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0" windowWidth="10290" windowHeight="8130"/>
  </bookViews>
  <sheets>
    <sheet name="★27年公示" sheetId="4" r:id="rId1"/>
    <sheet name="★27年公示共通地点一覧 " sheetId="3" r:id="rId2"/>
  </sheets>
  <definedNames>
    <definedName name="_xlnm._FilterDatabase" localSheetId="0" hidden="1">★27年公示!$A$1:$J$1522</definedName>
    <definedName name="_xlnm._FilterDatabase" localSheetId="1" hidden="1">'★27年公示共通地点一覧 '!$A$1:$N$1</definedName>
    <definedName name="_xlnm.Print_Area" localSheetId="0">★27年公示!$A$1:$J$1522</definedName>
    <definedName name="_xlnm.Print_Area" localSheetId="1">'★27年公示共通地点一覧 '!$A$1:$N$159</definedName>
    <definedName name="_xlnm.Print_Titles" localSheetId="0">★27年公示!$1:$1</definedName>
    <definedName name="_xlnm.Print_Titles" localSheetId="1">'★27年公示共通地点一覧 '!$1:$1</definedName>
  </definedNames>
  <calcPr calcId="125725"/>
</workbook>
</file>

<file path=xl/calcChain.xml><?xml version="1.0" encoding="utf-8"?>
<calcChain xmlns="http://schemas.openxmlformats.org/spreadsheetml/2006/main">
  <c r="M2" i="3"/>
  <c r="K2"/>
  <c r="M159" l="1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<sst xmlns="http://schemas.openxmlformats.org/spreadsheetml/2006/main" count="6937" uniqueCount="2472">
  <si>
    <t>藤沢</t>
  </si>
  <si>
    <t>港南</t>
  </si>
  <si>
    <t>標準地番号</t>
    <rPh sb="0" eb="2">
      <t>ヒョウジュン</t>
    </rPh>
    <rPh sb="2" eb="3">
      <t>チ</t>
    </rPh>
    <rPh sb="3" eb="5">
      <t>バンゴウ</t>
    </rPh>
    <phoneticPr fontId="3"/>
  </si>
  <si>
    <t>高津</t>
  </si>
  <si>
    <t>川崎多摩</t>
  </si>
  <si>
    <t>横浜緑</t>
  </si>
  <si>
    <t>瀬谷</t>
  </si>
  <si>
    <t>横須賀</t>
  </si>
  <si>
    <t>－</t>
  </si>
  <si>
    <t>横浜青葉</t>
  </si>
  <si>
    <t>都筑</t>
  </si>
  <si>
    <t>幸</t>
  </si>
  <si>
    <t>中原</t>
  </si>
  <si>
    <t>標準地番号
（地価公示）</t>
    <rPh sb="0" eb="2">
      <t>ヒョウジュン</t>
    </rPh>
    <rPh sb="2" eb="3">
      <t>チ</t>
    </rPh>
    <rPh sb="3" eb="5">
      <t>バンゴウ</t>
    </rPh>
    <rPh sb="7" eb="9">
      <t>チカ</t>
    </rPh>
    <rPh sb="9" eb="11">
      <t>コウジ</t>
    </rPh>
    <phoneticPr fontId="3"/>
  </si>
  <si>
    <t>基準地番号
（地価調査）</t>
    <rPh sb="0" eb="2">
      <t>キジュン</t>
    </rPh>
    <rPh sb="2" eb="3">
      <t>チ</t>
    </rPh>
    <rPh sb="3" eb="5">
      <t>バンゴウ</t>
    </rPh>
    <rPh sb="7" eb="9">
      <t>チカ</t>
    </rPh>
    <rPh sb="9" eb="11">
      <t>チョウサ</t>
    </rPh>
    <phoneticPr fontId="3"/>
  </si>
  <si>
    <t>宮前</t>
  </si>
  <si>
    <t>麻生</t>
  </si>
  <si>
    <t>茅ケ崎</t>
  </si>
  <si>
    <t>伊勢原</t>
  </si>
  <si>
    <t>鎌倉</t>
  </si>
  <si>
    <t>神奈川</t>
  </si>
  <si>
    <t>相模原緑</t>
  </si>
  <si>
    <t>相模原中央</t>
  </si>
  <si>
    <t>相模原南</t>
  </si>
  <si>
    <t>戸塚</t>
  </si>
  <si>
    <t>平塚</t>
  </si>
  <si>
    <t>小田原</t>
  </si>
  <si>
    <t>横浜南</t>
  </si>
  <si>
    <t>磯子</t>
  </si>
  <si>
    <t>横浜金沢</t>
  </si>
  <si>
    <t>港北</t>
  </si>
  <si>
    <t>厚木</t>
  </si>
  <si>
    <t>横浜旭</t>
  </si>
  <si>
    <t>座間</t>
  </si>
  <si>
    <t>南足柄</t>
  </si>
  <si>
    <t>綾瀬</t>
  </si>
  <si>
    <t>横浜栄</t>
  </si>
  <si>
    <t>横浜泉</t>
  </si>
  <si>
    <t>松田</t>
  </si>
  <si>
    <t>住居表示</t>
  </si>
  <si>
    <t>横浜鶴見</t>
  </si>
  <si>
    <t>変動率
(%)</t>
    <phoneticPr fontId="3"/>
  </si>
  <si>
    <t>三浦</t>
  </si>
  <si>
    <t>秦野</t>
  </si>
  <si>
    <t>横浜西</t>
  </si>
  <si>
    <t>横浜中</t>
  </si>
  <si>
    <t>大和</t>
  </si>
  <si>
    <t>海老名</t>
  </si>
  <si>
    <t>保土ケ谷</t>
  </si>
  <si>
    <t>葉山</t>
  </si>
  <si>
    <t>神奈川寒川</t>
  </si>
  <si>
    <t>大磯</t>
  </si>
  <si>
    <t>神奈川二宮</t>
  </si>
  <si>
    <t>湯河原</t>
  </si>
  <si>
    <t>愛川</t>
  </si>
  <si>
    <t>所在・地番</t>
    <rPh sb="0" eb="2">
      <t>ショザイ</t>
    </rPh>
    <phoneticPr fontId="3"/>
  </si>
  <si>
    <t>川崎</t>
  </si>
  <si>
    <t>※</t>
  </si>
  <si>
    <t>所在・地番</t>
    <rPh sb="0" eb="1">
      <t>トコロ</t>
    </rPh>
    <rPh sb="1" eb="2">
      <t>ザイ</t>
    </rPh>
    <phoneticPr fontId="3"/>
  </si>
  <si>
    <t>逗子</t>
  </si>
  <si>
    <t>中井</t>
  </si>
  <si>
    <t>神奈川大井</t>
  </si>
  <si>
    <t>山北</t>
  </si>
  <si>
    <t>開成</t>
  </si>
  <si>
    <t>箱根</t>
  </si>
  <si>
    <t>真鶴</t>
  </si>
  <si>
    <t>清川</t>
  </si>
  <si>
    <t>26年公示
価格</t>
    <rPh sb="3" eb="5">
      <t>コウジ</t>
    </rPh>
    <phoneticPr fontId="3"/>
  </si>
  <si>
    <t>獅子ケ谷１丁目１１７４番１０　　　　　　　　　　　　　　　　</t>
  </si>
  <si>
    <t>東寺尾中台１９５７番３３　　　　　　　　　　　　　　　　　　</t>
  </si>
  <si>
    <t>鶴見中央４丁目１６番３外　　　　　　　　　　　　　　　　　　</t>
  </si>
  <si>
    <t>市場東中町１６１６番２　　　　　　　　　　　　　　　　　　　</t>
  </si>
  <si>
    <t>大口仲町４０番６　　　　　　　　　　　　　　　　　　　　　　</t>
  </si>
  <si>
    <t>神大寺３丁目９４３番９　　　　　　　　　　　　　　　　　　　</t>
  </si>
  <si>
    <t>六角橋３丁目５８７番６　　　　　　　　　　　　　　　　　　　</t>
  </si>
  <si>
    <t>二ツ谷町１０番１０　　　　　　　　　　　　　　　　　　　　　</t>
  </si>
  <si>
    <t>西戸部町２丁目１１８番５外　　　　　　　　　　　　　　　　　</t>
  </si>
  <si>
    <t>北幸１丁目８番４外　　　　　　　　　　　　　　　　　　　　　</t>
  </si>
  <si>
    <t>中央１丁目１５０番１外　　　　　　　　　　　　　　　　　　　</t>
  </si>
  <si>
    <t>高島２丁目２２番８　　　　　　　　　　　　　　　　　　　　　</t>
  </si>
  <si>
    <t>千代崎町１丁目２５番３９　　　　　　　　　　　　　　　　　　</t>
  </si>
  <si>
    <t>豆口台１１８番４６　　　　　　　　　　　　　　　　　　　　　</t>
  </si>
  <si>
    <t>伊勢佐木町１丁目４番６　　　　　　　　　　　　　　　　　　　</t>
  </si>
  <si>
    <t>野毛町２丁目５９番３　　　　　　　　　　　　　　　　　　　　</t>
  </si>
  <si>
    <t>大岡２丁目７３０番９　　　　　　　　　　　　　　　　　　　　</t>
  </si>
  <si>
    <t>永田山王台１８３２番１５　　　　　　　　　　　　　　　　　　</t>
  </si>
  <si>
    <t>宮元町３丁目６０番３外　　　　　　　　　　　　　　　　　　　</t>
  </si>
  <si>
    <t>西谷町７０１番４７　　　　　　　　　　　　　　　　　　　　　</t>
  </si>
  <si>
    <t>峰岡町１丁目２３番１３　　　　　　　　　　　　　　　　　　　</t>
  </si>
  <si>
    <t>初音ケ丘１４１番１１　　　　　　　　　　　　　　　　　　　　</t>
  </si>
  <si>
    <t>和田１丁目２２８番２　　　　　　　　　　　　　　　　　　　　</t>
  </si>
  <si>
    <t>洋光台４丁目３番１２　　　　　　　　　　　　　　　　　　　　</t>
  </si>
  <si>
    <t>森２丁目５２５番　　　　　　　　　　　　　　　　　　　　　　</t>
  </si>
  <si>
    <t>六浦南３丁目１３９５番５２　　　　　　　　　　　　　　　　　</t>
  </si>
  <si>
    <t>金沢町５４番１　　　　　　　　　　　　　　　　　　　　　　　</t>
  </si>
  <si>
    <t>能見台通２３１番１１５　　　　　　　　　　　　　　　　　　　</t>
  </si>
  <si>
    <t>日吉６丁目２１５１番４　　　　　　　　　　　　　　　　　　　</t>
  </si>
  <si>
    <t>篠原東１丁目８４１番１４外　　　　　　　　　　　　　　　　　</t>
  </si>
  <si>
    <t>大倉山３丁目３１２番１１　　　　　　　　　　　　　　　　　　</t>
  </si>
  <si>
    <t>大曽根３丁目１０４番２８　　　　　　　　　　　　　　　　　　</t>
  </si>
  <si>
    <t>小机町字打越１３７０番４３　　　　　　　　　　　　　　　　　</t>
  </si>
  <si>
    <t>新吉田東５丁目１５１８番１４７　　　　　　　　　　　　　　　</t>
  </si>
  <si>
    <t>綱島西１丁目７１３番１３　　　　　　　　　　　　　　　　　　</t>
  </si>
  <si>
    <t>上倉田町字原１８０５番７　　　　　　　　　　　　　　　　　　</t>
  </si>
  <si>
    <t>戸塚町字十ノ区１８７３番２４　　　　　　　　　　　　　　　　</t>
  </si>
  <si>
    <t>秋葉町字宮ノ谷２５３番３１　　　　　　　　　　　　　　　　　</t>
  </si>
  <si>
    <t>平戸４丁目１７４０番８０　　　　　　　　　　　　　　　　　　</t>
  </si>
  <si>
    <t>原宿４丁目２０６番８外　　　　　　　　　　　　　　　　　　　</t>
  </si>
  <si>
    <t>最戸１丁目２０６番１　　　　　　　　　　　　　　　　　　　　</t>
  </si>
  <si>
    <t>港南台４丁目１４番３　　　　　　　　　　　　　　　　　　　　</t>
  </si>
  <si>
    <t>港南台４丁目１番３外　　　　　　　　　　　　　　　　　　　　</t>
  </si>
  <si>
    <t>今宿１丁目２４１４番５８　　　　　　　　　　　　　　　　　　</t>
  </si>
  <si>
    <t>二俣川２丁目３２番６４　　　　　　　　　　　　　　　　　　　</t>
  </si>
  <si>
    <t>中希望が丘７８番２　　　　　　　　　　　　　　　　　　　　　</t>
  </si>
  <si>
    <t>中白根１丁目１３１２番９９　　　　　　　　　　　　　　　　　</t>
  </si>
  <si>
    <t>青砥町字御嶽堂１７２番３７　　　　　　　　　　　　　　　　　</t>
  </si>
  <si>
    <t>東本郷２丁目５４０番４　　　　　　　　　　　　　　　　　　　</t>
  </si>
  <si>
    <t>いぶき野４０番８　　　　　　　　　　　　　　　　　　　　　　</t>
  </si>
  <si>
    <t>三ツ境１４４番４　　　　　　　　　　　　　　　　　　　　　　</t>
  </si>
  <si>
    <t>中央３０番１３　　　　　　　　　　　　　　　　　　　　　　　</t>
  </si>
  <si>
    <t>瀬谷６丁目４番５　　　　　　　　　　　　　　　　　　　　　　</t>
  </si>
  <si>
    <t>三ツ境１５番１０　　　　　　　　　　　　　　　　　　　　　　</t>
  </si>
  <si>
    <t>桂台南１丁目２２２８番２３　　　　　　　　　　　　　　　　　</t>
  </si>
  <si>
    <t>小菅ケ谷３丁目２５５５番２６　　　　　　　　　　　　　　　　</t>
  </si>
  <si>
    <t>緑園３丁目２２番１６外　　　　　　　　　　　　　　　　　　　</t>
  </si>
  <si>
    <t>中田東３丁目１８５８番２９　　　　　　　　　　　　　　　　　</t>
  </si>
  <si>
    <t>しらとり台１７番５４　　　　　　　　　　　　　　　　　　　　</t>
  </si>
  <si>
    <t>市ケ尾町１０５３番１　　　　　　　　　　　　　　　　　　　　</t>
  </si>
  <si>
    <t>青葉台１丁目２１番２２　　　　　　　　　　　　　　　　　　　</t>
  </si>
  <si>
    <t>桂台１丁目１９番１３　　　　　　　　　　　　　　　　　　　　</t>
  </si>
  <si>
    <t>美しが丘５丁目２３番１７　　　　　　　　　　　　　　　　　　</t>
  </si>
  <si>
    <t>あざみ野２丁目２３番２４　　　　　　　　　　　　　　　　　　</t>
  </si>
  <si>
    <t>市ケ尾町１１５４番１外　　　　　　　　　　　　　　　　　　　</t>
  </si>
  <si>
    <t>荏田東１丁目５番１３　　　　　　　　　　　　　　　　　　　　</t>
  </si>
  <si>
    <t>牛久保１丁目１８番３　　　　　　　　　　　　　　　　　　　　</t>
  </si>
  <si>
    <t>大島３丁目３７番１０　　　　　　　　　　　　　　　　　　　　</t>
  </si>
  <si>
    <t>駅前本町３番６外　　　　　　　　　　　　　　　　　　　　　　</t>
  </si>
  <si>
    <t>新川通４番２２　　　　　　　　　　　　　　　　　　　　　　　</t>
  </si>
  <si>
    <t>古川町４２番２　　　　　　　　　　　　　　　　　　　　　　　</t>
  </si>
  <si>
    <t>木月４丁目１５８７番１　　　　　　　　　　　　　　　　　　　</t>
  </si>
  <si>
    <t>上小田中６丁目１４１９番４　　　　　　　　　　　　　　　　　</t>
  </si>
  <si>
    <t>木月１丁目４５７番５　　　　　　　　　　　　　　　　　　　　</t>
  </si>
  <si>
    <t>二子３丁目３９０番５０　　　　　　　　　　　　　　　　　　　</t>
  </si>
  <si>
    <t>新作６丁目５２０番５８　　　　　　　　　　　　　　　　　　　</t>
  </si>
  <si>
    <t>下作延２丁目２５２番２　　　　　　　　　　　　　　　　　　　</t>
  </si>
  <si>
    <t>宿河原７丁目２２２３番２０　　　　　　　　　　　　　　　　　</t>
  </si>
  <si>
    <t>栗谷３丁目６１２７番２４　　　　　　　　　　　　　　　　　　</t>
  </si>
  <si>
    <t>三田３丁目３番２　　　　　　　　　　　　　　　　　　　　　　</t>
  </si>
  <si>
    <t>布田１５４７番７　　　　　　　　　　　　　　　　　　　　　　</t>
  </si>
  <si>
    <t>登戸字庚耕地２７３６番５　　　　　　　　　　　　　　　　　　</t>
  </si>
  <si>
    <t>鷺沼２丁目２番１３　　　　　　　　　　　　　　　　　　　　　</t>
  </si>
  <si>
    <t>宮崎５丁目１２番２９　　　　　　　　　　　　　　　　　　　　</t>
  </si>
  <si>
    <t>東有馬３丁目２２４５番２８　　　　　　　　　　　　　　　　　</t>
  </si>
  <si>
    <t>菅生５丁目１２９２番２２　　　　　　　　　　　　　　　　　　</t>
  </si>
  <si>
    <t>千代ケ丘４丁目１１番１３　　　　　　　　　　　　　　　　　　</t>
  </si>
  <si>
    <t>白鳥１丁目２番７２外　　　　　　　　　　　　　　　　　　　　</t>
  </si>
  <si>
    <t>王禅寺東５丁目１９７番２３　　　　　　　　　　　　　　　　　</t>
  </si>
  <si>
    <t>王禅寺西１丁目２６２０番３２　　　　　　　　　　　　　　　　</t>
  </si>
  <si>
    <t>橋本１丁目３８１番２５　　　　　　　　　　　　　　　　　　　</t>
  </si>
  <si>
    <t>二本松３丁目１３５０番１３　　　　　　　　　　　　　　　　　</t>
  </si>
  <si>
    <t>太井字丁４０７番９外　　　　　　　　　　　　　　　　　　　　</t>
  </si>
  <si>
    <t>中央５丁目４９５１番２５　　　　　　　　　　　　　　　　　　</t>
  </si>
  <si>
    <t>すすきの町２４２７番５４　　　　　　　　　　　　　　　　　　</t>
  </si>
  <si>
    <t>田名字四ッ谷３２５６番３　　　　　　　　　　　　　　　　　　</t>
  </si>
  <si>
    <t>相模原５丁目２８７番１　　　　　　　　　　　　　　　　　　　</t>
  </si>
  <si>
    <t>御園４丁目４３４１番１３８　　　　　　　　　　　　　　　　　</t>
  </si>
  <si>
    <t>東林間４丁目１６番６外　　　　　　　　　　　　　　　　　　　</t>
  </si>
  <si>
    <t>西大沼２丁目３５１１番１４１　　　　　　　　　　　　　　　　</t>
  </si>
  <si>
    <t>当麻字薊ヶ谷１１１１番２０　　　　　　　　　　　　　　　　　</t>
  </si>
  <si>
    <t>相模大野５丁目４０３７番７外　　　　　　　　　　　　　　　　</t>
  </si>
  <si>
    <t>馬堀町３丁目７８番１４　　　　　　　　　　　　　　　　　　　</t>
  </si>
  <si>
    <t>ハイランド１丁目１５２６番３３　　　　　　　　　　　　　　　</t>
  </si>
  <si>
    <t>湘南鷹取４丁目２７番１４３　　　　　　　　　　　　　　　　　</t>
  </si>
  <si>
    <t>秋谷１丁目４６番６外　　　　　　　　　　　　　　　　　　　　</t>
  </si>
  <si>
    <t>深田台９２番２　　　　　　　　　　　　　　　　　　　　　　　</t>
  </si>
  <si>
    <t>衣笠栄町１丁目１１番　　　　　　　　　　　　　　　　　　　　</t>
  </si>
  <si>
    <t>中里４１７番外　　　　　　　　　　　　　　　　　　　　　　　</t>
  </si>
  <si>
    <t>徳延字曲田１１番３　　　　　　　　　　　　　　　　　　　　　</t>
  </si>
  <si>
    <t>松風町９７番３　　　　　　　　　　　　　　　　　　　　　　　</t>
  </si>
  <si>
    <t>豊原町１８２０番１　　　　　　　　　　　　　　　　　　　　　</t>
  </si>
  <si>
    <t>明石町２４番２５　　　　　　　　　　　　　　　　　　　　　　</t>
  </si>
  <si>
    <t>長谷１丁目２２７番３０　　　　　　　　　　　　　　　　　　　</t>
  </si>
  <si>
    <t>大船５丁目１５００番７７　　　　　　　　　　　　　　　　　　</t>
  </si>
  <si>
    <t>梶原２丁目８４７番１７　　　　　　　　　　　　　　　　　　　</t>
  </si>
  <si>
    <t>腰越字猫池ヶ谷１３３０番３３　　　　　　　　　　　　　　　　</t>
  </si>
  <si>
    <t>大船１丁目１８０番１５　　　　　　　　　　　　　　　　　　　</t>
  </si>
  <si>
    <t>湘南台４丁目２番１７　　　　　　　　　　　　　　　　　　　　</t>
  </si>
  <si>
    <t>辻堂３丁目６３５３番１７外　　　　　　　　　　　　　　　　　</t>
  </si>
  <si>
    <t>鵠沼松が岡５丁目６３４０番３１　　　　　　　　　　　　　　　</t>
  </si>
  <si>
    <t>弥勒寺４丁目６８１番１７　　　　　　　　　　　　　　　　　　</t>
  </si>
  <si>
    <t>本藤沢７丁目４４６２番３　　　　　　　　　　　　　　　　　　</t>
  </si>
  <si>
    <t>鵠沼海岸２丁目６５９９番４１外　　　　　　　　　　　　　　　</t>
  </si>
  <si>
    <t>鵠沼橘１丁目２番４　　　　　　　　　　　　　　　　　　　　　</t>
  </si>
  <si>
    <t>久野字川端１８９番３　　　　　　　　　　　　　　　　　　　　</t>
  </si>
  <si>
    <t>小八幡３丁目６９番１９　　　　　　　　　　　　　　　　　　　</t>
  </si>
  <si>
    <t>栄町２丁目１２２番１　　　　　　　　　　　　　　　　　　　　</t>
  </si>
  <si>
    <t>鴨宮字前耕地２６２番３外　　　　　　　　　　　　　　　　　　</t>
  </si>
  <si>
    <t>高田３丁目１０３番５　　　　　　　　　　　　　　　　　　　　</t>
  </si>
  <si>
    <t>浜竹２丁目２７１０番４　　　　　　　　　　　　　　　　　　　</t>
  </si>
  <si>
    <t>中海岸４丁目１１６８５番３３　　　　　　　　　　　　　　　　</t>
  </si>
  <si>
    <t>東海岸北１丁目１０３３０番２８　　　　　　　　　　　　　　　</t>
  </si>
  <si>
    <t>逗子４丁目１１４０番６　　　　　　　　　　　　　　　　　　　</t>
  </si>
  <si>
    <t>初声町下宮田字沓形１０７９番１０４　　　　　　　　　　　　　</t>
  </si>
  <si>
    <t>清水町９４１番３６　　　　　　　　　　　　　　　　　　　　　</t>
  </si>
  <si>
    <t>沼代新町５２３番１外　　　　　　　　　　　　　　　　　　　　</t>
  </si>
  <si>
    <t>南矢名５丁目２０６６番９　　　　　　　　　　　　　　　　　　</t>
  </si>
  <si>
    <t>本町１丁目２６０７番３９　　　　　　　　　　　　　　　　　　</t>
  </si>
  <si>
    <t>毛利台２丁目１４０５番１７８　　　　　　　　　　　　　　　　</t>
  </si>
  <si>
    <t>旭町５丁目１９７番１３外　　　　　　　　　　　　　　　　　　</t>
  </si>
  <si>
    <t>妻田東２丁目２２１５番１４　　　　　　　　　　　　　　　　　</t>
  </si>
  <si>
    <t>中町３丁目６７６番２　　　　　　　　　　　　　　　　　　　　</t>
  </si>
  <si>
    <t>中央７丁目４２８番９　　　　　　　　　　　　　　　　　　　　</t>
  </si>
  <si>
    <t>林間１丁目３００７番１５　　　　　　　　　　　　　　　　　　</t>
  </si>
  <si>
    <t>南林間１丁目３３４３番７５　　　　　　　　　　　　　　　　　</t>
  </si>
  <si>
    <t>東大竹２丁目２７番７　　　　　　　　　　　　　　　　　　　　</t>
  </si>
  <si>
    <t>石田字塚本１４７５番７　　　　　　　　　　　　　　　　　　　</t>
  </si>
  <si>
    <t>杉久保北４丁目１７１６番７　　　　　　　　　　　　　　　　　</t>
  </si>
  <si>
    <t>浜田町１３番１７　　　　　　　　　　　　　　　　　　　　　　</t>
  </si>
  <si>
    <t>怒田字八幡平３１８番４　　　　　　　　　　　　　　　　　　　</t>
  </si>
  <si>
    <t>寺尾中１丁目１５０７番８　　　　　　　　　　　　　　　　　　</t>
  </si>
  <si>
    <t>一色字前田１２００番１４　　　　　　　　　　　　　　　　　　</t>
  </si>
  <si>
    <t>岡田２４０１番４外　　　　　　　　　　　　　　　　　　　　　</t>
  </si>
  <si>
    <t>二宮字西浜端２０８番１外　　　　　　　　　　　　　　　　　　</t>
  </si>
  <si>
    <t>松田惣領字壱町田１３８３番１３　　　　　　　　　　　　　　　</t>
  </si>
  <si>
    <t>中央１丁目１４番２外　　　　　　　　　　　　　　　　　　　　</t>
  </si>
  <si>
    <t>春日台３丁目２７番６　　　　　　　　　　　　　　　　　　　　</t>
  </si>
  <si>
    <t>26年調査
価格</t>
    <rPh sb="2" eb="3">
      <t>ネン</t>
    </rPh>
    <rPh sb="3" eb="5">
      <t>チョウサ</t>
    </rPh>
    <rPh sb="6" eb="8">
      <t>カカク</t>
    </rPh>
    <phoneticPr fontId="3"/>
  </si>
  <si>
    <t>変動率
H26.1
→
H26.7</t>
    <rPh sb="0" eb="3">
      <t>ヘンドウリツ</t>
    </rPh>
    <phoneticPr fontId="3"/>
  </si>
  <si>
    <t>27年公示
価格</t>
    <rPh sb="3" eb="5">
      <t>コウジ</t>
    </rPh>
    <phoneticPr fontId="3"/>
  </si>
  <si>
    <t>変動率
H26.7
→
H27.1</t>
    <rPh sb="0" eb="3">
      <t>ヘンドウリツ</t>
    </rPh>
    <phoneticPr fontId="3"/>
  </si>
  <si>
    <t>変動率
H26.1
→
H27.1</t>
    <rPh sb="0" eb="3">
      <t>ヘンドウリツ</t>
    </rPh>
    <phoneticPr fontId="3"/>
  </si>
  <si>
    <t>－</t>
    <phoneticPr fontId="3"/>
  </si>
  <si>
    <t>「下末吉２－１５－２」</t>
  </si>
  <si>
    <t>「北寺尾６－１６－７」</t>
  </si>
  <si>
    <t>「東寺尾北台１５－４」</t>
  </si>
  <si>
    <t>「矢向３－１－２」</t>
  </si>
  <si>
    <t>「上の宮１－６－１４」</t>
  </si>
  <si>
    <t>「馬場４－２－１１」</t>
  </si>
  <si>
    <t>「梶山１－１９－３」</t>
  </si>
  <si>
    <t>「下末吉６－１７－１０」</t>
  </si>
  <si>
    <t>「豊岡町１４－１４」</t>
  </si>
  <si>
    <t>「駒岡４－１２－３８」</t>
  </si>
  <si>
    <t>「獅子ケ谷１－５７－１５」</t>
  </si>
  <si>
    <t>「矢向５－１１－２７」</t>
  </si>
  <si>
    <t>「東寺尾５－７－１５」</t>
  </si>
  <si>
    <t>「尻手１－１－８」</t>
  </si>
  <si>
    <t>「岸谷４－２２－２５」</t>
  </si>
  <si>
    <t>「鶴見中央２－１４－２８」</t>
  </si>
  <si>
    <t>「東寺尾中台２２－３０」</t>
  </si>
  <si>
    <t>「鶴見中央１－３－３」</t>
  </si>
  <si>
    <t>「豊岡町２－４」</t>
  </si>
  <si>
    <t>「鶴見中央４－１６－２」</t>
  </si>
  <si>
    <t>「佃野町２３－４５」</t>
  </si>
  <si>
    <t>「下末吉４－３２－１４」</t>
  </si>
  <si>
    <t>「市場東中町３－１５」</t>
  </si>
  <si>
    <t>「生麦１－１１－１３」</t>
  </si>
  <si>
    <t>「下末吉１－８－１４」</t>
  </si>
  <si>
    <t>「矢向４－８－１１」</t>
  </si>
  <si>
    <t>「鶴見中央４－３３－５」</t>
  </si>
  <si>
    <t>「尻手２－６－３」</t>
  </si>
  <si>
    <t>「江ケ崎町９－２６」</t>
  </si>
  <si>
    <t>「大黒町９－１４」</t>
  </si>
  <si>
    <t>「駒岡５－５－３７」</t>
  </si>
  <si>
    <t>「片倉５－１１－５」</t>
  </si>
  <si>
    <t>「神之木台１６－８」</t>
  </si>
  <si>
    <t>「六角橋５－２３－４」</t>
  </si>
  <si>
    <t>「入江１－２０－１１」</t>
  </si>
  <si>
    <t>「西寺尾３－１２－３」</t>
  </si>
  <si>
    <t>「白幡南町２８－７」</t>
  </si>
  <si>
    <t>「三ツ沢上町４－４０」</t>
  </si>
  <si>
    <t>「羽沢南３－９－１１」</t>
  </si>
  <si>
    <t>「神大寺３－１８－２５」</t>
  </si>
  <si>
    <t>「六角橋３－１５－１７」</t>
  </si>
  <si>
    <t>「旭ケ丘１８－８」</t>
  </si>
  <si>
    <t>「白幡上町３０－３」</t>
  </si>
  <si>
    <t>「三ツ沢下町３３－２５」</t>
  </si>
  <si>
    <t>「三ツ沢中町５－１５」</t>
  </si>
  <si>
    <t>「入江１－３０－２２」</t>
  </si>
  <si>
    <t>「神之木町６－３」</t>
  </si>
  <si>
    <t>「片倉２－２２－５」</t>
  </si>
  <si>
    <t>「岡野２－１７－１５」</t>
  </si>
  <si>
    <t>「浜松町７－１５」</t>
  </si>
  <si>
    <t>「岡野１－１８－２」</t>
  </si>
  <si>
    <t>「南幸１－３－１」</t>
  </si>
  <si>
    <t>「平沼１－３－１７」</t>
  </si>
  <si>
    <t>「みなとみらい３－１－１」</t>
  </si>
  <si>
    <t>「南幸２－９－１９」</t>
  </si>
  <si>
    <t>「南幸２－１７－７」</t>
  </si>
  <si>
    <t>「高島２－５－１０」</t>
  </si>
  <si>
    <t>「平沼１－２１－２０」</t>
  </si>
  <si>
    <t>「北幸１－８－４」</t>
  </si>
  <si>
    <t>「戸部本町１５－５」</t>
  </si>
  <si>
    <t>「中央１－３０－７」</t>
  </si>
  <si>
    <t>「高島２－１４－１１」</t>
  </si>
  <si>
    <t>「本牧元町２４－１８」</t>
  </si>
  <si>
    <t>「本牧大里町２２－８」</t>
  </si>
  <si>
    <t>「本牧原１５－６」</t>
  </si>
  <si>
    <t>「新山下１－９－６」</t>
  </si>
  <si>
    <t>「本牧和田２６－２０」</t>
  </si>
  <si>
    <t>「新山下２－１２－４１」</t>
  </si>
  <si>
    <t>「中里３－２０－２９」</t>
  </si>
  <si>
    <t>「大岡２－４－１３」</t>
  </si>
  <si>
    <t>「別所２－５－２」</t>
  </si>
  <si>
    <t>「大岡１－４２－１９」</t>
  </si>
  <si>
    <t>「永田山王台１０－３」</t>
  </si>
  <si>
    <t>「永田北３－４－１９」</t>
  </si>
  <si>
    <t>「大岡４－２３－１０」</t>
  </si>
  <si>
    <t>「永田東２－７－２２」</t>
  </si>
  <si>
    <t>「南太田４－２３－６」</t>
  </si>
  <si>
    <t>「大岡２－３－２０」</t>
  </si>
  <si>
    <t>「霞台４１－４」</t>
  </si>
  <si>
    <t>「法泉１－１７－７」</t>
  </si>
  <si>
    <t>「釜台町２８－３」</t>
  </si>
  <si>
    <t>「星川２－８－８」</t>
  </si>
  <si>
    <t>「常盤台３－１８」</t>
  </si>
  <si>
    <t>「新桜ケ丘１－４５－５」</t>
  </si>
  <si>
    <t>「初音ケ丘３８－２０」</t>
  </si>
  <si>
    <t>「月見台４６－５」</t>
  </si>
  <si>
    <t>「上星川２－３６－５」</t>
  </si>
  <si>
    <t>「権太坂３－５－２３」</t>
  </si>
  <si>
    <t>「和田１－１４－１９」</t>
  </si>
  <si>
    <t>「上星川２－１２－１５」</t>
  </si>
  <si>
    <t>「森５－２０－３５」</t>
  </si>
  <si>
    <t>「森が丘２－３－６」</t>
  </si>
  <si>
    <t>「杉田８－４２－１４」</t>
  </si>
  <si>
    <t>「洋光台４－３－２０」</t>
  </si>
  <si>
    <t>「栗木３－１６－１３」</t>
  </si>
  <si>
    <t>「磯子７－１６－９」</t>
  </si>
  <si>
    <t>「磯子台２１－２７」</t>
  </si>
  <si>
    <t>「洋光台１－２７－２５」</t>
  </si>
  <si>
    <t>「田中２－６－４」</t>
  </si>
  <si>
    <t>「丸山１－２６－１４」</t>
  </si>
  <si>
    <t>「杉田４－８－５０」</t>
  </si>
  <si>
    <t>「岡村２－１１－１１」</t>
  </si>
  <si>
    <t>「田中１－１０－１８」</t>
  </si>
  <si>
    <t>「森２－１５－１９」</t>
  </si>
  <si>
    <t>「岡村７－１８－３」</t>
  </si>
  <si>
    <t>「杉田２－１８－１３」</t>
  </si>
  <si>
    <t>「岡村５－９－６」</t>
  </si>
  <si>
    <t>「森１－７－６」</t>
  </si>
  <si>
    <t>「洋光台３－１－１」</t>
  </si>
  <si>
    <t>「中原２－８－１０」</t>
  </si>
  <si>
    <t>「久木町１８－１１」</t>
  </si>
  <si>
    <t>「西町１０－３」</t>
  </si>
  <si>
    <t>「丸山２－１０－８」</t>
  </si>
  <si>
    <t>「洋光台６－１９－２９」</t>
  </si>
  <si>
    <t>「富岡東６－２６－１０」</t>
  </si>
  <si>
    <t>「片吹１０－１８」</t>
  </si>
  <si>
    <t>「堀口８－９」</t>
  </si>
  <si>
    <t>「釜利谷西１－４３－２１」</t>
  </si>
  <si>
    <t>「富岡西１－２８－１６」</t>
  </si>
  <si>
    <t>「釜利谷東３－９－３２」</t>
  </si>
  <si>
    <t>「西柴４－１３－６」</t>
  </si>
  <si>
    <t>「泥亀１－１０－１９」</t>
  </si>
  <si>
    <t>「長浜１－８－１４」</t>
  </si>
  <si>
    <t>「六浦南３－１０－２５」</t>
  </si>
  <si>
    <t>「大道１－６５－１０」</t>
  </si>
  <si>
    <t>「富岡西７－１１－６」</t>
  </si>
  <si>
    <t>「富岡東１－１３－８」</t>
  </si>
  <si>
    <t>「富岡西４－６５－１４」</t>
  </si>
  <si>
    <t>「六浦５－２８－２３」</t>
  </si>
  <si>
    <t>「能見台通１９－７」</t>
  </si>
  <si>
    <t>「釜利谷東４－６－２」</t>
  </si>
  <si>
    <t>「六浦１－６－３」</t>
  </si>
  <si>
    <t>「東朝比奈２－２４－７」</t>
  </si>
  <si>
    <t>「六浦３－３６－２７」</t>
  </si>
  <si>
    <t>「富岡西６－３２－２４」</t>
  </si>
  <si>
    <t>「六浦東２－１７－５」</t>
  </si>
  <si>
    <t>「瀬戸３－５２」</t>
  </si>
  <si>
    <t>「釜利谷東２－１４－１１」</t>
  </si>
  <si>
    <t>「釜利谷東４－４９－１１」</t>
  </si>
  <si>
    <t>「泥亀２－１１－２」</t>
  </si>
  <si>
    <t>「能見台通２１－２３」</t>
  </si>
  <si>
    <t>「日吉６－３－１４」</t>
  </si>
  <si>
    <t>「大倉山７－４－１４」</t>
  </si>
  <si>
    <t>「新吉田東６－４０－３」</t>
  </si>
  <si>
    <t>「錦が丘２６－２」</t>
  </si>
  <si>
    <t>「篠原東１－１０－２４」</t>
  </si>
  <si>
    <t>「箕輪町３－２３－１１」</t>
  </si>
  <si>
    <t>「下田町５－１８－１５」</t>
  </si>
  <si>
    <t>「綱島東４－６－８」</t>
  </si>
  <si>
    <t>「大倉山３－１０－２０」</t>
  </si>
  <si>
    <t>「篠原北２－６－２」</t>
  </si>
  <si>
    <t>「菊名６－２６－４」</t>
  </si>
  <si>
    <t>「日吉１－７－４４」</t>
  </si>
  <si>
    <t>「大曽根３－１９－１６」</t>
  </si>
  <si>
    <t>「菊名２－１０－９」</t>
  </si>
  <si>
    <t>「日吉本町１－５－１０」</t>
  </si>
  <si>
    <t>「高田東３－１５－１９」</t>
  </si>
  <si>
    <t>「新吉田東２－１８－１３」</t>
  </si>
  <si>
    <t>「日吉本町３－３６－６」</t>
  </si>
  <si>
    <t>「樽町４－１１－５３」</t>
  </si>
  <si>
    <t>「篠原東３－９－３」</t>
  </si>
  <si>
    <t>「綱島西５－７－７」</t>
  </si>
  <si>
    <t>「下田町３－２３－１５」</t>
  </si>
  <si>
    <t>「日吉本町５－４２－１３」</t>
  </si>
  <si>
    <t>「日吉４－１４－１４」</t>
  </si>
  <si>
    <t>「新吉田東８－１３－１」</t>
  </si>
  <si>
    <t>「仲手原２－２９－２８」</t>
  </si>
  <si>
    <t>「篠原西町１０－３８」</t>
  </si>
  <si>
    <t>「新吉田東５－２０－５」</t>
  </si>
  <si>
    <t>「綱島西１－１６－１７」</t>
  </si>
  <si>
    <t>「大曽根２－６－７」</t>
  </si>
  <si>
    <t>「日吉５－２１－２３」</t>
  </si>
  <si>
    <t>「綱島東１－１６－１８」</t>
  </si>
  <si>
    <t>「日吉本町１－２－２」</t>
  </si>
  <si>
    <t>「綱島西１－１－３」</t>
  </si>
  <si>
    <t>「菊名１－１－６」</t>
  </si>
  <si>
    <t>「高田東４－２－１６」</t>
  </si>
  <si>
    <t>「菊名６－３－１４」</t>
  </si>
  <si>
    <t>「新吉田東８－５３－１６」</t>
  </si>
  <si>
    <t>「樽町１－２０－１７」</t>
  </si>
  <si>
    <t>「高田西１－５－１」</t>
  </si>
  <si>
    <t>「南舞岡３－２９－５」</t>
  </si>
  <si>
    <t>「平戸２－２３－９」</t>
  </si>
  <si>
    <t>「汲沢４－２０－２２」</t>
  </si>
  <si>
    <t>「汲沢１－９－２９」</t>
  </si>
  <si>
    <t>「平戸４－２１－５」</t>
  </si>
  <si>
    <t>「原宿４－１５－７」</t>
  </si>
  <si>
    <t>「原宿３－１４－１１」</t>
  </si>
  <si>
    <t>「最戸１－２０－２０」</t>
  </si>
  <si>
    <t>「上大岡東１－１４－１２」</t>
  </si>
  <si>
    <t>「下永谷１－８－２０」</t>
  </si>
  <si>
    <t>「下永谷２－１９－２０」</t>
  </si>
  <si>
    <t>「上大岡東１－３１－９」</t>
  </si>
  <si>
    <t>「芹が谷４－９－２６」</t>
  </si>
  <si>
    <t>「日野中央２－１７－４」</t>
  </si>
  <si>
    <t>「笹下６－２５－７」</t>
  </si>
  <si>
    <t>「日限山４－１８－２４」</t>
  </si>
  <si>
    <t>「日野南１－１３－８」</t>
  </si>
  <si>
    <t>「上大岡東２－１６－２１」</t>
  </si>
  <si>
    <t>「港南台４－１４－５」</t>
  </si>
  <si>
    <t>「日限山２－４－５」</t>
  </si>
  <si>
    <t>「上永谷３－１８－３２」</t>
  </si>
  <si>
    <t>「日野１－１１－１０」</t>
  </si>
  <si>
    <t>「下永谷５－３９－５」</t>
  </si>
  <si>
    <t>「日限山１－３９－２６」</t>
  </si>
  <si>
    <t>「上永谷１－２７－３」</t>
  </si>
  <si>
    <t>「芹が谷３－２１－１７」</t>
  </si>
  <si>
    <t>「大久保３－２７－２３」</t>
  </si>
  <si>
    <t>「下永谷３－３２－２３」</t>
  </si>
  <si>
    <t>「日野２－３０－８」</t>
  </si>
  <si>
    <t>「日野中央３－２８－６」</t>
  </si>
  <si>
    <t>「港南台８－２８－８」</t>
  </si>
  <si>
    <t>「大久保１－９－５」</t>
  </si>
  <si>
    <t>「港南台９－５－４」</t>
  </si>
  <si>
    <t>「上大岡西１－１６－２５」</t>
  </si>
  <si>
    <t>「港南台４－１－３」</t>
  </si>
  <si>
    <t>「丸山台１－１１－１９」</t>
  </si>
  <si>
    <t>「上大岡西２－１－２３」</t>
  </si>
  <si>
    <t>「笹下２－２２－３」</t>
  </si>
  <si>
    <t>「日野８－４－１５」</t>
  </si>
  <si>
    <t>「芹が谷２－８－３５」</t>
  </si>
  <si>
    <t>「上永谷２－１６－１９」</t>
  </si>
  <si>
    <t>「今宿１－４３－１０」</t>
  </si>
  <si>
    <t>「鶴ケ峰本町２－２８－４」</t>
  </si>
  <si>
    <t>「上白根２－１６－１２」</t>
  </si>
  <si>
    <t>「金が谷１－１５－２４」</t>
  </si>
  <si>
    <t>「中尾１－２７－１１」</t>
  </si>
  <si>
    <t>「中白根１－１５－２０」</t>
  </si>
  <si>
    <t>「白根５－６１－７」</t>
  </si>
  <si>
    <t>「笹野台３－１４－８」</t>
  </si>
  <si>
    <t>「中沢１－６１－１６」</t>
  </si>
  <si>
    <t>「長津田６－８－２０」</t>
  </si>
  <si>
    <t>「森の台２５－６」</t>
  </si>
  <si>
    <t>「東本郷２－２１－１５」</t>
  </si>
  <si>
    <t>「長津田４－４－５」</t>
  </si>
  <si>
    <t>「長津田７－９－３」</t>
  </si>
  <si>
    <t>「鴨居６－１８－３」</t>
  </si>
  <si>
    <t>「鴨居４－１９－１２」</t>
  </si>
  <si>
    <t>「長津田５－４－４０」</t>
  </si>
  <si>
    <t>「上山１－４－１」</t>
  </si>
  <si>
    <t>「白山１－１６－２」</t>
  </si>
  <si>
    <t>「笠間２－９－８」</t>
  </si>
  <si>
    <t>「元大橋１－１９－５」</t>
  </si>
  <si>
    <t>「本郷台５－８－２０」</t>
  </si>
  <si>
    <t>「本郷台２－２－１５」</t>
  </si>
  <si>
    <t>「桂台南１－１１－１９」</t>
  </si>
  <si>
    <t>「鍛冶ケ谷２－２３－１０」</t>
  </si>
  <si>
    <t>「元大橋２－３６－５」</t>
  </si>
  <si>
    <t>「小菅ケ谷３－４３－１３」</t>
  </si>
  <si>
    <t>「庄戸５－５－７」</t>
  </si>
  <si>
    <t>「笠間３－３４－２０」</t>
  </si>
  <si>
    <t>「小山台２－２４－１７」</t>
  </si>
  <si>
    <t>「小菅ケ谷１－７－３０」</t>
  </si>
  <si>
    <t>「上之町２８－５」</t>
  </si>
  <si>
    <t>「鍛冶ケ谷１－１７－２０」</t>
  </si>
  <si>
    <t>「中田西３－３４－１１」</t>
  </si>
  <si>
    <t>「中田東３－９－１６」</t>
  </si>
  <si>
    <t>「中田南１－１３－１７」</t>
  </si>
  <si>
    <t>「中田北１－１９－３４」</t>
  </si>
  <si>
    <t>「白百合１－１０－１６」</t>
  </si>
  <si>
    <t>「下和泉３－１３－７」</t>
  </si>
  <si>
    <t>「中田東４－２５－１０」</t>
  </si>
  <si>
    <t>「中田南３－７－５」</t>
  </si>
  <si>
    <t>「荏田東３－１７－１０」</t>
  </si>
  <si>
    <t>「川和台２６－５」</t>
  </si>
  <si>
    <t>「茅ケ崎南２－７－２０」</t>
  </si>
  <si>
    <t>「荏田南２－２－１２」</t>
  </si>
  <si>
    <t>「牛久保東２－１４－４」</t>
  </si>
  <si>
    <t>「中川１－２６－１８」</t>
  </si>
  <si>
    <t>「北山田３－２４－２８」</t>
  </si>
  <si>
    <t>「あゆみが丘１４－２３」</t>
  </si>
  <si>
    <t>「荏田東１－５－２０」</t>
  </si>
  <si>
    <t>「北山田６－２７－２７」</t>
  </si>
  <si>
    <t>「牛久保１－１８－４」</t>
  </si>
  <si>
    <t>「荏田南４－１３－３」</t>
  </si>
  <si>
    <t>「勝田南１－１２－３」</t>
  </si>
  <si>
    <t>「高山１２－８」</t>
  </si>
  <si>
    <t>「中川３－９－１９」</t>
  </si>
  <si>
    <t>「富士見が丘２４－３１」</t>
  </si>
  <si>
    <t>「茅ケ崎南５－４－５２」</t>
  </si>
  <si>
    <t>「南山田３－３１－２１」</t>
  </si>
  <si>
    <t>「牛久保３－３－８」</t>
  </si>
  <si>
    <t>「仲町台１－２７－７」</t>
  </si>
  <si>
    <t>「中川１－１９－２６」</t>
  </si>
  <si>
    <t>「茅ケ崎中央２４－４」</t>
  </si>
  <si>
    <t>「中川中央１－３８－１８」</t>
  </si>
  <si>
    <t>「中瀬２－１７－１２」</t>
  </si>
  <si>
    <t>「旭町１－１１－１２」</t>
  </si>
  <si>
    <t>「観音２－４－１９」</t>
  </si>
  <si>
    <t>「川中島１－１４－１１」</t>
  </si>
  <si>
    <t>「大島３－３７－１５」</t>
  </si>
  <si>
    <t>「田島町６－３」</t>
  </si>
  <si>
    <t>「京町２－４－１７」</t>
  </si>
  <si>
    <t>「小田２－２０－４」</t>
  </si>
  <si>
    <t>「浅田４－１１－１６」</t>
  </si>
  <si>
    <t>「渡田向町５－１２」</t>
  </si>
  <si>
    <t>「中島３－１８－１１」</t>
  </si>
  <si>
    <t>「池田２－３－３」</t>
  </si>
  <si>
    <t>「四谷上町１４－１６」</t>
  </si>
  <si>
    <t>「渡田山王町１９－１９」</t>
  </si>
  <si>
    <t>「新川通４－１５」</t>
  </si>
  <si>
    <t>「昭和１－４－９」</t>
  </si>
  <si>
    <t>「追分町１７－１」</t>
  </si>
  <si>
    <t>「小田４－３１－７」</t>
  </si>
  <si>
    <t>「藤崎４－８－１１」</t>
  </si>
  <si>
    <t>「中島３－７－２」</t>
  </si>
  <si>
    <t>「宮前町１１－４」</t>
  </si>
  <si>
    <t>「大川町１２－１０」</t>
  </si>
  <si>
    <t>「塩浜３－２４－８」</t>
  </si>
  <si>
    <t>「小島町４－３」</t>
  </si>
  <si>
    <t>「小向町１１－２１」</t>
  </si>
  <si>
    <t>「北加瀬２－１３－１２」</t>
  </si>
  <si>
    <t>「小倉２－２３－７」</t>
  </si>
  <si>
    <t>「南加瀬４－１７－２８」</t>
  </si>
  <si>
    <t>「南加瀬３－３－４０」</t>
  </si>
  <si>
    <t>「木月住吉町２８－３２」</t>
  </si>
  <si>
    <t>「下小田中２－６－６」</t>
  </si>
  <si>
    <t>「木月１－８－２５」</t>
  </si>
  <si>
    <t>「下小田中６－１７－１４」</t>
  </si>
  <si>
    <t>「小杉陣屋町２－９－３０」</t>
  </si>
  <si>
    <t>「新城４－１１－６」</t>
  </si>
  <si>
    <t>「小杉陣屋町１－６－８」</t>
  </si>
  <si>
    <t>「上小田中２－３６－２３」</t>
  </si>
  <si>
    <t>「宮内３－１８－２」</t>
  </si>
  <si>
    <t>「井田１－３４－４８」</t>
  </si>
  <si>
    <t>「木月４－２１－１５」</t>
  </si>
  <si>
    <t>「上小田中６－３６－１３」</t>
  </si>
  <si>
    <t>「井田３－６－１０」</t>
  </si>
  <si>
    <t>「木月１－２９－１９」</t>
  </si>
  <si>
    <t>「上小田中６－２３－７」</t>
  </si>
  <si>
    <t>「新城３－１－４」</t>
  </si>
  <si>
    <t>「下作延１－４－１１」</t>
  </si>
  <si>
    <t>「久地１－２－２６」</t>
  </si>
  <si>
    <t>「下作延６－２９－３１」</t>
  </si>
  <si>
    <t>「末長１－１３－７」</t>
  </si>
  <si>
    <t>「二子３－２２－１３」</t>
  </si>
  <si>
    <t>「坂戸２－７－１８」</t>
  </si>
  <si>
    <t>「下作延３－１３－１８」</t>
  </si>
  <si>
    <t>「末長２－３３－１１」</t>
  </si>
  <si>
    <t>「諏訪２－３－１」</t>
  </si>
  <si>
    <t>「新作６－１２－４」</t>
  </si>
  <si>
    <t>「久本３－５－４」</t>
  </si>
  <si>
    <t>「久地１－１５－４０」</t>
  </si>
  <si>
    <t>「新作３－２６－２２」</t>
  </si>
  <si>
    <t>「溝口１－８－６」</t>
  </si>
  <si>
    <t>「諏訪１－３－２」</t>
  </si>
  <si>
    <t>「溝口２－１４－３」</t>
  </si>
  <si>
    <t>「下作延２－７－２」</t>
  </si>
  <si>
    <t>「宿河原６－３９－３」</t>
  </si>
  <si>
    <t>「菅馬場２－４－４５」</t>
  </si>
  <si>
    <t>「菅５－１２－１６」</t>
  </si>
  <si>
    <t>「宿河原７－３－３０」</t>
  </si>
  <si>
    <t>「枡形５－２３－６」</t>
  </si>
  <si>
    <t>「生田３－９－３」</t>
  </si>
  <si>
    <t>「生田５－２２－４」</t>
  </si>
  <si>
    <t>「西生田３－３－４」</t>
  </si>
  <si>
    <t>「菅稲田堤３－５－３５」</t>
  </si>
  <si>
    <t>「宿河原２－２０－２４」</t>
  </si>
  <si>
    <t>「東三田２－１１－１０」</t>
  </si>
  <si>
    <t>「栗谷３－２４－１５」</t>
  </si>
  <si>
    <t>「生田８－１６－３」</t>
  </si>
  <si>
    <t>「長沢１－１７－１０」</t>
  </si>
  <si>
    <t>「菅城下１５－１１」</t>
  </si>
  <si>
    <t>「菅仙谷２－３０－４」</t>
  </si>
  <si>
    <t>「宿河原１－１７－３０」</t>
  </si>
  <si>
    <t>「菅仙谷３－８－３」</t>
  </si>
  <si>
    <t>「枡形２－１４－７」</t>
  </si>
  <si>
    <t>「布田１０－７」</t>
  </si>
  <si>
    <t>「南生田１－１６－１０」</t>
  </si>
  <si>
    <t>「生田６－７－４」</t>
  </si>
  <si>
    <t>「菅北浦２－８－２」</t>
  </si>
  <si>
    <t>「長沢４－１８－２」</t>
  </si>
  <si>
    <t>「宿河原３－１７－１３」</t>
  </si>
  <si>
    <t>「菅２－３－５」</t>
  </si>
  <si>
    <t>「西生田３－９－２６」</t>
  </si>
  <si>
    <t>「中野島６－２５－１０」</t>
  </si>
  <si>
    <t>「生田１－１０－１４」</t>
  </si>
  <si>
    <t>「菅生３－３９－４」</t>
  </si>
  <si>
    <t>「犬蔵１－４－２２」</t>
  </si>
  <si>
    <t>「神木本町１－１１－５」</t>
  </si>
  <si>
    <t>「有馬８－１８－７」</t>
  </si>
  <si>
    <t>「東有馬４－２４－９」</t>
  </si>
  <si>
    <t>「東有馬３－３－４」</t>
  </si>
  <si>
    <t>「東有馬２－４－５」</t>
  </si>
  <si>
    <t>「神木本町５－１４－１５」</t>
  </si>
  <si>
    <t>「犬蔵２－８－３４」</t>
  </si>
  <si>
    <t>「平４－１７－４５」</t>
  </si>
  <si>
    <t>「有馬３－９－９－２」</t>
  </si>
  <si>
    <t>「東有馬５－３９－７」</t>
  </si>
  <si>
    <t>「平３－２３－１５」</t>
  </si>
  <si>
    <t>「犬蔵２－２０－２」</t>
  </si>
  <si>
    <t>「菅生５－７－１２」</t>
  </si>
  <si>
    <t>「有馬１－１５－１５」</t>
  </si>
  <si>
    <t>「有馬４－４－６」</t>
  </si>
  <si>
    <t>「犬蔵１－２３－１０」</t>
  </si>
  <si>
    <t>「上麻生２－２４－２５」</t>
  </si>
  <si>
    <t>「王禅寺東２－３７－１７」</t>
  </si>
  <si>
    <t>「高石５－３－６」</t>
  </si>
  <si>
    <t>「白鳥１－２－３３」</t>
  </si>
  <si>
    <t>「はるひ野２－１０－１１」</t>
  </si>
  <si>
    <t>「高石３－２１－９」</t>
  </si>
  <si>
    <t>「金程１－１７－１４」</t>
  </si>
  <si>
    <t>「王禅寺西６－２３－４」</t>
  </si>
  <si>
    <t>「金程４－１１－１７」</t>
  </si>
  <si>
    <t>「片平４－３－２９」</t>
  </si>
  <si>
    <t>「万福寺３－８－１４」</t>
  </si>
  <si>
    <t>「上麻生７－３２－９」</t>
  </si>
  <si>
    <t>「東百合丘１－３４－２２」</t>
  </si>
  <si>
    <t>「栗木台５－１４－４」</t>
  </si>
  <si>
    <t>「東百合丘３－２４－７」</t>
  </si>
  <si>
    <t>「上麻生３－９－４２」</t>
  </si>
  <si>
    <t>「王禅寺東５－２４－８」</t>
  </si>
  <si>
    <t>「下麻生２－３５－１３」</t>
  </si>
  <si>
    <t>「王禅寺西３－１０－３」</t>
  </si>
  <si>
    <t>「細山５－１０－７」</t>
  </si>
  <si>
    <t>「虹ケ丘１－１２－５」</t>
  </si>
  <si>
    <t>「五力田１－１８－６」</t>
  </si>
  <si>
    <t>「細山８－１６－９」</t>
  </si>
  <si>
    <t>「王禅寺西１－１９－１１」</t>
  </si>
  <si>
    <t>「上麻生４－４４－２」</t>
  </si>
  <si>
    <t>「上麻生７－１２－１１」</t>
  </si>
  <si>
    <t>「栗木１－１３－３」</t>
  </si>
  <si>
    <t>「向原３－１７－１３」</t>
  </si>
  <si>
    <t>「下麻生３－１０－７」</t>
  </si>
  <si>
    <t>「上麻生１－５－２」</t>
  </si>
  <si>
    <t>「万福寺１－１６－５」</t>
  </si>
  <si>
    <t>「栗平２－２－１２」</t>
  </si>
  <si>
    <t>「二本松４－１８－７」</t>
  </si>
  <si>
    <t>「東橋本３－１４－８」</t>
  </si>
  <si>
    <t>「向原１－８－１７」</t>
  </si>
  <si>
    <t>「橋本８－１０－１」</t>
  </si>
  <si>
    <t>「橋本６－４２－１２」</t>
  </si>
  <si>
    <t>「相原４－４－１３」</t>
  </si>
  <si>
    <t>「東橋本２－１０－１４」</t>
  </si>
  <si>
    <t>「橋本１－１５－１５」</t>
  </si>
  <si>
    <t>「橋本４－１２－２」</t>
  </si>
  <si>
    <t>「相原１－７－１４」</t>
  </si>
  <si>
    <t>「久保沢１－８－４６」</t>
  </si>
  <si>
    <t>「二本松３－３５－１」</t>
  </si>
  <si>
    <t>「町屋２－５－１１」</t>
  </si>
  <si>
    <t>「橋本３－３０－１」</t>
  </si>
  <si>
    <t>「橋本２－１０－２４」</t>
  </si>
  <si>
    <t>「橋本台１－２４－２４」</t>
  </si>
  <si>
    <t>「千代田７－７－１６」</t>
  </si>
  <si>
    <t>「高根２－１７－１６」</t>
  </si>
  <si>
    <t>「清新５－４－１８」</t>
  </si>
  <si>
    <t>「淵野辺本町２－１４－２０」</t>
  </si>
  <si>
    <t>「横山台２－２６－６」</t>
  </si>
  <si>
    <t>「上溝３－１７－２」</t>
  </si>
  <si>
    <t>「矢部４－８－７」</t>
  </si>
  <si>
    <t>「相模原２－２０－４」</t>
  </si>
  <si>
    <t>「上矢部５－９－１」</t>
  </si>
  <si>
    <t>「宮下本町３－１３－１４」</t>
  </si>
  <si>
    <t>「東淵野辺４－３２－１６」</t>
  </si>
  <si>
    <t>「淵野辺本町５－２９－８」</t>
  </si>
  <si>
    <t>「すすきの町２６－３」</t>
  </si>
  <si>
    <t>「小山３－２９－１６」</t>
  </si>
  <si>
    <t>「青葉１－１１－２７」</t>
  </si>
  <si>
    <t>「陽光台２－１２－１１」</t>
  </si>
  <si>
    <t>「横山３－１３－７」</t>
  </si>
  <si>
    <t>「鹿沼台２－１４－７」</t>
  </si>
  <si>
    <t>「富士見５－２－６」</t>
  </si>
  <si>
    <t>「南橋本１－２２－１」</t>
  </si>
  <si>
    <t>「弥栄２－１９－２」</t>
  </si>
  <si>
    <t>「陽光台４－１８－６」</t>
  </si>
  <si>
    <t>「水郷田名３－１３－２２」</t>
  </si>
  <si>
    <t>「東淵野辺１－１７－３２」</t>
  </si>
  <si>
    <t>「千代田２－７－７」</t>
  </si>
  <si>
    <t>「淵野辺本町３－２５－５」</t>
  </si>
  <si>
    <t>「共和４－１５－７」</t>
  </si>
  <si>
    <t>「相模原２－２－１７」</t>
  </si>
  <si>
    <t>「相模原５－５－７」</t>
  </si>
  <si>
    <t>「淵野辺３－１９－９」</t>
  </si>
  <si>
    <t>「相模原８－１－６」</t>
  </si>
  <si>
    <t>「清新１－１－１４」</t>
  </si>
  <si>
    <t>「中央３－１４－７」</t>
  </si>
  <si>
    <t>「横山３－１７－１」</t>
  </si>
  <si>
    <t>「南橋本４－７－１１」</t>
  </si>
  <si>
    <t>「横山台１－１３－１２」</t>
  </si>
  <si>
    <t>「東林間１－１８－６」</t>
  </si>
  <si>
    <t>「相模大野５－２１－２６」</t>
  </si>
  <si>
    <t>「相模台３－１０－１０」</t>
  </si>
  <si>
    <t>「相模大野２－１４－２」</t>
  </si>
  <si>
    <t>「相模台２－１７－８」</t>
  </si>
  <si>
    <t>「相武台１－１０－１７」</t>
  </si>
  <si>
    <t>「南台２－２－６」</t>
  </si>
  <si>
    <t>「古淵５－１－１２」</t>
  </si>
  <si>
    <t>「上鶴間本町８－９－５」</t>
  </si>
  <si>
    <t>「上鶴間本町４－１８－１０」</t>
  </si>
  <si>
    <t>「南台４－９－５」</t>
  </si>
  <si>
    <t>「若松５－９－１４」</t>
  </si>
  <si>
    <t>「鵜野森２－３－８」</t>
  </si>
  <si>
    <t>「上鶴間７－１７－２９」</t>
  </si>
  <si>
    <t>「西大沼３－１１－２６」</t>
  </si>
  <si>
    <t>「相南１－４－１０」</t>
  </si>
  <si>
    <t>「御園４－６－１２」</t>
  </si>
  <si>
    <t>「東林間４－１６－３」</t>
  </si>
  <si>
    <t>「新磯野１－５３－６」</t>
  </si>
  <si>
    <t>「西大沼１－１３－１３」</t>
  </si>
  <si>
    <t>「古淵１－２４－７」</t>
  </si>
  <si>
    <t>「新磯野２－３８－３」</t>
  </si>
  <si>
    <t>「相模大野９－２１－６」</t>
  </si>
  <si>
    <t>「西大沼２－１２－３」</t>
  </si>
  <si>
    <t>「上鶴間３－７－１８」</t>
  </si>
  <si>
    <t>「相模台７－４２－２」</t>
  </si>
  <si>
    <t>「東林間８－１３－２」</t>
  </si>
  <si>
    <t>「相模大野３－１４－１１」</t>
  </si>
  <si>
    <t>「相模台２－４－２」</t>
  </si>
  <si>
    <t>「上鶴間本町３－１０－７」</t>
  </si>
  <si>
    <t>「上鶴間７－５－１」</t>
  </si>
  <si>
    <t>「松が枝町２３－６」</t>
  </si>
  <si>
    <t>「相武台１－２４－１６」</t>
  </si>
  <si>
    <t>「相模大野５－２７－４」</t>
  </si>
  <si>
    <t>「古淵２－１６－１」</t>
  </si>
  <si>
    <t>「麻溝台１－６－１」</t>
  </si>
  <si>
    <t>「上鶴間１－１４－２」</t>
  </si>
  <si>
    <t>「池田町６－１０－１０」</t>
  </si>
  <si>
    <t>「池上５－６－１６」</t>
  </si>
  <si>
    <t>「浦上台３－３２－２」</t>
  </si>
  <si>
    <t>「野比３－５－４」</t>
  </si>
  <si>
    <t>「馬堀町３－２２－４」</t>
  </si>
  <si>
    <t>「望洋台５－１５」</t>
  </si>
  <si>
    <t>「長沢２－４－２２」</t>
  </si>
  <si>
    <t>「長沢１－４９－３」</t>
  </si>
  <si>
    <t>「吉井４－３－１５」</t>
  </si>
  <si>
    <t>「森崎４－２－８」</t>
  </si>
  <si>
    <t>「小矢部１－３７－４」</t>
  </si>
  <si>
    <t>「鴨居２－５０－３」</t>
  </si>
  <si>
    <t>「ハイランド１－４１－６」</t>
  </si>
  <si>
    <t>「武１－２５－７」</t>
  </si>
  <si>
    <t>「長井３－８－１３」</t>
  </si>
  <si>
    <t>「湘南鷹取４－２１－４」</t>
  </si>
  <si>
    <t>「岩戸３－４－３」</t>
  </si>
  <si>
    <t>「馬堀海岸３－１５－２」</t>
  </si>
  <si>
    <t>「芦名２－２７－１４」</t>
  </si>
  <si>
    <t>「佐原５－５－１５」</t>
  </si>
  <si>
    <t>「林１－１６－９」</t>
  </si>
  <si>
    <t>「阿部倉９－１６」</t>
  </si>
  <si>
    <t>「平作７－９－１６」</t>
  </si>
  <si>
    <t>「走水２－９－４」</t>
  </si>
  <si>
    <t>「津久井１－２０－２６」</t>
  </si>
  <si>
    <t>「荻野２－１」</t>
  </si>
  <si>
    <t>「林５－２－２６」</t>
  </si>
  <si>
    <t>「秋谷１－５－１３」</t>
  </si>
  <si>
    <t>「久里浜３－１６－３」</t>
  </si>
  <si>
    <t>「根岸町４－２９－９」</t>
  </si>
  <si>
    <t>「野比１－２２－５」</t>
  </si>
  <si>
    <t>「小矢部４－１６－３」</t>
  </si>
  <si>
    <t>「浦賀丘２－１８－６」</t>
  </si>
  <si>
    <t>「久里浜台２－６－４」</t>
  </si>
  <si>
    <t>「衣笠町９－１１」</t>
  </si>
  <si>
    <t>「光風台２３－６」</t>
  </si>
  <si>
    <t>「大津町３－２３－３」</t>
  </si>
  <si>
    <t>「長瀬１－１３－１３」</t>
  </si>
  <si>
    <t>「長坂３－３５－３」</t>
  </si>
  <si>
    <t>「大矢部２－８－１０」</t>
  </si>
  <si>
    <t>「久里浜４－８－１４」</t>
  </si>
  <si>
    <t>「根岸町２－２１－１６」</t>
  </si>
  <si>
    <t>「野比１－１８－８」</t>
  </si>
  <si>
    <t>「池上４－１－４」</t>
  </si>
  <si>
    <t>「根岸町３－１１－４」</t>
  </si>
  <si>
    <t>「久里浜２－２－１５」</t>
  </si>
  <si>
    <t>「内川２－５－４」</t>
  </si>
  <si>
    <t>「長瀬３－９－１」</t>
  </si>
  <si>
    <t>「高浜台１７－１９」</t>
  </si>
  <si>
    <t>「中里１６－１３」</t>
  </si>
  <si>
    <t>「虹ケ浜１７－２０」</t>
  </si>
  <si>
    <t>「黒部丘１６－３９」</t>
  </si>
  <si>
    <t>「南原１－２－２５」</t>
  </si>
  <si>
    <t>「東中原２－２４－３０」</t>
  </si>
  <si>
    <t>「桃浜町３－７」</t>
  </si>
  <si>
    <t>「中堂２－１０」</t>
  </si>
  <si>
    <t>「四之宮５－１１－２２」</t>
  </si>
  <si>
    <t>「ふじみ野１－３３－１５」</t>
  </si>
  <si>
    <t>「龍城ケ丘９－２８」</t>
  </si>
  <si>
    <t>「田村７－２２－３」</t>
  </si>
  <si>
    <t>「四之宮２－１２－４６」</t>
  </si>
  <si>
    <t>「桜ケ丘５－９」</t>
  </si>
  <si>
    <t>「中原２－３－３１」</t>
  </si>
  <si>
    <t>「夕陽ケ丘２９－６」</t>
  </si>
  <si>
    <t>「札場町３０－５」</t>
  </si>
  <si>
    <t>「松風町２３－１４」</t>
  </si>
  <si>
    <t>「西八幡３－６－３６」</t>
  </si>
  <si>
    <t>「八千代町１－２３」</t>
  </si>
  <si>
    <t>「代官町４－１５」</t>
  </si>
  <si>
    <t>「東八幡１－１５－２」</t>
  </si>
  <si>
    <t>「豊原町３－１８」</t>
  </si>
  <si>
    <t>「明石町１３－１６」</t>
  </si>
  <si>
    <t>「紅谷町２－２２」</t>
  </si>
  <si>
    <t>「明石町２４－４」</t>
  </si>
  <si>
    <t>「堤町３－１０」</t>
  </si>
  <si>
    <t>「四之宮１－２－４４」</t>
  </si>
  <si>
    <t>「小町１－１１－１３」</t>
  </si>
  <si>
    <t>「台４－１２－２８」</t>
  </si>
  <si>
    <t>「長谷１－１１－４１」</t>
  </si>
  <si>
    <t>「大町３－１６－３」</t>
  </si>
  <si>
    <t>「稲村ガ崎４－６－１８」</t>
  </si>
  <si>
    <t>「雪ノ下５－４－１１」</t>
  </si>
  <si>
    <t>「寺分１－１４－１６」</t>
  </si>
  <si>
    <t>「鎌倉山３－１６－２４」</t>
  </si>
  <si>
    <t>「材木座６－１２－２７」</t>
  </si>
  <si>
    <t>「津西１－２２－２」</t>
  </si>
  <si>
    <t>「手広４－３６－２０」</t>
  </si>
  <si>
    <t>「浄明寺４－１２－１２」</t>
  </si>
  <si>
    <t>「大船５－１４－２４」</t>
  </si>
  <si>
    <t>「笛田４－８－１２」</t>
  </si>
  <si>
    <t>「稲村ガ崎５－３５－２」</t>
  </si>
  <si>
    <t>「材木座４－１－６」</t>
  </si>
  <si>
    <t>「長谷５－８－１０」</t>
  </si>
  <si>
    <t>「梶原２－５－４」</t>
  </si>
  <si>
    <t>「七里ガ浜２－９－１８」</t>
  </si>
  <si>
    <t>「今泉台１－２１－２」</t>
  </si>
  <si>
    <t>「大町４－１－４２」</t>
  </si>
  <si>
    <t>「大船３－１２－２４」</t>
  </si>
  <si>
    <t>「大船２－７－２６」</t>
  </si>
  <si>
    <t>「腰越１－８－６」</t>
  </si>
  <si>
    <t>「扇ガ谷１－１－５」</t>
  </si>
  <si>
    <t>「坂ノ下２８－８」</t>
  </si>
  <si>
    <t>「由比ガ浜２－２４－８」</t>
  </si>
  <si>
    <t>「御成町１２－８」</t>
  </si>
  <si>
    <t>「大船１－２５－２」</t>
  </si>
  <si>
    <t>「長谷２－１３－４６」</t>
  </si>
  <si>
    <t>「大船１－１６－４」</t>
  </si>
  <si>
    <t>「大船２－１６－４８」</t>
  </si>
  <si>
    <t>「渡内４－１７－４３」</t>
  </si>
  <si>
    <t>「鵠沼神明２－７－８」</t>
  </si>
  <si>
    <t>「藤が岡２－２０－１０」</t>
  </si>
  <si>
    <t>「羽鳥５－５－９」</t>
  </si>
  <si>
    <t>「白旗２－１７－２９」</t>
  </si>
  <si>
    <t>「立石１－１８－２０」</t>
  </si>
  <si>
    <t>「花の木４－１０」</t>
  </si>
  <si>
    <t>「鵠沼松が岡５－１２－９」</t>
  </si>
  <si>
    <t>「片瀬４－１０－７」</t>
  </si>
  <si>
    <t>「本鵠沼２－１７－１６」</t>
  </si>
  <si>
    <t>「鵠沼神明４－６－９」</t>
  </si>
  <si>
    <t>「鵠沼海岸５－９－１４」</t>
  </si>
  <si>
    <t>「藤沢４－１４－９」</t>
  </si>
  <si>
    <t>「弥勒寺４－１２－１３」</t>
  </si>
  <si>
    <t>「鵠沼海岸４－２０－２１」</t>
  </si>
  <si>
    <t>「本町１－５－１０」</t>
  </si>
  <si>
    <t>「大鋸３－１３－１１」</t>
  </si>
  <si>
    <t>「鵠沼石上２－４－１４」</t>
  </si>
  <si>
    <t>「本鵠沼５－１０－３８」</t>
  </si>
  <si>
    <t>「本鵠沼４－８－５」</t>
  </si>
  <si>
    <t>「片瀬２－２０－１４」</t>
  </si>
  <si>
    <t>「本藤沢７－６－３」</t>
  </si>
  <si>
    <t>「片瀬山１－７－１６」</t>
  </si>
  <si>
    <t>「片瀬海岸１－３－３」</t>
  </si>
  <si>
    <t>「南藤沢２２－１」</t>
  </si>
  <si>
    <t>「鵠沼石上２－５－２」</t>
  </si>
  <si>
    <t>「藤沢３－２－３３」</t>
  </si>
  <si>
    <t>「鵠沼海岸２－３－９」</t>
  </si>
  <si>
    <t>「鵠沼桜が岡３－５－６」</t>
  </si>
  <si>
    <t>「鵠沼橘１－１７－３」</t>
  </si>
  <si>
    <t>「酒匂５－１１－２３」</t>
  </si>
  <si>
    <t>「酒匂４－１１－１３」</t>
  </si>
  <si>
    <t>「扇町１－３３－２６」</t>
  </si>
  <si>
    <t>「城山１－２７－７」</t>
  </si>
  <si>
    <t>「南町２－４－２８」</t>
  </si>
  <si>
    <t>「国府津５－１１－１５」</t>
  </si>
  <si>
    <t>「東町１－４－１６」</t>
  </si>
  <si>
    <t>「南鴨宮２－３１－７」</t>
  </si>
  <si>
    <t>「小八幡３－６－４８」</t>
  </si>
  <si>
    <t>「城山３－５－２１」</t>
  </si>
  <si>
    <t>「城山４－８－６」</t>
  </si>
  <si>
    <t>「扇町５－１４－１２－２３１」</t>
  </si>
  <si>
    <t>「栄町２－１－２９」</t>
  </si>
  <si>
    <t>「栄町１－１３－１８」</t>
  </si>
  <si>
    <t>「南町１－９－２６」</t>
  </si>
  <si>
    <t>「栄町２－１２－４」</t>
  </si>
  <si>
    <t>「浜町１－１－４３」</t>
  </si>
  <si>
    <t>「浜町４－１－１０」</t>
  </si>
  <si>
    <t>「栄町２－９－１０」</t>
  </si>
  <si>
    <t>「南鴨宮３－４４－３８」</t>
  </si>
  <si>
    <t>「城山１－１４－１」</t>
  </si>
  <si>
    <t>「東町１－３０－２５」</t>
  </si>
  <si>
    <t>「東海岸南１－１９－７」</t>
  </si>
  <si>
    <t>「東海岸南６－６－１７」</t>
  </si>
  <si>
    <t>「柳島海岸１－４１」</t>
  </si>
  <si>
    <t>「東海岸北２－６－４」</t>
  </si>
  <si>
    <t>「松風台１１－３」</t>
  </si>
  <si>
    <t>「高田３－１４－５」</t>
  </si>
  <si>
    <t>「香川６－１８－１５」</t>
  </si>
  <si>
    <t>「東海岸北４－１－８」</t>
  </si>
  <si>
    <t>「松浪２－２－３０」</t>
  </si>
  <si>
    <t>「ひばりが丘３－１６」</t>
  </si>
  <si>
    <t>「松林１－１３－３９」</t>
  </si>
  <si>
    <t>「南湖２－１５－４」</t>
  </si>
  <si>
    <t>「浜竹２－７－６」</t>
  </si>
  <si>
    <t>「中海岸４－１０－４１」</t>
  </si>
  <si>
    <t>「円蔵２－４－３３」</t>
  </si>
  <si>
    <t>「小和田２－８－１５」</t>
  </si>
  <si>
    <t>「柳島２－９－２６」</t>
  </si>
  <si>
    <t>「本村２－１－３６」</t>
  </si>
  <si>
    <t>「浜須賀７－６８」</t>
  </si>
  <si>
    <t>「菱沼１－１４－１６」</t>
  </si>
  <si>
    <t>「新栄町８－２」</t>
  </si>
  <si>
    <t>「元町６－５」</t>
  </si>
  <si>
    <t>「高田５－５－１０」</t>
  </si>
  <si>
    <t>「東海岸北１－３－３」</t>
  </si>
  <si>
    <t>「茅ケ崎１－２－６２」</t>
  </si>
  <si>
    <t>「逗子６－８－４１」</t>
  </si>
  <si>
    <t>「逗子４－４－８」</t>
  </si>
  <si>
    <t>「沼間３－２５－１４」</t>
  </si>
  <si>
    <t>「久木８－８－７４」</t>
  </si>
  <si>
    <t>「桜山８－６－６」</t>
  </si>
  <si>
    <t>「沼間２－６－７」</t>
  </si>
  <si>
    <t>「久木４－２０－７」</t>
  </si>
  <si>
    <t>「池子３－１１－３９」</t>
  </si>
  <si>
    <t>「桜山７－３－２６」</t>
  </si>
  <si>
    <t>「山の根２－３－１７」</t>
  </si>
  <si>
    <t>「桜山２－１－１９」</t>
  </si>
  <si>
    <t>「桜山９－２－３８」</t>
  </si>
  <si>
    <t>「小坪２－２－１４」</t>
  </si>
  <si>
    <t>「桜山３－２４－１０」</t>
  </si>
  <si>
    <t>「逗子５－２－５３」</t>
  </si>
  <si>
    <t>「沼間１－５－１５」</t>
  </si>
  <si>
    <t>「逗子１－８－１７」</t>
  </si>
  <si>
    <t>「栄町１７－２４」</t>
  </si>
  <si>
    <t>「東岡町４－２７」</t>
  </si>
  <si>
    <t>「三崎４－７－３」</t>
  </si>
  <si>
    <t>「清水町２－２７－８」</t>
  </si>
  <si>
    <t>「鶴巻南３－２３－２」</t>
  </si>
  <si>
    <t>「鶴巻南２－１３－１０」</t>
  </si>
  <si>
    <t>「沼代新町７－２２」</t>
  </si>
  <si>
    <t>「桜町１－６－１７」</t>
  </si>
  <si>
    <t>「南矢名５－４－６」</t>
  </si>
  <si>
    <t>「渋沢２－３２－２２」</t>
  </si>
  <si>
    <t>「富士見町２－４９」</t>
  </si>
  <si>
    <t>「新町１０－２６」</t>
  </si>
  <si>
    <t>「弥生町６－３９」</t>
  </si>
  <si>
    <t>「千村２－５－１５」</t>
  </si>
  <si>
    <t>「柳町１－１０－２２」</t>
  </si>
  <si>
    <t>「南矢名１－１４－１０」</t>
  </si>
  <si>
    <t>「本町１－４－１０」</t>
  </si>
  <si>
    <t>「毛利台２－１３－１３」</t>
  </si>
  <si>
    <t>「岡田４－７－２６」</t>
  </si>
  <si>
    <t>「恩名１－１８－３」</t>
  </si>
  <si>
    <t>「愛甲１－１７－４８」</t>
  </si>
  <si>
    <t>「三田南３－１２－２７」</t>
  </si>
  <si>
    <t>「戸室１－１５－１８」</t>
  </si>
  <si>
    <t>「戸室２－１０－８」</t>
  </si>
  <si>
    <t>「緑ケ丘４－２－２４」</t>
  </si>
  <si>
    <t>「森の里３－１８－６」</t>
  </si>
  <si>
    <t>「岡田５－２１－６」</t>
  </si>
  <si>
    <t>「妻田北２－１０－３０」</t>
  </si>
  <si>
    <t>「旭町５－２３－４」</t>
  </si>
  <si>
    <t>「妻田東２－１７－１５」</t>
  </si>
  <si>
    <t>「宮の里４－９－１６」</t>
  </si>
  <si>
    <t>「みはる野１－４７－１６」</t>
  </si>
  <si>
    <t>「三田南１－１１－３２」</t>
  </si>
  <si>
    <t>「林４－２３－３」</t>
  </si>
  <si>
    <t>「愛甲西３－９－１９」</t>
  </si>
  <si>
    <t>「及川１－１０－１４」</t>
  </si>
  <si>
    <t>「旭町１－８－６」</t>
  </si>
  <si>
    <t>「中町４－５－１１」</t>
  </si>
  <si>
    <t>「中町３－１３－２」</t>
  </si>
  <si>
    <t>「中町２－１－１８」</t>
  </si>
  <si>
    <t>「中町２－１３－１４」</t>
  </si>
  <si>
    <t>「中町２－１０－４」</t>
  </si>
  <si>
    <t>「林４－１２－３７」</t>
  </si>
  <si>
    <t>「緑ケ丘５－１－２」</t>
  </si>
  <si>
    <t>「上草柳２－３－１１」</t>
  </si>
  <si>
    <t>「中央林間３－１５－２０」</t>
  </si>
  <si>
    <t>「中央７－７－２１」</t>
  </si>
  <si>
    <t>「深見台４－３－５」</t>
  </si>
  <si>
    <t>「中央林間２－１１－２」</t>
  </si>
  <si>
    <t>「南林間２－１８－３」</t>
  </si>
  <si>
    <t>「林間１－１８－１０」</t>
  </si>
  <si>
    <t>「桜森２－２３－１２」</t>
  </si>
  <si>
    <t>「深見西８－８－５」</t>
  </si>
  <si>
    <t>「大和東１－３－１５」</t>
  </si>
  <si>
    <t>「南林間１－８－２」</t>
  </si>
  <si>
    <t>「大和東３－４－４」</t>
  </si>
  <si>
    <t>「深見西２－４－１７」</t>
  </si>
  <si>
    <t>「沼目５－２４－６」</t>
  </si>
  <si>
    <t>「伊勢原４－８－７」</t>
  </si>
  <si>
    <t>「桜台４－８－３０」</t>
  </si>
  <si>
    <t>「高森４－７－６」</t>
  </si>
  <si>
    <t>「高森台２－４－１９」</t>
  </si>
  <si>
    <t>「東成瀬８－１１」</t>
  </si>
  <si>
    <t>「桜台２－２６－１１」</t>
  </si>
  <si>
    <t>「桜台１－４１－３７」</t>
  </si>
  <si>
    <t>「伊勢原２－２－２２」</t>
  </si>
  <si>
    <t>「桜台１－１７－１９」</t>
  </si>
  <si>
    <t>「伊勢原１－１６－６」</t>
  </si>
  <si>
    <t>「大谷北２－１９－８」</t>
  </si>
  <si>
    <t>「中新田３－２１－１９」</t>
  </si>
  <si>
    <t>「河原口３－４－１１」</t>
  </si>
  <si>
    <t>「東柏ケ谷４－２４－１１」</t>
  </si>
  <si>
    <t>「杉久保北４－１５－１１」</t>
  </si>
  <si>
    <t>「下今泉１－２７－４８」</t>
  </si>
  <si>
    <t>「上今泉６－５－１１」</t>
  </si>
  <si>
    <t>「今里２－１２－１０」</t>
  </si>
  <si>
    <t>「国分南１－６－３８」</t>
  </si>
  <si>
    <t>「浜田町１３－１７」</t>
  </si>
  <si>
    <t>「大谷北４－８－１７」</t>
  </si>
  <si>
    <t>「杉久保北５－１０－８」</t>
  </si>
  <si>
    <t>「門沢橋５－７－１４」</t>
  </si>
  <si>
    <t>「中央１－４－３５」</t>
  </si>
  <si>
    <t>「河原口１－１－８」</t>
  </si>
  <si>
    <t>「中央２－８－４１」</t>
  </si>
  <si>
    <t>「下今泉３－１１－１」</t>
  </si>
  <si>
    <t>「緑ケ丘４－１２－１１」</t>
  </si>
  <si>
    <t>「相武台１－２３－１４」</t>
  </si>
  <si>
    <t>「東原４－８－１１」</t>
  </si>
  <si>
    <t>「相武台３－３－６」</t>
  </si>
  <si>
    <t>「東原１－１１－２６」</t>
  </si>
  <si>
    <t>「相模が丘２－３３－５８」</t>
  </si>
  <si>
    <t>「南栗原６－８－２２」</t>
  </si>
  <si>
    <t>「ひばりが丘１－１８－１３」</t>
  </si>
  <si>
    <t>「栗原中央３－６－１３」</t>
  </si>
  <si>
    <t>「相武台１－３５－７」</t>
  </si>
  <si>
    <t>「東原４－２－２」</t>
  </si>
  <si>
    <t>「寺尾北１－２－３４」</t>
  </si>
  <si>
    <t>「上土棚南１－８－６」</t>
  </si>
  <si>
    <t>「深谷中７－２３－８」</t>
  </si>
  <si>
    <t>「綾西３－８－４」</t>
  </si>
  <si>
    <t>「寺尾中１－１５－１３」</t>
  </si>
  <si>
    <t>「落合北６－１０－１６」</t>
  </si>
  <si>
    <t>「寺尾南３－４－４」</t>
  </si>
  <si>
    <t>「蓼川２－８－７」</t>
  </si>
  <si>
    <t>「大上５－２２－１２」</t>
  </si>
  <si>
    <t>「（深谷中央特定土地区画整理事業２３街区７－２画地外）」</t>
  </si>
  <si>
    <t>「吉岡東１－１６－１２」</t>
  </si>
  <si>
    <t>「一之宮９－１９－３１」</t>
  </si>
  <si>
    <t>「岡田４－４－３」</t>
  </si>
  <si>
    <t>「小谷３－１－５５」</t>
  </si>
  <si>
    <t>「大曲１－１９－５」</t>
  </si>
  <si>
    <t>「一之宮３－３７－１８」</t>
  </si>
  <si>
    <t>「小谷１－２－９」</t>
  </si>
  <si>
    <t>「一之宮４－１４－３５」</t>
  </si>
  <si>
    <t>「（寒川駅北口地区土地区画整理事業１０街区１外）」</t>
  </si>
  <si>
    <t>「大曲３－２０－１」</t>
  </si>
  <si>
    <t>「石神台３－２０－３」</t>
  </si>
  <si>
    <t>「東町３－４－２９」</t>
  </si>
  <si>
    <t>「富士見が丘１－１２－１７」</t>
  </si>
  <si>
    <t>「中里２－３－３５」</t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</si>
  <si>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</si>
  <si>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</si>
  <si>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</si>
  <si>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</si>
  <si>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</si>
  <si>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</si>
  <si>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</si>
  <si>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</si>
  <si>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</si>
  <si>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</si>
  <si>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</si>
  <si>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</si>
  <si>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</si>
  <si>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「辻堂東海岸１－１４－１９」</t>
  </si>
  <si>
    <t>「辻堂元町２－８－１８」</t>
  </si>
  <si>
    <t>「辻堂３－１４－２８」</t>
  </si>
  <si>
    <t>「辻堂西海岸３－１－４１」</t>
  </si>
  <si>
    <t>「辻堂元町１－１－２６」</t>
  </si>
  <si>
    <t>「辻堂元町５－１２－２０」</t>
  </si>
  <si>
    <t>※</t>
    <phoneticPr fontId="3"/>
  </si>
  <si>
    <t>27年価格</t>
    <phoneticPr fontId="3"/>
  </si>
  <si>
    <t>26年価格</t>
    <phoneticPr fontId="3"/>
  </si>
  <si>
    <t>下末吉２丁目８３６番２　　　　　　　　　　　　　　　　　　　</t>
  </si>
  <si>
    <t>北寺尾６丁目８６８番４９　　　　　　　　　　　　　　　　　　</t>
  </si>
  <si>
    <t>平安町２丁目５番８　　　　　　　　　　　　　　　　　　　　　</t>
  </si>
  <si>
    <t/>
  </si>
  <si>
    <t>向井町１丁目３３番１外　　　　　　　　　　　　　　　　　　　</t>
  </si>
  <si>
    <t>東寺尾北台１６２９番２　　　　　　　　　　　　　　　　　　　</t>
  </si>
  <si>
    <t>矢向３丁目９５４番３　　　　　　　　　　　　　　　　　　　　</t>
  </si>
  <si>
    <t>本町通１丁目４２番９　　　　　　　　　　　　　　　　　　　　</t>
  </si>
  <si>
    <t>上の宮１丁目１５０番１４外　　　　　　　　　　　　　　　　　</t>
  </si>
  <si>
    <t>北寺尾２丁目１４２５番１６　　　　　　　　　　　　　　　　　</t>
  </si>
  <si>
    <t>馬場４丁目４６１番４　　　　　　　　　　　　　　　　　　　　</t>
  </si>
  <si>
    <t>梶山１丁目１０２９番１４外　　　　　　　　　　　　　　　　　</t>
  </si>
  <si>
    <t>下末吉６丁目４１７番５外　　　　　　　　　　　　　　　　　　</t>
  </si>
  <si>
    <t>豊岡町２８３番１　　　　　　　　　　　　　　　　　　　　　　</t>
  </si>
  <si>
    <t>駒岡４丁目２２７４番４２　　　　　　　　　　　　　　　　　　</t>
  </si>
  <si>
    <t>矢向５丁目７４７番５　　　　　　　　　　　　　　　　　　　　</t>
  </si>
  <si>
    <t>東寺尾５丁目８３２番２　　　　　　　　　　　　　　　　　　　</t>
  </si>
  <si>
    <t>尻手１丁目２５６番２　　　　　　　　　　　　　　　　　　　　</t>
  </si>
  <si>
    <t>岸谷４丁目１６０２番１２　　　　　　　　　　　　　　　　　　</t>
  </si>
  <si>
    <t>鶴見中央２丁目１８９４番　　　　　　　　　　　　　　　　　　</t>
  </si>
  <si>
    <t>鶴見中央１丁目３番５外　　　　　　　　　　　　　　　　　　　</t>
  </si>
  <si>
    <t>豊岡町２４９番３　　　　　　　　　　　　　　　　　　　　　　</t>
  </si>
  <si>
    <t>佃野町６８４番７　　　　　　　　　　　　　　　　　　　　　　</t>
  </si>
  <si>
    <t>下末吉４丁目４７４番２　　　　　　　　　　　　　　　　　　　</t>
  </si>
  <si>
    <t>生麦１丁目４７番７２　　　　　　　　　　　　　　　　　　　　</t>
  </si>
  <si>
    <t>本町通１丁目４番６　　　　　　　　　　　　　　　　　　　　　</t>
  </si>
  <si>
    <t>下末吉１丁目１０１１番２　　　　　　　　　　　　　　　　　　</t>
  </si>
  <si>
    <t>矢向４丁目３９２番２　　　　　　　　　　　　　　　　　　　　</t>
  </si>
  <si>
    <t>鶴見中央４丁目３３番５　　　　　　　　　　　　　　　　　　　</t>
  </si>
  <si>
    <t>尻手２丁目５６番１　　　　　　　　　　　　　　　　　　　　　</t>
  </si>
  <si>
    <t>江ヶ崎町３１２番１外　　　　　　　　　　　　　　　　　　　　</t>
  </si>
  <si>
    <t>大黒町３６番９　　　　　　　　　　　　　　　　　　　　　　　</t>
  </si>
  <si>
    <t>駒岡５丁目１８３０番　　　　　　　　　　　　　　　　　　　　</t>
  </si>
  <si>
    <t>片倉５丁目４３０番８　　　　　　　　　　　　　　　　　　　　</t>
  </si>
  <si>
    <t>菅田町字利倉１５５１番７外　　　　　　　　　　　　　　　　　</t>
  </si>
  <si>
    <t>沢渡５５番４２　　　　　　　　　　　　　　　　　　　　　　　</t>
  </si>
  <si>
    <t>神之木台１５番３　　　　　　　　　　　　　　　　　　　　　　</t>
  </si>
  <si>
    <t>六角橋５丁目１０６３番２８　　　　　　　　　　　　　　　　　</t>
  </si>
  <si>
    <t>入江１丁目２０番４　　　　　　　　　　　　　　　　　　　　　</t>
  </si>
  <si>
    <t>三枚町字宮原１５４番１４　　　　　　　　　　　　　　　　　　</t>
  </si>
  <si>
    <t>西寺尾３丁目１７３２番７外　　　　　　　　　　　　　　　　　</t>
  </si>
  <si>
    <t>白幡南町４１番４　　　　　　　　　　　　　　　　　　　　　　</t>
  </si>
  <si>
    <t>三ツ沢上町４３番９　　　　　　　　　　　　　　　　　　　　　</t>
  </si>
  <si>
    <t>羽沢南３丁目３４８番７０　　　　　　　　　　　　　　　　　　</t>
  </si>
  <si>
    <t>旭ケ丘４８番１０　　　　　　　　　　　　　　　　　　　　　　</t>
  </si>
  <si>
    <t>白幡上町２００番２２　　　　　　　　　　　　　　　　　　　　</t>
  </si>
  <si>
    <t>三ツ沢下町２９番２８８　　　　　　　　　　　　　　　　　　　</t>
  </si>
  <si>
    <t>幸ケ谷７番６　　　　　　　　　　　　　　　　　　　　　　　　</t>
  </si>
  <si>
    <t>西神奈川３丁目１７番２　　　　　　　　　　　　　　　　　　　</t>
  </si>
  <si>
    <t>三ツ沢中町１３番７外　　　　　　　　　　　　　　　　　　　　</t>
  </si>
  <si>
    <t>西神奈川１丁目１０番１０外　　　　　　　　　　　　　　　　　</t>
  </si>
  <si>
    <t>大口通１２７番４　　　　　　　　　　　　　　　　　　　　　　</t>
  </si>
  <si>
    <t>入江１丁目３０番８　　　　　　　　　　　　　　　　　　　　　</t>
  </si>
  <si>
    <t>神之木町７８番４　　　　　　　　　　　　　　　　　　　　　　</t>
  </si>
  <si>
    <t>金港町６番１４　　　　　　　　　　　　　　　　　　　　　　　</t>
  </si>
  <si>
    <t>片倉２丁目７３２番１６　　　　　　　　　　　　　　　　　　　</t>
  </si>
  <si>
    <t>東神奈川２丁目４４番９外　　　　　　　　　　　　　　　　　　</t>
  </si>
  <si>
    <t>鶴屋町２丁目２４番１　　　　　　　　　　　　　　　　　　　　</t>
  </si>
  <si>
    <t>守屋町１丁目１番１４外　　　　　　　　　　　　　　　　　　　</t>
  </si>
  <si>
    <t>境之谷３０番１１　　　　　　　　　　　　　　　　　　　　　　</t>
  </si>
  <si>
    <t>岡野２丁目１７番９　　　　　　　　　　　　　　　　　　　　　</t>
  </si>
  <si>
    <t>浜松町１０８番　　　　　　　　　　　　　　　　　　　　　　　</t>
  </si>
  <si>
    <t>南軽井沢１４番１２　　　　　　　　　　　　　　　　　　　　　</t>
  </si>
  <si>
    <t>御所山町１３番６　　　　　　　　　　　　　　　　　　　　　　</t>
  </si>
  <si>
    <t>岡野１丁目１８番６外　　　　　　　　　　　　　　　　　　　　</t>
  </si>
  <si>
    <t>南幸１丁目３番１　　　　　　　　　　　　　　　　　　　　　　</t>
  </si>
  <si>
    <t>北幸２丁目９番４外　　　　　　　　　　　　　　　　　　　　　</t>
  </si>
  <si>
    <t>「北幸２－９－１０」</t>
  </si>
  <si>
    <t>平沼１丁目４６番３　　　　　　　　　　　　　　　　　　　　　</t>
  </si>
  <si>
    <t>藤棚町１丁目８５番２　　　　　　　　　　　　　　　　　　　　</t>
  </si>
  <si>
    <t>戸部町７丁目２４１番２外　　　　　　　　　　　　　　　　　　</t>
  </si>
  <si>
    <t>みなとみらい３丁目１番外　　　　　　　　　　　　　　　　　　</t>
  </si>
  <si>
    <t>南幸２丁目９番１３　　　　　　　　　　　　　　　　　　　　　</t>
  </si>
  <si>
    <t>南幸２丁目１７番７　　　　　　　　　　　　　　　　　　　　　</t>
  </si>
  <si>
    <t>高島２丁目３番５　　　　　　　　　　　　　　　　　　　　　　</t>
  </si>
  <si>
    <t>楠町１８番３　　　　　　　　　　　　　　　　　　　　　　　　</t>
  </si>
  <si>
    <t>浅間町３丁目１７７番１　　　　　　　　　　　　　　　　　　　</t>
  </si>
  <si>
    <t>平沼１丁目１２８番１　　　　　　　　　　　　　　　　　　　　</t>
  </si>
  <si>
    <t>戸部本町２１５番７　　　　　　　　　　　　　　　　　　　　　</t>
  </si>
  <si>
    <t>伊勢町１丁目５０番　　　　　　　　　　　　　　　　　　　　　</t>
  </si>
  <si>
    <t>本牧荒井８５番２０　　　　　　　　　　　　　　　　　　　　　</t>
  </si>
  <si>
    <t>上野町２丁目８９番　　　　　　　　　　　　　　　　　　　　　</t>
  </si>
  <si>
    <t>本牧三之谷２２８番２　　　　　　　　　　　　　　　　　　　　</t>
  </si>
  <si>
    <t>西竹之丸９４番８　　　　　　　　　　　　　　　　　　　　　　</t>
  </si>
  <si>
    <t>山手町７３番７　　　　　　　　　　　　　　　　　　　　　　　</t>
  </si>
  <si>
    <t>西之谷町１０７番１８　　　　　　　　　　　　　　　　　　　　</t>
  </si>
  <si>
    <t>本牧元町５番９　　　　　　　　　　　　　　　　　　　　　　　</t>
  </si>
  <si>
    <t>元町１丁目６８番１外　　　　　　　　　　　　　　　　　　　　</t>
  </si>
  <si>
    <t>根岸旭台５番１９　　　　　　　　　　　　　　　　　　　　　　</t>
  </si>
  <si>
    <t>山手町２６３番４　　　　　　　　　　　　　　　　　　　　　　</t>
  </si>
  <si>
    <t>本牧大里町１２１番３　　　　　　　　　　　　　　　　　　　　</t>
  </si>
  <si>
    <t>根岸町２丁目１０７番３　　　　　　　　　　　　　　　　　　　</t>
  </si>
  <si>
    <t>弁天通４丁目６７番１　　　　　　　　　　　　　　　　　　　　</t>
  </si>
  <si>
    <t>福富町東通６番４　　　　　　　　　　　　　　　　　　　　　　</t>
  </si>
  <si>
    <t>扇町３丁目８番６　　　　　　　　　　　　　　　　　　　　　　</t>
  </si>
  <si>
    <t>山下町５１番１　　　　　　　　　　　　　　　　　　　　　　　</t>
  </si>
  <si>
    <t>元町３丁目１１８番ロ外　　　　　　　　　　　　　　　　　　　</t>
  </si>
  <si>
    <t>本郷町２丁目３４番４　　　　　　　　　　　　　　　　　　　　</t>
  </si>
  <si>
    <t>相生町２丁目３１番１外　　　　　　　　　　　　　　　　　　　</t>
  </si>
  <si>
    <t>大和町２丁目５０番２　　　　　　　　　　　　　　　　　　　　</t>
  </si>
  <si>
    <t>住吉町１丁目２番外　　　　　　　　　　　　　　　　　　　　　</t>
  </si>
  <si>
    <t>本牧原１５番３外　　　　　　　　　　　　　　　　　　　　　　</t>
  </si>
  <si>
    <t>山下町３０番３外　　　　　　　　　　　　　　　　　　　　　　</t>
  </si>
  <si>
    <t>相生町６丁目１０９番　　　　　　　　　　　　　　　　　　　　</t>
  </si>
  <si>
    <t>若葉町２丁目３０番　　　　　　　　　　　　　　　　　　　　　</t>
  </si>
  <si>
    <t>不老町３丁目１３番１２　　　　　　　　　　　　　　　　　　　</t>
  </si>
  <si>
    <t>海岸通４丁目２１番　　　　　　　　　　　　　　　　　　　　　</t>
  </si>
  <si>
    <t>曙町１丁目５番７外　　　　　　　　　　　　　　　　　　　　　</t>
  </si>
  <si>
    <t>南仲通４丁目４８番１外　　　　　　　　　　　　　　　　　　　</t>
  </si>
  <si>
    <t>山下町１３０番９　　　　　　　　　　　　　　　　　　　　　　</t>
  </si>
  <si>
    <t>新山下１丁目１番２８　　　　　　　　　　　　　　　　　　　　</t>
  </si>
  <si>
    <t>本牧和田２６番２　　　　　　　　　　　　　　　　　　　　　　</t>
  </si>
  <si>
    <t>錦町９番３　　　　　　　　　　　　　　　　　　　　　　　　　</t>
  </si>
  <si>
    <t>本牧十二天３番１３　　　　　　　　　　　　　　　　　　　　　</t>
  </si>
  <si>
    <t>新山下２丁目４番外　　　　　　　　　　　　　　　　　　　　　</t>
  </si>
  <si>
    <t>中里３丁目４１５番２１　　　　　　　　　　　　　　　　　　　</t>
  </si>
  <si>
    <t>別所２丁目１４３番３　　　　　　　　　　　　　　　　　　　　</t>
  </si>
  <si>
    <t>六ツ川３丁目３６番１１　　　　　　　　　　　　　　　　　　　</t>
  </si>
  <si>
    <t>大岡１丁目２０４６番６　　　　　　　　　　　　　　　　　　　</t>
  </si>
  <si>
    <t>清水ケ丘１６５番７　　　　　　　　　　　　　　　　　　　　　</t>
  </si>
  <si>
    <t>平楽１３８番１３　　　　　　　　　　　　　　　　　　　　　　</t>
  </si>
  <si>
    <t>中村町５丁目３１０番６外　　　　　　　　　　　　　　　　　　</t>
  </si>
  <si>
    <t>永田北３丁目５２９番２８７　　　　　　　　　　　　　　　　　</t>
  </si>
  <si>
    <t>蒔田町字東谷８７８番６　　　　　　　　　　　　　　　　　　　</t>
  </si>
  <si>
    <t>中村町１丁目９番１５　　　　　　　　　　　　　　　　　　　　</t>
  </si>
  <si>
    <t>三春台８０番８　　　　　　　　　　　　　　　　　　　　　　　</t>
  </si>
  <si>
    <t>大岡４丁目１４６０番５２　　　　　　　　　　　　　　　　　　</t>
  </si>
  <si>
    <t>永田東２丁目１３８１番３７　　　　　　　　　　　　　　　　　</t>
  </si>
  <si>
    <t>南太田４丁目３６１番２　　　　　　　　　　　　　　　　　　　</t>
  </si>
  <si>
    <t>六ツ川２丁目３番１５３　　　　　　　　　　　　　　　　　　　</t>
  </si>
  <si>
    <t>前里町３丁目５４番外　　　　　　　　　　　　　　　　　　　　</t>
  </si>
  <si>
    <t>大岡２丁目７０７番５　　　　　　　　　　　　　　　　　　　　</t>
  </si>
  <si>
    <t>睦町１丁目８番３　　　　　　　　　　　　　　　　　　　　　　</t>
  </si>
  <si>
    <t>真金町２丁目１９番１７　　　　　　　　　　　　　　　　　　　</t>
  </si>
  <si>
    <t>高根町３丁目１７番２０　　　　　　　　　　　　　　　　　　　</t>
  </si>
  <si>
    <t>霞台１３７番３　　　　　　　　　　　　　　　　　　　　　　　</t>
  </si>
  <si>
    <t>法泉１丁目３１２番６３　　　　　　　　　　　　　　　　　　　</t>
  </si>
  <si>
    <t>釜台町１４８番４　　　　　　　　　　　　　　　　　　　　　　</t>
  </si>
  <si>
    <t>星川２丁目３４２番７　　　　　　　　　　　　　　　　　　　　</t>
  </si>
  <si>
    <t>上菅田町字山崎１４４番４４　　　　　　　　　　　　　　　　　</t>
  </si>
  <si>
    <t>常盤台１番２３　　　　　　　　　　　　　　　　　　　　　　　</t>
  </si>
  <si>
    <t>鎌谷町２７２番７　　　　　　　　　　　　　　　　　　　　　　</t>
  </si>
  <si>
    <t>仏向町字横谷１４１８番１７　　　　　　　　　　　　　　　　　</t>
  </si>
  <si>
    <t>瀬戸ヶ谷町２７５番３　　　　　　　　　　　　　　　　　　　　</t>
  </si>
  <si>
    <t>峰岡町２丁目２１７番１０　　　　　　　　　　　　　　　　　　</t>
  </si>
  <si>
    <t>新桜ケ丘１丁目２２０番５　　　　　　　　　　　　　　　　　　</t>
  </si>
  <si>
    <t>上菅田町字笹山１１１４番１２　　　　　　　　　　　　　　　　</t>
  </si>
  <si>
    <t>川島町字向台５１７番１４　　　　　　　　　　　　　　　　　　</t>
  </si>
  <si>
    <t>宮田町３丁目２８８番２　　　　　　　　　　　　　　　　　　　</t>
  </si>
  <si>
    <t>新井町字東大丸通２２９番７５　　　　　　　　　　　　　　　　</t>
  </si>
  <si>
    <t>岩井町３０２番１３　　　　　　　　　　　　　　　　　　　　　</t>
  </si>
  <si>
    <t>月見台６１番　　　　　　　　　　　　　　　　　　　　　　　　</t>
  </si>
  <si>
    <t>上星川２丁目２７２番１　　　　　　　　　　　　　　　　　　　</t>
  </si>
  <si>
    <t>権太坂３丁目４０９番４０　　　　　　　　　　　　　　　　　　</t>
  </si>
  <si>
    <t>東川島町２番３外　　　　　　　　　　　　　　　　　　　　　　</t>
  </si>
  <si>
    <t>天王町１丁目７番１４　　　　　　　　　　　　　　　　　　　　</t>
  </si>
  <si>
    <t>岩間町２丁目１２３番１　　　　　　　　　　　　　　　　　　　</t>
  </si>
  <si>
    <t>狩場町７７番４　　　　　　　　　　　　　　　　　　　　　　　</t>
  </si>
  <si>
    <t>峰岡町１丁目２０番３　　　　　　　　　　　　　　　　　　　　</t>
  </si>
  <si>
    <t>上星川２丁目４６６番８外　　　　　　　　　　　　　　　　　　</t>
  </si>
  <si>
    <t>森５丁目１２９７番１０外　　　　　　　　　　　　　　　　　　</t>
  </si>
  <si>
    <t>森が丘２丁目１６８５番１９　　　　　　　　　　　　　　　　　</t>
  </si>
  <si>
    <t>杉田８丁目２０３３番５２　　　　　　　　　　　　　　　　　　</t>
  </si>
  <si>
    <t>栗木３丁目１２３番９外　　　　　　　　　　　　　　　　　　　</t>
  </si>
  <si>
    <t>磯子７丁目５０５番１１５　　　　　　　　　　　　　　　　　　</t>
  </si>
  <si>
    <t>磯子台１０８２番７　　　　　　　　　　　　　　　　　　　　　</t>
  </si>
  <si>
    <t>洋光台１丁目２７番１　　　　　　　　　　　　　　　　　　　　</t>
  </si>
  <si>
    <t>田中２丁目８７番５　　　　　　　　　　　　　　　　　　　　　</t>
  </si>
  <si>
    <t>丸山１丁目４２６番１０外　　　　　　　　　　　　　　　　　　</t>
  </si>
  <si>
    <t>杉田４丁目４３０番６　　　　　　　　　　　　　　　　　　　　</t>
  </si>
  <si>
    <t>岡村２丁目５４０番７０　　　　　　　　　　　　　　　　　　　</t>
  </si>
  <si>
    <t>田中１丁目５６２番１１　　　　　　　　　　　　　　　　　　　</t>
  </si>
  <si>
    <t>岡村７丁目１４４９番１６　　　　　　　　　　　　　　　　　　</t>
  </si>
  <si>
    <t>杉田２丁目１６４２番６　　　　　　　　　　　　　　　　　　　</t>
  </si>
  <si>
    <t>岡村５丁目１０７１番６７　　　　　　　　　　　　　　　　　　</t>
  </si>
  <si>
    <t>森１丁目２０３１番５　　　　　　　　　　　　　　　　　　　　</t>
  </si>
  <si>
    <t>洋光台３丁目１番１内　　　　　　　　　　　　　　　　　　　　</t>
  </si>
  <si>
    <t>中原２丁目７００番５　　　　　　　　　　　　　　　　　　　　</t>
  </si>
  <si>
    <t>久木町３４１番３　　　　　　　　　　　　　　　　　　　　　　</t>
  </si>
  <si>
    <t>西町２８３番５　　　　　　　　　　　　　　　　　　　　　　　</t>
  </si>
  <si>
    <t>丸山２丁目７番２８７　　　　　　　　　　　　　　　　　　　　</t>
  </si>
  <si>
    <t>洋光台６丁目１９番１６　　　　　　　　　　　　　　　　　　　</t>
  </si>
  <si>
    <t>富岡東６丁目１２６番１７　　　　　　　　　　　　　　　　　　</t>
  </si>
  <si>
    <t>片吹１０４番３４　　　　　　　　　　　　　　　　　　　　　　</t>
  </si>
  <si>
    <t>乙舳町４２番４外　　　　　　　　　　　　　　　　　　　　　　</t>
  </si>
  <si>
    <t>堀口１２番４９　　　　　　　　　　　　　　　　　　　　　　　</t>
  </si>
  <si>
    <t>釜利谷西１丁目２６１０番３４　　　　　　　　　　　　　　　　</t>
  </si>
  <si>
    <t>富岡西１丁目２６８５番２８　　　　　　　　　　　　　　　　　</t>
  </si>
  <si>
    <t>釜利谷東３丁目４３７９番２　　　　　　　　　　　　　　　　　</t>
  </si>
  <si>
    <t>西柴４丁目１５０番１１　　　　　　　　　　　　　　　　　　　</t>
  </si>
  <si>
    <t>泥亀１丁目２番１５９　　　　　　　　　　　　　　　　　　　　</t>
  </si>
  <si>
    <t>長浜１丁目３０番２８　　　　　　　　　　　　　　　　　　　　</t>
  </si>
  <si>
    <t>柳町１０番７　　　　　　　　　　　　　　　　　　　　　　　　</t>
  </si>
  <si>
    <t>大道１丁目３０８８番３　　　　　　　　　　　　　　　　　　　</t>
  </si>
  <si>
    <t>能見台３丁目３０番４　　　　　　　　　　　　　　　　　　　　</t>
  </si>
  <si>
    <t>富岡西７丁目１５９７番１　　　　　　　　　　　　　　　　　　</t>
  </si>
  <si>
    <t>富岡東１丁目２５８２番３６　　　　　　　　　　　　　　　　　</t>
  </si>
  <si>
    <t>能見台２丁目１７番９　　　　　　　　　　　　　　　　　　　　</t>
  </si>
  <si>
    <t>富岡西４丁目８８７番５６　　　　　　　　　　　　　　　　　　</t>
  </si>
  <si>
    <t>六浦５丁目１６９７番１７外　　　　　　　　　　　　　　　　　</t>
  </si>
  <si>
    <t>釜利谷東４丁目３８１６番３　　　　　　　　　　　　　　　　　</t>
  </si>
  <si>
    <t>六浦１丁目４８４７番４２　　　　　　　　　　　　　　　　　　</t>
  </si>
  <si>
    <t>東朝比奈２丁目２８４０番９５　　　　　　　　　　　　　　　　</t>
  </si>
  <si>
    <t>六浦３丁目３６１６番６０　　　　　　　　　　　　　　　　　　</t>
  </si>
  <si>
    <t>富岡西６丁目８９５番７６　　　　　　　　　　　　　　　　　　</t>
  </si>
  <si>
    <t>六浦東２丁目７７０番４１　　　　　　　　　　　　　　　　　　</t>
  </si>
  <si>
    <t>瀬戸４４５８番３０外　　　　　　　　　　　　　　　　　　　　</t>
  </si>
  <si>
    <t>釜利谷東２丁目４１７０番１　　　　　　　　　　　　　　　　　</t>
  </si>
  <si>
    <t>釜利谷東４丁目３５４１番２外　　　　　　　　　　　　　　　　</t>
  </si>
  <si>
    <t>泥亀２丁目８７番７　　　　　　　　　　　　　　　　　　　　　</t>
  </si>
  <si>
    <t>能見台通５３７番１１　　　　　　　　　　　　　　　　　　　　</t>
  </si>
  <si>
    <t>鳥浜町３番４　　　　　　　　　　　　　　　　　　　　　　　　</t>
  </si>
  <si>
    <t>福浦２丁目７番８外　　　　　　　　　　　　　　　　　　　　　</t>
  </si>
  <si>
    <t>大倉山７丁目２０４７番１５　　　　　　　　　　　　　　　　　</t>
  </si>
  <si>
    <t>新吉田東６丁目２０２８番１２２　　　　　　　　　　　　　　　</t>
  </si>
  <si>
    <t>錦が丘２３５８番４　　　　　　　　　　　　　　　　　　　　　</t>
  </si>
  <si>
    <t>箕輪町３丁目５０３番２　　　　　　　　　　　　　　　　　　　</t>
  </si>
  <si>
    <t>下田町５丁目３７番２７　　　　　　　　　　　　　　　　　　　</t>
  </si>
  <si>
    <t>綱島東４丁目９８７番　　　　　　　　　　　　　　　　　　　　</t>
  </si>
  <si>
    <t>篠原北２丁目２４２３番４　　　　　　　　　　　　　　　　　　</t>
  </si>
  <si>
    <t>菊名６丁目１０４０番２２　　　　　　　　　　　　　　　　　　</t>
  </si>
  <si>
    <t>日吉１丁目６７番９　　　　　　　　　　　　　　　　　　　　　</t>
  </si>
  <si>
    <t>菊名２丁目３７番２４　　　　　　　　　　　　　　　　　　　　</t>
  </si>
  <si>
    <t>日吉本町１丁目１８６９番１　　　　　　　　　　　　　　　　　</t>
  </si>
  <si>
    <t>高田東３丁目１５１４番３４　　　　　　　　　　　　　　　　　</t>
  </si>
  <si>
    <t>師岡町字南谷戸３３９番２８　　　　　　　　　　　　　　　　　</t>
  </si>
  <si>
    <t>新吉田東２丁目８１９番６　　　　　　　　　　　　　　　　　　</t>
  </si>
  <si>
    <t>日吉本町３丁目９４４番１８　　　　　　　　　　　　　　　　　</t>
  </si>
  <si>
    <t>樽町４丁目２４８番２外　　　　　　　　　　　　　　　　　　　</t>
  </si>
  <si>
    <t>篠原東３丁目１６２４番５　　　　　　　　　　　　　　　　　　</t>
  </si>
  <si>
    <t>綱島西５丁目４１４番９　　　　　　　　　　　　　　　　　　　</t>
  </si>
  <si>
    <t>鳥山町字五反町７９８番５　　　　　　　　　　　　　　　　　　</t>
  </si>
  <si>
    <t>下田町３丁目３９９番７１　　　　　　　　　　　　　　　　　　</t>
  </si>
  <si>
    <t>日吉本町５丁目１６３番３　　　　　　　　　　　　　　　　　　</t>
  </si>
  <si>
    <t>日吉４丁目７５０番２　　　　　　　　　　　　　　　　　　　　</t>
  </si>
  <si>
    <t>新吉田東８丁目２６０４番１外　　　　　　　　　　　　　　　　</t>
  </si>
  <si>
    <t>仲手原２丁目６７９番６　　　　　　　　　　　　　　　　　　　</t>
  </si>
  <si>
    <t>篠原西町３０番３４　　　　　　　　　　　　　　　　　　　　　</t>
  </si>
  <si>
    <t>篠原町字飯倉谷１４８７番５５　　　　　　　　　　　　　　　　</t>
  </si>
  <si>
    <t>綱島西１丁目５２４番２４　　　　　　　　　　　　　　　　　　</t>
  </si>
  <si>
    <t>大曽根２丁目７９７番　　　　　　　　　　　　　　　　　　　　</t>
  </si>
  <si>
    <t>日吉５丁目１５１０番２　　　　　　　　　　　　　　　　　　　</t>
  </si>
  <si>
    <t>小机町字伊勢原３７８番１６　　　　　　　　　　　　　　　　　</t>
  </si>
  <si>
    <t>篠原町字会下谷１０７４番２９　　　　　　　　　　　　　　　　</t>
  </si>
  <si>
    <t>師岡町字表谷戸１０６１番３　　　　　　　　　　　　　　　　　</t>
  </si>
  <si>
    <t>綱島東１丁目１２２７番２　　　　　　　　　　　　　　　　　　</t>
  </si>
  <si>
    <t>日吉本町１丁目１８８６番２０　　　　　　　　　　　　　　　　</t>
  </si>
  <si>
    <t>師岡町字表谷戸９１２番２　　　　　　　　　　　　　　　　　　</t>
  </si>
  <si>
    <t>菊名１丁目１５番２０　　　　　　　　　　　　　　　　　　　　</t>
  </si>
  <si>
    <t>新横浜３丁目７番３　　　　　　　　　　　　　　　　　　　　　</t>
  </si>
  <si>
    <t>新横浜２丁目３番８　　　　　　　　　　　　　　　　　　　　　</t>
  </si>
  <si>
    <t>大豆戸町字塚田５０３番３外　　　　　　　　　　　　　　　　　</t>
  </si>
  <si>
    <t>高田東４丁目９９５番３　　　　　　　　　　　　　　　　　　　</t>
  </si>
  <si>
    <t>北新横浜１丁目５番７外　　　　　　　　　　　　　　　　　　　</t>
  </si>
  <si>
    <t>菊名６丁目７３５番外　　　　　　　　　　　　　　　　　　　　</t>
  </si>
  <si>
    <t>新羽町字中町１１８２番　　　　　　　　　　　　　　　　　　　</t>
  </si>
  <si>
    <t>新吉田東８丁目２９２３番２　　　　　　　　　　　　　　　　　</t>
  </si>
  <si>
    <t>樽町１丁目５９６番２　　　　　　　　　　　　　　　　　　　　</t>
  </si>
  <si>
    <t>高田西１丁目７００番　　　　　　　　　　　　　　　　　　　　</t>
  </si>
  <si>
    <t>矢部町字日之森１４２０番５８　　　　　　　　　　　　　　　　</t>
  </si>
  <si>
    <t>南舞岡３丁目１３６８番４２　　　　　　　　　　　　　　　　　</t>
  </si>
  <si>
    <t>品濃町５２３番１外　　　　　　　　　　　　　　　　　　　　　</t>
  </si>
  <si>
    <t>平戸２丁目１６２４番２８　　　　　　　　　　　　　　　　　　</t>
  </si>
  <si>
    <t>前田町５１８番１２　　　　　　　　　　　　　　　　　　　　　</t>
  </si>
  <si>
    <t>戸塚町字六ノ区２７０５番３３外　　　　　　　　　　　　　　　</t>
  </si>
  <si>
    <t>平戸町字桑の谷１０９７番１２３　　　　　　　　　　　　　　　</t>
  </si>
  <si>
    <t>名瀬町７８１番２　　　　　　　　　　　　　　　　　　　　　　</t>
  </si>
  <si>
    <t>鳥が丘３４番９　　　　　　　　　　　　　　　　　　　　　　　</t>
  </si>
  <si>
    <t>吉田町字横町１０２０番２　　　　　　　　　　　　　　　　　　</t>
  </si>
  <si>
    <t>矢部町字後ヤキワ１３５番１０　　　　　　　　　　　　　　　　</t>
  </si>
  <si>
    <t>俣野町字北原下４５０番３９　　　　　　　　　　　　　　　　　</t>
  </si>
  <si>
    <t>上倉田町字表５８５番１　　　　　　　　　　　　　　　　　　　</t>
  </si>
  <si>
    <t>戸塚町字十八ノ区３５１５番３３　　　　　　　　　　　　　　　</t>
  </si>
  <si>
    <t>深谷町字ナカウ１６６５番１５０　　　　　　　　　　　　　　　</t>
  </si>
  <si>
    <t>名瀬町字平蔵谷２４４７番４　　　　　　　　　　　　　　　　　</t>
  </si>
  <si>
    <t>上矢部町字日ノ森谷１６３０番９外　　　　　　　　　　　　　　</t>
  </si>
  <si>
    <t>汲沢町字宮ケ谷１３０１番４８　　　　　　　　　　　　　　　　</t>
  </si>
  <si>
    <t>戸塚町字十四ノ区２８３３番２１７　　　　　　　　　　　　　　</t>
  </si>
  <si>
    <t>汲沢４丁目７１４番８　　　　　　　　　　　　　　　　　　　　</t>
  </si>
  <si>
    <t>汲沢１丁目１５６３番１９外　　　　　　　　　　　　　　　　　</t>
  </si>
  <si>
    <t>上矢部町字宮下４１８番１　　　　　　　　　　　　　　　　　　</t>
  </si>
  <si>
    <t>上柏尾町字清水頭３７０番３２　　　　　　　　　　　　　　　　</t>
  </si>
  <si>
    <t>小雀町字庚申塚１８６８番３６　　　　　　　　　　　　　　　　</t>
  </si>
  <si>
    <t>品濃町５５７番２　　　　　　　　　　　　　　　　　　　　　　</t>
  </si>
  <si>
    <t>品濃町字霞田４８番８　　　　　　　　　　　　　　　　　　　　</t>
  </si>
  <si>
    <t>下倉田町字花立１８９７番６５　　　　　　　　　　　　　　　　</t>
  </si>
  <si>
    <t>戸塚町字一丁目４０９２番５　　　　　　　　　　　　　　　　　</t>
  </si>
  <si>
    <t>品濃町５３９番６　　　　　　　　　　　　　　　　　　　　　　</t>
  </si>
  <si>
    <t>戸塚町字二ノ区１２１番５　　　　　　　　　　　　　　　　　　</t>
  </si>
  <si>
    <t>戸塚町字三丁目３９７０番５　　　　　　　　　　　　　　　　　</t>
  </si>
  <si>
    <t>原宿３丁目３５７番１外　　　　　　　　　　　　　　　　　　　</t>
  </si>
  <si>
    <t>前田町５０３番１外　　　　　　　　　　　　　　　　　　　　　</t>
  </si>
  <si>
    <t>上倉田町字上耕地４４８番２　　　　　　　　　　　　　　　　　</t>
  </si>
  <si>
    <t>川上町９０番６外　　　　　　　　　　　　　　　　　　　　　　</t>
  </si>
  <si>
    <t>前田町字原田７９番１　　　　　　　　　　　　　　　　　　　　</t>
  </si>
  <si>
    <t>下倉田町字中耕地７３番１外　　　　　　　　　　　　　　　　　</t>
  </si>
  <si>
    <t>上柏尾町字杉ノ下１５番１外　　　　　　　　　　　　　　　　　</t>
  </si>
  <si>
    <t>上大岡東１丁目９８２番６外　　　　　　　　　　　　　　　　　</t>
  </si>
  <si>
    <t>下永谷１丁目１７０８番５９　　　　　　　　　　　　　　　　　</t>
  </si>
  <si>
    <t>下永谷２丁目１６５９番４１　　　　　　　　　　　　　　　　　</t>
  </si>
  <si>
    <t>上大岡東１丁目１１００番６０　　　　　　　　　　　　　　　　</t>
  </si>
  <si>
    <t>芹が谷４丁目７８６番４９　　　　　　　　　　　　　　　　　　</t>
  </si>
  <si>
    <t>日野中央２丁目１８６９番６　　　　　　　　　　　　　　　　　</t>
  </si>
  <si>
    <t>丸山台２丁目１６番１２　　　　　　　　　　　　　　　　　　　</t>
  </si>
  <si>
    <t>「丸山台２－１６－１８」</t>
  </si>
  <si>
    <t>笹下６丁目２８０１番１０　　　　　　　　　　　　　　　　　　</t>
  </si>
  <si>
    <t>日限山４丁目４４９９番５３　　　　　　　　　　　　　　　　　</t>
  </si>
  <si>
    <t>日野南１丁目５１６５番３　　　　　　　　　　　　　　　　　　</t>
  </si>
  <si>
    <t>上大岡東２丁目９０１番１７　　　　　　　　　　　　　　　　　</t>
  </si>
  <si>
    <t>日限山２丁目４１９９番２１　　　　　　　　　　　　　　　　　</t>
  </si>
  <si>
    <t>上永谷３丁目５１６６番３０　　　　　　　　　　　　　　　　　</t>
  </si>
  <si>
    <t>日野１丁目１３７８番１８　　　　　　　　　　　　　　　　　　</t>
  </si>
  <si>
    <t>下永谷５丁目２１５０番２３　　　　　　　　　　　　　　　　　</t>
  </si>
  <si>
    <t>日限山１丁目２４７３番２５　　　　　　　　　　　　　　　　　</t>
  </si>
  <si>
    <t>上永谷１丁目５３１５番１９　　　　　　　　　　　　　　　　　</t>
  </si>
  <si>
    <t>芹が谷３丁目９６４番１９外　　　　　　　　　　　　　　　　　</t>
  </si>
  <si>
    <t>大久保３丁目５４６番４９　　　　　　　　　　　　　　　　　　</t>
  </si>
  <si>
    <t>下永谷３丁目２６２８番３４　　　　　　　　　　　　　　　　　</t>
  </si>
  <si>
    <t>野庭町字永作８１番３９　　　　　　　　　　　　　　　　　　　</t>
  </si>
  <si>
    <t>港南２丁目１３２０番４　　　　　　　　　　　　　　　　　　　</t>
  </si>
  <si>
    <t>「港南２－３０－７」</t>
  </si>
  <si>
    <t>日野２丁目１８９番３４　　　　　　　　　　　　　　　　　　　</t>
  </si>
  <si>
    <t>日野中央３丁目２２９３番１４９　　　　　　　　　　　　　　　</t>
  </si>
  <si>
    <t>港南台８丁目２８番６　　　　　　　　　　　　　　　　　　　　</t>
  </si>
  <si>
    <t>大久保１丁目５９番２　　　　　　　　　　　　　　　　　　　　</t>
  </si>
  <si>
    <t>港南台９丁目５６１２番６５　　　　　　　　　　　　　　　　　</t>
  </si>
  <si>
    <t>上大岡西１丁目２５４番１外　　　　　　　　　　　　　　　　　</t>
  </si>
  <si>
    <t>丸山台１丁目１１番１２　　　　　　　　　　　　　　　　　　　</t>
  </si>
  <si>
    <t>上大岡西２丁目３７７番５　　　　　　　　　　　　　　　　　　</t>
  </si>
  <si>
    <t>笹下２丁目２３３番６外　　　　　　　　　　　　　　　　　　　</t>
  </si>
  <si>
    <t>日野８丁目６１４６番１　　　　　　　　　　　　　　　　　　　</t>
  </si>
  <si>
    <t>芹が谷２丁目１０８２番２外　　　　　　　　　　　　　　　　　</t>
  </si>
  <si>
    <t>上永谷２丁目３４３５番３　　　　　　　　　　　　　　　　　　</t>
  </si>
  <si>
    <t>さちが丘１６２番１４　　　　　　　　　　　　　　　　　　　　</t>
  </si>
  <si>
    <t>万騎が原９１番６　　　　　　　　　　　　　　　　　　　　　　</t>
  </si>
  <si>
    <t>柏町２９番３　　　　　　　　　　　　　　　　　　　　　　　　</t>
  </si>
  <si>
    <t>今宿東町８４３番３６　　　　　　　　　　　　　　　　　　　　</t>
  </si>
  <si>
    <t>さちが丘８９番１０　　　　　　　　　　　　　　　　　　　　　</t>
  </si>
  <si>
    <t>鶴ケ峰本町２丁目１０６４番４０　　　　　　　　　　　　　　　</t>
  </si>
  <si>
    <t>南本宿町８９番４８　　　　　　　　　　　　　　　　　　　　　</t>
  </si>
  <si>
    <t>上白根２丁目４８２番４１　　　　　　　　　　　　　　　　　　</t>
  </si>
  <si>
    <t>四季美台８４番１５７　　　　　　　　　　　　　　　　　　　　</t>
  </si>
  <si>
    <t>本宿町８４番３１　　　　　　　　　　　　　　　　　　　　　　</t>
  </si>
  <si>
    <t>金が谷１丁目７９１番１２４　　　　　　　　　　　　　　　　　</t>
  </si>
  <si>
    <t>中尾１丁目４６番８　　　　　　　　　　　　　　　　　　　　　</t>
  </si>
  <si>
    <t>市沢町字金子谷８７０番５５外　　　　　　　　　　　　　　　　</t>
  </si>
  <si>
    <t>白根５丁目１４５４番８２　　　　　　　　　　　　　　　　　　</t>
  </si>
  <si>
    <t>鶴ケ峰１丁目５１番４　　　　　　　　　　　　　　　　　　　　</t>
  </si>
  <si>
    <t>東希望が丘２８番３　　　　　　　　　　　　　　　　　　　　　</t>
  </si>
  <si>
    <t>都岡町６５番３４　　　　　　　　　　　　　　　　　　　　　　</t>
  </si>
  <si>
    <t>笹野台３丁目１９１番６　　　　　　　　　　　　　　　　　　　</t>
  </si>
  <si>
    <t>柏町８０番７　　　　　　　　　　　　　　　　　　　　　　　　</t>
  </si>
  <si>
    <t>善部町４２番１２　　　　　　　　　　　　　　　　　　　　　　</t>
  </si>
  <si>
    <t>中沢１丁目５６番９５　　　　　　　　　　　　　　　　　　　　</t>
  </si>
  <si>
    <t>上川井町字細谷２６９６番１９　　　　　　　　　　　　　　　　</t>
  </si>
  <si>
    <t>中希望が丘２２番３９　　　　　　　　　　　　　　　　　　　　</t>
  </si>
  <si>
    <t>鶴ケ峰２丁目３０番１６　　　　　　　　　　　　　　　　　　　</t>
  </si>
  <si>
    <t>二俣川１丁目４５番７５　　　　　　　　　　　　　　　　　　　</t>
  </si>
  <si>
    <t>本村町２６番７外　　　　　　　　　　　　　　　　　　　　　　</t>
  </si>
  <si>
    <t>柏町３５番７　　　　　　　　　　　　　　　　　　　　　　　　</t>
  </si>
  <si>
    <t>今宿西町４７３番１　　　　　　　　　　　　　　　　　　　　　</t>
  </si>
  <si>
    <t>東希望が丘１４６番８外　　　　　　　　　　　　　　　　　　　</t>
  </si>
  <si>
    <t>北八朔町字原１９８８番５９外　　　　　　　　　　　　　　　　</t>
  </si>
  <si>
    <t>長津田６丁目１４４５番６　　　　　　　　　　　　　　　　　　</t>
  </si>
  <si>
    <t>森の台２５番５　　　　　　　　　　　　　　　　　　　　　　　</t>
  </si>
  <si>
    <t>中山町３２１番５外　　　　　　　　　　　　　　　　　　　　　</t>
  </si>
  <si>
    <t>長津田みなみ台５丁目１４番７外　　　　　　　　　　　　　　　</t>
  </si>
  <si>
    <t>中山町字池ノ谷７９６番１０１　　　　　　　　　　　　　　　　</t>
  </si>
  <si>
    <t>長津田町字柳下２４２６番１１　　　　　　　　　　　　　　　　</t>
  </si>
  <si>
    <t>霧が丘４丁目１９番１１　　　　　　　　　　　　　　　　　　　</t>
  </si>
  <si>
    <t>十日市場町字中山谷１８６５番１６　　　　　　　　　　　　　　</t>
  </si>
  <si>
    <t>長津田４丁目１９５９番７３　　　　　　　　　　　　　　　　　</t>
  </si>
  <si>
    <t>長津田７丁目２８０５番３８　　　　　　　　　　　　　　　　　</t>
  </si>
  <si>
    <t>鴨居６丁目２１１７番１０　　　　　　　　　　　　　　　　　　</t>
  </si>
  <si>
    <t>鴨居４丁目１２８１番５　　　　　　　　　　　　　　　　　　　</t>
  </si>
  <si>
    <t>十日市場町８８９番９　　　　　　　　　　　　　　　　　　　　</t>
  </si>
  <si>
    <t>東本郷４丁目７０２番８　　　　　　　　　　　　　　　　　　　</t>
  </si>
  <si>
    <t>「東本郷４－１４－５－１」</t>
  </si>
  <si>
    <t>三保町字杉沢１４６７番６２　　　　　　　　　　　　　　　　　</t>
  </si>
  <si>
    <t>長津田町字中村４０８６番２　　　　　　　　　　　　　　　　　</t>
  </si>
  <si>
    <t>台村町字往還下２７８番４　　　　　　　　　　　　　　　　　　</t>
  </si>
  <si>
    <t>長津田５丁目１８５７番１　　　　　　　　　　　　　　　　　　</t>
  </si>
  <si>
    <t>三保町字宮根２１６０番５　　　　　　　　　　　　　　　　　　</t>
  </si>
  <si>
    <t>中山町３０７番９　　　　　　　　　　　　　　　　　　　　　　</t>
  </si>
  <si>
    <t>上山１丁目７番３外　　　　　　　　　　　　　　　　　　　　　</t>
  </si>
  <si>
    <t>白山１丁目５６５番１　　　　　　　　　　　　　　　　　　　　</t>
  </si>
  <si>
    <t>東野１４２番１３　　　　　　　　　　　　　　　　　　　　　　</t>
  </si>
  <si>
    <t>阿久和東４丁目３０番２　　　　　　　　　　　　　　　　　　　</t>
  </si>
  <si>
    <t>本郷３丁目１９番４　　　　　　　　　　　　　　　　　　　　　</t>
  </si>
  <si>
    <t>本郷１丁目５１番７外　　　　　　　　　　　　　　　　　　　　</t>
  </si>
  <si>
    <t>北新４番１８　　　　　　　　　　　　　　　　　　　　　　　　</t>
  </si>
  <si>
    <t>二ツ橋町字二ツ橋３４９番３　　　　　　　　　　　　　　　　　</t>
  </si>
  <si>
    <t>南台１丁目１６番３　　　　　　　　　　　　　　　　　　　　　</t>
  </si>
  <si>
    <t>相沢３丁目４番５　　　　　　　　　　　　　　　　　　　　　　</t>
  </si>
  <si>
    <t>阿久和西２丁目１１番４　　　　　　　　　　　　　　　　　　　</t>
  </si>
  <si>
    <t>南瀬谷１丁目１７番７　　　　　　　　　　　　　　　　　　　　</t>
  </si>
  <si>
    <t>下瀬谷３丁目３１番２３　　　　　　　　　　　　　　　　　　　</t>
  </si>
  <si>
    <t>中屋敷１丁目１６番１５　　　　　　　　　　　　　　　　　　　</t>
  </si>
  <si>
    <t>宮沢３丁目３３番１２　　　　　　　　　　　　　　　　　　　　</t>
  </si>
  <si>
    <t>橋戸１丁目７番７　　　　　　　　　　　　　　　　　　　　　　</t>
  </si>
  <si>
    <t>橋戸２丁目２６番２３外　　　　　　　　　　　　　　　　　　　</t>
  </si>
  <si>
    <t>目黒町８番１外　　　　　　　　　　　　　　　　　　　　　　　</t>
  </si>
  <si>
    <t>笠間２丁目８６２番３　　　　　　　　　　　　　　　　　　　　</t>
  </si>
  <si>
    <t>元大橋１丁目１０２９番９外　　　　　　　　　　　　　　　　　</t>
  </si>
  <si>
    <t>本郷台５丁目２１３番２０　　　　　　　　　　　　　　　　　　</t>
  </si>
  <si>
    <t>本郷台２丁目１４００番３３　　　　　　　　　　　　　　　　　</t>
  </si>
  <si>
    <t>鍛冶ケ谷２丁目２５４番５　　　　　　　　　　　　　　　　　　</t>
  </si>
  <si>
    <t>飯島町字滝ケ久保１７７３番８５　　　　　　　　　　　　　　　</t>
  </si>
  <si>
    <t>長沼町字改正ノ四５０５番２１外　　　　　　　　　　　　　　　</t>
  </si>
  <si>
    <t>元大橋２丁目２４９番１０　　　　　　　　　　　　　　　　　　</t>
  </si>
  <si>
    <t>庄戸５丁目１４００番１９７　　　　　　　　　　　　　　　　　</t>
  </si>
  <si>
    <t>笠間３丁目１２７０番３　　　　　　　　　　　　　　　　　　　</t>
  </si>
  <si>
    <t>小山台２丁目２６５６番７１　　　　　　　　　　　　　　　　　</t>
  </si>
  <si>
    <t>小菅ケ谷１丁目２０５７番２５外　　　　　　　　　　　　　　　</t>
  </si>
  <si>
    <t>桂町字平島１８１番３３　　　　　　　　　　　　　　　　　　　</t>
  </si>
  <si>
    <t>上之町１０８７番３５３　　　　　　　　　　　　　　　　　　　</t>
  </si>
  <si>
    <t>中野町字稲荷１０７５番３８　　　　　　　　　　　　　　　　　</t>
  </si>
  <si>
    <t>鍛冶ケ谷１丁目７９０番１外　　　　　　　　　　　　　　　　　</t>
  </si>
  <si>
    <t>桂町字中耕地２７４番２３　　　　　　　　　　　　　　　　　　</t>
  </si>
  <si>
    <t>金井町字大黒面３６０番１外　　　　　　　　　　　　　　　　　</t>
  </si>
  <si>
    <t>中田西３丁目６７５番５　　　　　　　　　　　　　　　　　　　</t>
  </si>
  <si>
    <t>上飯田町４６６６番１２　　　　　　　　　　　　　　　　　　　</t>
  </si>
  <si>
    <t>新橋町字慶林小谷２１３６番４０　　　　　　　　　　　　　　　</t>
  </si>
  <si>
    <t>領家３丁目１７番９　　　　　　　　　　　　　　　　　　　　　</t>
  </si>
  <si>
    <t>和泉町字地蔵原３４８０番５外　　　　　　　　　　　　　　　　</t>
  </si>
  <si>
    <t>新橋町字給田町６１４番５外　　　　　　　　　　　　　　　　　</t>
  </si>
  <si>
    <t>弥生台６０番１３　　　　　　　　　　　　　　　　　　　　　　</t>
  </si>
  <si>
    <t>和泉町６２４０番１５　　　　　　　　　　　　　　　　　　　　</t>
  </si>
  <si>
    <t>西が岡１丁目２２番９　　　　　　　　　　　　　　　　　　　　</t>
  </si>
  <si>
    <t>中田南１丁目１３７６番６５　　　　　　　　　　　　　　　　　</t>
  </si>
  <si>
    <t>中田北１丁目２４４１番１９　　　　　　　　　　　　　　　　　</t>
  </si>
  <si>
    <t>白百合１丁目８３６番４０　　　　　　　　　　　　　　　　　　</t>
  </si>
  <si>
    <t>岡津町字清治ケ谷２８０２番７　　　　　　　　　　　　　　　　</t>
  </si>
  <si>
    <t>上飯田町字加藤畑ケ２５４番１４　　　　　　　　　　　　　　　</t>
  </si>
  <si>
    <t>下和泉３丁目１６６６番５２　　　　　　　　　　　　　　　　　</t>
  </si>
  <si>
    <t>中田東４丁目３３４７番７外　　　　　　　　　　　　　　　　　</t>
  </si>
  <si>
    <t>領家２丁目１３番７　　　　　　　　　　　　　　　　　　　　　</t>
  </si>
  <si>
    <t>中田南３丁目１１７３番２　　　　　　　　　　　　　　　　　　</t>
  </si>
  <si>
    <t>和泉町字神田４７３４番１　　　　　　　　　　　　　　　　　　</t>
  </si>
  <si>
    <t>みたけ台７番２４　　　　　　　　　　　　　　　　　　　　　　</t>
  </si>
  <si>
    <t>市ケ尾町４９７番７　　　　　　　　　　　　　　　　　　　　　</t>
  </si>
  <si>
    <t>美しが丘５丁目１番２１　　　　　　　　　　　　　　　　　　　</t>
  </si>
  <si>
    <t>すみよし台２４番１９　　　　　　　　　　　　　　　　　　　　</t>
  </si>
  <si>
    <t>鴨志田町８０３番１７　　　　　　　　　　　　　　　　　　　　</t>
  </si>
  <si>
    <t>あざみ野南４丁目１５番２　　　　　　　　　　　　　　　　　　</t>
  </si>
  <si>
    <t>あかね台１丁目２０番２３　　　　　　　　　　　　　　　　　　</t>
  </si>
  <si>
    <t>千草台３６番１７　　　　　　　　　　　　　　　　　　　　　　</t>
  </si>
  <si>
    <t>奈良町字竈谷２４１５番３６　　　　　　　　　　　　　　　　　</t>
  </si>
  <si>
    <t>美しが丘西３丁目３７番１３　　　　　　　　　　　　　　　　　</t>
  </si>
  <si>
    <t>新石川２丁目１１番１０７　　　　　　　　　　　　　　　　　　</t>
  </si>
  <si>
    <t>松風台２２番３０４　　　　　　　　　　　　　　　　　　　　　</t>
  </si>
  <si>
    <t>千草台６番１１　　　　　　　　　　　　　　　　　　　　　　　</t>
  </si>
  <si>
    <t>新石川４丁目１３番２９　　　　　　　　　　　　　　　　　　　</t>
  </si>
  <si>
    <t>あざみ野３丁目２１番１１　　　　　　　　　　　　　　　　　　</t>
  </si>
  <si>
    <t>荏田北２丁目１６番３２　　　　　　　　　　　　　　　　　　　</t>
  </si>
  <si>
    <t>荏田西２丁目１１番１２外　　　　　　　　　　　　　　　　　　</t>
  </si>
  <si>
    <t>美しが丘３丁目１６番４６　　　　　　　　　　　　　　　　　　</t>
  </si>
  <si>
    <t>奈良３丁目６番９外　　　　　　　　　　　　　　　　　　　　　</t>
  </si>
  <si>
    <t>黒須田１７番３１外　　　　　　　　　　　　　　　　　　　　　</t>
  </si>
  <si>
    <t>鴨志田町５５４番２６　　　　　　　　　　　　　　　　　　　　</t>
  </si>
  <si>
    <t>すすき野３丁目４番２５２　　　　　　　　　　　　　　　　　　</t>
  </si>
  <si>
    <t>藤が丘１丁目２８番２７　　　　　　　　　　　　　　　　　　　</t>
  </si>
  <si>
    <t>柿の木台１２番２９　　　　　　　　　　　　　　　　　　　　　</t>
  </si>
  <si>
    <t>榎が丘３９番５　　　　　　　　　　　　　　　　　　　　　　　</t>
  </si>
  <si>
    <t>大場町３６８番４２外　　　　　　　　　　　　　　　　　　　　</t>
  </si>
  <si>
    <t>しらとり台５２番２０　　　　　　　　　　　　　　　　　　　　</t>
  </si>
  <si>
    <t>田奈町３０番１４外　　　　　　　　　　　　　　　　　　　　　</t>
  </si>
  <si>
    <t>あざみ野２丁目９番５外　　　　　　　　　　　　　　　　　　　</t>
  </si>
  <si>
    <t>藤が丘２丁目４番１３　　　　　　　　　　　　　　　　　　　　</t>
  </si>
  <si>
    <t>藤が丘１丁目９番６　　　　　　　　　　　　　　　　　　　　　</t>
  </si>
  <si>
    <t>市ケ尾町５２３番１０　　　　　　　　　　　　　　　　　　　　</t>
  </si>
  <si>
    <t>しらとり台２番１７　　　　　　　　　　　　　　　　　　　　　</t>
  </si>
  <si>
    <t>荏田東３丁目１７番８　　　　　　　　　　　　　　　　　　　　</t>
  </si>
  <si>
    <t>川和台２６番３　　　　　　　　　　　　　　　　　　　　　　　</t>
  </si>
  <si>
    <t>茅ヶ崎南２丁目７番３　　　　　　　　　　　　　　　　　　　　</t>
  </si>
  <si>
    <t>荏田南２丁目２番８　　　　　　　　　　　　　　　　　　　　　</t>
  </si>
  <si>
    <t>牛久保東２丁目１４番３　　　　　　　　　　　　　　　　　　　</t>
  </si>
  <si>
    <t>中川１丁目２６番１２　　　　　　　　　　　　　　　　　　　　</t>
  </si>
  <si>
    <t>北山田３丁目２４番２０　　　　　　　　　　　　　　　　　　　</t>
  </si>
  <si>
    <t>あゆみが丘１４番１８　　　　　　　　　　　　　　　　　　　　</t>
  </si>
  <si>
    <t>北山田６丁目２７番１８　　　　　　　　　　　　　　　　　　　</t>
  </si>
  <si>
    <t>荏田南４丁目１３番３　　　　　　　　　　　　　　　　　　　　</t>
  </si>
  <si>
    <t>勝田南１丁目１２番３　　　　　　　　　　　　　　　　　　　　</t>
  </si>
  <si>
    <t>高山１２番６　　　　　　　　　　　　　　　　　　　　　　　　</t>
  </si>
  <si>
    <t>中川３丁目９番１１外　　　　　　　　　　　　　　　　　　　　</t>
  </si>
  <si>
    <t>富士見が丘２４番２１　　　　　　　　　　　　　　　　　　　　</t>
  </si>
  <si>
    <t>茅ヶ崎南５丁目４番３０　　　　　　　　　　　　　　　　　　　</t>
  </si>
  <si>
    <t>南山田３丁目３１番１４　　　　　　　　　　　　　　　　　　　</t>
  </si>
  <si>
    <t>東山田町１３５９番１１　　　　　　　　　　　　　　　　　　　</t>
  </si>
  <si>
    <t>牛久保３丁目３番６　　　　　　　　　　　　　　　　　　　　　</t>
  </si>
  <si>
    <t>仲町台１丁目２７番３外　　　　　　　　　　　　　　　　　　　</t>
  </si>
  <si>
    <t>中川１丁目１９番７外　　　　　　　　　　　　　　　　　　　　</t>
  </si>
  <si>
    <t>茅ヶ崎中央２４番２　　　　　　　　　　　　　　　　　　　　　</t>
  </si>
  <si>
    <t>中川中央１丁目３８番９　　　　　　　　　　　　　　　　　　　</t>
  </si>
  <si>
    <t>佐江戸町字下耕地６７８番５　　　　　　　　　　　　　　　　　</t>
  </si>
  <si>
    <t>東方町字前耕地３７９番１外　　　　　　　　　　　　　　　　　</t>
  </si>
  <si>
    <t>中瀬２丁目１７番６　　　　　　　　　　　　　　　　　　　　　</t>
  </si>
  <si>
    <t>旭町１丁目１１番１０　　　　　　　　　　　　　　　　　　　　</t>
  </si>
  <si>
    <t>観音２丁目４０番２　　　　　　　　　　　　　　　　　　　　　</t>
  </si>
  <si>
    <t>川中島１丁目１４番１１　　　　　　　　　　　　　　　　　　　</t>
  </si>
  <si>
    <t>田島町６番４　　　　　　　　　　　　　　　　　　　　　　　　</t>
  </si>
  <si>
    <t>京町２丁目２３９番９　　　　　　　　　　　　　　　　　　　　</t>
  </si>
  <si>
    <t>小田２丁目７５番３　　　　　　　　　　　　　　　　　　　　　</t>
  </si>
  <si>
    <t>小田５丁目２０７番１８　　　　　　　　　　　　　　　　　　　</t>
  </si>
  <si>
    <t>浅田４丁目１１番１７　　　　　　　　　　　　　　　　　　　　</t>
  </si>
  <si>
    <t>渡田向町５番４　　　　　　　　　　　　　　　　　　　　　　　</t>
  </si>
  <si>
    <t>中島３丁目１８番２２　　　　　　　　　　　　　　　　　　　　</t>
  </si>
  <si>
    <t>池田２丁目１６１番　　　　　　　　　　　　　　　　　　　　　</t>
  </si>
  <si>
    <t>四谷上町１３７番５　　　　　　　　　　　　　　　　　　　　　</t>
  </si>
  <si>
    <t>渡田山王町２６番３　　　　　　　　　　　　　　　　　　　　　</t>
  </si>
  <si>
    <t>昭和１丁目５１番３　　　　　　　　　　　　　　　　　　　　　</t>
  </si>
  <si>
    <t>追分町１７番３　　　　　　　　　　　　　　　　　　　　　　　</t>
  </si>
  <si>
    <t>小田４丁目８５番１　　　　　　　　　　　　　　　　　　　　　</t>
  </si>
  <si>
    <t>小川町１５番１３　　　　　　　　　　　　　　　　　　　　　　</t>
  </si>
  <si>
    <t>日進町１３番１４外　　　　　　　　　　　　　　　　　　　　　</t>
  </si>
  <si>
    <t>藤崎４丁目８番１１　　　　　　　　　　　　　　　　　　　　　</t>
  </si>
  <si>
    <t>砂子２丁目５番７内　　　　　　　　　　　　　　　　　　　　　</t>
  </si>
  <si>
    <t>中島３丁目７番５外　　　　　　　　　　　　　　　　　　　　　</t>
  </si>
  <si>
    <t>本町２丁目１２番７　　　　　　　　　　　　　　　　　　　　　</t>
  </si>
  <si>
    <t>宮本町５番７　　　　　　　　　　　　　　　　　　　　　　　　</t>
  </si>
  <si>
    <t>宮前町１１番６　　　　　　　　　　　　　　　　　　　　　　　</t>
  </si>
  <si>
    <t>日進町２３番８　　　　　　　　　　　　　　　　　　　　　　　</t>
  </si>
  <si>
    <t>駅前本町１１番１外　　　　　　　　　　　　　　　　　　　　　</t>
  </si>
  <si>
    <t>千鳥町５番１５外　　　　　　　　　　　　　　　　　　　　　　</t>
  </si>
  <si>
    <t>大川町２番５２　　　　　　　　　　　　　　　　　　　　　　　</t>
  </si>
  <si>
    <t>塩浜３丁目２４番５６　　　　　　　　　　　　　　　　　　　　</t>
  </si>
  <si>
    <t>小島町４番６０　　　　　　　　　　　　　　　　　　　　　　　</t>
  </si>
  <si>
    <t>古市場１丁目２３番６　　　　　　　　　　　　　　　　　　　　</t>
  </si>
  <si>
    <t>小向町３９３番３　　　　　　　　　　　　　　　　　　　　　　</t>
  </si>
  <si>
    <t>幸町２丁目６９１番２　　　　　　　　　　　　　　　　　　　　</t>
  </si>
  <si>
    <t>小向西町１丁目３１番７　　　　　　　　　　　　　　　　　　　</t>
  </si>
  <si>
    <t>遠藤町４１番４　　　　　　　　　　　　　　　　　　　　　　　</t>
  </si>
  <si>
    <t>北加瀬２丁目９０１番１７　　　　　　　　　　　　　　　　　　</t>
  </si>
  <si>
    <t>下平間字稲荷耕地９７番１６　　　　　　　　　　　　　　　　　</t>
  </si>
  <si>
    <t>小倉２丁目１１０６番１　　　　　　　　　　　　　　　　　　　</t>
  </si>
  <si>
    <t>神明町２丁目２９番３６　　　　　　　　　　　　　　　　　　　</t>
  </si>
  <si>
    <t>南加瀬４丁目２４４５番３　　　　　　　　　　　　　　　　　　</t>
  </si>
  <si>
    <t>中幸町３丁目８番１　　　　　　　　　　　　　　　　　　　　　</t>
  </si>
  <si>
    <t>大宮町１４番５　　　　　　　　　　　　　　　　　　　　　　　</t>
  </si>
  <si>
    <t>南加瀬３丁目２１７５番３　　　　　　　　　　　　　　　　　　</t>
  </si>
  <si>
    <t>下平間字稲荷耕地１３５番６　　　　　　　　　　　　　　　　　</t>
  </si>
  <si>
    <t>小向西町４丁目６５番１　　　　　　　　　　　　　　　　　　　</t>
  </si>
  <si>
    <t>堀川町７２番２外　　　　　　　　　　　　　　　　　　　　　　</t>
  </si>
  <si>
    <t>木月住吉町１９１４番４　　　　　　　　　　　　　　　　　　　</t>
  </si>
  <si>
    <t>上平間字古下河原５６４番４１　　　　　　　　　　　　　　　　</t>
  </si>
  <si>
    <t>井田三舞町１００番１７　　　　　　　　　　　　　　　　　　　</t>
  </si>
  <si>
    <t>下小田中２丁目６２９番２４　　　　　　　　　　　　　　　　　</t>
  </si>
  <si>
    <t>木月１丁目３３１番３　　　　　　　　　　　　　　　　　　　　</t>
  </si>
  <si>
    <t>下小田中６丁目８０７番４　　　　　　　　　　　　　　　　　　</t>
  </si>
  <si>
    <t>小杉陣屋町２丁目７９０番３　　　　　　　　　　　　　　　　　</t>
  </si>
  <si>
    <t>新城４丁目２８４番３１　　　　　　　　　　　　　　　　　　　</t>
  </si>
  <si>
    <t>今井南町５７５番４　　　　　　　　　　　　　　　　　　　　　</t>
  </si>
  <si>
    <t>小杉陣屋町１丁目５４７番１５　　　　　　　　　　　　　　　　</t>
  </si>
  <si>
    <t>中丸子字西村４４１番８　　　　　　　　　　　　　　　　　　　</t>
  </si>
  <si>
    <t>小杉町２丁目２０７番４　　　　　　　　　　　　　　　　　　　</t>
  </si>
  <si>
    <t>上小田中２丁目６５５番４　　　　　　　　　　　　　　　　　　</t>
  </si>
  <si>
    <t>宮内３丁目２２３番１２　　　　　　　　　　　　　　　　　　　</t>
  </si>
  <si>
    <t>井田１丁目９３２番３　　　　　　　　　　　　　　　　　　　　</t>
  </si>
  <si>
    <t>市ノ坪字田向４６４番５９　　　　　　　　　　　　　　　　　　</t>
  </si>
  <si>
    <t>井田３丁目１４３１番３１　　　　　　　　　　　　　　　　　　</t>
  </si>
  <si>
    <t>今井仲町３０２番９　　　　　　　　　　　　　　　　　　　　　</t>
  </si>
  <si>
    <t>小杉町３丁目４４１番２９　　　　　　　　　　　　　　　　　　</t>
  </si>
  <si>
    <t>木月４丁目１２７６番１　　　　　　　　　　　　　　　　　　　</t>
  </si>
  <si>
    <t>「木月４－３８－４」</t>
  </si>
  <si>
    <t>新丸子町７５２番１　　　　　　　　　　　　　　　　　　　　　</t>
  </si>
  <si>
    <t>上小田中６丁目１３２３番４　　　　　　　　　　　　　　　　　</t>
  </si>
  <si>
    <t>新城３丁目１９５番３　　　　　　　　　　　　　　　　　　　　</t>
  </si>
  <si>
    <t>新丸子町６９５番５　　　　　　　　　　　　　　　　　　　　　</t>
  </si>
  <si>
    <t>新丸子町９２２番１外　　　　　　　　　　　　　　　　　　　　</t>
  </si>
  <si>
    <t>蟹ケ谷字清水３１３番５０　　　　　　　　　　　　　　　　　　</t>
  </si>
  <si>
    <t>下作延４丁目６４２番２外　　　　　　　　　　　　　　　　　　</t>
  </si>
  <si>
    <t>「下作延４－２８－６４」</t>
  </si>
  <si>
    <t>下作延１丁目４３番３　　　　　　　　　　　　　　　　　　　　</t>
  </si>
  <si>
    <t>下作延６丁目１９２３番５８　　　　　　　　　　　　　　　　　</t>
  </si>
  <si>
    <t>「下作延６－８－２１」</t>
  </si>
  <si>
    <t>久地１丁目４８６番１５外　　　　　　　　　　　　　　　　　　</t>
  </si>
  <si>
    <t>梶ケ谷３丁目８番２５　　　　　　　　　　　　　　　　　　　　</t>
  </si>
  <si>
    <t>上作延字原間谷２７０番８　　　　　　　　　　　　　　　　　　</t>
  </si>
  <si>
    <t>下作延６丁目１８０４番８　　　　　　　　　　　　　　　　　　</t>
  </si>
  <si>
    <t>末長１丁目２６１番３２　　　　　　　　　　　　　　　　　　　</t>
  </si>
  <si>
    <t>坂戸２丁目２８３番１６　　　　　　　　　　　　　　　　　　　</t>
  </si>
  <si>
    <t>下作延３丁目９３０番１５　　　　　　　　　　　　　　　　　　</t>
  </si>
  <si>
    <t>末長２丁目７８７番７　　　　　　　　　　　　　　　　　　　　</t>
  </si>
  <si>
    <t>諏訪２丁目１１３３番１　　　　　　　　　　　　　　　　　　　</t>
  </si>
  <si>
    <t>千年字岩川７２３番１外　　　　　　　　　　　　　　　　　　　</t>
  </si>
  <si>
    <t>梶ケ谷６丁目１２番１１　　　　　　　　　　　　　　　　　　　</t>
  </si>
  <si>
    <t>久末字表耕地２１００番３　　　　　　　　　　　　　　　　　　</t>
  </si>
  <si>
    <t>久本３丁目８７番７２　　　　　　　　　　　　　　　　　　　　</t>
  </si>
  <si>
    <t>久地１丁目４３１番３８　　　　　　　　　　　　　　　　　　　</t>
  </si>
  <si>
    <t>久末字梅ヶ久保５８０番８　　　　　　　　　　　　　　　　　　</t>
  </si>
  <si>
    <t>末長４丁目１３９４番３　　　　　　　　　　　　　　　　　　　</t>
  </si>
  <si>
    <t>「末長４－２２－３９」</t>
  </si>
  <si>
    <t>新作３丁目１２７０番３　　　　　　　　　　　　　　　　　　　</t>
  </si>
  <si>
    <t>上作延字南原９７０番１２　　　　　　　　　　　　　　　　　　</t>
  </si>
  <si>
    <t>溝口１丁目３５１番４　　　　　　　　　　　　　　　　　　　　</t>
  </si>
  <si>
    <t>諏訪１丁目３６１番４外　　　　　　　　　　　　　　　　　　　</t>
  </si>
  <si>
    <t>溝口２丁目１４７番２　　　　　　　　　　　　　　　　　　　　</t>
  </si>
  <si>
    <t>子母口字舟河原５６１番１　　　　　　　　　　　　　　　　　　</t>
  </si>
  <si>
    <t>宇奈根字山野７３１番５外　　　　　　　　　　　　　　　　　　</t>
  </si>
  <si>
    <t>宿河原６丁目１０２６番１　　　　　　　　　　　　　　　　　　</t>
  </si>
  <si>
    <t>登戸新町５２番３　　　　　　　　　　　　　　　　　　　　　　</t>
  </si>
  <si>
    <t>菅馬場２丁目３８８３番４　　　　　　　　　　　　　　　　　　</t>
  </si>
  <si>
    <t>菅５丁目１０９６番８　　　　　　　　　　　　　　　　　　　　</t>
  </si>
  <si>
    <t>枡形５丁目５０５２番１８　　　　　　　　　　　　　　　　　　</t>
  </si>
  <si>
    <t>生田３丁目１０６３番２　　　　　　　　　　　　　　　　　　　</t>
  </si>
  <si>
    <t>生田５丁目１９３３番５　　　　　　　　　　　　　　　　　　　</t>
  </si>
  <si>
    <t>登戸字丁耕地１５３０番１４　　　　　　　　　　　　　　　　　</t>
  </si>
  <si>
    <t>西生田３丁目２５７２番１８　　　　　　　　　　　　　　　　　</t>
  </si>
  <si>
    <t>菅稲田堤３丁目３４１５番５外　　　　　　　　　　　　　　　　</t>
  </si>
  <si>
    <t>宿河原２丁目１４７番　　　　　　　　　　　　　　　　　　　　</t>
  </si>
  <si>
    <t>東三田２丁目４８５０番１６６　　　　　　　　　　　　　　　　</t>
  </si>
  <si>
    <t>三田１丁目１７番６外　　　　　　　　　　　　　　　　　　　　</t>
  </si>
  <si>
    <t>生田８丁目３４９７番２６　　　　　　　　　　　　　　　　　　</t>
  </si>
  <si>
    <t>長沢１丁目８７０６番２１　　　　　　　　　　　　　　　　　　</t>
  </si>
  <si>
    <t>菅城下２５９番５　　　　　　　　　　　　　　　　　　　　　　</t>
  </si>
  <si>
    <t>菅仙谷２丁目５７９８番５６　　　　　　　　　　　　　　　　　</t>
  </si>
  <si>
    <t>宿河原１丁目１５８３番７外　　　　　　　　　　　　　　　　　</t>
  </si>
  <si>
    <t>菅仙谷３丁目８番７　　　　　　　　　　　　　　　　　　　　　</t>
  </si>
  <si>
    <t>枡形２丁目１４５６番８　　　　　　　　　　　　　　　　　　　</t>
  </si>
  <si>
    <t>南生田１丁目１６番１９外　　　　　　　　　　　　　　　　　　</t>
  </si>
  <si>
    <t>登戸字乙耕地６０２番　　　　　　　　　　　　　　　　　　　　</t>
  </si>
  <si>
    <t>生田６丁目２８５４番２２外　　　　　　　　　　　　　　　　　</t>
  </si>
  <si>
    <t>菅北浦２丁目２６０８番３　　　　　　　　　　　　　　　　　　</t>
  </si>
  <si>
    <t>長沢４丁目８０４５番２７　　　　　　　　　　　　　　　　　　</t>
  </si>
  <si>
    <t>宿河原３丁目５８２番１２　　　　　　　　　　　　　　　　　　</t>
  </si>
  <si>
    <t>菅２丁目２３５９番３外　　　　　　　　　　　　　　　　　　　</t>
  </si>
  <si>
    <t>西生田３丁目２２１９番７外　　　　　　　　　　　　　　　　　</t>
  </si>
  <si>
    <t>中野島６丁目１０８９番４外　　　　　　　　　　　　　　　　　</t>
  </si>
  <si>
    <t>生田１丁目２７３番１　　　　　　　　　　　　　　　　　　　　</t>
  </si>
  <si>
    <t>土橋１丁目２４番３　　　　　　　　　　　　　　　　　　　　　</t>
  </si>
  <si>
    <t>馬絹字平台１８０９番２　　　　　　　　　　　　　　　　　　　</t>
  </si>
  <si>
    <t>菅生３丁目２９３８番４　　　　　　　　　　　　　　　　　　　</t>
  </si>
  <si>
    <t>宮前平２丁目１５番２８　　　　　　　　　　　　　　　　　　　</t>
  </si>
  <si>
    <t>宮崎１丁目１２番３４外　　　　　　　　　　　　　　　　　　　</t>
  </si>
  <si>
    <t>犬蔵１丁目１２１２番３　　　　　　　　　　　　　　　　　　　</t>
  </si>
  <si>
    <t>土橋４丁目３番６　　　　　　　　　　　　　　　　　　　　　　</t>
  </si>
  <si>
    <t>神木本町１丁目８８４番８　　　　　　　　　　　　　　　　　　</t>
  </si>
  <si>
    <t>有馬８丁目１８番４　　　　　　　　　　　　　　　　　　　　　</t>
  </si>
  <si>
    <t>神木２丁目３番１７　　　　　　　　　　　　　　　　　　　　　</t>
  </si>
  <si>
    <t>野川字西耕地３０１３番１１　　　　　　　　　　　　　　　　　</t>
  </si>
  <si>
    <t>東有馬４丁目３７１番７　　　　　　　　　　　　　　　　　　　</t>
  </si>
  <si>
    <t>東有馬２丁目２８１２番７　　　　　　　　　　　　　　　　　　</t>
  </si>
  <si>
    <t>神木本町５丁目２２９番２　　　　　　　　　　　　　　　　　　</t>
  </si>
  <si>
    <t>土橋７丁目６番４　　　　　　　　　　　　　　　　　　　　　　</t>
  </si>
  <si>
    <t>宮崎字三ッ又２７１番２　　　　　　　　　　　　　　　　　　　</t>
  </si>
  <si>
    <t>犬蔵２丁目１６７０番５外　　　　　　　　　　　　　　　　　　</t>
  </si>
  <si>
    <t>平４丁目１５５５番９　　　　　　　　　　　　　　　　　　　　</t>
  </si>
  <si>
    <t>野川字南耕地２６３９番２０　　　　　　　　　　　　　　　　　</t>
  </si>
  <si>
    <t>有馬３丁目９番４４　　　　　　　　　　　　　　　　　　　　　</t>
  </si>
  <si>
    <t>東有馬５丁目３８番１０　　　　　　　　　　　　　　　　　　　</t>
  </si>
  <si>
    <t>野川字北耕地５８番４　　　　　　　　　　　　　　　　　　　　</t>
  </si>
  <si>
    <t>土橋３丁目２０番９　　　　　　　　　　　　　　　　　　　　　</t>
  </si>
  <si>
    <t>平３丁目３７０番９　　　　　　　　　　　　　　　　　　　　　</t>
  </si>
  <si>
    <t>犬蔵２丁目４３７２番４　　　　　　　　　　　　　　　　　　　</t>
  </si>
  <si>
    <t>有馬１丁目１５番６　　　　　　　　　　　　　　　　　　　　　</t>
  </si>
  <si>
    <t>小台１丁目１８番７外　　　　　　　　　　　　　　　　　　　　</t>
  </si>
  <si>
    <t>有馬４丁目４番３　　　　　　　　　　　　　　　　　　　　　　</t>
  </si>
  <si>
    <t>犬蔵１丁目１１０６番３０外　　　　　　　　　　　　　　　　　</t>
  </si>
  <si>
    <t>土橋２丁目１１番１３　　　　　　　　　　　　　　　　　　　　</t>
  </si>
  <si>
    <t>上麻生２丁目１８２１番１５　　　　　　　　　　　　　　　　　</t>
  </si>
  <si>
    <t>王禅寺東２丁目６８０番１７６　　　　　　　　　　　　　　　　</t>
  </si>
  <si>
    <t>高石５丁目２１２番２１　　　　　　　　　　　　　　　　　　　</t>
  </si>
  <si>
    <t>百合丘２丁目１６番１　　　　　　　　　　　　　　　　　　　　</t>
  </si>
  <si>
    <t>岡上字杉山下１４６２番１６５　　　　　　　　　　　　　　　　</t>
  </si>
  <si>
    <t>はるひ野２丁目１０番１０　　　　　　　　　　　　　　　　　　</t>
  </si>
  <si>
    <t>百合丘２丁目１１番３　　　　　　　　　　　　　　　　　　　　</t>
  </si>
  <si>
    <t>高石３丁目１３３３番１１　　　　　　　　　　　　　　　　　　</t>
  </si>
  <si>
    <t>金程１丁目４２０番３４　　　　　　　　　　　　　　　　　　　</t>
  </si>
  <si>
    <t>王禅寺西６丁目１０８７番１５０　　　　　　　　　　　　　　　</t>
  </si>
  <si>
    <t>金程４丁目１１番１７　　　　　　　　　　　　　　　　　　　　</t>
  </si>
  <si>
    <t>片平４丁目２０５７番５　　　　　　　　　　　　　　　　　　　</t>
  </si>
  <si>
    <t>万福寺３丁目８番１４　　　　　　　　　　　　　　　　　　　　</t>
  </si>
  <si>
    <t>上麻生７丁目１７６番５　　　　　　　　　　　　　　　　　　　</t>
  </si>
  <si>
    <t>東百合丘１丁目６９８３番１３　　　　　　　　　　　　　　　　</t>
  </si>
  <si>
    <t>栗木台５丁目１４番４　　　　　　　　　　　　　　　　　　　　</t>
  </si>
  <si>
    <t>東百合丘３丁目７６３２番１６　　　　　　　　　　　　　　　　</t>
  </si>
  <si>
    <t>上麻生３丁目１５８９番１２　　　　　　　　　　　　　　　　　</t>
  </si>
  <si>
    <t>下麻生２丁目６７０番１７　　　　　　　　　　　　　　　　　　</t>
  </si>
  <si>
    <t>王禅寺西３丁目２４４４番８１　　　　　　　　　　　　　　　　</t>
  </si>
  <si>
    <t>細山５丁目２１９番１１　　　　　　　　　　　　　　　　　　　</t>
  </si>
  <si>
    <t>千代ケ丘７丁目２番２　　　　　　　　　　　　　　　　　　　　</t>
  </si>
  <si>
    <t>虹ケ丘１丁目１２番８　　　　　　　　　　　　　　　　　　　　</t>
  </si>
  <si>
    <t>五力田１丁目１８番６　　　　　　　　　　　　　　　　　　　　</t>
  </si>
  <si>
    <t>細山８丁目５０６番２７　　　　　　　　　　　　　　　　　　　</t>
  </si>
  <si>
    <t>上麻生４丁目４４番２　　　　　　　　　　　　　　　　　　　　</t>
  </si>
  <si>
    <t>上麻生７丁目２８１番２７　　　　　　　　　　　　　　　　　　</t>
  </si>
  <si>
    <t>栗木１丁目１３番３　　　　　　　　　　　　　　　　　　　　　</t>
  </si>
  <si>
    <t>向原３丁目１７番１３　　　　　　　　　　　　　　　　　　　　</t>
  </si>
  <si>
    <t>下麻生３丁目４２２番６　　　　　　　　　　　　　　　　　　　</t>
  </si>
  <si>
    <t>百合丘１丁目１９番８　　　　　　　　　　　　　　　　　　　　</t>
  </si>
  <si>
    <t>上麻生１丁目５番３　　　　　　　　　　　　　　　　　　　　　</t>
  </si>
  <si>
    <t>万福寺１丁目１６番２　　　　　　　　　　　　　　　　　　　　</t>
  </si>
  <si>
    <t>百合丘１丁目２４番９　　　　　　　　　　　　　　　　　　　　</t>
  </si>
  <si>
    <t>栗平２丁目２番４外　　　　　　　　　　　　　　　　　　　　　</t>
  </si>
  <si>
    <t>二本松４丁目１２１０番９４３　　　　　　　　　　　　　　　　</t>
  </si>
  <si>
    <t>東橋本３丁目１５４番１９　　　　　　　　　　　　　　　　　　</t>
  </si>
  <si>
    <t>向原１丁目１７９８番１６　　　　　　　　　　　　　　　　　　</t>
  </si>
  <si>
    <t>下九沢字中宮１８６８番１３　　　　　　　　　　　　　　　　　</t>
  </si>
  <si>
    <t>橋本８丁目８６４番２８　　　　　　　　　　　　　　　　　　　</t>
  </si>
  <si>
    <t>橋本６丁目２４９番１８　　　　　　　　　　　　　　　　　　　</t>
  </si>
  <si>
    <t>相原４丁目６３７番９　　　　　　　　　　　　　　　　　　　　</t>
  </si>
  <si>
    <t>東橋本２丁目２０３番６　　　　　　　　　　　　　　　　　　　</t>
  </si>
  <si>
    <t>小渕字坂野上１０８７番１外　　　　　　　　　　　　　　　　　</t>
  </si>
  <si>
    <t>橋本４丁目１００番６　　　　　　　　　　　　　　　　　　　　</t>
  </si>
  <si>
    <t>相原１丁目９４０番１４　　　　　　　　　　　　　　　　　　　</t>
  </si>
  <si>
    <t>大島字中ノ原２６４２番３　　　　　　　　　　　　　　　　　　</t>
  </si>
  <si>
    <t>原宿南２丁目２０番３　　　　　　　　　　　　　　　　　　　　</t>
  </si>
  <si>
    <t>日連字西ノ原１５４３番１４　　　　　　　　　　　　　　　　　</t>
  </si>
  <si>
    <t>久保沢１丁目２５３１番８　　　　　　　　　　　　　　　　　　</t>
  </si>
  <si>
    <t>大島字合埜原１２２９番９７　　　　　　　　　　　　　　　　　</t>
  </si>
  <si>
    <t>下九沢字榎場１７３５番５　　　　　　　　　　　　　　　　　　</t>
  </si>
  <si>
    <t>中野字東川坂１３８３番５外　　　　　　　　　　　　　　　　　</t>
  </si>
  <si>
    <t>与瀬字西原７４６番５　　　　　　　　　　　　　　　　　　　　</t>
  </si>
  <si>
    <t>千木良字柳馬場４３１番１　　　　　　　　　　　　　　　　　　</t>
  </si>
  <si>
    <t>町屋２丁目３３１９番１　　　　　　　　　　　　　　　　　　　</t>
  </si>
  <si>
    <t>中野字中村３１２番６　　　　　　　　　　　　　　　　　　　　</t>
  </si>
  <si>
    <t>橋本３丁目１０９番７　　　　　　　　　　　　　　　　　　　　</t>
  </si>
  <si>
    <t>与瀬本町８番１　　　　　　　　　　　　　　　　　　　　　　　</t>
  </si>
  <si>
    <t>橋本２丁目３４４番１　　　　　　　　　　　　　　　　　　　　</t>
  </si>
  <si>
    <t>橋本台１丁目１番５　　　　　　　　　　　　　　　　　　　　　</t>
  </si>
  <si>
    <t>千代田７丁目５０６６番９　　　　　　　　　　　　　　　　　　</t>
  </si>
  <si>
    <t>高根２丁目１９３０番１４　　　　　　　　　　　　　　　　　　</t>
  </si>
  <si>
    <t>清新５丁目１０５番７　　　　　　　　　　　　　　　　　　　　</t>
  </si>
  <si>
    <t>淵野辺本町２丁目９１１番９　　　　　　　　　　　　　　　　　</t>
  </si>
  <si>
    <t>横山台２丁目４８３６番３　　　　　　　　　　　　　　　　　　</t>
  </si>
  <si>
    <t>上溝３丁目３６６５番６　　　　　　　　　　　　　　　　　　　</t>
  </si>
  <si>
    <t>矢部４丁目１０１番１外　　　　　　　　　　　　　　　　　　　</t>
  </si>
  <si>
    <t>相模原２丁目１６３番３５　　　　　　　　　　　　　　　　　　</t>
  </si>
  <si>
    <t>上矢部５丁目９７番３１　　　　　　　　　　　　　　　　　　　</t>
  </si>
  <si>
    <t>宮下本町３丁目１８１５番２　　　　　　　　　　　　　　　　　</t>
  </si>
  <si>
    <t>東淵野辺４丁目２２０８番１７０　　　　　　　　　　　　　　　</t>
  </si>
  <si>
    <t>淵野辺本町５丁目６８９番２８　　　　　　　　　　　　　　　　</t>
  </si>
  <si>
    <t>小山３丁目７８５番３６　　　　　　　　　　　　　　　　　　　</t>
  </si>
  <si>
    <t>田名字石神平４３１２番３　　　　　　　　　　　　　　　　　　</t>
  </si>
  <si>
    <t>上溝字乙一号２４１１番２　　　　　　　　　　　　　　　　　　</t>
  </si>
  <si>
    <t>青葉１丁目６２０２番４５　　　　　　　　　　　　　　　　　　</t>
  </si>
  <si>
    <t>陽光台２丁目５１８８番２　　　　　　　　　　　　　　　　　　</t>
  </si>
  <si>
    <t>横山３丁目４９１２番４　　　　　　　　　　　　　　　　　　　</t>
  </si>
  <si>
    <t>鹿沼台２丁目１９７８番１　　　　　　　　　　　　　　　　　　</t>
  </si>
  <si>
    <t>富士見５丁目５３１８番１７　　　　　　　　　　　　　　　　　</t>
  </si>
  <si>
    <t>南橋本１丁目２１番１６　　　　　　　　　　　　　　　　　　　</t>
  </si>
  <si>
    <t>田名字八丁８５６５番６外　　　　　　　　　　　　　　　　　　</t>
  </si>
  <si>
    <t>弥栄２丁目６３１１番１０　　　　　　　　　　　　　　　　　　</t>
  </si>
  <si>
    <t>上溝字乙四号３９０５番７外　　　　　　　　　　　　　　　　　</t>
  </si>
  <si>
    <t>陽光台４丁目５７６４番１１外　　　　　　　　　　　　　　　　</t>
  </si>
  <si>
    <t>水郷田名３丁目２３６番３　　　　　　　　　　　　　　　　　　</t>
  </si>
  <si>
    <t>東淵野辺１丁目１０５０番３８　　　　　　　　　　　　　　　　</t>
  </si>
  <si>
    <t>千代田２丁目５０１７番１３　　　　　　　　　　　　　　　　　</t>
  </si>
  <si>
    <t>淵野辺本町３丁目５０９番９外　　　　　　　　　　　　　　　　</t>
  </si>
  <si>
    <t>共和４丁目１８９０番１５　　　　　　　　　　　　　　　　　　</t>
  </si>
  <si>
    <t>相模原２丁目１４８番５外　　　　　　　　　　　　　　　　　　</t>
  </si>
  <si>
    <t>淵野辺３丁目９５１番１４　　　　　　　　　　　　　　　　　　</t>
  </si>
  <si>
    <t>相模原８丁目１５２番１２　　　　　　　　　　　　　　　　　　</t>
  </si>
  <si>
    <t>清新１丁目１４５番７　　　　　　　　　　　　　　　　　　　　</t>
  </si>
  <si>
    <t>中央３丁目５３４７番３外　　　　　　　　　　　　　　　　　　</t>
  </si>
  <si>
    <t>横山３丁目４９３８番１４　　　　　　　　　　　　　　　　　　</t>
  </si>
  <si>
    <t>南橋本４丁目７２番３　　　　　　　　　　　　　　　　　　　　</t>
  </si>
  <si>
    <t>田名字明八平３３７１番２１　　　　　　　　　　　　　　　　　</t>
  </si>
  <si>
    <t>横山台１丁目１２３番１５　　　　　　　　　　　　　　　　　　</t>
  </si>
  <si>
    <t>東林間１丁目１８番２５　　　　　　　　　　　　　　　　　　　</t>
  </si>
  <si>
    <t>相模大野５丁目４１０７番９　　　　　　　　　　　　　　　　　</t>
  </si>
  <si>
    <t>相模台３丁目１３４１番１　　　　　　　　　　　　　　　　　　</t>
  </si>
  <si>
    <t>相模大野２丁目３３８８番１０外　　　　　　　　　　　　　　　</t>
  </si>
  <si>
    <t>相模台２丁目４６９９番１９５　　　　　　　　　　　　　　　　</t>
  </si>
  <si>
    <t>相武台１丁目４０９６番６３　　　　　　　　　　　　　　　　　</t>
  </si>
  <si>
    <t>南台２丁目４５４２番１２　　　　　　　　　　　　　　　　　　</t>
  </si>
  <si>
    <t>古淵５丁目３１７７番７２　　　　　　　　　　　　　　　　　　</t>
  </si>
  <si>
    <t>上鶴間本町８丁目３５６番２９　　　　　　　　　　　　　　　　</t>
  </si>
  <si>
    <t>上鶴間本町４丁目２２７４番７　　　　　　　　　　　　　　　　</t>
  </si>
  <si>
    <t>南台４丁目４８５２番３１　　　　　　　　　　　　　　　　　　</t>
  </si>
  <si>
    <t>若松５丁目３９４９番４　　　　　　　　　　　　　　　　　　　</t>
  </si>
  <si>
    <t>鵜野森２丁目４１８番４１　　　　　　　　　　　　　　　　　　</t>
  </si>
  <si>
    <t>新戸字釣瓶下１８９５番９　　　　　　　　　　　　　　　　　　</t>
  </si>
  <si>
    <t>下溝字東沢１４８９番３　　　　　　　　　　　　　　　　　　　</t>
  </si>
  <si>
    <t>上鶴間７丁目５５８５番７６外　　　　　　　　　　　　　　　　</t>
  </si>
  <si>
    <t>西大沼３丁目３６０１番４　　　　　　　　　　　　　　　　　　</t>
  </si>
  <si>
    <t>磯部字上耕地１２８３番４　　　　　　　　　　　　　　　　　　</t>
  </si>
  <si>
    <t>相南１丁目５１３０番３６　　　　　　　　　　　　　　　　　　</t>
  </si>
  <si>
    <t>新磯野１丁目１０４１番９　　　　　　　　　　　　　　　　　　</t>
  </si>
  <si>
    <t>西大沼１丁目３４８７番５０　　　　　　　　　　　　　　　　　</t>
  </si>
  <si>
    <t>大野台５丁目２５２３番２４　　　　　　　　　　　　　　　　　</t>
  </si>
  <si>
    <t>古淵１丁目１５０４番１４外　　　　　　　　　　　　　　　　　</t>
  </si>
  <si>
    <t>新磯野２丁目６７３番１６　　　　　　　　　　　　　　　　　　</t>
  </si>
  <si>
    <t>相模大野９丁目３８４９番２２　　　　　　　　　　　　　　　　</t>
  </si>
  <si>
    <t>上鶴間３丁目１０５８番２７外　　　　　　　　　　　　　　　　</t>
  </si>
  <si>
    <t>相模台７丁目２３８７番７　　　　　　　　　　　　　　　　　　</t>
  </si>
  <si>
    <t>東林間８丁目５５２０番６３　　　　　　　　　　　　　　　　　</t>
  </si>
  <si>
    <t>相模大野３丁目３１４番１　　　　　　　　　　　　　　　　　　</t>
  </si>
  <si>
    <t>相模台２丁目４７０９番１９６　　　　　　　　　　　　　　　　</t>
  </si>
  <si>
    <t>上鶴間本町３丁目２８２１番２１　　　　　　　　　　　　　　　</t>
  </si>
  <si>
    <t>上鶴間７丁目５８４５番４３外　　　　　　　　　　　　　　　　</t>
  </si>
  <si>
    <t>松が枝町２３番８外　　　　　　　　　　　　　　　　　　　　　</t>
  </si>
  <si>
    <t>相武台１丁目３２４６番９外　　　　　　　　　　　　　　　　　</t>
  </si>
  <si>
    <t>古淵２丁目１１６番５　　　　　　　　　　　　　　　　　　　　</t>
  </si>
  <si>
    <t>麻溝台１丁目９６２番４外　　　　　　　　　　　　　　　　　　</t>
  </si>
  <si>
    <t>上鶴間１丁目１４１８番３　　　　　　　　　　　　　　　　　　</t>
  </si>
  <si>
    <t>池田町６丁目８０番６３　　　　　　　　　　　　　　　　　　　</t>
  </si>
  <si>
    <t>池上５丁目４０７４番５　　　　　　　　　　　　　　　　　　　</t>
  </si>
  <si>
    <t>浦上台３丁目５５番３４４　　　　　　　　　　　　　　　　　　</t>
  </si>
  <si>
    <t>野比３丁目１８９９番３外　　　　　　　　　　　　　　　　　　</t>
  </si>
  <si>
    <t>望洋台３６番１８５　　　　　　　　　　　　　　　　　　　　　</t>
  </si>
  <si>
    <t>追浜本町２丁目１番１５１　　　　　　　　　　　　　　　　　　</t>
  </si>
  <si>
    <t>長沢２丁目７５５番５　　　　　　　　　　　　　　　　　　　　</t>
  </si>
  <si>
    <t>長沢１丁目９９４番７　　　　　　　　　　　　　　　　　　　　</t>
  </si>
  <si>
    <t>吉井４丁目３番１６　　　　　　　　　　　　　　　　　　　　　</t>
  </si>
  <si>
    <t>森崎４丁目１７４８番１７　　　　　　　　　　　　　　　　　　</t>
  </si>
  <si>
    <t>小矢部１丁目１３６６番５２　　　　　　　　　　　　　　　　　</t>
  </si>
  <si>
    <t>富士見町３丁目２４番４６　　　　　　　　　　　　　　　　　　</t>
  </si>
  <si>
    <t>鴨居２丁目１５７番９８　　　　　　　　　　　　　　　　　　　</t>
  </si>
  <si>
    <t>船越町２丁目１５番６　　　　　　　　　　　　　　　　　　　　</t>
  </si>
  <si>
    <t>武１丁目１５２０番２３　　　　　　　　　　　　　　　　　　　</t>
  </si>
  <si>
    <t>長井３丁目２５７６番１４　　　　　　　　　　　　　　　　　　</t>
  </si>
  <si>
    <t>秋谷字仲里４４５２番４　　　　　　　　　　　　　　　　　　　</t>
  </si>
  <si>
    <t>岩戸３丁目３１４番１７外　　　　　　　　　　　　　　　　　　</t>
  </si>
  <si>
    <t>坂本町５丁目７番３２外　　　　　　　　　　　　　　　　　　　</t>
  </si>
  <si>
    <t>上町４丁目３４番３　　　　　　　　　　　　　　　　　　　　　</t>
  </si>
  <si>
    <t>馬堀海岸３丁目１５番２　　　　　　　　　　　　　　　　　　　</t>
  </si>
  <si>
    <t>芦名２丁目５６７番４　　　　　　　　　　　　　　　　　　　　</t>
  </si>
  <si>
    <t>佐原５丁目２３５番３８　　　　　　　　　　　　　　　　　　　</t>
  </si>
  <si>
    <t>林１丁目２２１０番１０　　　　　　　　　　　　　　　　　　　</t>
  </si>
  <si>
    <t>阿部倉１３７５番９　　　　　　　　　　　　　　　　　　　　　</t>
  </si>
  <si>
    <t>平作７丁目３１０９番１４外　　　　　　　　　　　　　　　　　</t>
  </si>
  <si>
    <t>三春町５丁目９番６１　　　　　　　　　　　　　　　　　　　　</t>
  </si>
  <si>
    <t>走水２丁目７９５番　　　　　　　　　　　　　　　　　　　　　</t>
  </si>
  <si>
    <t>津久井１丁目６２番１０　　　　　　　　　　　　　　　　　　　</t>
  </si>
  <si>
    <t>荻野２３０番２８　　　　　　　　　　　　　　　　　　　　　　</t>
  </si>
  <si>
    <t>林５丁目６７３番１８　　　　　　　　　　　　　　　　　　　　</t>
  </si>
  <si>
    <t>追浜南町２丁目１８番８　　　　　　　　　　　　　　　　　　　</t>
  </si>
  <si>
    <t>久里浜３丁目３０１番３　　　　　　　　　　　　　　　　　　　</t>
  </si>
  <si>
    <t>浦郷町３丁目２８番１８　　　　　　　　　　　　　　　　　　　</t>
  </si>
  <si>
    <t>根岸町４丁目２９番８　　　　　　　　　　　　　　　　　　　　</t>
  </si>
  <si>
    <t>野比１丁目４５２番４２　　　　　　　　　　　　　　　　　　　</t>
  </si>
  <si>
    <t>不入斗町３丁目５７番２　　　　　　　　　　　　　　　　　　　</t>
  </si>
  <si>
    <t>浦郷町４丁目１２番１３　　　　　　　　　　　　　　　　　　　</t>
  </si>
  <si>
    <t>小矢部４丁目９２３番１４　　　　　　　　　　　　　　　　　　</t>
  </si>
  <si>
    <t>浦賀丘２丁目１４番１３５　　　　　　　　　　　　　　　　　　</t>
  </si>
  <si>
    <t>久里浜台２丁目３２番９８　　　　　　　　　　　　　　　　　　</t>
  </si>
  <si>
    <t>衣笠町２８番９外　　　　　　　　　　　　　　　　　　　　　　</t>
  </si>
  <si>
    <t>光風台２０番２５６　　　　　　　　　　　　　　　　　　　　　</t>
  </si>
  <si>
    <t>大津町３丁目３９番２　　　　　　　　　　　　　　　　　　　　</t>
  </si>
  <si>
    <t>衣笠栄町４丁目４番３０　　　　　　　　　　　　　　　　　　　</t>
  </si>
  <si>
    <t>平成町２丁目７番２　　　　　　　　　　　　　　　　　　　　　</t>
  </si>
  <si>
    <t>長瀬１丁目１３番８　　　　　　　　　　　　　　　　　　　　　</t>
  </si>
  <si>
    <t>三春町１丁目５番２　　　　　　　　　　　　　　　　　　　　　</t>
  </si>
  <si>
    <t>長浦町４丁目４３番４外　　　　　　　　　　　　　　　　　　　</t>
  </si>
  <si>
    <t>長坂３丁目２０５０番４　　　　　　　　　　　　　　　　　　　</t>
  </si>
  <si>
    <t>長浦町５丁目７７番５　　　　　　　　　　　　　　　　　　　　</t>
  </si>
  <si>
    <t>吉倉町１丁目２３番７　　　　　　　　　　　　　　　　　　　　</t>
  </si>
  <si>
    <t>大矢部２丁目８番１１　　　　　　　　　　　　　　　　　　　　</t>
  </si>
  <si>
    <t>若松町２丁目１番３　　　　　　　　　　　　　　　　　　　　　</t>
  </si>
  <si>
    <t>大滝町２丁目１２番１外　　　　　　　　　　　　　　　　　　　</t>
  </si>
  <si>
    <t>米が浜通２丁目５番４１　　　　　　　　　　　　　　　　　　　</t>
  </si>
  <si>
    <t>公郷町２丁目２番２５外　　　　　　　　　　　　　　　　　　　</t>
  </si>
  <si>
    <t>本町３丁目３１番　　　　　　　　　　　　　　　　　　　　　　</t>
  </si>
  <si>
    <t>追浜東町３丁目５３番１２　　　　　　　　　　　　　　　　　　</t>
  </si>
  <si>
    <t>久里浜４丁目６０３番６　　　　　　　　　　　　　　　　　　　</t>
  </si>
  <si>
    <t>日の出町１丁目７番１２　　　　　　　　　　　　　　　　　　　</t>
  </si>
  <si>
    <t>根岸町２丁目２０５番１１外　　　　　　　　　　　　　　　　　</t>
  </si>
  <si>
    <t>野比１丁目４５２番１５２外　　　　　　　　　　　　　　　　　</t>
  </si>
  <si>
    <t>池上４丁目３９０４番１外　　　　　　　　　　　　　　　　　　</t>
  </si>
  <si>
    <t>根岸町３丁目１１番４　　　　　　　　　　　　　　　　　　　　</t>
  </si>
  <si>
    <t>坂本町１丁目３３番４　　　　　　　　　　　　　　　　　　　　</t>
  </si>
  <si>
    <t>久里浜２丁目５５番３　　　　　　　　　　　　　　　　　　　　</t>
  </si>
  <si>
    <t>三春町３丁目２５番１　　　　　　　　　　　　　　　　　　　　</t>
  </si>
  <si>
    <t>夏島町２８７３番７　　　　　　　　　　　　　　　　　　　　　</t>
  </si>
  <si>
    <t>船越町１丁目２８４番２　　　　　　　　　　　　　　　　　　　</t>
  </si>
  <si>
    <t>内川２丁目９８８番５　　　　　　　　　　　　　　　　　　　　</t>
  </si>
  <si>
    <t>長瀬３丁目８５５番４　　　　　　　　　　　　　　　　　　　　</t>
  </si>
  <si>
    <t>高浜台１７番７外　　　　　　　　　　　　　　　　　　　　　　</t>
  </si>
  <si>
    <t>虹ケ浜４４番　　　　　　　　　　　　　　　　　　　　　　　　</t>
  </si>
  <si>
    <t>公所字宮の前２１７番６　　　　　　　　　　　　　　　　　　　</t>
  </si>
  <si>
    <t>黒部丘１５９番５　　　　　　　　　　　　　　　　　　　　　　</t>
  </si>
  <si>
    <t>南原１丁目２５８番１２　　　　　　　　　　　　　　　　　　　</t>
  </si>
  <si>
    <t>東中原２丁目３６１番１　　　　　　　　　　　　　　　　　　　</t>
  </si>
  <si>
    <t>桃浜町１４５番１１　　　　　　　　　　　　　　　　　　　　　</t>
  </si>
  <si>
    <t>中堂６８番４　　　　　　　　　　　　　　　　　　　　　　　　</t>
  </si>
  <si>
    <t>四之宮５丁目８０７番１１　　　　　　　　　　　　　　　　　　</t>
  </si>
  <si>
    <t>万田字熊ノ台３７３番１５　　　　　　　　　　　　　　　　　　</t>
  </si>
  <si>
    <t>ふじみ野１丁目６０７６番１０　　　　　　　　　　　　　　　　</t>
  </si>
  <si>
    <t>龍城ケ丘９４番１７　　　　　　　　　　　　　　　　　　　　　</t>
  </si>
  <si>
    <t>岡崎字山王久保３６６４番８　　　　　　　　　　　　　　　　　</t>
  </si>
  <si>
    <t>田村７丁目６１８５番１５　　　　　　　　　　　　　　　　　　</t>
  </si>
  <si>
    <t>四之宮２丁目１０８番４　　　　　　　　　　　　　　　　　　　</t>
  </si>
  <si>
    <t>山下字北屋敷添８５０番５　　　　　　　　　　　　　　　　　　</t>
  </si>
  <si>
    <t>桜ケ丘１４２番５　　　　　　　　　　　　　　　　　　　　　　</t>
  </si>
  <si>
    <t>真田字与市谷津３８６番３７　　　　　　　　　　　　　　　　　</t>
  </si>
  <si>
    <t>大神字西出口２０１１番１７　　　　　　　　　　　　　　　　　</t>
  </si>
  <si>
    <t>入野字八反田３４４番１０　　　　　　　　　　　　　　　　　　</t>
  </si>
  <si>
    <t>中原２丁目３８３番２　　　　　　　　　　　　　　　　　　　　</t>
  </si>
  <si>
    <t>夕陽ケ丘２９番４　　　　　　　　　　　　　　　　　　　　　　</t>
  </si>
  <si>
    <t>札場町３０番３　　　　　　　　　　　　　　　　　　　　　　　</t>
  </si>
  <si>
    <t>長持字下ノ宮２７０番３　　　　　　　　　　　　　　　　　　　</t>
  </si>
  <si>
    <t>南豊田字古川５４０番４　　　　　　　　　　　　　　　　　　　</t>
  </si>
  <si>
    <t>横内字流４２４９番４　　　　　　　　　　　　　　　　　　　　</t>
  </si>
  <si>
    <t>土屋字根下１４２１番２外　　　　　　　　　　　　　　　　　　</t>
  </si>
  <si>
    <t>西八幡３丁目７８２番　　　　　　　　　　　　　　　　　　　　</t>
  </si>
  <si>
    <t>片岡字稲荷山１１７３番７外　　　　　　　　　　　　　　　　　</t>
  </si>
  <si>
    <t>小鍋島字久保田１０２２番３　　　　　　　　　　　　　　　　　</t>
  </si>
  <si>
    <t>八千代町１番１４　　　　　　　　　　　　　　　　　　　　　　</t>
  </si>
  <si>
    <t>代官町４番１７外　　　　　　　　　　　　　　　　　　　　　　</t>
  </si>
  <si>
    <t>東八幡１丁目４２９番６　　　　　　　　　　　　　　　　　　　</t>
  </si>
  <si>
    <t>明石町１３番９外　　　　　　　　　　　　　　　　　　　　　　</t>
  </si>
  <si>
    <t>紅谷町２番１７外　　　　　　　　　　　　　　　　　　　　　　</t>
  </si>
  <si>
    <t>堤町２６番　　　　　　　　　　　　　　　　　　　　　　　　　</t>
  </si>
  <si>
    <t>四之宮１丁目７１１番外　　　　　　　　　　　　　　　　　　　</t>
  </si>
  <si>
    <t>大神字下堤外３３４１番１８　　　　　　　　　　　　　　　　　</t>
  </si>
  <si>
    <t>小町１丁目３４２番２　　　　　　　　　　　　　　　　　　　　</t>
  </si>
  <si>
    <t>台４丁目１３４８番１３　　　　　　　　　　　　　　　　　　　</t>
  </si>
  <si>
    <t>岩瀬字内耕地７８９番　　　　　　　　　　　　　　　　　　　　</t>
  </si>
  <si>
    <t>大町３丁目１８１４番１外　　　　　　　　　　　　　　　　　　</t>
  </si>
  <si>
    <t>稲村ガ崎４丁目５９１番２　　　　　　　　　　　　　　　　　　</t>
  </si>
  <si>
    <t>雪ノ下５丁目６８６番１１　　　　　　　　　　　　　　　　　　</t>
  </si>
  <si>
    <t>寺分１丁目７８０番　　　　　　　　　　　　　　　　　　　　　</t>
  </si>
  <si>
    <t>鎌倉山３丁目５５０番９外　　　　　　　　　　　　　　　　　　</t>
  </si>
  <si>
    <t>材木座６丁目８２２番１０　　　　　　　　　　　　　　　　　　</t>
  </si>
  <si>
    <t>関谷字石原谷戸８９８番５３　　　　　　　　　　　　　　　　　</t>
  </si>
  <si>
    <t>津西１丁目８５５番７０　　　　　　　　　　　　　　　　　　　</t>
  </si>
  <si>
    <t>手広４丁目８７８番５２　　　　　　　　　　　　　　　　　　　</t>
  </si>
  <si>
    <t>浄明寺４丁目２１０番１１２　　　　　　　　　　　　　　　　　</t>
  </si>
  <si>
    <t>笛田４丁目１１５２番１４３　　　　　　　　　　　　　　　　　</t>
  </si>
  <si>
    <t>稲村ガ崎５丁目７３２番７２　　　　　　　　　　　　　　　　　</t>
  </si>
  <si>
    <t>材木座４丁目２４９番４　　　　　　　　　　　　　　　　　　　</t>
  </si>
  <si>
    <t>長谷５丁目３４８番９　　　　　　　　　　　　　　　　　　　　</t>
  </si>
  <si>
    <t>大町７丁目１５４１番４４　　　　　　　　　　　　　　　　　　</t>
  </si>
  <si>
    <t>七里ガ浜２丁目１３３１番１５８外　　　　　　　　　　　　　　</t>
  </si>
  <si>
    <t>今泉台１丁目１３０１番１５　　　　　　　　　　　　　　　　　</t>
  </si>
  <si>
    <t>関谷字中道１１７５番７　　　　　　　　　　　　　　　　　　　</t>
  </si>
  <si>
    <t>大町４丁目２３８６番１０　　　　　　　　　　　　　　　　　　</t>
  </si>
  <si>
    <t>大船３丁目９７７番２４　　　　　　　　　　　　　　　　　　　</t>
  </si>
  <si>
    <t>大船２丁目２７５番１　　　　　　　　　　　　　　　　　　　　</t>
  </si>
  <si>
    <t>腰越１丁目３４８番７２　　　　　　　　　　　　　　　　　　　</t>
  </si>
  <si>
    <t>扇ガ谷１丁目１５０番４　　　　　　　　　　　　　　　　　　　</t>
  </si>
  <si>
    <t>城廻字中村４２３番１２８　　　　　　　　　　　　　　　　　　</t>
  </si>
  <si>
    <t>二階堂字西ヶ谷２６７番８４　　　　　　　　　　　　　　　　　</t>
  </si>
  <si>
    <t>十二所字鑪谷６６５番９　　　　　　　　　　　　　　　　　　　</t>
  </si>
  <si>
    <t>坂ノ下３０７番３０　　　　　　　　　　　　　　　　　　　　　</t>
  </si>
  <si>
    <t>由比ガ浜２丁目１０１４番１９　　　　　　　　　　　　　　　　</t>
  </si>
  <si>
    <t>大船字谷之前１８０６番５２　　　　　　　　　　　　　　　　　</t>
  </si>
  <si>
    <t>高野２７番３２　　　　　　　　　　　　　　　　　　　　　　　</t>
  </si>
  <si>
    <t>台字西ノ台１４３２番４　　　　　　　　　　　　　　　　　　　</t>
  </si>
  <si>
    <t>植木字植谷戸１５６番３　　　　　　　　　　　　　　　　　　　</t>
  </si>
  <si>
    <t>御成町１２９番７　　　　　　　　　　　　　　　　　　　　　　</t>
  </si>
  <si>
    <t>長谷２丁目２５番７　　　　　　　　　　　　　　　　　　　　　</t>
  </si>
  <si>
    <t>大船１丁目３３６番５２　　　　　　　　　　　　　　　　　　　</t>
  </si>
  <si>
    <t>常盤字下耕地５８番３　　　　　　　　　　　　　　　　　　　　</t>
  </si>
  <si>
    <t>大船２丁目３１６番２０９　　　　　　　　　　　　　　　　　　</t>
  </si>
  <si>
    <t>辻堂東海岸１丁目７２３９番５４２　　　　　　　　　　　　　　</t>
  </si>
  <si>
    <t>渡内４丁目７０５番１７外　　　　　　　　　　　　　　　　　　</t>
  </si>
  <si>
    <t>鵠沼神明２丁目１０１３番３　　　　　　　　　　　　　　　　　</t>
  </si>
  <si>
    <t>辻堂元町２丁目２９８９番　　　　　　　　　　　　　　　　　　</t>
  </si>
  <si>
    <t>下土棚字新屋敷５３８番１８　　　　　　　　　　　　　　　　　</t>
  </si>
  <si>
    <t>亀井野字渋沢３２１０番９　　　　　　　　　　　　　　　　　　</t>
  </si>
  <si>
    <t>長後字宿中分９０４番１０　　　　　　　　　　　　　　　　　　</t>
  </si>
  <si>
    <t>藤が岡２丁目２０番７　　　　　　　　　　　　　　　　　　　　</t>
  </si>
  <si>
    <t>羽鳥５丁目９０１番１５９　　　　　　　　　　　　　　　　　　</t>
  </si>
  <si>
    <t>白旗２丁目２２３１番２６　　　　　　　　　　　　　　　　　　</t>
  </si>
  <si>
    <t>立石１丁目３２５７番１２　　　　　　　　　　　　　　　　　　</t>
  </si>
  <si>
    <t>柄沢字大上５６６番１１　　　　　　　　　　　　　　　　　　　</t>
  </si>
  <si>
    <t>花の木５４３７番２８　　　　　　　　　　　　　　　　　　　　</t>
  </si>
  <si>
    <t>朝日町１９番９　　　　　　　　　　　　　　　　　　　　　　　</t>
  </si>
  <si>
    <t>片瀬４丁目２２０１番９８外　　　　　　　　　　　　　　　　　</t>
  </si>
  <si>
    <t>本鵠沼２丁目３６４０番５　　　　　　　　　　　　　　　　　　</t>
  </si>
  <si>
    <t>鵠沼神明４丁目３６４番３　　　　　　　　　　　　　　　　　　</t>
  </si>
  <si>
    <t>村岡東４丁目１３番３　　　　　　　　　　　　　　　　　　　　</t>
  </si>
  <si>
    <t>円行字滝之沢８２６番１６　　　　　　　　　　　　　　　　　　</t>
  </si>
  <si>
    <t>鵠沼海岸５丁目４３４７番１９　　　　　　　　　　　　　　　　</t>
  </si>
  <si>
    <t>西富字西原５７９番１３　　　　　　　　　　　　　　　　　　　</t>
  </si>
  <si>
    <t>善行１丁目１０番４６　　　　　　　　　　　　　　　　　　　　</t>
  </si>
  <si>
    <t>藤沢４丁目６２６３番６９　　　　　　　　　　　　　　　　　　</t>
  </si>
  <si>
    <t>大庭字小糸５１１２番１７　　　　　　　　　　　　　　　　　　</t>
  </si>
  <si>
    <t>遠藤字菖蒲沢境３６３４番１３　　　　　　　　　　　　　　　　</t>
  </si>
  <si>
    <t>打戻字上ノ原１８６０番５　　　　　　　　　　　　　　　　　　</t>
  </si>
  <si>
    <t>天神町１丁目１７番２０　　　　　　　　　　　　　　　　　　　</t>
  </si>
  <si>
    <t>亀井野字土橋４０１番１７　　　　　　　　　　　　　　　　　　</t>
  </si>
  <si>
    <t>西俣野字北窪６２番６　　　　　　　　　　　　　　　　　　　　</t>
  </si>
  <si>
    <t>湘南台２丁目３７番７　　　　　　　　　　　　　　　　　　　　</t>
  </si>
  <si>
    <t>大庭字小ケ谷５３３５番３　　　　　　　　　　　　　　　　　　</t>
  </si>
  <si>
    <t>亀井野２丁目２２番２　　　　　　　　　　　　　　　　　　　　</t>
  </si>
  <si>
    <t>鵠沼海岸４丁目２０番６　　　　　　　　　　　　　　　　　　　</t>
  </si>
  <si>
    <t>辻堂太平台１丁目５３５５番２１　　　　　　　　　　　　　　　</t>
  </si>
  <si>
    <t>川名字通町５９２番２外　　　　　　　　　　　　　　　　　　　</t>
  </si>
  <si>
    <t>本町１丁目１３０６番３　　　　　　　　　　　　　　　　　　　</t>
  </si>
  <si>
    <t>大鋸３丁目８２０番２８　　　　　　　　　　　　　　　　　　　</t>
  </si>
  <si>
    <t>亀井野字上屋敷添１３５８番３　　　　　　　　　　　　　　　　</t>
  </si>
  <si>
    <t>辻堂西海岸３丁目１番２８　　　　　　　　　　　　　　　　　　</t>
  </si>
  <si>
    <t>石川５丁目２５番３５外　　　　　　　　　　　　　　　　　　　</t>
  </si>
  <si>
    <t>村岡東１丁目１１番８　　　　　　　　　　　　　　　　　　　　</t>
  </si>
  <si>
    <t>鵠沼石上２丁目１１番６　　　　　　　　　　　　　　　　　　　</t>
  </si>
  <si>
    <t>石川３丁目８番１５外　　　　　　　　　　　　　　　　　　　　</t>
  </si>
  <si>
    <t>本鵠沼５丁目３２８９番２外　　　　　　　　　　　　　　　　　</t>
  </si>
  <si>
    <t>本鵠沼４丁目３５４２番３　　　　　　　　　　　　　　　　　　</t>
  </si>
  <si>
    <t>片瀬２丁目２３２０番８　　　　　　　　　　　　　　　　　　　</t>
  </si>
  <si>
    <t>湘南台３丁目１６番２５　　　　　　　　　　　　　　　　　　　</t>
  </si>
  <si>
    <t>大庭字聖ヶ谷７９０２番２外　　　　　　　　　　　　　　　　　</t>
  </si>
  <si>
    <t>片瀬山１丁目６５０番２６　　　　　　　　　　　　　　　　　　</t>
  </si>
  <si>
    <t>藤沢字東横須賀５７５番１６外　　　　　　　　　　　　　　　　</t>
  </si>
  <si>
    <t>片瀬海岸１丁目２６０３番１２　　　　　　　　　　　　　　　　</t>
  </si>
  <si>
    <t>南藤沢２番１外　　　　　　　　　　　　　　　　　　　　　　　</t>
  </si>
  <si>
    <t>鵠沼石上２丁目３番２　　　　　　　　　　　　　　　　　　　　</t>
  </si>
  <si>
    <t>湘南台２丁目４番８　　　　　　　　　　　　　　　　　　　　　</t>
  </si>
  <si>
    <t>下土棚字新屋敷４６８番９　　　　　　　　　　　　　　　　　　</t>
  </si>
  <si>
    <t>藤沢３丁目５７２９番１　　　　　　　　　　　　　　　　　　　</t>
  </si>
  <si>
    <t>藤沢字東横須賀５３２番４　　　　　　　　　　　　　　　　　　</t>
  </si>
  <si>
    <t>鵠沼桜が岡３丁目６０３２番２　　　　　　　　　　　　　　　　</t>
  </si>
  <si>
    <t>亀井野３丁目２８番５　　　　　　　　　　　　　　　　　　　　</t>
  </si>
  <si>
    <t>湘南台１丁目９番２　　　　　　　　　　　　　　　　　　　　　</t>
  </si>
  <si>
    <t>辻堂元町１丁目２１５２番８　　　　　　　　　　　　　　　　　</t>
  </si>
  <si>
    <t>辻堂元町５丁目５３１５番２外　　　　　　　　　　　　　　　　</t>
  </si>
  <si>
    <t>長後字宿上分１０６２番４　　　　　　　　　　　　　　　　　　</t>
  </si>
  <si>
    <t>石川６丁目１８番４５　　　　　　　　　　　　　　　　　　　　</t>
  </si>
  <si>
    <t>遠藤字向原２００２番１外　　　　　　　　　　　　　　　　　　</t>
  </si>
  <si>
    <t>弥勒寺字前河内９２番１外　　　　　　　　　　　　　　　　　　</t>
  </si>
  <si>
    <t>石川４丁目８番１５　　　　　　　　　　　　　　　　　　　　　</t>
  </si>
  <si>
    <t>大庭字持瀬８２００番１外　　　　　　　　　　　　　　　　　　</t>
  </si>
  <si>
    <t>永塚字長森２３３番９外　　　　　　　　　　　　　　　　　　　</t>
  </si>
  <si>
    <t>穴部字仲ノ町１５３番５　　　　　　　　　　　　　　　　　　　</t>
  </si>
  <si>
    <t>鴨宮字稲荷森８５０番４　　　　　　　　　　　　　　　　　　　</t>
  </si>
  <si>
    <t>酒匂５丁目７２７番３外　　　　　　　　　　　　　　　　　　　</t>
  </si>
  <si>
    <t>飯泉字丹花前５８５番２６　　　　　　　　　　　　　　　　　　</t>
  </si>
  <si>
    <t>国府津字三ツ寄２７７４番４　　　　　　　　　　　　　　　　　</t>
  </si>
  <si>
    <t>酒匂４丁目２８番２１　　　　　　　　　　　　　　　　　　　　</t>
  </si>
  <si>
    <t>扇町１丁目２２４番８　　　　　　　　　　　　　　　　　　　　</t>
  </si>
  <si>
    <t>城山１丁目１０８番６　　　　　　　　　　　　　　　　　　　　</t>
  </si>
  <si>
    <t>南町２丁目６８７番１７　　　　　　　　　　　　　　　　　　　</t>
  </si>
  <si>
    <t>風祭字中瀬２３５番　　　　　　　　　　　　　　　　　　　　　</t>
  </si>
  <si>
    <t>早川３丁目１８番１６　　　　　　　　　　　　　　　　　　　　</t>
  </si>
  <si>
    <t>国府津５丁目１０２１番２１　　　　　　　　　　　　　　　　　</t>
  </si>
  <si>
    <t>東町１丁目２０７番３　　　　　　　　　　　　　　　　　　　　</t>
  </si>
  <si>
    <t>栢山字土手庭２８５７番７外　　　　　　　　　　　　　　　　　</t>
  </si>
  <si>
    <t>蓮正寺字杉田２３番８　　　　　　　　　　　　　　　　　　　　</t>
  </si>
  <si>
    <t>前川字右近屋敷７３８番４　　　　　　　　　　　　　　　　　　</t>
  </si>
  <si>
    <t>南鴨宮２丁目３１番６　　　　　　　　　　　　　　　　　　　　</t>
  </si>
  <si>
    <t>北ノ窪字立畑２９８番８　　　　　　　　　　　　　　　　　　　</t>
  </si>
  <si>
    <t>田島字尾崎７４０番２外　　　　　　　　　　　　　　　　　　　</t>
  </si>
  <si>
    <t>城山３丁目７１７番１０　　　　　　　　　　　　　　　　　　　</t>
  </si>
  <si>
    <t>成田字土井ノ下５２番９　　　　　　　　　　　　　　　　　　　</t>
  </si>
  <si>
    <t>城山４丁目８７８番１２　　　　　　　　　　　　　　　　　　　</t>
  </si>
  <si>
    <t>久野字兎河原８５０番９　　　　　　　　　　　　　　　　　　　</t>
  </si>
  <si>
    <t>扇町５丁目６４番２３１　　　　　　　　　　　　　　　　　　　</t>
  </si>
  <si>
    <t>新屋字川久保１６番６外　　　　　　　　　　　　　　　　　　　</t>
  </si>
  <si>
    <t>根府川字平戸５１９番６外　　　　　　　　　　　　　　　　　　</t>
  </si>
  <si>
    <t>久野字南舟原二３３０３番ロ外　　　　　　　　　　　　　　　　</t>
  </si>
  <si>
    <t>矢作字福寿１４７番２４　　　　　　　　　　　　　　　　　　　</t>
  </si>
  <si>
    <t>栄町２丁目５５５番１９外　　　　　　　　　　　　　　　　　　</t>
  </si>
  <si>
    <t>中里字反町２８７番３　　　　　　　　　　　　　　　　　　　　</t>
  </si>
  <si>
    <t>栄町１丁目３０番５外　　　　　　　　　　　　　　　　　　　　</t>
  </si>
  <si>
    <t>南町１丁目５０２番１　　　　　　　　　　　　　　　　　　　　</t>
  </si>
  <si>
    <t>浜町１丁目４４８番５　　　　　　　　　　　　　　　　　　　　</t>
  </si>
  <si>
    <t>浜町４丁目９８番１　　　　　　　　　　　　　　　　　　　　　</t>
  </si>
  <si>
    <t>曽我原字神戸５６１番５　　　　　　　　　　　　　　　　　　　</t>
  </si>
  <si>
    <t>栄町２丁目５９番６　　　　　　　　　　　　　　　　　　　　　</t>
  </si>
  <si>
    <t>南鴨宮３丁目４４番２１　　　　　　　　　　　　　　　　　　　</t>
  </si>
  <si>
    <t>栢山字大丸２６８５番５　　　　　　　　　　　　　　　　　　　</t>
  </si>
  <si>
    <t>城山１丁目１５２番８　　　　　　　　　　　　　　　　　　　　</t>
  </si>
  <si>
    <t>東町１丁目３０４番２外　　　　　　　　　　　　　　　　　　　</t>
  </si>
  <si>
    <t>中新田字中河原２５７番外　　　　　　　　　　　　　　　　　　</t>
  </si>
  <si>
    <t>成田字堤下１０５１番１外　　　　　　　　　　　　　　　　　　</t>
  </si>
  <si>
    <t>堀之内字塚田２８番１外　　　　　　　　　　　　　　　　　　　</t>
  </si>
  <si>
    <t>東海岸南１丁目１１４２７番３３　　　　　　　　　　　　　　　</t>
  </si>
  <si>
    <t>東海岸南６丁目８９１０番１９　　　　　　　　　　　　　　　　</t>
  </si>
  <si>
    <t>柳島海岸１５８８番３７３　　　　　　　　　　　　　　　　　　</t>
  </si>
  <si>
    <t>円蔵字御屋敷２０９８番８外　　　　　　　　　　　　　　　　　</t>
  </si>
  <si>
    <t>東海岸北２丁目９７６２番８外　　　　　　　　　　　　　　　　</t>
  </si>
  <si>
    <t>松風台１０６９番３０　　　　　　　　　　　　　　　　　　　　</t>
  </si>
  <si>
    <t>香川６丁目１２９７番８外　　　　　　　　　　　　　　　　　　</t>
  </si>
  <si>
    <t>東海岸北４丁目７０１０番１９　　　　　　　　　　　　　　　　</t>
  </si>
  <si>
    <t>松浪２丁目４８８２番２外　　　　　　　　　　　　　　　　　　</t>
  </si>
  <si>
    <t>ひばりが丘１７６３番３１外　　　　　　　　　　　　　　　　　</t>
  </si>
  <si>
    <t>松林１丁目１４０６番９外　　　　　　　　　　　　　　　　　　</t>
  </si>
  <si>
    <t>南湖２丁目３８９１番２　　　　　　　　　　　　　　　　　　　</t>
  </si>
  <si>
    <t>赤松町３６９７番３８４　　　　　　　　　　　　　　　　　　　</t>
  </si>
  <si>
    <t>「赤松町８－３７」</t>
  </si>
  <si>
    <t>萩園字寺田２１１４番６６　　　　　　　　　　　　　　　　　　</t>
  </si>
  <si>
    <t>円蔵２丁目２０２番１７　　　　　　　　　　　　　　　　　　　</t>
  </si>
  <si>
    <t>中島字前河内１１７４番２　　　　　　　　　　　　　　　　　　</t>
  </si>
  <si>
    <t>小和田２丁目３５２番４　　　　　　　　　　　　　　　　　　　</t>
  </si>
  <si>
    <t>矢畑字勝沼１３４０番４外　　　　　　　　　　　　　　　　　　</t>
  </si>
  <si>
    <t>浜之郷字本社４１０番８外　　　　　　　　　　　　　　　　　　</t>
  </si>
  <si>
    <t>柳島２丁目６５４番３　　　　　　　　　　　　　　　　　　　　</t>
  </si>
  <si>
    <t>本村２丁目１５８２番２　　　　　　　　　　　　　　　　　　　</t>
  </si>
  <si>
    <t>浜須賀６９９７番６４　　　　　　　　　　　　　　　　　　　　</t>
  </si>
  <si>
    <t>菱沼１丁目２３６番２　　　　　　　　　　　　　　　　　　　　</t>
  </si>
  <si>
    <t>芹沢字台田１４６７番３　　　　　　　　　　　　　　　　　　　</t>
  </si>
  <si>
    <t>新栄町５５６５番２９外　　　　　　　　　　　　　　　　　　　</t>
  </si>
  <si>
    <t>元町５８８９番１５　　　　　　　　　　　　　　　　　　　　　</t>
  </si>
  <si>
    <t>高田５丁目５３９番２外　　　　　　　　　　　　　　　　　　　</t>
  </si>
  <si>
    <t>茅ケ崎１丁目２４６４番イ外　　　　　　　　　　　　　　　　　</t>
  </si>
  <si>
    <t>円蔵字小井戸３７０番２０　　　　　　　　　　　　　　　　　　</t>
  </si>
  <si>
    <t>逗子６丁目８０１番１９　　　　　　　　　　　　　　　　　　　</t>
  </si>
  <si>
    <t>沼間３丁目６３１番２３　　　　　　　　　　　　　　　　　　　</t>
  </si>
  <si>
    <t>久木８丁目１３６２番１８外　　　　　　　　　　　　　　　　　</t>
  </si>
  <si>
    <t>桜山８丁目２１９４番２０　　　　　　　　　　　　　　　　　　</t>
  </si>
  <si>
    <t>沼間２丁目１４４４番２８　　　　　　　　　　　　　　　　　　</t>
  </si>
  <si>
    <t>久木４丁目１５８番５　　　　　　　　　　　　　　　　　　　　</t>
  </si>
  <si>
    <t>池子３丁目６６５番４１　　　　　　　　　　　　　　　　　　　</t>
  </si>
  <si>
    <t>桜山７丁目２０６６番３　　　　　　　　　　　　　　　　　　　</t>
  </si>
  <si>
    <t>山の根２丁目４１１番６　　　　　　　　　　　　　　　　　　　</t>
  </si>
  <si>
    <t>桜山２丁目９９１番９　　　　　　　　　　　　　　　　　　　　</t>
  </si>
  <si>
    <t>桜山９丁目２４３８番１９　　　　　　　　　　　　　　　　　　</t>
  </si>
  <si>
    <t>小坪２丁目１４４３番２５　　　　　　　　　　　　　　　　　　</t>
  </si>
  <si>
    <t>桜山３丁目１３１番７　　　　　　　　　　　　　　　　　　　　</t>
  </si>
  <si>
    <t>逗子５丁目１００６番５　　　　　　　　　　　　　　　　　　　</t>
  </si>
  <si>
    <t>沼間１丁目１４９６番２外　　　　　　　　　　　　　　　　　　</t>
  </si>
  <si>
    <t>逗子１丁目３２１番３外　　　　　　　　　　　　　　　　　　　</t>
  </si>
  <si>
    <t>南下浦町上宮田字芝原１１６９番５　　　　　　　　　　　　　　</t>
  </si>
  <si>
    <t>栄町１７番１３　　　　　　　　　　　　　　　　　　　　　　　</t>
  </si>
  <si>
    <t>南下浦町上宮田字岩井口甲３４１６番１　　　　　　　　　　　　</t>
  </si>
  <si>
    <t>三崎町小網代字鷺野１３２５番４　　　　　　　　　　　　　　　</t>
  </si>
  <si>
    <t>初声町和田字出口３０８１番２５外　　　　　　　　　　　　　　</t>
  </si>
  <si>
    <t>南下浦町菊名字岩井口２２番１１　　　　　　　　　　　　　　　</t>
  </si>
  <si>
    <t>原町３６２番４　　　　　　　　　　　　　　　　　　　　　　　</t>
  </si>
  <si>
    <t>「原町１１－２９」</t>
  </si>
  <si>
    <t>南下浦町菊名字奥越６２０番１３　　　　　　　　　　　　　　　</t>
  </si>
  <si>
    <t>初声町下宮田字長作４６番５５外　　　　　　　　　　　　　　　</t>
  </si>
  <si>
    <t>東岡町３６５８番１　　　　　　　　　　　　　　　　　　　　　</t>
  </si>
  <si>
    <t>三崎町諸磯字白須１４００番４　　　　　　　　　　　　　　　　</t>
  </si>
  <si>
    <t>初声町入江字二番地２０７番３外　　　　　　　　　　　　　　　</t>
  </si>
  <si>
    <t>三崎４丁目３８番１３　　　　　　　　　　　　　　　　　　　　</t>
  </si>
  <si>
    <t>下大槻字峯ノ上６８番５　　　　　　　　　　　　　　　　　　　</t>
  </si>
  <si>
    <t>名古木字若宮１５４番３　　　　　　　　　　　　　　　　　　　</t>
  </si>
  <si>
    <t>鶴巻南３丁目６０４番３１　　　　　　　　　　　　　　　　　　</t>
  </si>
  <si>
    <t>名古木字中瀬原３８８番１１　　　　　　　　　　　　　　　　　</t>
  </si>
  <si>
    <t>南が丘５丁目３番２６　　　　　　　　　　　　　　　　　　　　</t>
  </si>
  <si>
    <t>鶴巻南２丁目１５５８番３０　　　　　　　　　　　　　　　　　</t>
  </si>
  <si>
    <t>北矢名字北太夫窪１９７番４外　　　　　　　　　　　　　　　　</t>
  </si>
  <si>
    <t>下落合９番２０　　　　　　　　　　　　　　　　　　　　　　　</t>
  </si>
  <si>
    <t>南矢名字宮田１８５７番３０　　　　　　　　　　　　　　　　　</t>
  </si>
  <si>
    <t>堀西字船道７２番２　　　　　　　　　　　　　　　　　　　　　</t>
  </si>
  <si>
    <t>尾尻字八幡山４５０番７４　　　　　　　　　　　　　　　　　　</t>
  </si>
  <si>
    <t>桜町１丁目１４４０番３　　　　　　　　　　　　　　　　　　　</t>
  </si>
  <si>
    <t>羽根字葛和渕３２番１４　　　　　　　　　　　　　　　　　　　</t>
  </si>
  <si>
    <t>西大竹字下田２４３番７　　　　　　　　　　　　　　　　　　　</t>
  </si>
  <si>
    <t>渋沢２丁目６０９番１２８　　　　　　　　　　　　　　　　　　</t>
  </si>
  <si>
    <t>菖蒲字中開戸１１３８番１４外　　　　　　　　　　　　　　　　</t>
  </si>
  <si>
    <t>東田原字くずは台２００番３１２　　　　　　　　　　　　　　　</t>
  </si>
  <si>
    <t>南矢名字宿３７９番１４　　　　　　　　　　　　　　　　　　　</t>
  </si>
  <si>
    <t>今泉字峯ノ台９４４番１１　　　　　　　　　　　　　　　　　　</t>
  </si>
  <si>
    <t>平沢字同明１１１２番４　　　　　　　　　　　　　　　　　　　</t>
  </si>
  <si>
    <t>三屋字出口４３番１９　　　　　　　　　　　　　　　　　　　　</t>
  </si>
  <si>
    <t>富士見町１３５８番１７　　　　　　　　　　　　　　　　　　　</t>
  </si>
  <si>
    <t>新町５７３番２４　　　　　　　　　　　　　　　　　　　　　　</t>
  </si>
  <si>
    <t>弥生町４４９番９　　　　　　　　　　　　　　　　　　　　　　</t>
  </si>
  <si>
    <t>千村２丁目７番１７外　　　　　　　　　　　　　　　　　　　　</t>
  </si>
  <si>
    <t>平沢字下開戸１７３４番６　　　　　　　　　　　　　　　　　　</t>
  </si>
  <si>
    <t>菩提字北石原４２８番３外　　　　　　　　　　　　　　　　　　</t>
  </si>
  <si>
    <t>曽屋字柳川原４７７８番１　　　　　　　　　　　　　　　　　　</t>
  </si>
  <si>
    <t>西大竹字宮ノ前６番１外　　　　　　　　　　　　　　　　　　　</t>
  </si>
  <si>
    <t>柳町１丁目１２０番１１　　　　　　　　　　　　　　　　　　　</t>
  </si>
  <si>
    <t>南矢名１丁目２３１７番３　　　　　　　　　　　　　　　　　　</t>
  </si>
  <si>
    <t>尾尻９３１番７外　　　　　　　　　　　　　　　　　　　　　　</t>
  </si>
  <si>
    <t>曽屋字下加茂３５１１番１　　　　　　　　　　　　　　　　　　</t>
  </si>
  <si>
    <t>曽屋字曽屋原９３番２外　　　　　　　　　　　　　　　　　　　</t>
  </si>
  <si>
    <t>堀山下字東中道１１９番９外　　　　　　　　　　　　　　　　　</t>
  </si>
  <si>
    <t>曽屋字配畑５６８番１　　　　　　　　　　　　　　　　　　　　</t>
  </si>
  <si>
    <t>愛名字北ケ谷１３１番８　　　　　　　　　　　　　　　　　　　</t>
  </si>
  <si>
    <t>岡田４丁目１４２６番３外　　　　　　　　　　　　　　　　　　</t>
  </si>
  <si>
    <t>恩名１丁目４２５番９　　　　　　　　　　　　　　　　　　　　</t>
  </si>
  <si>
    <t>愛甲１丁目４９４番５外　　　　　　　　　　　　　　　　　　　</t>
  </si>
  <si>
    <t>上落合字坪ノ内５３４番１０　　　　　　　　　　　　　　　　　</t>
  </si>
  <si>
    <t>関口字山ノ根１０２４番６　　　　　　　　　　　　　　　　　　</t>
  </si>
  <si>
    <t>三田南３丁目１０３９番２　　　　　　　　　　　　　　　　　　</t>
  </si>
  <si>
    <t>戸室１丁目１２４番５２　　　　　　　　　　　　　　　　　　　</t>
  </si>
  <si>
    <t>戸室２丁目６３２番２　　　　　　　　　　　　　　　　　　　　</t>
  </si>
  <si>
    <t>下荻野字上原１０８２番３外　　　　　　　　　　　　　　　　　</t>
  </si>
  <si>
    <t>下古沢字宮田１４０番１　　　　　　　　　　　　　　　　　　　</t>
  </si>
  <si>
    <t>緑ケ丘４丁目２番１０　　　　　　　　　　　　　　　　　　　　</t>
  </si>
  <si>
    <t>森の里３丁目１８番６　　　　　　　　　　　　　　　　　　　　</t>
  </si>
  <si>
    <t>岡田５丁目４６番３　　　　　　　　　　　　　　　　　　　　　</t>
  </si>
  <si>
    <t>船子字北谷６０７番８５　　　　　　　　　　　　　　　　　　　</t>
  </si>
  <si>
    <t>下依知字宮ノ腰１１０６番　　　　　　　　　　　　　　　　　　</t>
  </si>
  <si>
    <t>妻田北２丁目１００７番１７　　　　　　　　　　　　　　　　　</t>
  </si>
  <si>
    <t>戸田字中富町１０３０番８　　　　　　　　　　　　　　　　　　</t>
  </si>
  <si>
    <t>宮の里４丁目１２９１番６０　　　　　　　　　　　　　　　　　</t>
  </si>
  <si>
    <t>飯山字下千頭５５８番１　　　　　　　　　　　　　　　　　　　</t>
  </si>
  <si>
    <t>みはる野１丁目４７番１６　　　　　　　　　　　　　　　　　　</t>
  </si>
  <si>
    <t>三田南１丁目１３０１番７　　　　　　　　　　　　　　　　　　</t>
  </si>
  <si>
    <t>林４丁目３７７番１１　　　　　　　　　　　　　　　　　　　　</t>
  </si>
  <si>
    <t>山際字上中原５９３番１８　　　　　　　　　　　　　　　　　　</t>
  </si>
  <si>
    <t>愛甲西３丁目２９７７番１　　　　　　　　　　　　　　　　　　</t>
  </si>
  <si>
    <t>下川入字五ノ域２６４番７　　　　　　　　　　　　　　　　　　</t>
  </si>
  <si>
    <t>及川１丁目１８３番６　　　　　　　　　　　　　　　　　　　　</t>
  </si>
  <si>
    <t>飯山字里見台２３８５番２０　　　　　　　　　　　　　　　　　</t>
  </si>
  <si>
    <t>旭町１丁目５１番　　　　　　　　　　　　　　　　　　　　　　</t>
  </si>
  <si>
    <t>中町４丁目３６番外　　　　　　　　　　　　　　　　　　　　　</t>
  </si>
  <si>
    <t>中町２丁目９３９番外　　　　　　　　　　　　　　　　　　　　</t>
  </si>
  <si>
    <t>中町２丁目５８８番９外　　　　　　　　　　　　　　　　　　　</t>
  </si>
  <si>
    <t>中町２丁目６２１番１　　　　　　　　　　　　　　　　　　　　</t>
  </si>
  <si>
    <t>林４丁目２０１２番９　　　　　　　　　　　　　　　　　　　　</t>
  </si>
  <si>
    <t>中依知字上原８１番１　　　　　　　　　　　　　　　　　　　　</t>
  </si>
  <si>
    <t>緑ケ丘５丁目２０２５番２外　　　　　　　　　　　　　　　　　</t>
  </si>
  <si>
    <t>三田字才戸上２８番２外　　　　　　　　　　　　　　　　　　　</t>
  </si>
  <si>
    <t>金田字佃１０２２番１　　　　　　　　　　　　　　　　　　　　</t>
  </si>
  <si>
    <t>飯山字台ノ岡２４５３番１０　　　　　　　　　　　　　　　　　</t>
  </si>
  <si>
    <t>長谷字柳町２６０番１６外　　　　　　　　　　　　　　　　　　</t>
  </si>
  <si>
    <t>酒井字上反町３０１７番外　　　　　　　　　　　　　　　　　　</t>
  </si>
  <si>
    <t>上草柳２丁目５４３番４２　　　　　　　　　　　　　　　　　　</t>
  </si>
  <si>
    <t>中央林間３丁目４１４５番５４　　　　　　　　　　　　　　　　</t>
  </si>
  <si>
    <t>福田６丁目７番４　　　　　　　　　　　　　　　　　　　　　　</t>
  </si>
  <si>
    <t>福田字甲五ノ区１３２５番２　　　　　　　　　　　　　　　　　</t>
  </si>
  <si>
    <t>深見台４丁目８０５番５０　　　　　　　　　　　　　　　　　　</t>
  </si>
  <si>
    <t>上草柳字緑野１０５番８　　　　　　　　　　　　　　　　　　　</t>
  </si>
  <si>
    <t>西鶴間３丁目３０９６番２５　　　　　　　　　　　　　　　　　</t>
  </si>
  <si>
    <t>「西鶴間３－１０－１１」</t>
  </si>
  <si>
    <t>中央林間２丁目４３０３番２５　　　　　　　　　　　　　　　　</t>
  </si>
  <si>
    <t>つきみ野４丁目４番８　　　　　　　　　　　　　　　　　　　　</t>
  </si>
  <si>
    <t>南林間２丁目３３３８番１８　　　　　　　　　　　　　　　　　</t>
  </si>
  <si>
    <t>柳橋３丁目８番７　　　　　　　　　　　　　　　　　　　　　　</t>
  </si>
  <si>
    <t>桜森２丁目３２０番６　　　　　　　　　　　　　　　　　　　　</t>
  </si>
  <si>
    <t>草柳２丁目１８番１３　　　　　　　　　　　　　　　　　　　　</t>
  </si>
  <si>
    <t>下鶴間字乙一号１８０３番２０　　　　　　　　　　　　　　　　</t>
  </si>
  <si>
    <t>深見西８丁目５６３番２７　　　　　　　　　　　　　　　　　　</t>
  </si>
  <si>
    <t>上和田字上ノ原１番７６　　　　　　　　　　　　　　　　　　　</t>
  </si>
  <si>
    <t>つきみ野８丁目１０番３０　　　　　　　　　　　　　　　　　　</t>
  </si>
  <si>
    <t>上和田字新道４４４番１５　　　　　　　　　　　　　　　　　　</t>
  </si>
  <si>
    <t>渋谷３丁目１４番５　　　　　　　　　　　　　　　　　　　　　</t>
  </si>
  <si>
    <t>下和田字上ノ原１２４３番１４　　　　　　　　　　　　　　　　</t>
  </si>
  <si>
    <t>大和東１丁目１０６９番１２　　　　　　　　　　　　　　　　　</t>
  </si>
  <si>
    <t>大和東３丁目８０８番６　　　　　　　　　　　　　　　　　　　</t>
  </si>
  <si>
    <t>福田２丁目１４番３　　　　　　　　　　　　　　　　　　　　　</t>
  </si>
  <si>
    <t>深見西２丁目７７２番５　　　　　　　　　　　　　　　　　　　</t>
  </si>
  <si>
    <t>沼目５丁目７６６番１９　　　　　　　　　　　　　　　　　　　</t>
  </si>
  <si>
    <t>上粕屋字峯岸５０３番２０　　　　　　　　　　　　　　　　　　</t>
  </si>
  <si>
    <t>伊勢原４丁目６９２番１　　　　　　　　　　　　　　　　　　　</t>
  </si>
  <si>
    <t>小稲葉字仲西２１５８番　　　　　　　　　　　　　　　　　　　</t>
  </si>
  <si>
    <t>桜台４丁目１９３７番１２　　　　　　　　　　　　　　　　　　</t>
  </si>
  <si>
    <t>高森４丁目６４５番１４２　　　　　　　　　　　　　　　　　　</t>
  </si>
  <si>
    <t>上粕屋字子易上２０１０番１　　　　　　　　　　　　　　　　　</t>
  </si>
  <si>
    <t>高森台２丁目５０番６６　　　　　　　　　　　　　　　　　　　</t>
  </si>
  <si>
    <t>板戸字宮之前５４２番１０　　　　　　　　　　　　　　　　　　</t>
  </si>
  <si>
    <t>東成瀬８番１１　　　　　　　　　　　　　　　　　　　　　　　</t>
  </si>
  <si>
    <t>桜台２丁目１７５６番５　　　　　　　　　　　　　　　　　　　</t>
  </si>
  <si>
    <t>桜台１丁目５７６番１７　　　　　　　　　　　　　　　　　　　</t>
  </si>
  <si>
    <t>串橋３４８番１２　　　　　　　　　　　　　　　　　　　　　　</t>
  </si>
  <si>
    <t>神戸字向原４６３番３　　　　　　　　　　　　　　　　　　　　</t>
  </si>
  <si>
    <t>伊勢原２丁目４５８番１０外　　　　　　　　　　　　　　　　　</t>
  </si>
  <si>
    <t>板戸字片町３９７番１　　　　　　　　　　　　　　　　　　　　</t>
  </si>
  <si>
    <t>桜台１丁目５０７番１外　　　　　　　　　　　　　　　　　　　</t>
  </si>
  <si>
    <t>伊勢原１丁目９４番１　　　　　　　　　　　　　　　　　　　　</t>
  </si>
  <si>
    <t>白根字向田６１６番１外　　　　　　　　　　　　　　　　　　　</t>
  </si>
  <si>
    <t>下落合字餅田２９９番１外　　　　　　　　　　　　　　　　　　</t>
  </si>
  <si>
    <t>大谷北２丁目３９２８番１２　　　　　　　　　　　　　　　　　</t>
  </si>
  <si>
    <t>柏ケ谷字長ヲサ９４０番２　　　　　　　　　　　　　　　　　　</t>
  </si>
  <si>
    <t>中新田３丁目２０１０番４０　　　　　　　　　　　　　　　　　</t>
  </si>
  <si>
    <t>河原口３丁目１４３番５　　　　　　　　　　　　　　　　　　　</t>
  </si>
  <si>
    <t>東柏ケ谷４丁目２０２２番５　　　　　　　　　　　　　　　　　</t>
  </si>
  <si>
    <t>社家字小町２６番２　　　　　　　　　　　　　　　　　　　　　</t>
  </si>
  <si>
    <t>下今泉１丁目１１１９番１８０　　　　　　　　　　　　　　　　</t>
  </si>
  <si>
    <t>上今泉６丁目２７９番１１　　　　　　　　　　　　　　　　　　</t>
  </si>
  <si>
    <t>今里２丁目４０８番１６　　　　　　　　　　　　　　　　　　　</t>
  </si>
  <si>
    <t>国分南１丁目１９５６番１　　　　　　　　　　　　　　　　　　</t>
  </si>
  <si>
    <t>大谷北４丁目４５７１番３　　　　　　　　　　　　　　　　　　</t>
  </si>
  <si>
    <t>杉久保北５丁目２１０１番６　　　　　　　　　　　　　　　　　</t>
  </si>
  <si>
    <t>門沢橋５丁目２２０５番１外　　　　　　　　　　　　　　　　　</t>
  </si>
  <si>
    <t>中河内字中道１２３０番４　　　　　　　　　　　　　　　　　　</t>
  </si>
  <si>
    <t>中央１丁目２９０番９　　　　　　　　　　　　　　　　　　　　</t>
  </si>
  <si>
    <t>河原口１丁目３９番１外　　　　　　　　　　　　　　　　　　　</t>
  </si>
  <si>
    <t>中央２丁目１３８番４　　　　　　　　　　　　　　　　　　　　</t>
  </si>
  <si>
    <t>下今泉３丁目２５０番１外　　　　　　　　　　　　　　　　　　</t>
  </si>
  <si>
    <t>社家字業平９７４番１　　　　　　　　　　　　　　　　　　　　</t>
  </si>
  <si>
    <t>緑ケ丘４丁目４６１１番６　　　　　　　　　　　　　　　　　　</t>
  </si>
  <si>
    <t>相武台１丁目７８番１　　　　　　　　　　　　　　　　　　　　</t>
  </si>
  <si>
    <t>入谷４丁目２７５３番６　　　　　　　　　　　　　　　　　　　</t>
  </si>
  <si>
    <t>東原４丁目５４８３番４５　　　　　　　　　　　　　　　　　　</t>
  </si>
  <si>
    <t>相武台３丁目１２８９番１１　　　　　　　　　　　　　　　　　</t>
  </si>
  <si>
    <t>東原１丁目５９４５番７　　　　　　　　　　　　　　　　　　　</t>
  </si>
  <si>
    <t>相模が丘２丁目５８７番２　　　　　　　　　　　　　　　　　　</t>
  </si>
  <si>
    <t>新田宿字東裏１０３番１外　　　　　　　　　　　　　　　　　　</t>
  </si>
  <si>
    <t>入谷２丁目１７７番２２　　　　　　　　　　　　　　　　　　　</t>
  </si>
  <si>
    <t>南栗原６丁目４１４７番３５　　　　　　　　　　　　　　　　　</t>
  </si>
  <si>
    <t>ひばりが丘１丁目５３３８番４　　　　　　　　　　　　　　　　</t>
  </si>
  <si>
    <t>栗原中央３丁目４８１２番１０　　　　　　　　　　　　　　　　</t>
  </si>
  <si>
    <t>座間２丁目８０６番１　　　　　　　　　　　　　　　　　　　　</t>
  </si>
  <si>
    <t>入谷５丁目１６８５番１　　　　　　　　　　　　　　　　　　　</t>
  </si>
  <si>
    <t>相武台１丁目４５０７番　　　　　　　　　　　　　　　　　　　</t>
  </si>
  <si>
    <t>東原４丁目５５７７番４　　　　　　　　　　　　　　　　　　　</t>
  </si>
  <si>
    <t>福泉字善能７番５　　　　　　　　　　　　　　　　　　　　　　</t>
  </si>
  <si>
    <t>岩原字宮下８６７番４　　　　　　　　　　　　　　　　　　　　</t>
  </si>
  <si>
    <t>飯沢字久保田５９番１０　　　　　　　　　　　　　　　　　　　</t>
  </si>
  <si>
    <t>飯沢字西海戸３５２番３　　　　　　　　　　　　　　　　　　　</t>
  </si>
  <si>
    <t>竹松字南河内１４５８番１２　　　　　　　　　　　　　　　　　</t>
  </si>
  <si>
    <t>塚原字平和１６１１番２　　　　　　　　　　　　　　　　　　　</t>
  </si>
  <si>
    <t>中沼字欠ノ下４７０番８　　　　　　　　　　　　　　　　　　　</t>
  </si>
  <si>
    <t>苅野字土橋６２９番　　　　　　　　　　　　　　　　　　　　　</t>
  </si>
  <si>
    <t>怒田字暮坪２０９７番１　　　　　　　　　　　　　　　　　　　</t>
  </si>
  <si>
    <t>寺尾北１丁目２２４１番１４　　　　　　　　　　　　　　　　　</t>
  </si>
  <si>
    <t>上土棚南１丁目１５２２番３　　　　　　　　　　　　　　　　　</t>
  </si>
  <si>
    <t>深谷中７丁目２２７５番３１　　　　　　　　　　　　　　　　　</t>
  </si>
  <si>
    <t>綾西３丁目１８２４番９４　　　　　　　　　　　　　　　　　　</t>
  </si>
  <si>
    <t>落合北６丁目１３９６番３７　　　　　　　　　　　　　　　　　</t>
  </si>
  <si>
    <t>寺尾南３丁目６８３番２３　　　　　　　　　　　　　　　　　　</t>
  </si>
  <si>
    <t>蓼川２丁目１５０７番１　　　　　　　　　　　　　　　　　　　</t>
  </si>
  <si>
    <t>早川城山２丁目１７番２０　　　　　　　　　　　　　　　　　　</t>
  </si>
  <si>
    <t>「早川城山２－１７－２０」</t>
  </si>
  <si>
    <t>大上５丁目３３５番１１　　　　　　　　　　　　　　　　　　　</t>
  </si>
  <si>
    <t>深谷字大久保３８６６番９　　　　　　　　　　　　　　　　　　</t>
  </si>
  <si>
    <t>吉岡東１丁目１５４８番１　　　　　　　　　　　　　　　　　　</t>
  </si>
  <si>
    <t>大上１丁目５４３４番３　　　　　　　　　　　　　　　　　　　</t>
  </si>
  <si>
    <t>堀内字五ツ合５３７番２　　　　　　　　　　　　　　　　　　　</t>
  </si>
  <si>
    <t>一色字眞名瀬２５１１番４　　　　　　　　　　　　　　　　　　</t>
  </si>
  <si>
    <t>堀内字牛ケ谷１９５０番８　　　　　　　　　　　　　　　　　　</t>
  </si>
  <si>
    <t>長柄字南郷１６４２番２６５　　　　　　　　　　　　　　　　　</t>
  </si>
  <si>
    <t>一色字菖蒲沢１６６４番２外　　　　　　　　　　　　　　　　　</t>
  </si>
  <si>
    <t>一色字上原１９１６番６　　　　　　　　　　　　　　　　　　　</t>
  </si>
  <si>
    <t>一色字谷９２番７　　　　　　　　　　　　　　　　　　　　　　</t>
  </si>
  <si>
    <t>上山口字間門１６６１番２外　　　　　　　　　　　　　　　　　</t>
  </si>
  <si>
    <t>堀内字牛ケ谷１７４０番５　　　　　　　　　　　　　　　　　　</t>
  </si>
  <si>
    <t>長柄字下小路３２６番１０　　　　　　　　　　　　　　　　　　</t>
  </si>
  <si>
    <t>堀内字森戸１４９９番１　　　　　　　　　　　　　　　　　　　</t>
  </si>
  <si>
    <t>下山口字茅木山１１６０番１０　　　　　　　　　　　　　　　　</t>
  </si>
  <si>
    <t>宮山３６１５番１０　　　　　　　　　　　　　　　　　　　　　</t>
  </si>
  <si>
    <t>一之宮９丁目１０４番２外　　　　　　　　　　　　　　　　　　</t>
  </si>
  <si>
    <t>岡田４丁目１８７１番２外　　　　　　　　　　　　　　　　　　</t>
  </si>
  <si>
    <t>小谷３丁目８５１番４外　　　　　　　　　　　　　　　　　　　</t>
  </si>
  <si>
    <t>大曲１丁目１９番１　　　　　　　　　　　　　　　　　　　　　</t>
  </si>
  <si>
    <t>一之宮３丁目２０５０番３２　　　　　　　　　　　　　　　　　</t>
  </si>
  <si>
    <t>倉見１７５２番１２外　　　　　　　　　　　　　　　　　　　　</t>
  </si>
  <si>
    <t>小谷１丁目５６８番８外　　　　　　　　　　　　　　　　　　　</t>
  </si>
  <si>
    <t>一之宮４丁目２５６３番２外　　　　　　　　　　　　　　　　　</t>
  </si>
  <si>
    <t>岡田１０９１番１外　　　　　　　　　　　　　　　　　　　　　</t>
  </si>
  <si>
    <t>田端１５９０番２　　　　　　　　　　　　　　　　　　　　　　</t>
  </si>
  <si>
    <t>大曲３丁目４３７番　　　　　　　　　　　　　　　　　　　　　</t>
  </si>
  <si>
    <t>高麗２丁目９７番１８外　　　　　　　　　　　　　　　　　　　</t>
  </si>
  <si>
    <t>「高麗２－３－４４」</t>
  </si>
  <si>
    <t>西小磯字稲荷松８番５外　　　　　　　　　　　　　　　　　　　</t>
  </si>
  <si>
    <t>国府本郷字上河原１５５番２　　　　　　　　　　　　　　　　　</t>
  </si>
  <si>
    <t>国府新宿字北日吉３３４番５　　　　　　　　　　　　　　　　　</t>
  </si>
  <si>
    <t>東小磯字中尾６９４番１外　　　　　　　　　　　　　　　　　　</t>
  </si>
  <si>
    <t>大磯字山王後１８８４番２　　　　　　　　　　　　　　　　　　</t>
  </si>
  <si>
    <t>石神台３丁目１０６２番３０　　　　　　　　　　　　　　　　　</t>
  </si>
  <si>
    <t>国府本郷字町場１０８５番３　　　　　　　　　　　　　　　　　</t>
  </si>
  <si>
    <t>東町３丁目２２９９番９外　　　　　　　　　　　　　　　　　　</t>
  </si>
  <si>
    <t>黒岩字寺窪５７番２　　　　　　　　　　　　　　　　　　　　　</t>
  </si>
  <si>
    <t>大磯字北本町１０４１番２　　　　　　　　　　　　　　　　　　</t>
  </si>
  <si>
    <t>大磯字坂田山付８７８番２外　　　　　　　　　　　　　　　　　</t>
  </si>
  <si>
    <t>山西字梅沢７６番５外　　　　　　　　　　　　　　　　　　　　</t>
  </si>
  <si>
    <t>山西字腰巻１４７１番１９　　　　　　　　　　　　　　　　　　</t>
  </si>
  <si>
    <t>二宮字八向内町１３６９番４　　　　　　　　　　　　　　　　　</t>
  </si>
  <si>
    <t>山西字須崎４１０番１４外　　　　　　　　　　　　　　　　　　</t>
  </si>
  <si>
    <t>富士見が丘１丁目２０６０番１１５外　　　　　　　　　　　　　</t>
  </si>
  <si>
    <t>中里字宮ノ前７５４番　　　　　　　　　　　　　　　　　　　　</t>
  </si>
  <si>
    <t>中里２丁目９９７番３外　　　　　　　　　　　　　　　　　　　</t>
  </si>
  <si>
    <t>田中字宇多利１１０４番１　　　　　　　　　　　　　　　　　　</t>
  </si>
  <si>
    <t>井ノ口字坂本２８０３番１２　　　　　　　　　　　　　　　　　</t>
  </si>
  <si>
    <t>遠藤字根下４３番１　　　　　　　　　　　　　　　　　　　　　</t>
  </si>
  <si>
    <t>金子字市場１５５番４　　　　　　　　　　　　　　　　　　　　</t>
  </si>
  <si>
    <t>上大井字塚田２番１２　　　　　　　　　　　　　　　　　　　　</t>
  </si>
  <si>
    <t>西大井字稲荷宮２７８番１　　　　　　　　　　　　　　　　　　</t>
  </si>
  <si>
    <t>松田惣領字中澤１９２０番１　　　　　　　　　　　　　　　　　</t>
  </si>
  <si>
    <t>松田惣領字下原１０番２１　　　　　　　　　　　　　　　　　　</t>
  </si>
  <si>
    <t>松田惣領字観音道上４０５番４　　　　　　　　　　　　　　　　</t>
  </si>
  <si>
    <t>松田惣領字張間田下１２１６番１１　　　　　　　　　　　　　　</t>
  </si>
  <si>
    <t>山北字宮地１２００番６　　　　　　　　　　　　　　　　　　　</t>
  </si>
  <si>
    <t>岸字間瀬２６４２番　　　　　　　　　　　　　　　　　　　　　</t>
  </si>
  <si>
    <t>山北字清水１３７８番６外　　　　　　　　　　　　　　　　　　</t>
  </si>
  <si>
    <t>延沢字中川原７８３番２　　　　　　　　　　　　　　　　　　　</t>
  </si>
  <si>
    <t>吉田島字東河原２６３２番４　　　　　　　　　　　　　　　　　</t>
  </si>
  <si>
    <t>吉田島字下島屋敷下３８０６番４　　　　　　　　　　　　　　　</t>
  </si>
  <si>
    <t>延沢字下河原３７８番７　　　　　　　　　　　　　　　　　　　</t>
  </si>
  <si>
    <t>宮城野字井戸久保１４８８番２４　　　　　　　　　　　　　　　</t>
  </si>
  <si>
    <t>宮城野字上河原８７９番５　　　　　　　　　　　　　　　　　　</t>
  </si>
  <si>
    <t>箱根字小田原町７１番１　　　　　　　　　　　　　　　　　　　</t>
  </si>
  <si>
    <t>真鶴字塔の入１８９９番１　　　　　　　　　　　　　　　　　　</t>
  </si>
  <si>
    <t>真鶴字海岸９４５番１　　　　　　　　　　　　　　　　　　　　</t>
  </si>
  <si>
    <t>真鶴字宿６１２番１　　　　　　　　　　　　　　　　　　　　　</t>
  </si>
  <si>
    <t>鍛冶屋字森下６９２番５　　　　　　　　　　　　　　　　　　　</t>
  </si>
  <si>
    <t>土肥４丁目２番１５　　　　　　　　　　　　　　　　　　　　　</t>
  </si>
  <si>
    <t>中津字松台７１８番９　　　　　　　　　　　　　　　　　　　　</t>
  </si>
  <si>
    <t>半原字原２３０３番１１外　　　　　　　　　　　　　　　　　　</t>
  </si>
  <si>
    <t>中津字大塚１７８５番９　　　　　　　　　　　　　　　　　　　</t>
  </si>
  <si>
    <t>中津字諏訪２２６６番２　　　　　　　　　　　　　　　　　　　</t>
  </si>
  <si>
    <t>中津字桜台７３６２番２　　　　　　　　　　　　　　　　　　　</t>
  </si>
  <si>
    <t>半原字原１９４０番１　　　　　　　　　　　　　　　　　　　　</t>
  </si>
  <si>
    <t>半原字下新久１８１５番３　　　　　　　　　　　　　　　　　　</t>
  </si>
  <si>
    <t>田代字平山２０６７番３　　　　　　　　　　　　　　　　　　　</t>
  </si>
  <si>
    <t>三増字上馬込４６６番　　　　　　　　　　　　　　　　　　　　</t>
  </si>
  <si>
    <t>煤ケ谷字操矢ノ原１０１番２１　　　　　　　　　　　　　　　　</t>
  </si>
  <si>
    <t>－</t>
    <phoneticPr fontId="3"/>
  </si>
  <si>
    <t>選定替</t>
    <rPh sb="0" eb="3">
      <t>センテイガエ</t>
    </rPh>
    <phoneticPr fontId="3"/>
  </si>
  <si>
    <t>戸川字尊佛松７４７番３　　　　　　　　　　　　　　　　　　</t>
    <rPh sb="3" eb="4">
      <t>ソン</t>
    </rPh>
    <phoneticPr fontId="3"/>
  </si>
  <si>
    <t>原宿４丁目２０６番８外　　　　　　　　　　　　　　　　　　　</t>
    <phoneticPr fontId="3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</si>
</sst>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#,##0.0"/>
    <numFmt numFmtId="178" formatCode="#,##0_);[Red]\(#,##0\)"/>
    <numFmt numFmtId="179" formatCode="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5" xfId="0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8" fontId="0" fillId="0" borderId="1" xfId="1" applyNumberFormat="1" applyFont="1" applyFill="1" applyBorder="1" applyAlignment="1">
      <alignment horizontal="center" vertical="center"/>
    </xf>
    <xf numFmtId="178" fontId="1" fillId="0" borderId="0" xfId="1" applyNumberFormat="1" applyFont="1" applyFill="1">
      <alignment vertical="center"/>
    </xf>
    <xf numFmtId="178" fontId="5" fillId="0" borderId="1" xfId="0" applyNumberFormat="1" applyFont="1" applyBorder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Fill="1">
      <alignment vertical="center"/>
    </xf>
    <xf numFmtId="178" fontId="5" fillId="0" borderId="1" xfId="0" applyNumberFormat="1" applyFont="1" applyBorder="1" applyAlignment="1">
      <alignment horizontal="center" vertical="center"/>
    </xf>
    <xf numFmtId="178" fontId="1" fillId="0" borderId="0" xfId="1" applyNumberFormat="1" applyFont="1" applyFill="1" applyAlignment="1">
      <alignment horizontal="center" vertical="center"/>
    </xf>
    <xf numFmtId="178" fontId="0" fillId="0" borderId="1" xfId="1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9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Fill="1" applyBorder="1">
      <alignment vertical="center"/>
    </xf>
    <xf numFmtId="179" fontId="0" fillId="0" borderId="0" xfId="0" applyNumberFormat="1" applyFill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33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52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K1" sqref="K1"/>
    </sheetView>
  </sheetViews>
  <sheetFormatPr defaultRowHeight="18.95" customHeight="1"/>
  <cols>
    <col min="1" max="1" width="3.375" style="43" bestFit="1" customWidth="1"/>
    <col min="2" max="2" width="10.25" customWidth="1"/>
    <col min="3" max="3" width="3.5" bestFit="1" customWidth="1"/>
    <col min="4" max="4" width="2.5" bestFit="1" customWidth="1"/>
    <col min="5" max="5" width="4.125" customWidth="1"/>
    <col min="6" max="6" width="33.625" style="10" customWidth="1"/>
    <col min="7" max="7" width="25.625" style="26" bestFit="1" customWidth="1"/>
    <col min="8" max="8" width="9.25" style="28" customWidth="1"/>
    <col min="9" max="9" width="9.25" style="35" customWidth="1"/>
    <col min="10" max="10" width="7.125" style="33" bestFit="1" customWidth="1"/>
  </cols>
  <sheetData>
    <row r="1" spans="1:12" ht="37.5" customHeight="1">
      <c r="B1" s="44" t="s">
        <v>2</v>
      </c>
      <c r="C1" s="44"/>
      <c r="D1" s="44"/>
      <c r="E1" s="45"/>
      <c r="F1" s="23" t="s">
        <v>58</v>
      </c>
      <c r="G1" s="24" t="s">
        <v>39</v>
      </c>
      <c r="H1" s="27" t="s">
        <v>1090</v>
      </c>
      <c r="I1" s="27" t="s">
        <v>1091</v>
      </c>
      <c r="J1" s="30" t="s">
        <v>41</v>
      </c>
    </row>
    <row r="2" spans="1:12" ht="18.95" customHeight="1">
      <c r="B2" s="14" t="s">
        <v>40</v>
      </c>
      <c r="C2" s="15"/>
      <c r="D2" s="16" t="s">
        <v>231</v>
      </c>
      <c r="E2" s="15">
        <v>1</v>
      </c>
      <c r="F2" s="17" t="s">
        <v>1092</v>
      </c>
      <c r="G2" s="25" t="s">
        <v>232</v>
      </c>
      <c r="H2" s="29">
        <v>251000</v>
      </c>
      <c r="I2" s="29">
        <v>246000</v>
      </c>
      <c r="J2" s="31">
        <v>2</v>
      </c>
    </row>
    <row r="3" spans="1:12" ht="18.95" customHeight="1">
      <c r="B3" s="14" t="s">
        <v>40</v>
      </c>
      <c r="C3" s="15"/>
      <c r="D3" s="16" t="s">
        <v>231</v>
      </c>
      <c r="E3" s="15">
        <v>2</v>
      </c>
      <c r="F3" s="17" t="s">
        <v>1093</v>
      </c>
      <c r="G3" s="25" t="s">
        <v>233</v>
      </c>
      <c r="H3" s="29">
        <v>206000</v>
      </c>
      <c r="I3" s="29">
        <v>204000</v>
      </c>
      <c r="J3" s="31">
        <v>1</v>
      </c>
    </row>
    <row r="4" spans="1:12" ht="18.95" customHeight="1">
      <c r="B4" s="14" t="s">
        <v>40</v>
      </c>
      <c r="C4" s="15"/>
      <c r="D4" s="16" t="s">
        <v>231</v>
      </c>
      <c r="E4" s="15">
        <v>3</v>
      </c>
      <c r="F4" s="17" t="s">
        <v>1094</v>
      </c>
      <c r="G4" s="25" t="s">
        <v>1095</v>
      </c>
      <c r="H4" s="29">
        <v>272000</v>
      </c>
      <c r="I4" s="29">
        <v>264000</v>
      </c>
      <c r="J4" s="31">
        <v>3</v>
      </c>
    </row>
    <row r="5" spans="1:12" ht="18.95" customHeight="1">
      <c r="B5" s="14" t="s">
        <v>40</v>
      </c>
      <c r="C5" s="15"/>
      <c r="D5" s="16" t="s">
        <v>231</v>
      </c>
      <c r="E5" s="15">
        <v>4</v>
      </c>
      <c r="F5" s="17" t="s">
        <v>1096</v>
      </c>
      <c r="G5" s="25" t="s">
        <v>1095</v>
      </c>
      <c r="H5" s="29">
        <v>265000</v>
      </c>
      <c r="I5" s="29">
        <v>260000</v>
      </c>
      <c r="J5" s="31">
        <v>1.9</v>
      </c>
    </row>
    <row r="6" spans="1:12" ht="18.95" customHeight="1">
      <c r="B6" s="14" t="s">
        <v>40</v>
      </c>
      <c r="C6" s="15"/>
      <c r="D6" s="16" t="s">
        <v>231</v>
      </c>
      <c r="E6" s="15">
        <v>5</v>
      </c>
      <c r="F6" s="17" t="s">
        <v>1097</v>
      </c>
      <c r="G6" s="25" t="s">
        <v>234</v>
      </c>
      <c r="H6" s="29">
        <v>297000</v>
      </c>
      <c r="I6" s="29">
        <v>289000</v>
      </c>
      <c r="J6" s="31">
        <v>2.8</v>
      </c>
    </row>
    <row r="7" spans="1:12" ht="18.95" customHeight="1">
      <c r="B7" s="14" t="s">
        <v>40</v>
      </c>
      <c r="C7" s="15"/>
      <c r="D7" s="16" t="s">
        <v>231</v>
      </c>
      <c r="E7" s="15">
        <v>6</v>
      </c>
      <c r="F7" s="17" t="s">
        <v>1098</v>
      </c>
      <c r="G7" s="25" t="s">
        <v>235</v>
      </c>
      <c r="H7" s="29">
        <v>275000</v>
      </c>
      <c r="I7" s="29">
        <v>268000</v>
      </c>
      <c r="J7" s="31">
        <v>2.6</v>
      </c>
    </row>
    <row r="8" spans="1:12" s="7" customFormat="1" ht="18.95" customHeight="1">
      <c r="A8" s="43"/>
      <c r="B8" s="18" t="s">
        <v>40</v>
      </c>
      <c r="C8" s="15"/>
      <c r="D8" s="19" t="s">
        <v>231</v>
      </c>
      <c r="E8" s="15">
        <v>7</v>
      </c>
      <c r="F8" s="17" t="s">
        <v>1099</v>
      </c>
      <c r="G8" s="25" t="s">
        <v>1095</v>
      </c>
      <c r="H8" s="29">
        <v>257000</v>
      </c>
      <c r="I8" s="29">
        <v>253000</v>
      </c>
      <c r="J8" s="31">
        <v>1.6</v>
      </c>
    </row>
    <row r="9" spans="1:12" ht="18.95" customHeight="1">
      <c r="B9" s="14" t="s">
        <v>40</v>
      </c>
      <c r="C9" s="15"/>
      <c r="D9" s="16" t="s">
        <v>231</v>
      </c>
      <c r="E9" s="15">
        <v>8</v>
      </c>
      <c r="F9" s="17" t="s">
        <v>1100</v>
      </c>
      <c r="G9" s="25" t="s">
        <v>236</v>
      </c>
      <c r="H9" s="29">
        <v>236000</v>
      </c>
      <c r="I9" s="29">
        <v>231000</v>
      </c>
      <c r="J9" s="31">
        <v>2.2000000000000002</v>
      </c>
    </row>
    <row r="10" spans="1:12" ht="18.95" customHeight="1">
      <c r="B10" s="14" t="s">
        <v>40</v>
      </c>
      <c r="C10" s="15"/>
      <c r="D10" s="16" t="s">
        <v>231</v>
      </c>
      <c r="E10" s="15">
        <v>9</v>
      </c>
      <c r="F10" s="17" t="s">
        <v>1101</v>
      </c>
      <c r="G10" s="25" t="s">
        <v>1095</v>
      </c>
      <c r="H10" s="29">
        <v>261000</v>
      </c>
      <c r="I10" s="29">
        <v>256000</v>
      </c>
      <c r="J10" s="31">
        <v>2</v>
      </c>
    </row>
    <row r="11" spans="1:12" ht="18.95" customHeight="1">
      <c r="B11" s="14" t="s">
        <v>40</v>
      </c>
      <c r="C11" s="15"/>
      <c r="D11" s="16" t="s">
        <v>231</v>
      </c>
      <c r="E11" s="15">
        <v>10</v>
      </c>
      <c r="F11" s="17" t="s">
        <v>1102</v>
      </c>
      <c r="G11" s="25" t="s">
        <v>237</v>
      </c>
      <c r="H11" s="29">
        <v>197000</v>
      </c>
      <c r="I11" s="29">
        <v>196000</v>
      </c>
      <c r="J11" s="31">
        <v>0.5</v>
      </c>
    </row>
    <row r="12" spans="1:12" ht="18.95" customHeight="1">
      <c r="B12" s="14" t="s">
        <v>40</v>
      </c>
      <c r="C12" s="15"/>
      <c r="D12" s="16" t="s">
        <v>231</v>
      </c>
      <c r="E12" s="15">
        <v>11</v>
      </c>
      <c r="F12" s="17" t="s">
        <v>1103</v>
      </c>
      <c r="G12" s="25" t="s">
        <v>238</v>
      </c>
      <c r="H12" s="29">
        <v>199000</v>
      </c>
      <c r="I12" s="29">
        <v>198000</v>
      </c>
      <c r="J12" s="31">
        <v>0.5</v>
      </c>
    </row>
    <row r="13" spans="1:12" ht="18.95" customHeight="1">
      <c r="B13" s="14" t="s">
        <v>40</v>
      </c>
      <c r="C13" s="15"/>
      <c r="D13" s="16" t="s">
        <v>231</v>
      </c>
      <c r="E13" s="15">
        <v>12</v>
      </c>
      <c r="F13" s="17" t="s">
        <v>1104</v>
      </c>
      <c r="G13" s="25" t="s">
        <v>239</v>
      </c>
      <c r="H13" s="29">
        <v>213000</v>
      </c>
      <c r="I13" s="29">
        <v>212000</v>
      </c>
      <c r="J13" s="31">
        <v>0.5</v>
      </c>
    </row>
    <row r="14" spans="1:12" ht="18.95" customHeight="1">
      <c r="B14" s="14" t="s">
        <v>40</v>
      </c>
      <c r="C14" s="15"/>
      <c r="D14" s="16" t="s">
        <v>231</v>
      </c>
      <c r="E14" s="15">
        <v>13</v>
      </c>
      <c r="F14" s="17" t="s">
        <v>1105</v>
      </c>
      <c r="G14" s="25" t="s">
        <v>240</v>
      </c>
      <c r="H14" s="29">
        <v>320000</v>
      </c>
      <c r="I14" s="29">
        <v>310000</v>
      </c>
      <c r="J14" s="31">
        <v>3.2</v>
      </c>
    </row>
    <row r="15" spans="1:12" ht="18.95" customHeight="1">
      <c r="B15" s="14" t="s">
        <v>40</v>
      </c>
      <c r="C15" s="15"/>
      <c r="D15" s="16" t="s">
        <v>231</v>
      </c>
      <c r="E15" s="15">
        <v>14</v>
      </c>
      <c r="F15" s="17" t="s">
        <v>1106</v>
      </c>
      <c r="G15" s="25" t="s">
        <v>241</v>
      </c>
      <c r="H15" s="29">
        <v>203000</v>
      </c>
      <c r="I15" s="29">
        <v>202000</v>
      </c>
      <c r="J15" s="31">
        <v>0.5</v>
      </c>
      <c r="L15" s="9"/>
    </row>
    <row r="16" spans="1:12" ht="18.95" customHeight="1">
      <c r="A16" s="43" t="s">
        <v>57</v>
      </c>
      <c r="B16" s="14" t="s">
        <v>40</v>
      </c>
      <c r="C16" s="15"/>
      <c r="D16" s="16" t="s">
        <v>231</v>
      </c>
      <c r="E16" s="15">
        <v>15</v>
      </c>
      <c r="F16" s="17" t="s">
        <v>68</v>
      </c>
      <c r="G16" s="25" t="s">
        <v>242</v>
      </c>
      <c r="H16" s="29">
        <v>202000</v>
      </c>
      <c r="I16" s="29">
        <v>200000</v>
      </c>
      <c r="J16" s="31">
        <v>1</v>
      </c>
      <c r="L16" s="10"/>
    </row>
    <row r="17" spans="1:12" ht="18.95" customHeight="1">
      <c r="B17" s="14" t="s">
        <v>40</v>
      </c>
      <c r="C17" s="15"/>
      <c r="D17" s="16" t="s">
        <v>231</v>
      </c>
      <c r="E17" s="15">
        <v>16</v>
      </c>
      <c r="F17" s="17" t="s">
        <v>1107</v>
      </c>
      <c r="G17" s="25" t="s">
        <v>243</v>
      </c>
      <c r="H17" s="29">
        <v>281000</v>
      </c>
      <c r="I17" s="29">
        <v>274000</v>
      </c>
      <c r="J17" s="31">
        <v>2.6</v>
      </c>
      <c r="L17" s="11"/>
    </row>
    <row r="18" spans="1:12" ht="18.95" customHeight="1">
      <c r="B18" s="14" t="s">
        <v>40</v>
      </c>
      <c r="C18" s="15"/>
      <c r="D18" s="16" t="s">
        <v>231</v>
      </c>
      <c r="E18" s="15">
        <v>17</v>
      </c>
      <c r="F18" s="17" t="s">
        <v>1108</v>
      </c>
      <c r="G18" s="25" t="s">
        <v>244</v>
      </c>
      <c r="H18" s="29">
        <v>224000</v>
      </c>
      <c r="I18" s="29">
        <v>222000</v>
      </c>
      <c r="J18" s="31">
        <v>0.9</v>
      </c>
    </row>
    <row r="19" spans="1:12" ht="18.95" customHeight="1">
      <c r="B19" s="14" t="s">
        <v>40</v>
      </c>
      <c r="C19" s="15"/>
      <c r="D19" s="16" t="s">
        <v>231</v>
      </c>
      <c r="E19" s="15">
        <v>18</v>
      </c>
      <c r="F19" s="17" t="s">
        <v>1109</v>
      </c>
      <c r="G19" s="25" t="s">
        <v>245</v>
      </c>
      <c r="H19" s="29">
        <v>258000</v>
      </c>
      <c r="I19" s="29">
        <v>249000</v>
      </c>
      <c r="J19" s="31">
        <v>3.6</v>
      </c>
    </row>
    <row r="20" spans="1:12" ht="18.95" customHeight="1">
      <c r="B20" s="14" t="s">
        <v>40</v>
      </c>
      <c r="C20" s="15"/>
      <c r="D20" s="16" t="s">
        <v>231</v>
      </c>
      <c r="E20" s="15">
        <v>19</v>
      </c>
      <c r="F20" s="17" t="s">
        <v>1110</v>
      </c>
      <c r="G20" s="25" t="s">
        <v>246</v>
      </c>
      <c r="H20" s="29">
        <v>244000</v>
      </c>
      <c r="I20" s="29">
        <v>237000</v>
      </c>
      <c r="J20" s="31">
        <v>3</v>
      </c>
    </row>
    <row r="21" spans="1:12" ht="18.95" customHeight="1">
      <c r="B21" s="14" t="s">
        <v>40</v>
      </c>
      <c r="C21" s="15"/>
      <c r="D21" s="16" t="s">
        <v>231</v>
      </c>
      <c r="E21" s="15">
        <v>20</v>
      </c>
      <c r="F21" s="17" t="s">
        <v>1111</v>
      </c>
      <c r="G21" s="25" t="s">
        <v>247</v>
      </c>
      <c r="H21" s="29">
        <v>288000</v>
      </c>
      <c r="I21" s="29">
        <v>278000</v>
      </c>
      <c r="J21" s="31">
        <v>3.6</v>
      </c>
    </row>
    <row r="22" spans="1:12" ht="18.95" customHeight="1">
      <c r="A22" s="43" t="s">
        <v>57</v>
      </c>
      <c r="B22" s="14" t="s">
        <v>40</v>
      </c>
      <c r="C22" s="15"/>
      <c r="D22" s="16" t="s">
        <v>231</v>
      </c>
      <c r="E22" s="15">
        <v>21</v>
      </c>
      <c r="F22" s="17" t="s">
        <v>69</v>
      </c>
      <c r="G22" s="25" t="s">
        <v>248</v>
      </c>
      <c r="H22" s="29">
        <v>275000</v>
      </c>
      <c r="I22" s="29">
        <v>268000</v>
      </c>
      <c r="J22" s="31">
        <v>2.6</v>
      </c>
    </row>
    <row r="23" spans="1:12" ht="18.95" customHeight="1">
      <c r="B23" s="14" t="s">
        <v>40</v>
      </c>
      <c r="C23" s="15">
        <v>5</v>
      </c>
      <c r="D23" s="16" t="s">
        <v>231</v>
      </c>
      <c r="E23" s="15">
        <v>1</v>
      </c>
      <c r="F23" s="17" t="s">
        <v>1112</v>
      </c>
      <c r="G23" s="25" t="s">
        <v>249</v>
      </c>
      <c r="H23" s="29">
        <v>878000</v>
      </c>
      <c r="I23" s="29">
        <v>852000</v>
      </c>
      <c r="J23" s="31">
        <v>3.1</v>
      </c>
    </row>
    <row r="24" spans="1:12" ht="18.95" customHeight="1">
      <c r="B24" s="14" t="s">
        <v>40</v>
      </c>
      <c r="C24" s="15">
        <v>5</v>
      </c>
      <c r="D24" s="16" t="s">
        <v>231</v>
      </c>
      <c r="E24" s="15">
        <v>2</v>
      </c>
      <c r="F24" s="17" t="s">
        <v>1113</v>
      </c>
      <c r="G24" s="25" t="s">
        <v>250</v>
      </c>
      <c r="H24" s="29">
        <v>915000</v>
      </c>
      <c r="I24" s="29">
        <v>886000</v>
      </c>
      <c r="J24" s="31">
        <v>3.3</v>
      </c>
    </row>
    <row r="25" spans="1:12" ht="18.95" customHeight="1">
      <c r="A25" s="43" t="s">
        <v>57</v>
      </c>
      <c r="B25" s="14" t="s">
        <v>40</v>
      </c>
      <c r="C25" s="15">
        <v>5</v>
      </c>
      <c r="D25" s="16" t="s">
        <v>231</v>
      </c>
      <c r="E25" s="15">
        <v>3</v>
      </c>
      <c r="F25" s="17" t="s">
        <v>70</v>
      </c>
      <c r="G25" s="25" t="s">
        <v>251</v>
      </c>
      <c r="H25" s="29">
        <v>554000</v>
      </c>
      <c r="I25" s="29">
        <v>540000</v>
      </c>
      <c r="J25" s="31">
        <v>2.6</v>
      </c>
    </row>
    <row r="26" spans="1:12" ht="18.95" customHeight="1">
      <c r="B26" s="14" t="s">
        <v>40</v>
      </c>
      <c r="C26" s="15">
        <v>5</v>
      </c>
      <c r="D26" s="16" t="s">
        <v>231</v>
      </c>
      <c r="E26" s="15">
        <v>4</v>
      </c>
      <c r="F26" s="17" t="s">
        <v>1114</v>
      </c>
      <c r="G26" s="25" t="s">
        <v>252</v>
      </c>
      <c r="H26" s="29">
        <v>400000</v>
      </c>
      <c r="I26" s="29">
        <v>392000</v>
      </c>
      <c r="J26" s="31">
        <v>2</v>
      </c>
    </row>
    <row r="27" spans="1:12" ht="18.95" customHeight="1">
      <c r="B27" s="14" t="s">
        <v>40</v>
      </c>
      <c r="C27" s="15">
        <v>5</v>
      </c>
      <c r="D27" s="16" t="s">
        <v>231</v>
      </c>
      <c r="E27" s="15">
        <v>5</v>
      </c>
      <c r="F27" s="17" t="s">
        <v>1115</v>
      </c>
      <c r="G27" s="25" t="s">
        <v>253</v>
      </c>
      <c r="H27" s="29">
        <v>273000</v>
      </c>
      <c r="I27" s="29">
        <v>268000</v>
      </c>
      <c r="J27" s="31">
        <v>1.9</v>
      </c>
    </row>
    <row r="28" spans="1:12" ht="18.95" customHeight="1">
      <c r="A28" s="43" t="s">
        <v>57</v>
      </c>
      <c r="B28" s="14" t="s">
        <v>40</v>
      </c>
      <c r="C28" s="15">
        <v>5</v>
      </c>
      <c r="D28" s="16" t="s">
        <v>231</v>
      </c>
      <c r="E28" s="15">
        <v>6</v>
      </c>
      <c r="F28" s="17" t="s">
        <v>71</v>
      </c>
      <c r="G28" s="25" t="s">
        <v>254</v>
      </c>
      <c r="H28" s="29">
        <v>303000</v>
      </c>
      <c r="I28" s="29">
        <v>297000</v>
      </c>
      <c r="J28" s="31">
        <v>2</v>
      </c>
    </row>
    <row r="29" spans="1:12" ht="18.95" customHeight="1">
      <c r="B29" s="14" t="s">
        <v>40</v>
      </c>
      <c r="C29" s="15">
        <v>5</v>
      </c>
      <c r="D29" s="16" t="s">
        <v>231</v>
      </c>
      <c r="E29" s="15">
        <v>7</v>
      </c>
      <c r="F29" s="17" t="s">
        <v>1116</v>
      </c>
      <c r="G29" s="25" t="s">
        <v>255</v>
      </c>
      <c r="H29" s="29">
        <v>303000</v>
      </c>
      <c r="I29" s="29">
        <v>297000</v>
      </c>
      <c r="J29" s="31">
        <v>2</v>
      </c>
    </row>
    <row r="30" spans="1:12" ht="18.95" customHeight="1">
      <c r="B30" s="14" t="s">
        <v>40</v>
      </c>
      <c r="C30" s="15">
        <v>5</v>
      </c>
      <c r="D30" s="16" t="s">
        <v>231</v>
      </c>
      <c r="E30" s="15">
        <v>8</v>
      </c>
      <c r="F30" s="17" t="s">
        <v>1117</v>
      </c>
      <c r="G30" s="25" t="s">
        <v>1095</v>
      </c>
      <c r="H30" s="29">
        <v>305000</v>
      </c>
      <c r="I30" s="29">
        <v>298000</v>
      </c>
      <c r="J30" s="31">
        <v>2.2999999999999998</v>
      </c>
    </row>
    <row r="31" spans="1:12" ht="18.95" customHeight="1">
      <c r="B31" s="14" t="s">
        <v>40</v>
      </c>
      <c r="C31" s="15">
        <v>5</v>
      </c>
      <c r="D31" s="16" t="s">
        <v>231</v>
      </c>
      <c r="E31" s="15">
        <v>9</v>
      </c>
      <c r="F31" s="17" t="s">
        <v>1118</v>
      </c>
      <c r="G31" s="25" t="s">
        <v>256</v>
      </c>
      <c r="H31" s="29">
        <v>279000</v>
      </c>
      <c r="I31" s="29">
        <v>274000</v>
      </c>
      <c r="J31" s="31">
        <v>1.8</v>
      </c>
    </row>
    <row r="32" spans="1:12" ht="18.95" customHeight="1">
      <c r="B32" s="14" t="s">
        <v>40</v>
      </c>
      <c r="C32" s="15">
        <v>5</v>
      </c>
      <c r="D32" s="16" t="s">
        <v>231</v>
      </c>
      <c r="E32" s="15">
        <v>10</v>
      </c>
      <c r="F32" s="17" t="s">
        <v>1119</v>
      </c>
      <c r="G32" s="25" t="s">
        <v>257</v>
      </c>
      <c r="H32" s="29">
        <v>293000</v>
      </c>
      <c r="I32" s="29">
        <v>287000</v>
      </c>
      <c r="J32" s="31">
        <v>2.1</v>
      </c>
    </row>
    <row r="33" spans="1:10" ht="18.95" customHeight="1">
      <c r="B33" s="14" t="s">
        <v>40</v>
      </c>
      <c r="C33" s="15">
        <v>5</v>
      </c>
      <c r="D33" s="16" t="s">
        <v>231</v>
      </c>
      <c r="E33" s="15">
        <v>11</v>
      </c>
      <c r="F33" s="17" t="s">
        <v>1120</v>
      </c>
      <c r="G33" s="25" t="s">
        <v>258</v>
      </c>
      <c r="H33" s="29">
        <v>435000</v>
      </c>
      <c r="I33" s="29">
        <v>425000</v>
      </c>
      <c r="J33" s="31">
        <v>2.4</v>
      </c>
    </row>
    <row r="34" spans="1:10" ht="18.95" customHeight="1">
      <c r="B34" s="14" t="s">
        <v>40</v>
      </c>
      <c r="C34" s="15">
        <v>5</v>
      </c>
      <c r="D34" s="16" t="s">
        <v>231</v>
      </c>
      <c r="E34" s="15">
        <v>12</v>
      </c>
      <c r="F34" s="17" t="s">
        <v>1121</v>
      </c>
      <c r="G34" s="25" t="s">
        <v>259</v>
      </c>
      <c r="H34" s="29">
        <v>297000</v>
      </c>
      <c r="I34" s="29">
        <v>288000</v>
      </c>
      <c r="J34" s="31">
        <v>3.1</v>
      </c>
    </row>
    <row r="35" spans="1:10" ht="18.95" customHeight="1">
      <c r="B35" s="14" t="s">
        <v>40</v>
      </c>
      <c r="C35" s="15">
        <v>9</v>
      </c>
      <c r="D35" s="16" t="s">
        <v>231</v>
      </c>
      <c r="E35" s="15">
        <v>1</v>
      </c>
      <c r="F35" s="17" t="s">
        <v>1122</v>
      </c>
      <c r="G35" s="25" t="s">
        <v>260</v>
      </c>
      <c r="H35" s="29">
        <v>194000</v>
      </c>
      <c r="I35" s="29">
        <v>191000</v>
      </c>
      <c r="J35" s="31">
        <v>1.6</v>
      </c>
    </row>
    <row r="36" spans="1:10" ht="18.95" customHeight="1">
      <c r="B36" s="14" t="s">
        <v>40</v>
      </c>
      <c r="C36" s="15">
        <v>9</v>
      </c>
      <c r="D36" s="16" t="s">
        <v>231</v>
      </c>
      <c r="E36" s="15">
        <v>2</v>
      </c>
      <c r="F36" s="17" t="s">
        <v>1123</v>
      </c>
      <c r="G36" s="25" t="s">
        <v>261</v>
      </c>
      <c r="H36" s="29">
        <v>86000</v>
      </c>
      <c r="I36" s="29">
        <v>83500</v>
      </c>
      <c r="J36" s="31">
        <v>3</v>
      </c>
    </row>
    <row r="37" spans="1:10" ht="18.95" customHeight="1">
      <c r="B37" s="14" t="s">
        <v>40</v>
      </c>
      <c r="C37" s="15">
        <v>9</v>
      </c>
      <c r="D37" s="16" t="s">
        <v>231</v>
      </c>
      <c r="E37" s="15">
        <v>3</v>
      </c>
      <c r="F37" s="17" t="s">
        <v>1124</v>
      </c>
      <c r="G37" s="25" t="s">
        <v>262</v>
      </c>
      <c r="H37" s="29">
        <v>214000</v>
      </c>
      <c r="I37" s="29">
        <v>211000</v>
      </c>
      <c r="J37" s="31">
        <v>1.4</v>
      </c>
    </row>
    <row r="38" spans="1:10" ht="18.95" customHeight="1">
      <c r="B38" s="14" t="s">
        <v>20</v>
      </c>
      <c r="C38" s="15"/>
      <c r="D38" s="16" t="s">
        <v>1070</v>
      </c>
      <c r="E38" s="15">
        <v>1</v>
      </c>
      <c r="F38" s="17" t="s">
        <v>1125</v>
      </c>
      <c r="G38" s="25" t="s">
        <v>263</v>
      </c>
      <c r="H38" s="29">
        <v>239000</v>
      </c>
      <c r="I38" s="29">
        <v>232000</v>
      </c>
      <c r="J38" s="31">
        <v>3</v>
      </c>
    </row>
    <row r="39" spans="1:10" ht="18.95" customHeight="1">
      <c r="B39" s="14" t="s">
        <v>20</v>
      </c>
      <c r="C39" s="15"/>
      <c r="D39" s="16" t="s">
        <v>1070</v>
      </c>
      <c r="E39" s="15">
        <v>2</v>
      </c>
      <c r="F39" s="17" t="s">
        <v>1126</v>
      </c>
      <c r="G39" s="25" t="s">
        <v>1095</v>
      </c>
      <c r="H39" s="29">
        <v>169000</v>
      </c>
      <c r="I39" s="29">
        <v>167000</v>
      </c>
      <c r="J39" s="31">
        <v>1.2</v>
      </c>
    </row>
    <row r="40" spans="1:10" ht="18.95" customHeight="1">
      <c r="B40" s="14" t="s">
        <v>20</v>
      </c>
      <c r="C40" s="15"/>
      <c r="D40" s="16" t="s">
        <v>1070</v>
      </c>
      <c r="E40" s="15">
        <v>3</v>
      </c>
      <c r="F40" s="17" t="s">
        <v>1127</v>
      </c>
      <c r="G40" s="25" t="s">
        <v>1095</v>
      </c>
      <c r="H40" s="29">
        <v>306000</v>
      </c>
      <c r="I40" s="29">
        <v>297000</v>
      </c>
      <c r="J40" s="31">
        <v>3</v>
      </c>
    </row>
    <row r="41" spans="1:10" ht="18.95" customHeight="1">
      <c r="B41" s="14" t="s">
        <v>20</v>
      </c>
      <c r="C41" s="15"/>
      <c r="D41" s="16" t="s">
        <v>1070</v>
      </c>
      <c r="E41" s="15">
        <v>4</v>
      </c>
      <c r="F41" s="17" t="s">
        <v>1128</v>
      </c>
      <c r="G41" s="25" t="s">
        <v>264</v>
      </c>
      <c r="H41" s="29">
        <v>220000</v>
      </c>
      <c r="I41" s="29">
        <v>215000</v>
      </c>
      <c r="J41" s="31">
        <v>2.2999999999999998</v>
      </c>
    </row>
    <row r="42" spans="1:10" ht="18.95" customHeight="1">
      <c r="B42" s="14" t="s">
        <v>20</v>
      </c>
      <c r="C42" s="15"/>
      <c r="D42" s="16" t="s">
        <v>1070</v>
      </c>
      <c r="E42" s="15">
        <v>5</v>
      </c>
      <c r="F42" s="17" t="s">
        <v>1129</v>
      </c>
      <c r="G42" s="25" t="s">
        <v>265</v>
      </c>
      <c r="H42" s="29">
        <v>236000</v>
      </c>
      <c r="I42" s="29">
        <v>231000</v>
      </c>
      <c r="J42" s="31">
        <v>2.2000000000000002</v>
      </c>
    </row>
    <row r="43" spans="1:10" ht="18.95" customHeight="1">
      <c r="A43" s="43" t="s">
        <v>57</v>
      </c>
      <c r="B43" s="14" t="s">
        <v>20</v>
      </c>
      <c r="C43" s="15"/>
      <c r="D43" s="16" t="s">
        <v>1070</v>
      </c>
      <c r="E43" s="15">
        <v>6</v>
      </c>
      <c r="F43" s="17" t="s">
        <v>72</v>
      </c>
      <c r="G43" s="25" t="s">
        <v>1095</v>
      </c>
      <c r="H43" s="29">
        <v>229000</v>
      </c>
      <c r="I43" s="29">
        <v>223000</v>
      </c>
      <c r="J43" s="31">
        <v>2.7</v>
      </c>
    </row>
    <row r="44" spans="1:10" ht="18.95" customHeight="1">
      <c r="B44" s="14" t="s">
        <v>20</v>
      </c>
      <c r="C44" s="15"/>
      <c r="D44" s="16" t="s">
        <v>1070</v>
      </c>
      <c r="E44" s="15">
        <v>7</v>
      </c>
      <c r="F44" s="17" t="s">
        <v>1130</v>
      </c>
      <c r="G44" s="25" t="s">
        <v>266</v>
      </c>
      <c r="H44" s="29">
        <v>260000</v>
      </c>
      <c r="I44" s="29">
        <v>253000</v>
      </c>
      <c r="J44" s="31">
        <v>2.8</v>
      </c>
    </row>
    <row r="45" spans="1:10" ht="18.95" customHeight="1">
      <c r="B45" s="14" t="s">
        <v>20</v>
      </c>
      <c r="C45" s="15"/>
      <c r="D45" s="16" t="s">
        <v>1070</v>
      </c>
      <c r="E45" s="15">
        <v>8</v>
      </c>
      <c r="F45" s="17" t="s">
        <v>1131</v>
      </c>
      <c r="G45" s="25" t="s">
        <v>1095</v>
      </c>
      <c r="H45" s="29">
        <v>200000</v>
      </c>
      <c r="I45" s="29">
        <v>195000</v>
      </c>
      <c r="J45" s="31">
        <v>2.6</v>
      </c>
    </row>
    <row r="46" spans="1:10" ht="18.95" customHeight="1">
      <c r="B46" s="14" t="s">
        <v>20</v>
      </c>
      <c r="C46" s="15"/>
      <c r="D46" s="16" t="s">
        <v>1070</v>
      </c>
      <c r="E46" s="15">
        <v>9</v>
      </c>
      <c r="F46" s="17" t="s">
        <v>1132</v>
      </c>
      <c r="G46" s="25" t="s">
        <v>267</v>
      </c>
      <c r="H46" s="29">
        <v>210000</v>
      </c>
      <c r="I46" s="29">
        <v>206000</v>
      </c>
      <c r="J46" s="31">
        <v>1.9</v>
      </c>
    </row>
    <row r="47" spans="1:10" ht="18.95" customHeight="1">
      <c r="B47" s="14" t="s">
        <v>20</v>
      </c>
      <c r="C47" s="15"/>
      <c r="D47" s="16" t="s">
        <v>1070</v>
      </c>
      <c r="E47" s="15">
        <v>10</v>
      </c>
      <c r="F47" s="17" t="s">
        <v>1133</v>
      </c>
      <c r="G47" s="25" t="s">
        <v>268</v>
      </c>
      <c r="H47" s="29">
        <v>226000</v>
      </c>
      <c r="I47" s="29">
        <v>219000</v>
      </c>
      <c r="J47" s="31">
        <v>3.2</v>
      </c>
    </row>
    <row r="48" spans="1:10" ht="18.95" customHeight="1">
      <c r="B48" s="14" t="s">
        <v>20</v>
      </c>
      <c r="C48" s="15"/>
      <c r="D48" s="16" t="s">
        <v>1070</v>
      </c>
      <c r="E48" s="15">
        <v>11</v>
      </c>
      <c r="F48" s="17" t="s">
        <v>1134</v>
      </c>
      <c r="G48" s="25" t="s">
        <v>269</v>
      </c>
      <c r="H48" s="29">
        <v>236000</v>
      </c>
      <c r="I48" s="29">
        <v>228000</v>
      </c>
      <c r="J48" s="31">
        <v>3.5</v>
      </c>
    </row>
    <row r="49" spans="1:10" ht="18.95" customHeight="1">
      <c r="B49" s="14" t="s">
        <v>20</v>
      </c>
      <c r="C49" s="15"/>
      <c r="D49" s="16" t="s">
        <v>1070</v>
      </c>
      <c r="E49" s="15">
        <v>12</v>
      </c>
      <c r="F49" s="17" t="s">
        <v>1135</v>
      </c>
      <c r="G49" s="25" t="s">
        <v>270</v>
      </c>
      <c r="H49" s="29">
        <v>165000</v>
      </c>
      <c r="I49" s="29">
        <v>161000</v>
      </c>
      <c r="J49" s="31">
        <v>2.5</v>
      </c>
    </row>
    <row r="50" spans="1:10" ht="18.95" customHeight="1">
      <c r="A50" s="43" t="s">
        <v>57</v>
      </c>
      <c r="B50" s="14" t="s">
        <v>20</v>
      </c>
      <c r="C50" s="15"/>
      <c r="D50" s="16" t="s">
        <v>1070</v>
      </c>
      <c r="E50" s="15">
        <v>13</v>
      </c>
      <c r="F50" s="17" t="s">
        <v>73</v>
      </c>
      <c r="G50" s="25" t="s">
        <v>271</v>
      </c>
      <c r="H50" s="29">
        <v>233000</v>
      </c>
      <c r="I50" s="29">
        <v>225000</v>
      </c>
      <c r="J50" s="31">
        <v>3.6</v>
      </c>
    </row>
    <row r="51" spans="1:10" ht="18.95" customHeight="1">
      <c r="A51" s="43" t="s">
        <v>57</v>
      </c>
      <c r="B51" s="14" t="s">
        <v>20</v>
      </c>
      <c r="C51" s="15"/>
      <c r="D51" s="16" t="s">
        <v>1070</v>
      </c>
      <c r="E51" s="15">
        <v>14</v>
      </c>
      <c r="F51" s="17" t="s">
        <v>74</v>
      </c>
      <c r="G51" s="25" t="s">
        <v>272</v>
      </c>
      <c r="H51" s="29">
        <v>271000</v>
      </c>
      <c r="I51" s="29">
        <v>261000</v>
      </c>
      <c r="J51" s="31">
        <v>3.8</v>
      </c>
    </row>
    <row r="52" spans="1:10" ht="18.95" customHeight="1">
      <c r="B52" s="14" t="s">
        <v>20</v>
      </c>
      <c r="C52" s="15"/>
      <c r="D52" s="16" t="s">
        <v>1070</v>
      </c>
      <c r="E52" s="15">
        <v>15</v>
      </c>
      <c r="F52" s="17" t="s">
        <v>1136</v>
      </c>
      <c r="G52" s="25" t="s">
        <v>273</v>
      </c>
      <c r="H52" s="29">
        <v>264000</v>
      </c>
      <c r="I52" s="29">
        <v>256000</v>
      </c>
      <c r="J52" s="31">
        <v>3.1</v>
      </c>
    </row>
    <row r="53" spans="1:10" ht="18.95" customHeight="1">
      <c r="B53" s="14" t="s">
        <v>20</v>
      </c>
      <c r="C53" s="15"/>
      <c r="D53" s="16" t="s">
        <v>1070</v>
      </c>
      <c r="E53" s="15">
        <v>16</v>
      </c>
      <c r="F53" s="17" t="s">
        <v>1137</v>
      </c>
      <c r="G53" s="25" t="s">
        <v>274</v>
      </c>
      <c r="H53" s="29">
        <v>255000</v>
      </c>
      <c r="I53" s="29">
        <v>247000</v>
      </c>
      <c r="J53" s="31">
        <v>3.2</v>
      </c>
    </row>
    <row r="54" spans="1:10" ht="18.95" customHeight="1">
      <c r="B54" s="14" t="s">
        <v>20</v>
      </c>
      <c r="C54" s="15"/>
      <c r="D54" s="16" t="s">
        <v>1070</v>
      </c>
      <c r="E54" s="15">
        <v>17</v>
      </c>
      <c r="F54" s="17" t="s">
        <v>1138</v>
      </c>
      <c r="G54" s="25" t="s">
        <v>275</v>
      </c>
      <c r="H54" s="29">
        <v>234000</v>
      </c>
      <c r="I54" s="29">
        <v>226000</v>
      </c>
      <c r="J54" s="31">
        <v>3.5</v>
      </c>
    </row>
    <row r="55" spans="1:10" ht="18.95" customHeight="1">
      <c r="B55" s="14" t="s">
        <v>20</v>
      </c>
      <c r="C55" s="15"/>
      <c r="D55" s="16" t="s">
        <v>1070</v>
      </c>
      <c r="E55" s="15">
        <v>18</v>
      </c>
      <c r="F55" s="17" t="s">
        <v>1139</v>
      </c>
      <c r="G55" s="25" t="s">
        <v>1095</v>
      </c>
      <c r="H55" s="29">
        <v>274000</v>
      </c>
      <c r="I55" s="29">
        <v>264000</v>
      </c>
      <c r="J55" s="31">
        <v>3.8</v>
      </c>
    </row>
    <row r="56" spans="1:10" ht="18.95" customHeight="1">
      <c r="B56" s="14" t="s">
        <v>20</v>
      </c>
      <c r="C56" s="15">
        <v>5</v>
      </c>
      <c r="D56" s="16" t="s">
        <v>1070</v>
      </c>
      <c r="E56" s="15">
        <v>1</v>
      </c>
      <c r="F56" s="17" t="s">
        <v>1140</v>
      </c>
      <c r="G56" s="25" t="s">
        <v>1095</v>
      </c>
      <c r="H56" s="29">
        <v>368000</v>
      </c>
      <c r="I56" s="29">
        <v>359000</v>
      </c>
      <c r="J56" s="31">
        <v>2.5</v>
      </c>
    </row>
    <row r="57" spans="1:10" ht="18.95" customHeight="1">
      <c r="B57" s="14" t="s">
        <v>20</v>
      </c>
      <c r="C57" s="15">
        <v>5</v>
      </c>
      <c r="D57" s="16" t="s">
        <v>1070</v>
      </c>
      <c r="E57" s="15">
        <v>2</v>
      </c>
      <c r="F57" s="17" t="s">
        <v>1141</v>
      </c>
      <c r="G57" s="25" t="s">
        <v>276</v>
      </c>
      <c r="H57" s="29">
        <v>296000</v>
      </c>
      <c r="I57" s="29">
        <v>287000</v>
      </c>
      <c r="J57" s="31">
        <v>3.1</v>
      </c>
    </row>
    <row r="58" spans="1:10" ht="18.95" customHeight="1">
      <c r="B58" s="14" t="s">
        <v>20</v>
      </c>
      <c r="C58" s="15">
        <v>5</v>
      </c>
      <c r="D58" s="16" t="s">
        <v>1070</v>
      </c>
      <c r="E58" s="15">
        <v>3</v>
      </c>
      <c r="F58" s="17" t="s">
        <v>1142</v>
      </c>
      <c r="G58" s="25" t="s">
        <v>1095</v>
      </c>
      <c r="H58" s="29">
        <v>442000</v>
      </c>
      <c r="I58" s="29">
        <v>428000</v>
      </c>
      <c r="J58" s="31">
        <v>3.3</v>
      </c>
    </row>
    <row r="59" spans="1:10" ht="18.95" customHeight="1">
      <c r="B59" s="14" t="s">
        <v>20</v>
      </c>
      <c r="C59" s="15">
        <v>5</v>
      </c>
      <c r="D59" s="16" t="s">
        <v>1070</v>
      </c>
      <c r="E59" s="15">
        <v>4</v>
      </c>
      <c r="F59" s="17" t="s">
        <v>1143</v>
      </c>
      <c r="G59" s="25" t="s">
        <v>1095</v>
      </c>
      <c r="H59" s="29">
        <v>401000</v>
      </c>
      <c r="I59" s="29">
        <v>390000</v>
      </c>
      <c r="J59" s="31">
        <v>2.8</v>
      </c>
    </row>
    <row r="60" spans="1:10" ht="18.95" customHeight="1">
      <c r="A60" s="43" t="s">
        <v>1089</v>
      </c>
      <c r="B60" s="14" t="s">
        <v>20</v>
      </c>
      <c r="C60" s="15">
        <v>5</v>
      </c>
      <c r="D60" s="16" t="s">
        <v>1070</v>
      </c>
      <c r="E60" s="15">
        <v>5</v>
      </c>
      <c r="F60" s="17" t="s">
        <v>75</v>
      </c>
      <c r="G60" s="25" t="s">
        <v>1095</v>
      </c>
      <c r="H60" s="29">
        <v>358000</v>
      </c>
      <c r="I60" s="29">
        <v>348000</v>
      </c>
      <c r="J60" s="31">
        <v>2.9</v>
      </c>
    </row>
    <row r="61" spans="1:10" ht="18.95" customHeight="1">
      <c r="B61" s="14" t="s">
        <v>20</v>
      </c>
      <c r="C61" s="15">
        <v>5</v>
      </c>
      <c r="D61" s="16" t="s">
        <v>1070</v>
      </c>
      <c r="E61" s="15">
        <v>6</v>
      </c>
      <c r="F61" s="17" t="s">
        <v>1144</v>
      </c>
      <c r="G61" s="25" t="s">
        <v>277</v>
      </c>
      <c r="H61" s="29">
        <v>267000</v>
      </c>
      <c r="I61" s="29">
        <v>261000</v>
      </c>
      <c r="J61" s="31">
        <v>2.2999999999999998</v>
      </c>
    </row>
    <row r="62" spans="1:10" ht="18.95" customHeight="1">
      <c r="B62" s="14" t="s">
        <v>20</v>
      </c>
      <c r="C62" s="15">
        <v>5</v>
      </c>
      <c r="D62" s="16" t="s">
        <v>1070</v>
      </c>
      <c r="E62" s="15">
        <v>7</v>
      </c>
      <c r="F62" s="17" t="s">
        <v>1145</v>
      </c>
      <c r="G62" s="25" t="s">
        <v>278</v>
      </c>
      <c r="H62" s="29">
        <v>288000</v>
      </c>
      <c r="I62" s="29">
        <v>280000</v>
      </c>
      <c r="J62" s="31">
        <v>2.9</v>
      </c>
    </row>
    <row r="63" spans="1:10" ht="18.95" customHeight="1">
      <c r="B63" s="14" t="s">
        <v>20</v>
      </c>
      <c r="C63" s="15">
        <v>5</v>
      </c>
      <c r="D63" s="16" t="s">
        <v>1070</v>
      </c>
      <c r="E63" s="15">
        <v>8</v>
      </c>
      <c r="F63" s="17" t="s">
        <v>1146</v>
      </c>
      <c r="G63" s="25" t="s">
        <v>1095</v>
      </c>
      <c r="H63" s="29">
        <v>733000</v>
      </c>
      <c r="I63" s="29">
        <v>705000</v>
      </c>
      <c r="J63" s="31">
        <v>4</v>
      </c>
    </row>
    <row r="64" spans="1:10" ht="18.95" customHeight="1">
      <c r="B64" s="14" t="s">
        <v>20</v>
      </c>
      <c r="C64" s="15">
        <v>5</v>
      </c>
      <c r="D64" s="16" t="s">
        <v>1070</v>
      </c>
      <c r="E64" s="15">
        <v>9</v>
      </c>
      <c r="F64" s="17" t="s">
        <v>1147</v>
      </c>
      <c r="G64" s="25" t="s">
        <v>279</v>
      </c>
      <c r="H64" s="29">
        <v>288000</v>
      </c>
      <c r="I64" s="29">
        <v>281000</v>
      </c>
      <c r="J64" s="31">
        <v>2.5</v>
      </c>
    </row>
    <row r="65" spans="1:10" ht="18.95" customHeight="1">
      <c r="B65" s="14" t="s">
        <v>20</v>
      </c>
      <c r="C65" s="15">
        <v>5</v>
      </c>
      <c r="D65" s="16" t="s">
        <v>1070</v>
      </c>
      <c r="E65" s="15">
        <v>10</v>
      </c>
      <c r="F65" s="17" t="s">
        <v>1148</v>
      </c>
      <c r="G65" s="25" t="s">
        <v>1095</v>
      </c>
      <c r="H65" s="29">
        <v>302000</v>
      </c>
      <c r="I65" s="29">
        <v>295000</v>
      </c>
      <c r="J65" s="31">
        <v>2.4</v>
      </c>
    </row>
    <row r="66" spans="1:10" ht="18.95" customHeight="1">
      <c r="B66" s="14" t="s">
        <v>20</v>
      </c>
      <c r="C66" s="15">
        <v>5</v>
      </c>
      <c r="D66" s="16" t="s">
        <v>1070</v>
      </c>
      <c r="E66" s="15">
        <v>11</v>
      </c>
      <c r="F66" s="17" t="s">
        <v>1149</v>
      </c>
      <c r="G66" s="25" t="s">
        <v>1095</v>
      </c>
      <c r="H66" s="29">
        <v>1440000</v>
      </c>
      <c r="I66" s="29">
        <v>1390000</v>
      </c>
      <c r="J66" s="31">
        <v>3.6</v>
      </c>
    </row>
    <row r="67" spans="1:10" ht="18.95" customHeight="1">
      <c r="B67" s="14" t="s">
        <v>20</v>
      </c>
      <c r="C67" s="15">
        <v>9</v>
      </c>
      <c r="D67" s="16" t="s">
        <v>1070</v>
      </c>
      <c r="E67" s="15">
        <v>1</v>
      </c>
      <c r="F67" s="17" t="s">
        <v>1150</v>
      </c>
      <c r="G67" s="25" t="s">
        <v>1095</v>
      </c>
      <c r="H67" s="29">
        <v>104000</v>
      </c>
      <c r="I67" s="29">
        <v>102000</v>
      </c>
      <c r="J67" s="31">
        <v>2</v>
      </c>
    </row>
    <row r="68" spans="1:10" ht="18.95" customHeight="1">
      <c r="B68" s="14" t="s">
        <v>44</v>
      </c>
      <c r="C68" s="15"/>
      <c r="D68" s="16" t="s">
        <v>1071</v>
      </c>
      <c r="E68" s="15">
        <v>1</v>
      </c>
      <c r="F68" s="17" t="s">
        <v>1151</v>
      </c>
      <c r="G68" s="25" t="s">
        <v>1095</v>
      </c>
      <c r="H68" s="29">
        <v>212000</v>
      </c>
      <c r="I68" s="29">
        <v>210000</v>
      </c>
      <c r="J68" s="31">
        <v>1</v>
      </c>
    </row>
    <row r="69" spans="1:10" ht="18.95" customHeight="1">
      <c r="B69" s="14" t="s">
        <v>44</v>
      </c>
      <c r="C69" s="15"/>
      <c r="D69" s="16" t="s">
        <v>1071</v>
      </c>
      <c r="E69" s="15">
        <v>2</v>
      </c>
      <c r="F69" s="17" t="s">
        <v>1152</v>
      </c>
      <c r="G69" s="25" t="s">
        <v>280</v>
      </c>
      <c r="H69" s="29">
        <v>296000</v>
      </c>
      <c r="I69" s="29">
        <v>285000</v>
      </c>
      <c r="J69" s="31">
        <v>3.9</v>
      </c>
    </row>
    <row r="70" spans="1:10" ht="18.95" customHeight="1">
      <c r="B70" s="14" t="s">
        <v>44</v>
      </c>
      <c r="C70" s="15"/>
      <c r="D70" s="16" t="s">
        <v>1071</v>
      </c>
      <c r="E70" s="15">
        <v>3</v>
      </c>
      <c r="F70" s="17" t="s">
        <v>1153</v>
      </c>
      <c r="G70" s="25" t="s">
        <v>281</v>
      </c>
      <c r="H70" s="29">
        <v>252000</v>
      </c>
      <c r="I70" s="29">
        <v>247000</v>
      </c>
      <c r="J70" s="31">
        <v>2</v>
      </c>
    </row>
    <row r="71" spans="1:10" ht="18.95" customHeight="1">
      <c r="A71" s="43" t="s">
        <v>57</v>
      </c>
      <c r="B71" s="14" t="s">
        <v>44</v>
      </c>
      <c r="C71" s="15"/>
      <c r="D71" s="16" t="s">
        <v>1071</v>
      </c>
      <c r="E71" s="15">
        <v>4</v>
      </c>
      <c r="F71" s="17" t="s">
        <v>76</v>
      </c>
      <c r="G71" s="25" t="s">
        <v>1095</v>
      </c>
      <c r="H71" s="29">
        <v>233000</v>
      </c>
      <c r="I71" s="29">
        <v>231000</v>
      </c>
      <c r="J71" s="31">
        <v>0.9</v>
      </c>
    </row>
    <row r="72" spans="1:10" ht="18.95" customHeight="1">
      <c r="B72" s="14" t="s">
        <v>44</v>
      </c>
      <c r="C72" s="15"/>
      <c r="D72" s="16" t="s">
        <v>1071</v>
      </c>
      <c r="E72" s="15">
        <v>5</v>
      </c>
      <c r="F72" s="17" t="s">
        <v>1154</v>
      </c>
      <c r="G72" s="25" t="s">
        <v>1095</v>
      </c>
      <c r="H72" s="29">
        <v>275000</v>
      </c>
      <c r="I72" s="29">
        <v>265000</v>
      </c>
      <c r="J72" s="31">
        <v>3.8</v>
      </c>
    </row>
    <row r="73" spans="1:10" ht="18.95" customHeight="1">
      <c r="B73" s="14" t="s">
        <v>44</v>
      </c>
      <c r="C73" s="15"/>
      <c r="D73" s="16" t="s">
        <v>1071</v>
      </c>
      <c r="E73" s="15">
        <v>6</v>
      </c>
      <c r="F73" s="17" t="s">
        <v>1155</v>
      </c>
      <c r="G73" s="25" t="s">
        <v>1095</v>
      </c>
      <c r="H73" s="29">
        <v>260000</v>
      </c>
      <c r="I73" s="29">
        <v>256000</v>
      </c>
      <c r="J73" s="31">
        <v>1.6</v>
      </c>
    </row>
    <row r="74" spans="1:10" ht="18.95" customHeight="1">
      <c r="B74" s="14" t="s">
        <v>44</v>
      </c>
      <c r="C74" s="15"/>
      <c r="D74" s="16" t="s">
        <v>1071</v>
      </c>
      <c r="E74" s="15">
        <v>7</v>
      </c>
      <c r="F74" s="17" t="s">
        <v>1156</v>
      </c>
      <c r="G74" s="25" t="s">
        <v>282</v>
      </c>
      <c r="H74" s="29">
        <v>287000</v>
      </c>
      <c r="I74" s="29">
        <v>280000</v>
      </c>
      <c r="J74" s="31">
        <v>2.5</v>
      </c>
    </row>
    <row r="75" spans="1:10" ht="18.95" customHeight="1">
      <c r="B75" s="14" t="s">
        <v>44</v>
      </c>
      <c r="C75" s="15">
        <v>5</v>
      </c>
      <c r="D75" s="16" t="s">
        <v>1071</v>
      </c>
      <c r="E75" s="15">
        <v>1</v>
      </c>
      <c r="F75" s="17" t="s">
        <v>1157</v>
      </c>
      <c r="G75" s="25" t="s">
        <v>283</v>
      </c>
      <c r="H75" s="29">
        <v>8700000</v>
      </c>
      <c r="I75" s="29">
        <v>8140000</v>
      </c>
      <c r="J75" s="31">
        <v>6.9</v>
      </c>
    </row>
    <row r="76" spans="1:10" ht="18.95" customHeight="1">
      <c r="B76" s="14" t="s">
        <v>44</v>
      </c>
      <c r="C76" s="15">
        <v>5</v>
      </c>
      <c r="D76" s="16" t="s">
        <v>1071</v>
      </c>
      <c r="E76" s="15">
        <v>2</v>
      </c>
      <c r="F76" s="17" t="s">
        <v>1158</v>
      </c>
      <c r="G76" s="25" t="s">
        <v>1159</v>
      </c>
      <c r="H76" s="29">
        <v>1080000</v>
      </c>
      <c r="I76" s="34" t="s">
        <v>2468</v>
      </c>
      <c r="J76" s="32" t="s">
        <v>2469</v>
      </c>
    </row>
    <row r="77" spans="1:10" ht="18.95" customHeight="1">
      <c r="B77" s="14" t="s">
        <v>44</v>
      </c>
      <c r="C77" s="15">
        <v>5</v>
      </c>
      <c r="D77" s="16" t="s">
        <v>1071</v>
      </c>
      <c r="E77" s="15">
        <v>3</v>
      </c>
      <c r="F77" s="17" t="s">
        <v>1160</v>
      </c>
      <c r="G77" s="25" t="s">
        <v>284</v>
      </c>
      <c r="H77" s="29">
        <v>452000</v>
      </c>
      <c r="I77" s="29">
        <v>437000</v>
      </c>
      <c r="J77" s="31">
        <v>3.4</v>
      </c>
    </row>
    <row r="78" spans="1:10" ht="18.95" customHeight="1">
      <c r="B78" s="14" t="s">
        <v>44</v>
      </c>
      <c r="C78" s="15">
        <v>5</v>
      </c>
      <c r="D78" s="16" t="s">
        <v>1071</v>
      </c>
      <c r="E78" s="15">
        <v>4</v>
      </c>
      <c r="F78" s="17" t="s">
        <v>1161</v>
      </c>
      <c r="G78" s="25" t="s">
        <v>1095</v>
      </c>
      <c r="H78" s="29">
        <v>317000</v>
      </c>
      <c r="I78" s="29">
        <v>310000</v>
      </c>
      <c r="J78" s="31">
        <v>2.2999999999999998</v>
      </c>
    </row>
    <row r="79" spans="1:10" ht="18.95" customHeight="1">
      <c r="B79" s="14" t="s">
        <v>44</v>
      </c>
      <c r="C79" s="15">
        <v>5</v>
      </c>
      <c r="D79" s="16" t="s">
        <v>1071</v>
      </c>
      <c r="E79" s="15">
        <v>5</v>
      </c>
      <c r="F79" s="17" t="s">
        <v>1162</v>
      </c>
      <c r="G79" s="25" t="s">
        <v>1095</v>
      </c>
      <c r="H79" s="29">
        <v>427000</v>
      </c>
      <c r="I79" s="29">
        <v>415000</v>
      </c>
      <c r="J79" s="31">
        <v>2.9</v>
      </c>
    </row>
    <row r="80" spans="1:10" ht="18.95" customHeight="1">
      <c r="B80" s="14" t="s">
        <v>44</v>
      </c>
      <c r="C80" s="15">
        <v>5</v>
      </c>
      <c r="D80" s="16" t="s">
        <v>1071</v>
      </c>
      <c r="E80" s="15">
        <v>6</v>
      </c>
      <c r="F80" s="17" t="s">
        <v>1163</v>
      </c>
      <c r="G80" s="25" t="s">
        <v>285</v>
      </c>
      <c r="H80" s="29">
        <v>1280000</v>
      </c>
      <c r="I80" s="29">
        <v>1210000</v>
      </c>
      <c r="J80" s="31">
        <v>5.8</v>
      </c>
    </row>
    <row r="81" spans="1:10" ht="18.95" customHeight="1">
      <c r="B81" s="14" t="s">
        <v>44</v>
      </c>
      <c r="C81" s="15">
        <v>5</v>
      </c>
      <c r="D81" s="16" t="s">
        <v>1071</v>
      </c>
      <c r="E81" s="15">
        <v>7</v>
      </c>
      <c r="F81" s="17" t="s">
        <v>1164</v>
      </c>
      <c r="G81" s="25" t="s">
        <v>286</v>
      </c>
      <c r="H81" s="29">
        <v>1330000</v>
      </c>
      <c r="I81" s="29">
        <v>1290000</v>
      </c>
      <c r="J81" s="31">
        <v>3.1</v>
      </c>
    </row>
    <row r="82" spans="1:10" ht="18.95" customHeight="1">
      <c r="B82" s="14" t="s">
        <v>44</v>
      </c>
      <c r="C82" s="15">
        <v>5</v>
      </c>
      <c r="D82" s="16" t="s">
        <v>1071</v>
      </c>
      <c r="E82" s="15">
        <v>8</v>
      </c>
      <c r="F82" s="17" t="s">
        <v>1165</v>
      </c>
      <c r="G82" s="25" t="s">
        <v>287</v>
      </c>
      <c r="H82" s="29">
        <v>1190000</v>
      </c>
      <c r="I82" s="29">
        <v>1140000</v>
      </c>
      <c r="J82" s="31">
        <v>4.4000000000000004</v>
      </c>
    </row>
    <row r="83" spans="1:10" ht="18.95" customHeight="1">
      <c r="B83" s="14" t="s">
        <v>44</v>
      </c>
      <c r="C83" s="15">
        <v>5</v>
      </c>
      <c r="D83" s="16" t="s">
        <v>1071</v>
      </c>
      <c r="E83" s="15">
        <v>9</v>
      </c>
      <c r="F83" s="17" t="s">
        <v>1166</v>
      </c>
      <c r="G83" s="25" t="s">
        <v>288</v>
      </c>
      <c r="H83" s="29">
        <v>611000</v>
      </c>
      <c r="I83" s="29">
        <v>588000</v>
      </c>
      <c r="J83" s="31">
        <v>3.9</v>
      </c>
    </row>
    <row r="84" spans="1:10" ht="18.95" customHeight="1">
      <c r="B84" s="14" t="s">
        <v>44</v>
      </c>
      <c r="C84" s="15">
        <v>5</v>
      </c>
      <c r="D84" s="16" t="s">
        <v>1071</v>
      </c>
      <c r="E84" s="15">
        <v>10</v>
      </c>
      <c r="F84" s="17" t="s">
        <v>1167</v>
      </c>
      <c r="G84" s="25" t="s">
        <v>1095</v>
      </c>
      <c r="H84" s="29">
        <v>526000</v>
      </c>
      <c r="I84" s="29">
        <v>510000</v>
      </c>
      <c r="J84" s="31">
        <v>3.1</v>
      </c>
    </row>
    <row r="85" spans="1:10" ht="18.95" customHeight="1">
      <c r="B85" s="14" t="s">
        <v>44</v>
      </c>
      <c r="C85" s="15">
        <v>5</v>
      </c>
      <c r="D85" s="16" t="s">
        <v>1071</v>
      </c>
      <c r="E85" s="15">
        <v>11</v>
      </c>
      <c r="F85" s="17" t="s">
        <v>1168</v>
      </c>
      <c r="G85" s="25" t="s">
        <v>1095</v>
      </c>
      <c r="H85" s="29">
        <v>340000</v>
      </c>
      <c r="I85" s="29">
        <v>331000</v>
      </c>
      <c r="J85" s="31">
        <v>2.7</v>
      </c>
    </row>
    <row r="86" spans="1:10" ht="18.95" customHeight="1">
      <c r="B86" s="14" t="s">
        <v>44</v>
      </c>
      <c r="C86" s="15">
        <v>5</v>
      </c>
      <c r="D86" s="16" t="s">
        <v>1071</v>
      </c>
      <c r="E86" s="15">
        <v>12</v>
      </c>
      <c r="F86" s="17" t="s">
        <v>1169</v>
      </c>
      <c r="G86" s="25" t="s">
        <v>289</v>
      </c>
      <c r="H86" s="29">
        <v>326000</v>
      </c>
      <c r="I86" s="29">
        <v>316000</v>
      </c>
      <c r="J86" s="31">
        <v>3.2</v>
      </c>
    </row>
    <row r="87" spans="1:10" ht="18.95" customHeight="1">
      <c r="A87" s="43" t="s">
        <v>57</v>
      </c>
      <c r="B87" s="14" t="s">
        <v>44</v>
      </c>
      <c r="C87" s="15">
        <v>5</v>
      </c>
      <c r="D87" s="16" t="s">
        <v>1071</v>
      </c>
      <c r="E87" s="15">
        <v>13</v>
      </c>
      <c r="F87" s="17" t="s">
        <v>77</v>
      </c>
      <c r="G87" s="25" t="s">
        <v>290</v>
      </c>
      <c r="H87" s="29">
        <v>2940000</v>
      </c>
      <c r="I87" s="29">
        <v>2800000</v>
      </c>
      <c r="J87" s="31">
        <v>5</v>
      </c>
    </row>
    <row r="88" spans="1:10" ht="18.95" customHeight="1">
      <c r="B88" s="14" t="s">
        <v>44</v>
      </c>
      <c r="C88" s="15">
        <v>5</v>
      </c>
      <c r="D88" s="16" t="s">
        <v>1071</v>
      </c>
      <c r="E88" s="15">
        <v>14</v>
      </c>
      <c r="F88" s="17" t="s">
        <v>1170</v>
      </c>
      <c r="G88" s="25" t="s">
        <v>291</v>
      </c>
      <c r="H88" s="29">
        <v>298000</v>
      </c>
      <c r="I88" s="29">
        <v>289000</v>
      </c>
      <c r="J88" s="31">
        <v>3.1</v>
      </c>
    </row>
    <row r="89" spans="1:10" ht="18.95" customHeight="1">
      <c r="B89" s="14" t="s">
        <v>44</v>
      </c>
      <c r="C89" s="15">
        <v>5</v>
      </c>
      <c r="D89" s="16" t="s">
        <v>1071</v>
      </c>
      <c r="E89" s="15">
        <v>15</v>
      </c>
      <c r="F89" s="17" t="s">
        <v>1171</v>
      </c>
      <c r="G89" s="25" t="s">
        <v>1095</v>
      </c>
      <c r="H89" s="29">
        <v>283000</v>
      </c>
      <c r="I89" s="29">
        <v>274000</v>
      </c>
      <c r="J89" s="31">
        <v>3.3</v>
      </c>
    </row>
    <row r="90" spans="1:10" ht="18.95" customHeight="1">
      <c r="A90" s="43" t="s">
        <v>57</v>
      </c>
      <c r="B90" s="14" t="s">
        <v>44</v>
      </c>
      <c r="C90" s="15">
        <v>5</v>
      </c>
      <c r="D90" s="16" t="s">
        <v>1071</v>
      </c>
      <c r="E90" s="15">
        <v>16</v>
      </c>
      <c r="F90" s="17" t="s">
        <v>78</v>
      </c>
      <c r="G90" s="25" t="s">
        <v>292</v>
      </c>
      <c r="H90" s="29">
        <v>330000</v>
      </c>
      <c r="I90" s="29">
        <v>319000</v>
      </c>
      <c r="J90" s="31">
        <v>3.4</v>
      </c>
    </row>
    <row r="91" spans="1:10" ht="18.95" customHeight="1">
      <c r="A91" s="43" t="s">
        <v>57</v>
      </c>
      <c r="B91" s="14" t="s">
        <v>44</v>
      </c>
      <c r="C91" s="15">
        <v>5</v>
      </c>
      <c r="D91" s="16" t="s">
        <v>1071</v>
      </c>
      <c r="E91" s="15">
        <v>17</v>
      </c>
      <c r="F91" s="17" t="s">
        <v>79</v>
      </c>
      <c r="G91" s="25" t="s">
        <v>293</v>
      </c>
      <c r="H91" s="29">
        <v>1660000</v>
      </c>
      <c r="I91" s="29">
        <v>1580000</v>
      </c>
      <c r="J91" s="31">
        <v>5.0999999999999996</v>
      </c>
    </row>
    <row r="92" spans="1:10" ht="18.95" customHeight="1">
      <c r="B92" s="14" t="s">
        <v>45</v>
      </c>
      <c r="C92" s="15"/>
      <c r="D92" s="16" t="s">
        <v>1072</v>
      </c>
      <c r="E92" s="15">
        <v>1</v>
      </c>
      <c r="F92" s="17" t="s">
        <v>1172</v>
      </c>
      <c r="G92" s="25" t="s">
        <v>1095</v>
      </c>
      <c r="H92" s="29">
        <v>242000</v>
      </c>
      <c r="I92" s="29">
        <v>238000</v>
      </c>
      <c r="J92" s="31">
        <v>1.7</v>
      </c>
    </row>
    <row r="93" spans="1:10" ht="18.95" customHeight="1">
      <c r="B93" s="14" t="s">
        <v>45</v>
      </c>
      <c r="C93" s="15"/>
      <c r="D93" s="16" t="s">
        <v>1072</v>
      </c>
      <c r="E93" s="15">
        <v>2</v>
      </c>
      <c r="F93" s="17" t="s">
        <v>1173</v>
      </c>
      <c r="G93" s="25" t="s">
        <v>1095</v>
      </c>
      <c r="H93" s="29">
        <v>285000</v>
      </c>
      <c r="I93" s="29">
        <v>277000</v>
      </c>
      <c r="J93" s="31">
        <v>2.9</v>
      </c>
    </row>
    <row r="94" spans="1:10" ht="18.95" customHeight="1">
      <c r="B94" s="14" t="s">
        <v>45</v>
      </c>
      <c r="C94" s="15"/>
      <c r="D94" s="16" t="s">
        <v>1072</v>
      </c>
      <c r="E94" s="15">
        <v>3</v>
      </c>
      <c r="F94" s="17" t="s">
        <v>1174</v>
      </c>
      <c r="G94" s="25" t="s">
        <v>1095</v>
      </c>
      <c r="H94" s="29">
        <v>302000</v>
      </c>
      <c r="I94" s="29">
        <v>295000</v>
      </c>
      <c r="J94" s="31">
        <v>2.4</v>
      </c>
    </row>
    <row r="95" spans="1:10" ht="18.95" customHeight="1">
      <c r="A95" s="43" t="s">
        <v>57</v>
      </c>
      <c r="B95" s="14" t="s">
        <v>45</v>
      </c>
      <c r="C95" s="15"/>
      <c r="D95" s="16" t="s">
        <v>1072</v>
      </c>
      <c r="E95" s="15">
        <v>4</v>
      </c>
      <c r="F95" s="17" t="s">
        <v>80</v>
      </c>
      <c r="G95" s="25" t="s">
        <v>1095</v>
      </c>
      <c r="H95" s="29">
        <v>341000</v>
      </c>
      <c r="I95" s="29">
        <v>333000</v>
      </c>
      <c r="J95" s="31">
        <v>2.4</v>
      </c>
    </row>
    <row r="96" spans="1:10" ht="18.95" customHeight="1">
      <c r="B96" s="14" t="s">
        <v>45</v>
      </c>
      <c r="C96" s="15"/>
      <c r="D96" s="16" t="s">
        <v>1072</v>
      </c>
      <c r="E96" s="15">
        <v>5</v>
      </c>
      <c r="F96" s="17" t="s">
        <v>1175</v>
      </c>
      <c r="G96" s="25" t="s">
        <v>1095</v>
      </c>
      <c r="H96" s="29">
        <v>260000</v>
      </c>
      <c r="I96" s="29">
        <v>253000</v>
      </c>
      <c r="J96" s="31">
        <v>2.8</v>
      </c>
    </row>
    <row r="97" spans="1:10" ht="18.95" customHeight="1">
      <c r="B97" s="14" t="s">
        <v>45</v>
      </c>
      <c r="C97" s="15"/>
      <c r="D97" s="16" t="s">
        <v>1072</v>
      </c>
      <c r="E97" s="15">
        <v>6</v>
      </c>
      <c r="F97" s="17" t="s">
        <v>1176</v>
      </c>
      <c r="G97" s="25" t="s">
        <v>1095</v>
      </c>
      <c r="H97" s="29">
        <v>520000</v>
      </c>
      <c r="I97" s="29">
        <v>489000</v>
      </c>
      <c r="J97" s="31">
        <v>6.3</v>
      </c>
    </row>
    <row r="98" spans="1:10" ht="18.95" customHeight="1">
      <c r="A98" s="43" t="s">
        <v>57</v>
      </c>
      <c r="B98" s="14" t="s">
        <v>45</v>
      </c>
      <c r="C98" s="15"/>
      <c r="D98" s="16" t="s">
        <v>1072</v>
      </c>
      <c r="E98" s="15">
        <v>7</v>
      </c>
      <c r="F98" s="17" t="s">
        <v>81</v>
      </c>
      <c r="G98" s="25" t="s">
        <v>1095</v>
      </c>
      <c r="H98" s="29">
        <v>268000</v>
      </c>
      <c r="I98" s="29">
        <v>262000</v>
      </c>
      <c r="J98" s="31">
        <v>2.2999999999999998</v>
      </c>
    </row>
    <row r="99" spans="1:10" ht="18.95" customHeight="1">
      <c r="B99" s="14" t="s">
        <v>45</v>
      </c>
      <c r="C99" s="15"/>
      <c r="D99" s="16" t="s">
        <v>1072</v>
      </c>
      <c r="E99" s="15">
        <v>8</v>
      </c>
      <c r="F99" s="17" t="s">
        <v>1177</v>
      </c>
      <c r="G99" s="25" t="s">
        <v>1095</v>
      </c>
      <c r="H99" s="29">
        <v>236000</v>
      </c>
      <c r="I99" s="29">
        <v>231000</v>
      </c>
      <c r="J99" s="31">
        <v>2.2000000000000002</v>
      </c>
    </row>
    <row r="100" spans="1:10" ht="18.95" customHeight="1">
      <c r="B100" s="14" t="s">
        <v>45</v>
      </c>
      <c r="C100" s="15"/>
      <c r="D100" s="16" t="s">
        <v>1072</v>
      </c>
      <c r="E100" s="15">
        <v>9</v>
      </c>
      <c r="F100" s="17" t="s">
        <v>1178</v>
      </c>
      <c r="G100" s="25" t="s">
        <v>294</v>
      </c>
      <c r="H100" s="29">
        <v>252000</v>
      </c>
      <c r="I100" s="29">
        <v>248000</v>
      </c>
      <c r="J100" s="31">
        <v>1.6</v>
      </c>
    </row>
    <row r="101" spans="1:10" ht="18.95" customHeight="1">
      <c r="B101" s="14" t="s">
        <v>45</v>
      </c>
      <c r="C101" s="15"/>
      <c r="D101" s="16" t="s">
        <v>1072</v>
      </c>
      <c r="E101" s="15">
        <v>10</v>
      </c>
      <c r="F101" s="17" t="s">
        <v>1179</v>
      </c>
      <c r="G101" s="25" t="s">
        <v>1095</v>
      </c>
      <c r="H101" s="29">
        <v>322000</v>
      </c>
      <c r="I101" s="29">
        <v>313000</v>
      </c>
      <c r="J101" s="31">
        <v>2.9</v>
      </c>
    </row>
    <row r="102" spans="1:10" ht="18.95" customHeight="1">
      <c r="B102" s="14" t="s">
        <v>45</v>
      </c>
      <c r="C102" s="15"/>
      <c r="D102" s="16" t="s">
        <v>1072</v>
      </c>
      <c r="E102" s="15">
        <v>11</v>
      </c>
      <c r="F102" s="17" t="s">
        <v>1180</v>
      </c>
      <c r="G102" s="25" t="s">
        <v>1095</v>
      </c>
      <c r="H102" s="29">
        <v>308000</v>
      </c>
      <c r="I102" s="29">
        <v>304000</v>
      </c>
      <c r="J102" s="31">
        <v>1.3</v>
      </c>
    </row>
    <row r="103" spans="1:10" ht="18.95" customHeight="1">
      <c r="B103" s="14" t="s">
        <v>45</v>
      </c>
      <c r="C103" s="15"/>
      <c r="D103" s="16" t="s">
        <v>1072</v>
      </c>
      <c r="E103" s="15">
        <v>12</v>
      </c>
      <c r="F103" s="17" t="s">
        <v>1181</v>
      </c>
      <c r="G103" s="25" t="s">
        <v>1095</v>
      </c>
      <c r="H103" s="29">
        <v>383000</v>
      </c>
      <c r="I103" s="29">
        <v>368000</v>
      </c>
      <c r="J103" s="31">
        <v>4.0999999999999996</v>
      </c>
    </row>
    <row r="104" spans="1:10" ht="18.95" customHeight="1">
      <c r="B104" s="14" t="s">
        <v>45</v>
      </c>
      <c r="C104" s="15"/>
      <c r="D104" s="16" t="s">
        <v>1072</v>
      </c>
      <c r="E104" s="15">
        <v>13</v>
      </c>
      <c r="F104" s="17" t="s">
        <v>1182</v>
      </c>
      <c r="G104" s="25" t="s">
        <v>295</v>
      </c>
      <c r="H104" s="29">
        <v>280000</v>
      </c>
      <c r="I104" s="29">
        <v>274000</v>
      </c>
      <c r="J104" s="31">
        <v>2.2000000000000002</v>
      </c>
    </row>
    <row r="105" spans="1:10" ht="18.95" customHeight="1">
      <c r="B105" s="14" t="s">
        <v>45</v>
      </c>
      <c r="C105" s="15"/>
      <c r="D105" s="16" t="s">
        <v>1072</v>
      </c>
      <c r="E105" s="15">
        <v>14</v>
      </c>
      <c r="F105" s="17" t="s">
        <v>1183</v>
      </c>
      <c r="G105" s="25" t="s">
        <v>1095</v>
      </c>
      <c r="H105" s="29">
        <v>270000</v>
      </c>
      <c r="I105" s="29">
        <v>267000</v>
      </c>
      <c r="J105" s="31">
        <v>1.1000000000000001</v>
      </c>
    </row>
    <row r="106" spans="1:10" ht="18.95" customHeight="1">
      <c r="A106" s="43" t="s">
        <v>57</v>
      </c>
      <c r="B106" s="14" t="s">
        <v>45</v>
      </c>
      <c r="C106" s="15">
        <v>5</v>
      </c>
      <c r="D106" s="16" t="s">
        <v>1072</v>
      </c>
      <c r="E106" s="15">
        <v>1</v>
      </c>
      <c r="F106" s="17" t="s">
        <v>82</v>
      </c>
      <c r="G106" s="25" t="s">
        <v>1095</v>
      </c>
      <c r="H106" s="29">
        <v>850000</v>
      </c>
      <c r="I106" s="29">
        <v>820000</v>
      </c>
      <c r="J106" s="31">
        <v>3.7</v>
      </c>
    </row>
    <row r="107" spans="1:10" ht="18.95" customHeight="1">
      <c r="B107" s="14" t="s">
        <v>45</v>
      </c>
      <c r="C107" s="15">
        <v>5</v>
      </c>
      <c r="D107" s="16" t="s">
        <v>1072</v>
      </c>
      <c r="E107" s="15">
        <v>2</v>
      </c>
      <c r="F107" s="17" t="s">
        <v>1184</v>
      </c>
      <c r="G107" s="25" t="s">
        <v>1095</v>
      </c>
      <c r="H107" s="29">
        <v>963000</v>
      </c>
      <c r="I107" s="29">
        <v>930000</v>
      </c>
      <c r="J107" s="31">
        <v>3.5</v>
      </c>
    </row>
    <row r="108" spans="1:10" ht="18.95" customHeight="1">
      <c r="B108" s="14" t="s">
        <v>45</v>
      </c>
      <c r="C108" s="15">
        <v>5</v>
      </c>
      <c r="D108" s="16" t="s">
        <v>1072</v>
      </c>
      <c r="E108" s="15">
        <v>3</v>
      </c>
      <c r="F108" s="17" t="s">
        <v>1185</v>
      </c>
      <c r="G108" s="25" t="s">
        <v>1095</v>
      </c>
      <c r="H108" s="29">
        <v>392000</v>
      </c>
      <c r="I108" s="29">
        <v>380000</v>
      </c>
      <c r="J108" s="31">
        <v>3.2</v>
      </c>
    </row>
    <row r="109" spans="1:10" ht="18.95" customHeight="1">
      <c r="B109" s="14" t="s">
        <v>45</v>
      </c>
      <c r="C109" s="15">
        <v>5</v>
      </c>
      <c r="D109" s="16" t="s">
        <v>1072</v>
      </c>
      <c r="E109" s="15">
        <v>4</v>
      </c>
      <c r="F109" s="17" t="s">
        <v>1186</v>
      </c>
      <c r="G109" s="25" t="s">
        <v>1095</v>
      </c>
      <c r="H109" s="29">
        <v>382000</v>
      </c>
      <c r="I109" s="29">
        <v>374000</v>
      </c>
      <c r="J109" s="31">
        <v>2.1</v>
      </c>
    </row>
    <row r="110" spans="1:10" ht="18.95" customHeight="1">
      <c r="A110" s="43" t="s">
        <v>57</v>
      </c>
      <c r="B110" s="14" t="s">
        <v>45</v>
      </c>
      <c r="C110" s="15">
        <v>5</v>
      </c>
      <c r="D110" s="16" t="s">
        <v>1072</v>
      </c>
      <c r="E110" s="15">
        <v>5</v>
      </c>
      <c r="F110" s="17" t="s">
        <v>83</v>
      </c>
      <c r="G110" s="25" t="s">
        <v>1095</v>
      </c>
      <c r="H110" s="29">
        <v>428000</v>
      </c>
      <c r="I110" s="29">
        <v>415000</v>
      </c>
      <c r="J110" s="31">
        <v>3.1</v>
      </c>
    </row>
    <row r="111" spans="1:10" ht="18.95" customHeight="1">
      <c r="B111" s="14" t="s">
        <v>45</v>
      </c>
      <c r="C111" s="15">
        <v>5</v>
      </c>
      <c r="D111" s="16" t="s">
        <v>1072</v>
      </c>
      <c r="E111" s="15">
        <v>6</v>
      </c>
      <c r="F111" s="17" t="s">
        <v>1187</v>
      </c>
      <c r="G111" s="25" t="s">
        <v>1095</v>
      </c>
      <c r="H111" s="29">
        <v>1080000</v>
      </c>
      <c r="I111" s="29">
        <v>1040000</v>
      </c>
      <c r="J111" s="31">
        <v>3.8</v>
      </c>
    </row>
    <row r="112" spans="1:10" ht="18.95" customHeight="1">
      <c r="B112" s="14" t="s">
        <v>45</v>
      </c>
      <c r="C112" s="15">
        <v>5</v>
      </c>
      <c r="D112" s="16" t="s">
        <v>1072</v>
      </c>
      <c r="E112" s="15">
        <v>7</v>
      </c>
      <c r="F112" s="17" t="s">
        <v>1188</v>
      </c>
      <c r="G112" s="25" t="s">
        <v>1095</v>
      </c>
      <c r="H112" s="29">
        <v>1590000</v>
      </c>
      <c r="I112" s="29">
        <v>1530000</v>
      </c>
      <c r="J112" s="31">
        <v>3.9</v>
      </c>
    </row>
    <row r="113" spans="2:10" ht="18.95" customHeight="1">
      <c r="B113" s="14" t="s">
        <v>45</v>
      </c>
      <c r="C113" s="15">
        <v>5</v>
      </c>
      <c r="D113" s="16" t="s">
        <v>1072</v>
      </c>
      <c r="E113" s="15">
        <v>8</v>
      </c>
      <c r="F113" s="17" t="s">
        <v>1189</v>
      </c>
      <c r="G113" s="25" t="s">
        <v>1095</v>
      </c>
      <c r="H113" s="29">
        <v>318000</v>
      </c>
      <c r="I113" s="29">
        <v>310000</v>
      </c>
      <c r="J113" s="31">
        <v>2.6</v>
      </c>
    </row>
    <row r="114" spans="2:10" ht="18.95" customHeight="1">
      <c r="B114" s="14" t="s">
        <v>45</v>
      </c>
      <c r="C114" s="15">
        <v>5</v>
      </c>
      <c r="D114" s="16" t="s">
        <v>1072</v>
      </c>
      <c r="E114" s="15">
        <v>9</v>
      </c>
      <c r="F114" s="17" t="s">
        <v>1190</v>
      </c>
      <c r="G114" s="25" t="s">
        <v>1095</v>
      </c>
      <c r="H114" s="29">
        <v>770000</v>
      </c>
      <c r="I114" s="29">
        <v>745000</v>
      </c>
      <c r="J114" s="31">
        <v>3.4</v>
      </c>
    </row>
    <row r="115" spans="2:10" ht="18.95" customHeight="1">
      <c r="B115" s="14" t="s">
        <v>45</v>
      </c>
      <c r="C115" s="15">
        <v>5</v>
      </c>
      <c r="D115" s="16" t="s">
        <v>1072</v>
      </c>
      <c r="E115" s="15">
        <v>10</v>
      </c>
      <c r="F115" s="17" t="s">
        <v>1191</v>
      </c>
      <c r="G115" s="25" t="s">
        <v>1095</v>
      </c>
      <c r="H115" s="29">
        <v>337000</v>
      </c>
      <c r="I115" s="29">
        <v>328000</v>
      </c>
      <c r="J115" s="31">
        <v>2.7</v>
      </c>
    </row>
    <row r="116" spans="2:10" ht="18.95" customHeight="1">
      <c r="B116" s="14" t="s">
        <v>45</v>
      </c>
      <c r="C116" s="15">
        <v>5</v>
      </c>
      <c r="D116" s="16" t="s">
        <v>1072</v>
      </c>
      <c r="E116" s="15">
        <v>11</v>
      </c>
      <c r="F116" s="17" t="s">
        <v>1192</v>
      </c>
      <c r="G116" s="25" t="s">
        <v>1095</v>
      </c>
      <c r="H116" s="29">
        <v>910000</v>
      </c>
      <c r="I116" s="29">
        <v>878000</v>
      </c>
      <c r="J116" s="31">
        <v>3.6</v>
      </c>
    </row>
    <row r="117" spans="2:10" ht="18.95" customHeight="1">
      <c r="B117" s="14" t="s">
        <v>45</v>
      </c>
      <c r="C117" s="15">
        <v>5</v>
      </c>
      <c r="D117" s="16" t="s">
        <v>1072</v>
      </c>
      <c r="E117" s="15">
        <v>12</v>
      </c>
      <c r="F117" s="17" t="s">
        <v>1193</v>
      </c>
      <c r="G117" s="25" t="s">
        <v>296</v>
      </c>
      <c r="H117" s="29">
        <v>340000</v>
      </c>
      <c r="I117" s="29">
        <v>334000</v>
      </c>
      <c r="J117" s="31">
        <v>1.8</v>
      </c>
    </row>
    <row r="118" spans="2:10" ht="18.95" customHeight="1">
      <c r="B118" s="14" t="s">
        <v>45</v>
      </c>
      <c r="C118" s="15">
        <v>5</v>
      </c>
      <c r="D118" s="16" t="s">
        <v>1072</v>
      </c>
      <c r="E118" s="15">
        <v>13</v>
      </c>
      <c r="F118" s="17" t="s">
        <v>1194</v>
      </c>
      <c r="G118" s="25" t="s">
        <v>1095</v>
      </c>
      <c r="H118" s="29">
        <v>550000</v>
      </c>
      <c r="I118" s="29">
        <v>537000</v>
      </c>
      <c r="J118" s="31">
        <v>2.4</v>
      </c>
    </row>
    <row r="119" spans="2:10" ht="18.95" customHeight="1">
      <c r="B119" s="14" t="s">
        <v>45</v>
      </c>
      <c r="C119" s="15">
        <v>5</v>
      </c>
      <c r="D119" s="16" t="s">
        <v>1072</v>
      </c>
      <c r="E119" s="15">
        <v>14</v>
      </c>
      <c r="F119" s="17" t="s">
        <v>1195</v>
      </c>
      <c r="G119" s="25" t="s">
        <v>1095</v>
      </c>
      <c r="H119" s="29">
        <v>625000</v>
      </c>
      <c r="I119" s="29">
        <v>604000</v>
      </c>
      <c r="J119" s="31">
        <v>3.5</v>
      </c>
    </row>
    <row r="120" spans="2:10" ht="18.95" customHeight="1">
      <c r="B120" s="14" t="s">
        <v>45</v>
      </c>
      <c r="C120" s="15">
        <v>5</v>
      </c>
      <c r="D120" s="16" t="s">
        <v>1072</v>
      </c>
      <c r="E120" s="15">
        <v>15</v>
      </c>
      <c r="F120" s="17" t="s">
        <v>1196</v>
      </c>
      <c r="G120" s="25" t="s">
        <v>1095</v>
      </c>
      <c r="H120" s="29">
        <v>297000</v>
      </c>
      <c r="I120" s="29">
        <v>291000</v>
      </c>
      <c r="J120" s="31">
        <v>2.1</v>
      </c>
    </row>
    <row r="121" spans="2:10" ht="18.95" customHeight="1">
      <c r="B121" s="14" t="s">
        <v>45</v>
      </c>
      <c r="C121" s="15">
        <v>5</v>
      </c>
      <c r="D121" s="16" t="s">
        <v>1072</v>
      </c>
      <c r="E121" s="15">
        <v>16</v>
      </c>
      <c r="F121" s="17" t="s">
        <v>1197</v>
      </c>
      <c r="G121" s="25" t="s">
        <v>1095</v>
      </c>
      <c r="H121" s="29">
        <v>378000</v>
      </c>
      <c r="I121" s="29">
        <v>366000</v>
      </c>
      <c r="J121" s="31">
        <v>3.3</v>
      </c>
    </row>
    <row r="122" spans="2:10" ht="18.95" customHeight="1">
      <c r="B122" s="14" t="s">
        <v>45</v>
      </c>
      <c r="C122" s="15">
        <v>5</v>
      </c>
      <c r="D122" s="16" t="s">
        <v>1072</v>
      </c>
      <c r="E122" s="15">
        <v>17</v>
      </c>
      <c r="F122" s="17" t="s">
        <v>1198</v>
      </c>
      <c r="G122" s="25" t="s">
        <v>1095</v>
      </c>
      <c r="H122" s="29">
        <v>675000</v>
      </c>
      <c r="I122" s="29">
        <v>655000</v>
      </c>
      <c r="J122" s="31">
        <v>3.1</v>
      </c>
    </row>
    <row r="123" spans="2:10" ht="18.95" customHeight="1">
      <c r="B123" s="14" t="s">
        <v>45</v>
      </c>
      <c r="C123" s="15">
        <v>5</v>
      </c>
      <c r="D123" s="16" t="s">
        <v>1072</v>
      </c>
      <c r="E123" s="15">
        <v>18</v>
      </c>
      <c r="F123" s="17" t="s">
        <v>1199</v>
      </c>
      <c r="G123" s="25" t="s">
        <v>1095</v>
      </c>
      <c r="H123" s="29">
        <v>467000</v>
      </c>
      <c r="I123" s="29">
        <v>454000</v>
      </c>
      <c r="J123" s="31">
        <v>2.9</v>
      </c>
    </row>
    <row r="124" spans="2:10" ht="18.95" customHeight="1">
      <c r="B124" s="14" t="s">
        <v>45</v>
      </c>
      <c r="C124" s="15">
        <v>5</v>
      </c>
      <c r="D124" s="16" t="s">
        <v>1072</v>
      </c>
      <c r="E124" s="15">
        <v>19</v>
      </c>
      <c r="F124" s="17" t="s">
        <v>1200</v>
      </c>
      <c r="G124" s="25" t="s">
        <v>1095</v>
      </c>
      <c r="H124" s="29">
        <v>1110000</v>
      </c>
      <c r="I124" s="29">
        <v>1070000</v>
      </c>
      <c r="J124" s="31">
        <v>3.7</v>
      </c>
    </row>
    <row r="125" spans="2:10" ht="18.95" customHeight="1">
      <c r="B125" s="14" t="s">
        <v>45</v>
      </c>
      <c r="C125" s="15">
        <v>5</v>
      </c>
      <c r="D125" s="16" t="s">
        <v>1072</v>
      </c>
      <c r="E125" s="15">
        <v>20</v>
      </c>
      <c r="F125" s="17" t="s">
        <v>1201</v>
      </c>
      <c r="G125" s="25" t="s">
        <v>1095</v>
      </c>
      <c r="H125" s="29">
        <v>650000</v>
      </c>
      <c r="I125" s="29">
        <v>618000</v>
      </c>
      <c r="J125" s="31">
        <v>5.2</v>
      </c>
    </row>
    <row r="126" spans="2:10" ht="18.95" customHeight="1">
      <c r="B126" s="14" t="s">
        <v>45</v>
      </c>
      <c r="C126" s="15">
        <v>5</v>
      </c>
      <c r="D126" s="16" t="s">
        <v>1072</v>
      </c>
      <c r="E126" s="15">
        <v>21</v>
      </c>
      <c r="F126" s="17" t="s">
        <v>1202</v>
      </c>
      <c r="G126" s="25" t="s">
        <v>297</v>
      </c>
      <c r="H126" s="29">
        <v>328000</v>
      </c>
      <c r="I126" s="29">
        <v>320000</v>
      </c>
      <c r="J126" s="31">
        <v>2.5</v>
      </c>
    </row>
    <row r="127" spans="2:10" ht="18.95" customHeight="1">
      <c r="B127" s="14" t="s">
        <v>45</v>
      </c>
      <c r="C127" s="15">
        <v>5</v>
      </c>
      <c r="D127" s="16" t="s">
        <v>1072</v>
      </c>
      <c r="E127" s="15">
        <v>22</v>
      </c>
      <c r="F127" s="17" t="s">
        <v>1203</v>
      </c>
      <c r="G127" s="25" t="s">
        <v>298</v>
      </c>
      <c r="H127" s="29">
        <v>307000</v>
      </c>
      <c r="I127" s="29">
        <v>301000</v>
      </c>
      <c r="J127" s="31">
        <v>2</v>
      </c>
    </row>
    <row r="128" spans="2:10" ht="18.95" customHeight="1">
      <c r="B128" s="14" t="s">
        <v>45</v>
      </c>
      <c r="C128" s="15">
        <v>9</v>
      </c>
      <c r="D128" s="16" t="s">
        <v>1072</v>
      </c>
      <c r="E128" s="15">
        <v>1</v>
      </c>
      <c r="F128" s="17" t="s">
        <v>1204</v>
      </c>
      <c r="G128" s="25" t="s">
        <v>1095</v>
      </c>
      <c r="H128" s="29">
        <v>76000</v>
      </c>
      <c r="I128" s="29">
        <v>74000</v>
      </c>
      <c r="J128" s="31">
        <v>2.7</v>
      </c>
    </row>
    <row r="129" spans="1:10" ht="18.95" customHeight="1">
      <c r="B129" s="14" t="s">
        <v>45</v>
      </c>
      <c r="C129" s="15">
        <v>9</v>
      </c>
      <c r="D129" s="16" t="s">
        <v>1072</v>
      </c>
      <c r="E129" s="15">
        <v>2</v>
      </c>
      <c r="F129" s="17" t="s">
        <v>1205</v>
      </c>
      <c r="G129" s="25" t="s">
        <v>1095</v>
      </c>
      <c r="H129" s="29">
        <v>185000</v>
      </c>
      <c r="I129" s="29">
        <v>181000</v>
      </c>
      <c r="J129" s="31">
        <v>2.2000000000000002</v>
      </c>
    </row>
    <row r="130" spans="1:10" ht="18.95" customHeight="1">
      <c r="B130" s="14" t="s">
        <v>45</v>
      </c>
      <c r="C130" s="15">
        <v>9</v>
      </c>
      <c r="D130" s="16" t="s">
        <v>1072</v>
      </c>
      <c r="E130" s="15">
        <v>3</v>
      </c>
      <c r="F130" s="17" t="s">
        <v>1206</v>
      </c>
      <c r="G130" s="25" t="s">
        <v>299</v>
      </c>
      <c r="H130" s="29">
        <v>231000</v>
      </c>
      <c r="I130" s="29">
        <v>226000</v>
      </c>
      <c r="J130" s="31">
        <v>2.2000000000000002</v>
      </c>
    </row>
    <row r="131" spans="1:10" ht="18.95" customHeight="1">
      <c r="B131" s="14" t="s">
        <v>27</v>
      </c>
      <c r="C131" s="15"/>
      <c r="D131" s="16" t="s">
        <v>1073</v>
      </c>
      <c r="E131" s="15">
        <v>1</v>
      </c>
      <c r="F131" s="17" t="s">
        <v>1207</v>
      </c>
      <c r="G131" s="25" t="s">
        <v>300</v>
      </c>
      <c r="H131" s="29">
        <v>197000</v>
      </c>
      <c r="I131" s="29">
        <v>195000</v>
      </c>
      <c r="J131" s="31">
        <v>1</v>
      </c>
    </row>
    <row r="132" spans="1:10" ht="18.95" customHeight="1">
      <c r="A132" s="43" t="s">
        <v>57</v>
      </c>
      <c r="B132" s="14" t="s">
        <v>27</v>
      </c>
      <c r="C132" s="15"/>
      <c r="D132" s="16" t="s">
        <v>1073</v>
      </c>
      <c r="E132" s="15">
        <v>2</v>
      </c>
      <c r="F132" s="17" t="s">
        <v>84</v>
      </c>
      <c r="G132" s="25" t="s">
        <v>301</v>
      </c>
      <c r="H132" s="29">
        <v>236000</v>
      </c>
      <c r="I132" s="29">
        <v>228000</v>
      </c>
      <c r="J132" s="31">
        <v>3.5</v>
      </c>
    </row>
    <row r="133" spans="1:10" ht="18.95" customHeight="1">
      <c r="B133" s="14" t="s">
        <v>27</v>
      </c>
      <c r="C133" s="15"/>
      <c r="D133" s="16" t="s">
        <v>1073</v>
      </c>
      <c r="E133" s="15">
        <v>3</v>
      </c>
      <c r="F133" s="17" t="s">
        <v>1208</v>
      </c>
      <c r="G133" s="25" t="s">
        <v>302</v>
      </c>
      <c r="H133" s="29">
        <v>206000</v>
      </c>
      <c r="I133" s="29">
        <v>198000</v>
      </c>
      <c r="J133" s="31">
        <v>4</v>
      </c>
    </row>
    <row r="134" spans="1:10" ht="18.95" customHeight="1">
      <c r="B134" s="14" t="s">
        <v>27</v>
      </c>
      <c r="C134" s="15"/>
      <c r="D134" s="16" t="s">
        <v>1073</v>
      </c>
      <c r="E134" s="15">
        <v>4</v>
      </c>
      <c r="F134" s="17" t="s">
        <v>1209</v>
      </c>
      <c r="G134" s="25" t="s">
        <v>1095</v>
      </c>
      <c r="H134" s="29">
        <v>161000</v>
      </c>
      <c r="I134" s="29">
        <v>161000</v>
      </c>
      <c r="J134" s="31">
        <v>0</v>
      </c>
    </row>
    <row r="135" spans="1:10" ht="18.95" customHeight="1">
      <c r="B135" s="14" t="s">
        <v>27</v>
      </c>
      <c r="C135" s="15"/>
      <c r="D135" s="16" t="s">
        <v>1073</v>
      </c>
      <c r="E135" s="15">
        <v>5</v>
      </c>
      <c r="F135" s="17" t="s">
        <v>1210</v>
      </c>
      <c r="G135" s="25" t="s">
        <v>303</v>
      </c>
      <c r="H135" s="29">
        <v>186000</v>
      </c>
      <c r="I135" s="29">
        <v>184000</v>
      </c>
      <c r="J135" s="31">
        <v>1.1000000000000001</v>
      </c>
    </row>
    <row r="136" spans="1:10" ht="18.95" customHeight="1">
      <c r="A136" s="43" t="s">
        <v>57</v>
      </c>
      <c r="B136" s="14" t="s">
        <v>27</v>
      </c>
      <c r="C136" s="15"/>
      <c r="D136" s="16" t="s">
        <v>1073</v>
      </c>
      <c r="E136" s="15">
        <v>6</v>
      </c>
      <c r="F136" s="17" t="s">
        <v>85</v>
      </c>
      <c r="G136" s="25" t="s">
        <v>304</v>
      </c>
      <c r="H136" s="29">
        <v>184000</v>
      </c>
      <c r="I136" s="29">
        <v>184000</v>
      </c>
      <c r="J136" s="31">
        <v>0</v>
      </c>
    </row>
    <row r="137" spans="1:10" ht="18.95" customHeight="1">
      <c r="B137" s="14" t="s">
        <v>27</v>
      </c>
      <c r="C137" s="15"/>
      <c r="D137" s="16" t="s">
        <v>1073</v>
      </c>
      <c r="E137" s="15">
        <v>7</v>
      </c>
      <c r="F137" s="17" t="s">
        <v>1211</v>
      </c>
      <c r="G137" s="25" t="s">
        <v>1095</v>
      </c>
      <c r="H137" s="29">
        <v>182000</v>
      </c>
      <c r="I137" s="29">
        <v>182000</v>
      </c>
      <c r="J137" s="31">
        <v>0</v>
      </c>
    </row>
    <row r="138" spans="1:10" ht="18.95" customHeight="1">
      <c r="B138" s="14" t="s">
        <v>27</v>
      </c>
      <c r="C138" s="15"/>
      <c r="D138" s="16" t="s">
        <v>1073</v>
      </c>
      <c r="E138" s="15">
        <v>8</v>
      </c>
      <c r="F138" s="17" t="s">
        <v>1212</v>
      </c>
      <c r="G138" s="25" t="s">
        <v>1095</v>
      </c>
      <c r="H138" s="29">
        <v>201000</v>
      </c>
      <c r="I138" s="29">
        <v>200000</v>
      </c>
      <c r="J138" s="31">
        <v>0.5</v>
      </c>
    </row>
    <row r="139" spans="1:10" ht="18.95" customHeight="1">
      <c r="B139" s="14" t="s">
        <v>27</v>
      </c>
      <c r="C139" s="15"/>
      <c r="D139" s="16" t="s">
        <v>1073</v>
      </c>
      <c r="E139" s="15">
        <v>9</v>
      </c>
      <c r="F139" s="17" t="s">
        <v>1213</v>
      </c>
      <c r="G139" s="25" t="s">
        <v>1095</v>
      </c>
      <c r="H139" s="29">
        <v>207000</v>
      </c>
      <c r="I139" s="29">
        <v>205000</v>
      </c>
      <c r="J139" s="31">
        <v>1</v>
      </c>
    </row>
    <row r="140" spans="1:10" ht="18.95" customHeight="1">
      <c r="B140" s="14" t="s">
        <v>27</v>
      </c>
      <c r="C140" s="15"/>
      <c r="D140" s="16" t="s">
        <v>1073</v>
      </c>
      <c r="E140" s="15">
        <v>10</v>
      </c>
      <c r="F140" s="17" t="s">
        <v>1214</v>
      </c>
      <c r="G140" s="25" t="s">
        <v>305</v>
      </c>
      <c r="H140" s="29">
        <v>172000</v>
      </c>
      <c r="I140" s="29">
        <v>172000</v>
      </c>
      <c r="J140" s="31">
        <v>0</v>
      </c>
    </row>
    <row r="141" spans="1:10" ht="18.95" customHeight="1">
      <c r="B141" s="14" t="s">
        <v>27</v>
      </c>
      <c r="C141" s="15"/>
      <c r="D141" s="16" t="s">
        <v>1073</v>
      </c>
      <c r="E141" s="15">
        <v>11</v>
      </c>
      <c r="F141" s="17" t="s">
        <v>1215</v>
      </c>
      <c r="G141" s="25" t="s">
        <v>1095</v>
      </c>
      <c r="H141" s="29">
        <v>236000</v>
      </c>
      <c r="I141" s="29">
        <v>226000</v>
      </c>
      <c r="J141" s="31">
        <v>4.4000000000000004</v>
      </c>
    </row>
    <row r="142" spans="1:10" ht="18.95" customHeight="1">
      <c r="B142" s="14" t="s">
        <v>27</v>
      </c>
      <c r="C142" s="15"/>
      <c r="D142" s="16" t="s">
        <v>1073</v>
      </c>
      <c r="E142" s="15">
        <v>12</v>
      </c>
      <c r="F142" s="17" t="s">
        <v>1216</v>
      </c>
      <c r="G142" s="25" t="s">
        <v>1095</v>
      </c>
      <c r="H142" s="29">
        <v>204000</v>
      </c>
      <c r="I142" s="29">
        <v>197000</v>
      </c>
      <c r="J142" s="31">
        <v>3.6</v>
      </c>
    </row>
    <row r="143" spans="1:10" ht="18.95" customHeight="1">
      <c r="B143" s="14" t="s">
        <v>27</v>
      </c>
      <c r="C143" s="15"/>
      <c r="D143" s="16" t="s">
        <v>1073</v>
      </c>
      <c r="E143" s="15">
        <v>13</v>
      </c>
      <c r="F143" s="17" t="s">
        <v>1217</v>
      </c>
      <c r="G143" s="25" t="s">
        <v>1095</v>
      </c>
      <c r="H143" s="29">
        <v>202000</v>
      </c>
      <c r="I143" s="29">
        <v>198000</v>
      </c>
      <c r="J143" s="31">
        <v>2</v>
      </c>
    </row>
    <row r="144" spans="1:10" ht="18.95" customHeight="1">
      <c r="B144" s="14" t="s">
        <v>27</v>
      </c>
      <c r="C144" s="15"/>
      <c r="D144" s="16" t="s">
        <v>1073</v>
      </c>
      <c r="E144" s="15">
        <v>14</v>
      </c>
      <c r="F144" s="17" t="s">
        <v>1218</v>
      </c>
      <c r="G144" s="25" t="s">
        <v>306</v>
      </c>
      <c r="H144" s="29">
        <v>197000</v>
      </c>
      <c r="I144" s="29">
        <v>193000</v>
      </c>
      <c r="J144" s="31">
        <v>2.1</v>
      </c>
    </row>
    <row r="145" spans="1:10" ht="18.95" customHeight="1">
      <c r="B145" s="14" t="s">
        <v>27</v>
      </c>
      <c r="C145" s="15"/>
      <c r="D145" s="16" t="s">
        <v>1073</v>
      </c>
      <c r="E145" s="15">
        <v>15</v>
      </c>
      <c r="F145" s="17" t="s">
        <v>1219</v>
      </c>
      <c r="G145" s="25" t="s">
        <v>307</v>
      </c>
      <c r="H145" s="29">
        <v>201000</v>
      </c>
      <c r="I145" s="29">
        <v>200000</v>
      </c>
      <c r="J145" s="31">
        <v>0.5</v>
      </c>
    </row>
    <row r="146" spans="1:10" ht="18.95" customHeight="1">
      <c r="B146" s="14" t="s">
        <v>27</v>
      </c>
      <c r="C146" s="15"/>
      <c r="D146" s="16" t="s">
        <v>1073</v>
      </c>
      <c r="E146" s="15">
        <v>16</v>
      </c>
      <c r="F146" s="17" t="s">
        <v>1220</v>
      </c>
      <c r="G146" s="25" t="s">
        <v>308</v>
      </c>
      <c r="H146" s="29">
        <v>229000</v>
      </c>
      <c r="I146" s="29">
        <v>220000</v>
      </c>
      <c r="J146" s="31">
        <v>4.0999999999999996</v>
      </c>
    </row>
    <row r="147" spans="1:10" ht="18.95" customHeight="1">
      <c r="B147" s="14" t="s">
        <v>27</v>
      </c>
      <c r="C147" s="15"/>
      <c r="D147" s="16" t="s">
        <v>1073</v>
      </c>
      <c r="E147" s="15">
        <v>17</v>
      </c>
      <c r="F147" s="17" t="s">
        <v>1221</v>
      </c>
      <c r="G147" s="25" t="s">
        <v>1095</v>
      </c>
      <c r="H147" s="29">
        <v>169000</v>
      </c>
      <c r="I147" s="29">
        <v>169000</v>
      </c>
      <c r="J147" s="31">
        <v>0</v>
      </c>
    </row>
    <row r="148" spans="1:10" ht="18.95" customHeight="1">
      <c r="B148" s="14" t="s">
        <v>27</v>
      </c>
      <c r="C148" s="15">
        <v>5</v>
      </c>
      <c r="D148" s="16" t="s">
        <v>1073</v>
      </c>
      <c r="E148" s="15">
        <v>1</v>
      </c>
      <c r="F148" s="17" t="s">
        <v>1222</v>
      </c>
      <c r="G148" s="25" t="s">
        <v>1095</v>
      </c>
      <c r="H148" s="29">
        <v>302000</v>
      </c>
      <c r="I148" s="29">
        <v>295000</v>
      </c>
      <c r="J148" s="31">
        <v>2.4</v>
      </c>
    </row>
    <row r="149" spans="1:10" ht="18.95" customHeight="1">
      <c r="A149" s="43" t="s">
        <v>1089</v>
      </c>
      <c r="B149" s="14" t="s">
        <v>27</v>
      </c>
      <c r="C149" s="15">
        <v>5</v>
      </c>
      <c r="D149" s="16" t="s">
        <v>1073</v>
      </c>
      <c r="E149" s="15">
        <v>2</v>
      </c>
      <c r="F149" s="17" t="s">
        <v>86</v>
      </c>
      <c r="G149" s="25" t="s">
        <v>1095</v>
      </c>
      <c r="H149" s="29">
        <v>395000</v>
      </c>
      <c r="I149" s="29">
        <v>382000</v>
      </c>
      <c r="J149" s="31">
        <v>3.4</v>
      </c>
    </row>
    <row r="150" spans="1:10" ht="18.95" customHeight="1">
      <c r="B150" s="14" t="s">
        <v>27</v>
      </c>
      <c r="C150" s="15">
        <v>5</v>
      </c>
      <c r="D150" s="16" t="s">
        <v>1073</v>
      </c>
      <c r="E150" s="15">
        <v>3</v>
      </c>
      <c r="F150" s="17" t="s">
        <v>1223</v>
      </c>
      <c r="G150" s="25" t="s">
        <v>309</v>
      </c>
      <c r="H150" s="29">
        <v>397000</v>
      </c>
      <c r="I150" s="29">
        <v>390000</v>
      </c>
      <c r="J150" s="31">
        <v>1.8</v>
      </c>
    </row>
    <row r="151" spans="1:10" ht="18.95" customHeight="1">
      <c r="B151" s="14" t="s">
        <v>27</v>
      </c>
      <c r="C151" s="15">
        <v>5</v>
      </c>
      <c r="D151" s="16" t="s">
        <v>1073</v>
      </c>
      <c r="E151" s="15">
        <v>4</v>
      </c>
      <c r="F151" s="17" t="s">
        <v>1224</v>
      </c>
      <c r="G151" s="25" t="s">
        <v>1095</v>
      </c>
      <c r="H151" s="29">
        <v>263000</v>
      </c>
      <c r="I151" s="29">
        <v>257000</v>
      </c>
      <c r="J151" s="31">
        <v>2.2999999999999998</v>
      </c>
    </row>
    <row r="152" spans="1:10" ht="18.95" customHeight="1">
      <c r="B152" s="14" t="s">
        <v>27</v>
      </c>
      <c r="C152" s="15">
        <v>5</v>
      </c>
      <c r="D152" s="16" t="s">
        <v>1073</v>
      </c>
      <c r="E152" s="15">
        <v>5</v>
      </c>
      <c r="F152" s="17" t="s">
        <v>1225</v>
      </c>
      <c r="G152" s="25" t="s">
        <v>1095</v>
      </c>
      <c r="H152" s="29">
        <v>298000</v>
      </c>
      <c r="I152" s="29">
        <v>294000</v>
      </c>
      <c r="J152" s="31">
        <v>1.4</v>
      </c>
    </row>
    <row r="153" spans="1:10" ht="18.95" customHeight="1">
      <c r="B153" s="14" t="s">
        <v>27</v>
      </c>
      <c r="C153" s="15">
        <v>5</v>
      </c>
      <c r="D153" s="16" t="s">
        <v>1073</v>
      </c>
      <c r="E153" s="15">
        <v>6</v>
      </c>
      <c r="F153" s="17" t="s">
        <v>1226</v>
      </c>
      <c r="G153" s="25" t="s">
        <v>1095</v>
      </c>
      <c r="H153" s="29">
        <v>330000</v>
      </c>
      <c r="I153" s="34" t="s">
        <v>2468</v>
      </c>
      <c r="J153" s="32" t="s">
        <v>2469</v>
      </c>
    </row>
    <row r="154" spans="1:10" ht="18.95" customHeight="1">
      <c r="B154" s="14" t="s">
        <v>48</v>
      </c>
      <c r="C154" s="15"/>
      <c r="D154" s="16" t="s">
        <v>1073</v>
      </c>
      <c r="E154" s="15">
        <v>1</v>
      </c>
      <c r="F154" s="17" t="s">
        <v>1227</v>
      </c>
      <c r="G154" s="25" t="s">
        <v>310</v>
      </c>
      <c r="H154" s="29">
        <v>206000</v>
      </c>
      <c r="I154" s="29">
        <v>206000</v>
      </c>
      <c r="J154" s="31">
        <v>0</v>
      </c>
    </row>
    <row r="155" spans="1:10" ht="18.95" customHeight="1">
      <c r="B155" s="14" t="s">
        <v>48</v>
      </c>
      <c r="C155" s="15"/>
      <c r="D155" s="16" t="s">
        <v>1073</v>
      </c>
      <c r="E155" s="15">
        <v>2</v>
      </c>
      <c r="F155" s="17" t="s">
        <v>1228</v>
      </c>
      <c r="G155" s="25" t="s">
        <v>311</v>
      </c>
      <c r="H155" s="29">
        <v>164000</v>
      </c>
      <c r="I155" s="29">
        <v>164000</v>
      </c>
      <c r="J155" s="31">
        <v>0</v>
      </c>
    </row>
    <row r="156" spans="1:10" ht="18.95" customHeight="1">
      <c r="B156" s="14" t="s">
        <v>48</v>
      </c>
      <c r="C156" s="15"/>
      <c r="D156" s="16" t="s">
        <v>1073</v>
      </c>
      <c r="E156" s="15">
        <v>3</v>
      </c>
      <c r="F156" s="17" t="s">
        <v>1229</v>
      </c>
      <c r="G156" s="25" t="s">
        <v>312</v>
      </c>
      <c r="H156" s="29">
        <v>173000</v>
      </c>
      <c r="I156" s="29">
        <v>173000</v>
      </c>
      <c r="J156" s="31">
        <v>0</v>
      </c>
    </row>
    <row r="157" spans="1:10" ht="18.95" customHeight="1">
      <c r="B157" s="14" t="s">
        <v>48</v>
      </c>
      <c r="C157" s="15"/>
      <c r="D157" s="16" t="s">
        <v>1073</v>
      </c>
      <c r="E157" s="15">
        <v>4</v>
      </c>
      <c r="F157" s="17" t="s">
        <v>1230</v>
      </c>
      <c r="G157" s="25" t="s">
        <v>313</v>
      </c>
      <c r="H157" s="29">
        <v>225000</v>
      </c>
      <c r="I157" s="29">
        <v>218000</v>
      </c>
      <c r="J157" s="31">
        <v>3.2</v>
      </c>
    </row>
    <row r="158" spans="1:10" ht="18.95" customHeight="1">
      <c r="B158" s="14" t="s">
        <v>48</v>
      </c>
      <c r="C158" s="15"/>
      <c r="D158" s="16" t="s">
        <v>1073</v>
      </c>
      <c r="E158" s="15">
        <v>5</v>
      </c>
      <c r="F158" s="17" t="s">
        <v>1231</v>
      </c>
      <c r="G158" s="25" t="s">
        <v>1095</v>
      </c>
      <c r="H158" s="29">
        <v>185000</v>
      </c>
      <c r="I158" s="29">
        <v>185000</v>
      </c>
      <c r="J158" s="31">
        <v>0</v>
      </c>
    </row>
    <row r="159" spans="1:10" ht="18.95" customHeight="1">
      <c r="B159" s="14" t="s">
        <v>48</v>
      </c>
      <c r="C159" s="15"/>
      <c r="D159" s="16" t="s">
        <v>1073</v>
      </c>
      <c r="E159" s="15">
        <v>6</v>
      </c>
      <c r="F159" s="17" t="s">
        <v>1232</v>
      </c>
      <c r="G159" s="25" t="s">
        <v>314</v>
      </c>
      <c r="H159" s="29">
        <v>214000</v>
      </c>
      <c r="I159" s="29">
        <v>214000</v>
      </c>
      <c r="J159" s="31">
        <v>0</v>
      </c>
    </row>
    <row r="160" spans="1:10" ht="18.95" customHeight="1">
      <c r="A160" s="43" t="s">
        <v>57</v>
      </c>
      <c r="B160" s="14" t="s">
        <v>48</v>
      </c>
      <c r="C160" s="15"/>
      <c r="D160" s="16" t="s">
        <v>1073</v>
      </c>
      <c r="E160" s="15">
        <v>7</v>
      </c>
      <c r="F160" s="17" t="s">
        <v>87</v>
      </c>
      <c r="G160" s="25" t="s">
        <v>1095</v>
      </c>
      <c r="H160" s="29">
        <v>190000</v>
      </c>
      <c r="I160" s="29">
        <v>190000</v>
      </c>
      <c r="J160" s="31">
        <v>0</v>
      </c>
    </row>
    <row r="161" spans="1:10" ht="18.95" customHeight="1">
      <c r="B161" s="14" t="s">
        <v>48</v>
      </c>
      <c r="C161" s="15"/>
      <c r="D161" s="16" t="s">
        <v>1073</v>
      </c>
      <c r="E161" s="15">
        <v>8</v>
      </c>
      <c r="F161" s="17" t="s">
        <v>1233</v>
      </c>
      <c r="G161" s="25" t="s">
        <v>1095</v>
      </c>
      <c r="H161" s="29">
        <v>170000</v>
      </c>
      <c r="I161" s="29">
        <v>170000</v>
      </c>
      <c r="J161" s="31">
        <v>0</v>
      </c>
    </row>
    <row r="162" spans="1:10" ht="18.95" customHeight="1">
      <c r="B162" s="14" t="s">
        <v>48</v>
      </c>
      <c r="C162" s="15"/>
      <c r="D162" s="16" t="s">
        <v>1073</v>
      </c>
      <c r="E162" s="15">
        <v>9</v>
      </c>
      <c r="F162" s="17" t="s">
        <v>1234</v>
      </c>
      <c r="G162" s="25" t="s">
        <v>1095</v>
      </c>
      <c r="H162" s="29">
        <v>147000</v>
      </c>
      <c r="I162" s="29">
        <v>147000</v>
      </c>
      <c r="J162" s="31">
        <v>0</v>
      </c>
    </row>
    <row r="163" spans="1:10" ht="18.95" customHeight="1">
      <c r="B163" s="14" t="s">
        <v>48</v>
      </c>
      <c r="C163" s="15"/>
      <c r="D163" s="16" t="s">
        <v>1073</v>
      </c>
      <c r="E163" s="15">
        <v>10</v>
      </c>
      <c r="F163" s="17" t="s">
        <v>1235</v>
      </c>
      <c r="G163" s="25" t="s">
        <v>1095</v>
      </c>
      <c r="H163" s="29">
        <v>161000</v>
      </c>
      <c r="I163" s="29">
        <v>161000</v>
      </c>
      <c r="J163" s="31">
        <v>0</v>
      </c>
    </row>
    <row r="164" spans="1:10" ht="18.95" customHeight="1">
      <c r="B164" s="14" t="s">
        <v>48</v>
      </c>
      <c r="C164" s="15"/>
      <c r="D164" s="16" t="s">
        <v>1073</v>
      </c>
      <c r="E164" s="15">
        <v>11</v>
      </c>
      <c r="F164" s="17" t="s">
        <v>1236</v>
      </c>
      <c r="G164" s="25" t="s">
        <v>1095</v>
      </c>
      <c r="H164" s="29">
        <v>176000</v>
      </c>
      <c r="I164" s="29">
        <v>176000</v>
      </c>
      <c r="J164" s="31">
        <v>0</v>
      </c>
    </row>
    <row r="165" spans="1:10" ht="18.95" customHeight="1">
      <c r="A165" s="43" t="s">
        <v>57</v>
      </c>
      <c r="B165" s="14" t="s">
        <v>48</v>
      </c>
      <c r="C165" s="15"/>
      <c r="D165" s="16" t="s">
        <v>1073</v>
      </c>
      <c r="E165" s="15">
        <v>12</v>
      </c>
      <c r="F165" s="17" t="s">
        <v>88</v>
      </c>
      <c r="G165" s="25" t="s">
        <v>1095</v>
      </c>
      <c r="H165" s="29">
        <v>228000</v>
      </c>
      <c r="I165" s="29">
        <v>220000</v>
      </c>
      <c r="J165" s="31">
        <v>3.6</v>
      </c>
    </row>
    <row r="166" spans="1:10" ht="18.95" customHeight="1">
      <c r="B166" s="14" t="s">
        <v>48</v>
      </c>
      <c r="C166" s="15"/>
      <c r="D166" s="16" t="s">
        <v>1073</v>
      </c>
      <c r="E166" s="15">
        <v>13</v>
      </c>
      <c r="F166" s="17" t="s">
        <v>1237</v>
      </c>
      <c r="G166" s="25" t="s">
        <v>315</v>
      </c>
      <c r="H166" s="29">
        <v>169000</v>
      </c>
      <c r="I166" s="29">
        <v>169000</v>
      </c>
      <c r="J166" s="31">
        <v>0</v>
      </c>
    </row>
    <row r="167" spans="1:10" ht="18.95" customHeight="1">
      <c r="B167" s="14" t="s">
        <v>48</v>
      </c>
      <c r="C167" s="15"/>
      <c r="D167" s="16" t="s">
        <v>1073</v>
      </c>
      <c r="E167" s="15">
        <v>14</v>
      </c>
      <c r="F167" s="17" t="s">
        <v>1238</v>
      </c>
      <c r="G167" s="25" t="s">
        <v>1095</v>
      </c>
      <c r="H167" s="29">
        <v>160000</v>
      </c>
      <c r="I167" s="29">
        <v>160000</v>
      </c>
      <c r="J167" s="31">
        <v>0</v>
      </c>
    </row>
    <row r="168" spans="1:10" ht="18.95" customHeight="1">
      <c r="A168" s="43" t="s">
        <v>57</v>
      </c>
      <c r="B168" s="14" t="s">
        <v>48</v>
      </c>
      <c r="C168" s="15"/>
      <c r="D168" s="16" t="s">
        <v>1073</v>
      </c>
      <c r="E168" s="15">
        <v>15</v>
      </c>
      <c r="F168" s="17" t="s">
        <v>89</v>
      </c>
      <c r="G168" s="25" t="s">
        <v>316</v>
      </c>
      <c r="H168" s="29">
        <v>176000</v>
      </c>
      <c r="I168" s="29">
        <v>176000</v>
      </c>
      <c r="J168" s="31">
        <v>0</v>
      </c>
    </row>
    <row r="169" spans="1:10" ht="18.95" customHeight="1">
      <c r="B169" s="14" t="s">
        <v>48</v>
      </c>
      <c r="C169" s="15"/>
      <c r="D169" s="16" t="s">
        <v>1073</v>
      </c>
      <c r="E169" s="15">
        <v>16</v>
      </c>
      <c r="F169" s="17" t="s">
        <v>1239</v>
      </c>
      <c r="G169" s="25" t="s">
        <v>1095</v>
      </c>
      <c r="H169" s="29">
        <v>161000</v>
      </c>
      <c r="I169" s="29">
        <v>161000</v>
      </c>
      <c r="J169" s="31">
        <v>0</v>
      </c>
    </row>
    <row r="170" spans="1:10" ht="18.95" customHeight="1">
      <c r="B170" s="14" t="s">
        <v>48</v>
      </c>
      <c r="C170" s="15"/>
      <c r="D170" s="16" t="s">
        <v>1073</v>
      </c>
      <c r="E170" s="15">
        <v>17</v>
      </c>
      <c r="F170" s="17" t="s">
        <v>1240</v>
      </c>
      <c r="G170" s="25" t="s">
        <v>1095</v>
      </c>
      <c r="H170" s="29">
        <v>222000</v>
      </c>
      <c r="I170" s="29">
        <v>216000</v>
      </c>
      <c r="J170" s="31">
        <v>2.8</v>
      </c>
    </row>
    <row r="171" spans="1:10" ht="18.95" customHeight="1">
      <c r="B171" s="14" t="s">
        <v>48</v>
      </c>
      <c r="C171" s="15"/>
      <c r="D171" s="16" t="s">
        <v>1073</v>
      </c>
      <c r="E171" s="15">
        <v>18</v>
      </c>
      <c r="F171" s="17" t="s">
        <v>1241</v>
      </c>
      <c r="G171" s="25" t="s">
        <v>1095</v>
      </c>
      <c r="H171" s="29">
        <v>158000</v>
      </c>
      <c r="I171" s="29">
        <v>158000</v>
      </c>
      <c r="J171" s="31">
        <v>0</v>
      </c>
    </row>
    <row r="172" spans="1:10" ht="18.95" customHeight="1">
      <c r="B172" s="14" t="s">
        <v>48</v>
      </c>
      <c r="C172" s="15"/>
      <c r="D172" s="16" t="s">
        <v>1073</v>
      </c>
      <c r="E172" s="15">
        <v>19</v>
      </c>
      <c r="F172" s="17" t="s">
        <v>1242</v>
      </c>
      <c r="G172" s="25" t="s">
        <v>1095</v>
      </c>
      <c r="H172" s="29">
        <v>201000</v>
      </c>
      <c r="I172" s="29">
        <v>201000</v>
      </c>
      <c r="J172" s="31">
        <v>0</v>
      </c>
    </row>
    <row r="173" spans="1:10" ht="18.95" customHeight="1">
      <c r="B173" s="14" t="s">
        <v>48</v>
      </c>
      <c r="C173" s="15"/>
      <c r="D173" s="16" t="s">
        <v>1073</v>
      </c>
      <c r="E173" s="15">
        <v>20</v>
      </c>
      <c r="F173" s="17" t="s">
        <v>1243</v>
      </c>
      <c r="G173" s="25" t="s">
        <v>317</v>
      </c>
      <c r="H173" s="29">
        <v>211000</v>
      </c>
      <c r="I173" s="29">
        <v>210000</v>
      </c>
      <c r="J173" s="31">
        <v>0.5</v>
      </c>
    </row>
    <row r="174" spans="1:10" ht="18.95" customHeight="1">
      <c r="B174" s="14" t="s">
        <v>48</v>
      </c>
      <c r="C174" s="15"/>
      <c r="D174" s="16" t="s">
        <v>1073</v>
      </c>
      <c r="E174" s="15">
        <v>21</v>
      </c>
      <c r="F174" s="17" t="s">
        <v>1244</v>
      </c>
      <c r="G174" s="25" t="s">
        <v>318</v>
      </c>
      <c r="H174" s="29">
        <v>171000</v>
      </c>
      <c r="I174" s="29">
        <v>171000</v>
      </c>
      <c r="J174" s="31">
        <v>0</v>
      </c>
    </row>
    <row r="175" spans="1:10" ht="18.95" customHeight="1">
      <c r="B175" s="14" t="s">
        <v>48</v>
      </c>
      <c r="C175" s="15"/>
      <c r="D175" s="16" t="s">
        <v>1073</v>
      </c>
      <c r="E175" s="15">
        <v>22</v>
      </c>
      <c r="F175" s="17" t="s">
        <v>1245</v>
      </c>
      <c r="G175" s="25" t="s">
        <v>319</v>
      </c>
      <c r="H175" s="29">
        <v>173000</v>
      </c>
      <c r="I175" s="29">
        <v>173000</v>
      </c>
      <c r="J175" s="31">
        <v>0</v>
      </c>
    </row>
    <row r="176" spans="1:10" ht="18.95" customHeight="1">
      <c r="B176" s="14" t="s">
        <v>48</v>
      </c>
      <c r="C176" s="15"/>
      <c r="D176" s="16" t="s">
        <v>1073</v>
      </c>
      <c r="E176" s="15">
        <v>23</v>
      </c>
      <c r="F176" s="17" t="s">
        <v>1246</v>
      </c>
      <c r="G176" s="25" t="s">
        <v>1095</v>
      </c>
      <c r="H176" s="29">
        <v>212000</v>
      </c>
      <c r="I176" s="29">
        <v>210000</v>
      </c>
      <c r="J176" s="31">
        <v>1</v>
      </c>
    </row>
    <row r="177" spans="1:10" ht="18.95" customHeight="1">
      <c r="B177" s="14" t="s">
        <v>48</v>
      </c>
      <c r="C177" s="15">
        <v>5</v>
      </c>
      <c r="D177" s="16" t="s">
        <v>1073</v>
      </c>
      <c r="E177" s="15">
        <v>1</v>
      </c>
      <c r="F177" s="17" t="s">
        <v>1247</v>
      </c>
      <c r="G177" s="25" t="s">
        <v>1095</v>
      </c>
      <c r="H177" s="29">
        <v>317000</v>
      </c>
      <c r="I177" s="29">
        <v>310000</v>
      </c>
      <c r="J177" s="31">
        <v>2.2999999999999998</v>
      </c>
    </row>
    <row r="178" spans="1:10" ht="18.95" customHeight="1">
      <c r="B178" s="14" t="s">
        <v>48</v>
      </c>
      <c r="C178" s="15">
        <v>5</v>
      </c>
      <c r="D178" s="16" t="s">
        <v>1073</v>
      </c>
      <c r="E178" s="15">
        <v>2</v>
      </c>
      <c r="F178" s="17" t="s">
        <v>1248</v>
      </c>
      <c r="G178" s="25" t="s">
        <v>1095</v>
      </c>
      <c r="H178" s="29">
        <v>313000</v>
      </c>
      <c r="I178" s="29">
        <v>306000</v>
      </c>
      <c r="J178" s="31">
        <v>2.2999999999999998</v>
      </c>
    </row>
    <row r="179" spans="1:10" ht="18.95" customHeight="1">
      <c r="A179" s="43" t="s">
        <v>57</v>
      </c>
      <c r="B179" s="14" t="s">
        <v>48</v>
      </c>
      <c r="C179" s="15">
        <v>5</v>
      </c>
      <c r="D179" s="16" t="s">
        <v>1073</v>
      </c>
      <c r="E179" s="15">
        <v>3</v>
      </c>
      <c r="F179" s="17" t="s">
        <v>90</v>
      </c>
      <c r="G179" s="25" t="s">
        <v>320</v>
      </c>
      <c r="H179" s="29">
        <v>287000</v>
      </c>
      <c r="I179" s="29">
        <v>285000</v>
      </c>
      <c r="J179" s="31">
        <v>0.7</v>
      </c>
    </row>
    <row r="180" spans="1:10" ht="18.95" customHeight="1">
      <c r="B180" s="14" t="s">
        <v>48</v>
      </c>
      <c r="C180" s="15">
        <v>5</v>
      </c>
      <c r="D180" s="16" t="s">
        <v>1073</v>
      </c>
      <c r="E180" s="15">
        <v>4</v>
      </c>
      <c r="F180" s="17" t="s">
        <v>1249</v>
      </c>
      <c r="G180" s="25" t="s">
        <v>1095</v>
      </c>
      <c r="H180" s="29">
        <v>224000</v>
      </c>
      <c r="I180" s="29">
        <v>221000</v>
      </c>
      <c r="J180" s="31">
        <v>1.4</v>
      </c>
    </row>
    <row r="181" spans="1:10" ht="18.95" customHeight="1">
      <c r="B181" s="14" t="s">
        <v>48</v>
      </c>
      <c r="C181" s="15">
        <v>5</v>
      </c>
      <c r="D181" s="16" t="s">
        <v>1073</v>
      </c>
      <c r="E181" s="15">
        <v>5</v>
      </c>
      <c r="F181" s="17" t="s">
        <v>1250</v>
      </c>
      <c r="G181" s="25" t="s">
        <v>1095</v>
      </c>
      <c r="H181" s="29">
        <v>300000</v>
      </c>
      <c r="I181" s="29">
        <v>292000</v>
      </c>
      <c r="J181" s="31">
        <v>2.7</v>
      </c>
    </row>
    <row r="182" spans="1:10" ht="18.95" customHeight="1">
      <c r="B182" s="14" t="s">
        <v>48</v>
      </c>
      <c r="C182" s="15">
        <v>5</v>
      </c>
      <c r="D182" s="16" t="s">
        <v>1073</v>
      </c>
      <c r="E182" s="15">
        <v>6</v>
      </c>
      <c r="F182" s="17" t="s">
        <v>1251</v>
      </c>
      <c r="G182" s="25" t="s">
        <v>321</v>
      </c>
      <c r="H182" s="29">
        <v>224000</v>
      </c>
      <c r="I182" s="29">
        <v>221000</v>
      </c>
      <c r="J182" s="31">
        <v>1.4</v>
      </c>
    </row>
    <row r="183" spans="1:10" ht="18.95" customHeight="1">
      <c r="B183" s="14" t="s">
        <v>28</v>
      </c>
      <c r="C183" s="15"/>
      <c r="D183" s="16" t="s">
        <v>1073</v>
      </c>
      <c r="E183" s="15">
        <v>1</v>
      </c>
      <c r="F183" s="17" t="s">
        <v>1252</v>
      </c>
      <c r="G183" s="25" t="s">
        <v>322</v>
      </c>
      <c r="H183" s="29">
        <v>177000</v>
      </c>
      <c r="I183" s="29">
        <v>176000</v>
      </c>
      <c r="J183" s="31">
        <v>0.6</v>
      </c>
    </row>
    <row r="184" spans="1:10" ht="18.95" customHeight="1">
      <c r="B184" s="14" t="s">
        <v>28</v>
      </c>
      <c r="C184" s="15"/>
      <c r="D184" s="16" t="s">
        <v>1073</v>
      </c>
      <c r="E184" s="15">
        <v>2</v>
      </c>
      <c r="F184" s="17" t="s">
        <v>1253</v>
      </c>
      <c r="G184" s="25" t="s">
        <v>323</v>
      </c>
      <c r="H184" s="29">
        <v>195000</v>
      </c>
      <c r="I184" s="29">
        <v>193000</v>
      </c>
      <c r="J184" s="31">
        <v>1</v>
      </c>
    </row>
    <row r="185" spans="1:10" ht="18.95" customHeight="1">
      <c r="B185" s="14" t="s">
        <v>28</v>
      </c>
      <c r="C185" s="15"/>
      <c r="D185" s="16" t="s">
        <v>1073</v>
      </c>
      <c r="E185" s="15">
        <v>3</v>
      </c>
      <c r="F185" s="17" t="s">
        <v>1254</v>
      </c>
      <c r="G185" s="25" t="s">
        <v>324</v>
      </c>
      <c r="H185" s="29">
        <v>158000</v>
      </c>
      <c r="I185" s="29">
        <v>158000</v>
      </c>
      <c r="J185" s="31">
        <v>0</v>
      </c>
    </row>
    <row r="186" spans="1:10" ht="18.95" customHeight="1">
      <c r="A186" s="43" t="s">
        <v>57</v>
      </c>
      <c r="B186" s="14" t="s">
        <v>28</v>
      </c>
      <c r="C186" s="15"/>
      <c r="D186" s="16" t="s">
        <v>1073</v>
      </c>
      <c r="E186" s="15">
        <v>4</v>
      </c>
      <c r="F186" s="17" t="s">
        <v>91</v>
      </c>
      <c r="G186" s="25" t="s">
        <v>325</v>
      </c>
      <c r="H186" s="29">
        <v>224000</v>
      </c>
      <c r="I186" s="29">
        <v>218000</v>
      </c>
      <c r="J186" s="31">
        <v>2.8</v>
      </c>
    </row>
    <row r="187" spans="1:10" ht="18.95" customHeight="1">
      <c r="B187" s="14" t="s">
        <v>28</v>
      </c>
      <c r="C187" s="15"/>
      <c r="D187" s="16" t="s">
        <v>1073</v>
      </c>
      <c r="E187" s="15">
        <v>5</v>
      </c>
      <c r="F187" s="17" t="s">
        <v>1255</v>
      </c>
      <c r="G187" s="25" t="s">
        <v>326</v>
      </c>
      <c r="H187" s="29">
        <v>168000</v>
      </c>
      <c r="I187" s="29">
        <v>167000</v>
      </c>
      <c r="J187" s="31">
        <v>0.6</v>
      </c>
    </row>
    <row r="188" spans="1:10" ht="18.95" customHeight="1">
      <c r="B188" s="14" t="s">
        <v>28</v>
      </c>
      <c r="C188" s="15"/>
      <c r="D188" s="16" t="s">
        <v>1073</v>
      </c>
      <c r="E188" s="15">
        <v>6</v>
      </c>
      <c r="F188" s="17" t="s">
        <v>1256</v>
      </c>
      <c r="G188" s="25" t="s">
        <v>327</v>
      </c>
      <c r="H188" s="29">
        <v>169000</v>
      </c>
      <c r="I188" s="29">
        <v>168000</v>
      </c>
      <c r="J188" s="31">
        <v>0.6</v>
      </c>
    </row>
    <row r="189" spans="1:10" ht="18.95" customHeight="1">
      <c r="B189" s="14" t="s">
        <v>28</v>
      </c>
      <c r="C189" s="15"/>
      <c r="D189" s="16" t="s">
        <v>1073</v>
      </c>
      <c r="E189" s="15">
        <v>7</v>
      </c>
      <c r="F189" s="17" t="s">
        <v>1257</v>
      </c>
      <c r="G189" s="25" t="s">
        <v>328</v>
      </c>
      <c r="H189" s="29">
        <v>224000</v>
      </c>
      <c r="I189" s="29">
        <v>221000</v>
      </c>
      <c r="J189" s="31">
        <v>1.4</v>
      </c>
    </row>
    <row r="190" spans="1:10" ht="18.95" customHeight="1">
      <c r="B190" s="14" t="s">
        <v>28</v>
      </c>
      <c r="C190" s="15"/>
      <c r="D190" s="16" t="s">
        <v>1073</v>
      </c>
      <c r="E190" s="15">
        <v>8</v>
      </c>
      <c r="F190" s="17" t="s">
        <v>1258</v>
      </c>
      <c r="G190" s="25" t="s">
        <v>329</v>
      </c>
      <c r="H190" s="29">
        <v>190000</v>
      </c>
      <c r="I190" s="29">
        <v>187000</v>
      </c>
      <c r="J190" s="31">
        <v>1.6</v>
      </c>
    </row>
    <row r="191" spans="1:10" ht="18.95" customHeight="1">
      <c r="B191" s="14" t="s">
        <v>28</v>
      </c>
      <c r="C191" s="15"/>
      <c r="D191" s="16" t="s">
        <v>1073</v>
      </c>
      <c r="E191" s="15">
        <v>9</v>
      </c>
      <c r="F191" s="17" t="s">
        <v>1259</v>
      </c>
      <c r="G191" s="25" t="s">
        <v>330</v>
      </c>
      <c r="H191" s="29">
        <v>192000</v>
      </c>
      <c r="I191" s="29">
        <v>191000</v>
      </c>
      <c r="J191" s="31">
        <v>0.5</v>
      </c>
    </row>
    <row r="192" spans="1:10" ht="18.95" customHeight="1">
      <c r="B192" s="14" t="s">
        <v>28</v>
      </c>
      <c r="C192" s="15"/>
      <c r="D192" s="16" t="s">
        <v>1073</v>
      </c>
      <c r="E192" s="15">
        <v>10</v>
      </c>
      <c r="F192" s="17" t="s">
        <v>1260</v>
      </c>
      <c r="G192" s="25" t="s">
        <v>331</v>
      </c>
      <c r="H192" s="29">
        <v>180000</v>
      </c>
      <c r="I192" s="29">
        <v>179000</v>
      </c>
      <c r="J192" s="31">
        <v>0.6</v>
      </c>
    </row>
    <row r="193" spans="1:10" ht="18.95" customHeight="1">
      <c r="B193" s="14" t="s">
        <v>28</v>
      </c>
      <c r="C193" s="15"/>
      <c r="D193" s="16" t="s">
        <v>1073</v>
      </c>
      <c r="E193" s="15">
        <v>11</v>
      </c>
      <c r="F193" s="17" t="s">
        <v>1261</v>
      </c>
      <c r="G193" s="25" t="s">
        <v>332</v>
      </c>
      <c r="H193" s="29">
        <v>207000</v>
      </c>
      <c r="I193" s="29">
        <v>205000</v>
      </c>
      <c r="J193" s="31">
        <v>1</v>
      </c>
    </row>
    <row r="194" spans="1:10" ht="18.95" customHeight="1">
      <c r="B194" s="14" t="s">
        <v>28</v>
      </c>
      <c r="C194" s="15"/>
      <c r="D194" s="16" t="s">
        <v>1073</v>
      </c>
      <c r="E194" s="15">
        <v>12</v>
      </c>
      <c r="F194" s="17" t="s">
        <v>1262</v>
      </c>
      <c r="G194" s="25" t="s">
        <v>333</v>
      </c>
      <c r="H194" s="29">
        <v>174000</v>
      </c>
      <c r="I194" s="29">
        <v>173000</v>
      </c>
      <c r="J194" s="31">
        <v>0.6</v>
      </c>
    </row>
    <row r="195" spans="1:10" ht="18.95" customHeight="1">
      <c r="B195" s="14" t="s">
        <v>28</v>
      </c>
      <c r="C195" s="15"/>
      <c r="D195" s="16" t="s">
        <v>1073</v>
      </c>
      <c r="E195" s="15">
        <v>13</v>
      </c>
      <c r="F195" s="17" t="s">
        <v>1263</v>
      </c>
      <c r="G195" s="25" t="s">
        <v>334</v>
      </c>
      <c r="H195" s="29">
        <v>168000</v>
      </c>
      <c r="I195" s="29">
        <v>168000</v>
      </c>
      <c r="J195" s="31">
        <v>0</v>
      </c>
    </row>
    <row r="196" spans="1:10" ht="18.95" customHeight="1">
      <c r="A196" s="43" t="s">
        <v>57</v>
      </c>
      <c r="B196" s="14" t="s">
        <v>28</v>
      </c>
      <c r="C196" s="15"/>
      <c r="D196" s="16" t="s">
        <v>1073</v>
      </c>
      <c r="E196" s="15">
        <v>14</v>
      </c>
      <c r="F196" s="17" t="s">
        <v>92</v>
      </c>
      <c r="G196" s="25" t="s">
        <v>335</v>
      </c>
      <c r="H196" s="29">
        <v>194000</v>
      </c>
      <c r="I196" s="29">
        <v>193000</v>
      </c>
      <c r="J196" s="31">
        <v>0.5</v>
      </c>
    </row>
    <row r="197" spans="1:10" ht="18.95" customHeight="1">
      <c r="B197" s="14" t="s">
        <v>28</v>
      </c>
      <c r="C197" s="15"/>
      <c r="D197" s="16" t="s">
        <v>1073</v>
      </c>
      <c r="E197" s="15">
        <v>15</v>
      </c>
      <c r="F197" s="17" t="s">
        <v>1264</v>
      </c>
      <c r="G197" s="25" t="s">
        <v>336</v>
      </c>
      <c r="H197" s="29">
        <v>174000</v>
      </c>
      <c r="I197" s="29">
        <v>174000</v>
      </c>
      <c r="J197" s="31">
        <v>0</v>
      </c>
    </row>
    <row r="198" spans="1:10" ht="18.95" customHeight="1">
      <c r="B198" s="14" t="s">
        <v>28</v>
      </c>
      <c r="C198" s="15"/>
      <c r="D198" s="16" t="s">
        <v>1073</v>
      </c>
      <c r="E198" s="15">
        <v>16</v>
      </c>
      <c r="F198" s="17" t="s">
        <v>1265</v>
      </c>
      <c r="G198" s="25" t="s">
        <v>337</v>
      </c>
      <c r="H198" s="29">
        <v>177000</v>
      </c>
      <c r="I198" s="29">
        <v>175000</v>
      </c>
      <c r="J198" s="31">
        <v>1.1000000000000001</v>
      </c>
    </row>
    <row r="199" spans="1:10" ht="18.95" customHeight="1">
      <c r="B199" s="14" t="s">
        <v>28</v>
      </c>
      <c r="C199" s="15"/>
      <c r="D199" s="16" t="s">
        <v>1073</v>
      </c>
      <c r="E199" s="15">
        <v>17</v>
      </c>
      <c r="F199" s="17" t="s">
        <v>1266</v>
      </c>
      <c r="G199" s="25" t="s">
        <v>338</v>
      </c>
      <c r="H199" s="29">
        <v>178000</v>
      </c>
      <c r="I199" s="29">
        <v>177000</v>
      </c>
      <c r="J199" s="31">
        <v>0.6</v>
      </c>
    </row>
    <row r="200" spans="1:10" ht="18.95" customHeight="1">
      <c r="B200" s="14" t="s">
        <v>28</v>
      </c>
      <c r="C200" s="15">
        <v>5</v>
      </c>
      <c r="D200" s="16" t="s">
        <v>1073</v>
      </c>
      <c r="E200" s="15">
        <v>1</v>
      </c>
      <c r="F200" s="17" t="s">
        <v>1267</v>
      </c>
      <c r="G200" s="25" t="s">
        <v>339</v>
      </c>
      <c r="H200" s="29">
        <v>385000</v>
      </c>
      <c r="I200" s="29">
        <v>377000</v>
      </c>
      <c r="J200" s="31">
        <v>2.1</v>
      </c>
    </row>
    <row r="201" spans="1:10" ht="18.95" customHeight="1">
      <c r="B201" s="14" t="s">
        <v>28</v>
      </c>
      <c r="C201" s="15">
        <v>5</v>
      </c>
      <c r="D201" s="16" t="s">
        <v>1073</v>
      </c>
      <c r="E201" s="15">
        <v>2</v>
      </c>
      <c r="F201" s="17" t="s">
        <v>1268</v>
      </c>
      <c r="G201" s="25" t="s">
        <v>340</v>
      </c>
      <c r="H201" s="29">
        <v>354000</v>
      </c>
      <c r="I201" s="29">
        <v>350000</v>
      </c>
      <c r="J201" s="31">
        <v>1.1000000000000001</v>
      </c>
    </row>
    <row r="202" spans="1:10" ht="18.95" customHeight="1">
      <c r="B202" s="14" t="s">
        <v>28</v>
      </c>
      <c r="C202" s="15">
        <v>5</v>
      </c>
      <c r="D202" s="16" t="s">
        <v>1073</v>
      </c>
      <c r="E202" s="15">
        <v>3</v>
      </c>
      <c r="F202" s="17" t="s">
        <v>1269</v>
      </c>
      <c r="G202" s="25" t="s">
        <v>341</v>
      </c>
      <c r="H202" s="29">
        <v>265000</v>
      </c>
      <c r="I202" s="29">
        <v>263000</v>
      </c>
      <c r="J202" s="31">
        <v>0.8</v>
      </c>
    </row>
    <row r="203" spans="1:10" ht="18.95" customHeight="1">
      <c r="B203" s="14" t="s">
        <v>28</v>
      </c>
      <c r="C203" s="15">
        <v>5</v>
      </c>
      <c r="D203" s="16" t="s">
        <v>1073</v>
      </c>
      <c r="E203" s="15">
        <v>4</v>
      </c>
      <c r="F203" s="17" t="s">
        <v>1270</v>
      </c>
      <c r="G203" s="25" t="s">
        <v>342</v>
      </c>
      <c r="H203" s="29">
        <v>247000</v>
      </c>
      <c r="I203" s="29">
        <v>245000</v>
      </c>
      <c r="J203" s="31">
        <v>0.8</v>
      </c>
    </row>
    <row r="204" spans="1:10" ht="18.95" customHeight="1">
      <c r="B204" s="14" t="s">
        <v>28</v>
      </c>
      <c r="C204" s="15">
        <v>5</v>
      </c>
      <c r="D204" s="16" t="s">
        <v>1073</v>
      </c>
      <c r="E204" s="15">
        <v>5</v>
      </c>
      <c r="F204" s="17" t="s">
        <v>1271</v>
      </c>
      <c r="G204" s="25" t="s">
        <v>343</v>
      </c>
      <c r="H204" s="29">
        <v>305000</v>
      </c>
      <c r="I204" s="29">
        <v>303000</v>
      </c>
      <c r="J204" s="31">
        <v>0.7</v>
      </c>
    </row>
    <row r="205" spans="1:10" ht="18.95" customHeight="1">
      <c r="B205" s="14" t="s">
        <v>28</v>
      </c>
      <c r="C205" s="15">
        <v>5</v>
      </c>
      <c r="D205" s="16" t="s">
        <v>1073</v>
      </c>
      <c r="E205" s="15">
        <v>6</v>
      </c>
      <c r="F205" s="17" t="s">
        <v>1272</v>
      </c>
      <c r="G205" s="25" t="s">
        <v>344</v>
      </c>
      <c r="H205" s="29">
        <v>224000</v>
      </c>
      <c r="I205" s="29">
        <v>222000</v>
      </c>
      <c r="J205" s="31">
        <v>0.9</v>
      </c>
    </row>
    <row r="206" spans="1:10" ht="18.95" customHeight="1">
      <c r="B206" s="14" t="s">
        <v>28</v>
      </c>
      <c r="C206" s="15">
        <v>5</v>
      </c>
      <c r="D206" s="16" t="s">
        <v>1073</v>
      </c>
      <c r="E206" s="15">
        <v>7</v>
      </c>
      <c r="F206" s="17" t="s">
        <v>1273</v>
      </c>
      <c r="G206" s="25" t="s">
        <v>345</v>
      </c>
      <c r="H206" s="29">
        <v>206000</v>
      </c>
      <c r="I206" s="29">
        <v>205000</v>
      </c>
      <c r="J206" s="31">
        <v>0.5</v>
      </c>
    </row>
    <row r="207" spans="1:10" ht="18.95" customHeight="1">
      <c r="B207" s="14" t="s">
        <v>29</v>
      </c>
      <c r="C207" s="15"/>
      <c r="D207" s="16" t="s">
        <v>1073</v>
      </c>
      <c r="E207" s="15">
        <v>1</v>
      </c>
      <c r="F207" s="17" t="s">
        <v>1274</v>
      </c>
      <c r="G207" s="25" t="s">
        <v>346</v>
      </c>
      <c r="H207" s="29">
        <v>190000</v>
      </c>
      <c r="I207" s="29">
        <v>188000</v>
      </c>
      <c r="J207" s="31">
        <v>1.1000000000000001</v>
      </c>
    </row>
    <row r="208" spans="1:10" ht="18.95" customHeight="1">
      <c r="B208" s="14" t="s">
        <v>29</v>
      </c>
      <c r="C208" s="15"/>
      <c r="D208" s="16" t="s">
        <v>1073</v>
      </c>
      <c r="E208" s="15">
        <v>2</v>
      </c>
      <c r="F208" s="17" t="s">
        <v>1275</v>
      </c>
      <c r="G208" s="25" t="s">
        <v>347</v>
      </c>
      <c r="H208" s="29">
        <v>193000</v>
      </c>
      <c r="I208" s="29">
        <v>191000</v>
      </c>
      <c r="J208" s="31">
        <v>1</v>
      </c>
    </row>
    <row r="209" spans="1:10" ht="18.95" customHeight="1">
      <c r="B209" s="14" t="s">
        <v>29</v>
      </c>
      <c r="C209" s="15"/>
      <c r="D209" s="16" t="s">
        <v>1073</v>
      </c>
      <c r="E209" s="15">
        <v>3</v>
      </c>
      <c r="F209" s="17" t="s">
        <v>1276</v>
      </c>
      <c r="G209" s="25" t="s">
        <v>1095</v>
      </c>
      <c r="H209" s="29">
        <v>157000</v>
      </c>
      <c r="I209" s="29">
        <v>156000</v>
      </c>
      <c r="J209" s="31">
        <v>0.6</v>
      </c>
    </row>
    <row r="210" spans="1:10" ht="18.95" customHeight="1">
      <c r="B210" s="14" t="s">
        <v>29</v>
      </c>
      <c r="C210" s="15"/>
      <c r="D210" s="16" t="s">
        <v>1073</v>
      </c>
      <c r="E210" s="15">
        <v>4</v>
      </c>
      <c r="F210" s="17" t="s">
        <v>1277</v>
      </c>
      <c r="G210" s="25" t="s">
        <v>348</v>
      </c>
      <c r="H210" s="29">
        <v>193000</v>
      </c>
      <c r="I210" s="29">
        <v>191000</v>
      </c>
      <c r="J210" s="31">
        <v>1</v>
      </c>
    </row>
    <row r="211" spans="1:10" ht="18.95" customHeight="1">
      <c r="B211" s="14" t="s">
        <v>29</v>
      </c>
      <c r="C211" s="15"/>
      <c r="D211" s="16" t="s">
        <v>1073</v>
      </c>
      <c r="E211" s="15">
        <v>5</v>
      </c>
      <c r="F211" s="17" t="s">
        <v>1278</v>
      </c>
      <c r="G211" s="25" t="s">
        <v>349</v>
      </c>
      <c r="H211" s="29">
        <v>153000</v>
      </c>
      <c r="I211" s="29">
        <v>153000</v>
      </c>
      <c r="J211" s="31">
        <v>0</v>
      </c>
    </row>
    <row r="212" spans="1:10" ht="18.95" customHeight="1">
      <c r="B212" s="14" t="s">
        <v>29</v>
      </c>
      <c r="C212" s="15"/>
      <c r="D212" s="16" t="s">
        <v>1073</v>
      </c>
      <c r="E212" s="15">
        <v>6</v>
      </c>
      <c r="F212" s="17" t="s">
        <v>1279</v>
      </c>
      <c r="G212" s="25" t="s">
        <v>350</v>
      </c>
      <c r="H212" s="29">
        <v>168000</v>
      </c>
      <c r="I212" s="29">
        <v>168000</v>
      </c>
      <c r="J212" s="31">
        <v>0</v>
      </c>
    </row>
    <row r="213" spans="1:10" ht="18.95" customHeight="1">
      <c r="B213" s="14" t="s">
        <v>29</v>
      </c>
      <c r="C213" s="15"/>
      <c r="D213" s="16" t="s">
        <v>1073</v>
      </c>
      <c r="E213" s="15">
        <v>7</v>
      </c>
      <c r="F213" s="17" t="s">
        <v>1280</v>
      </c>
      <c r="G213" s="25" t="s">
        <v>351</v>
      </c>
      <c r="H213" s="29">
        <v>182000</v>
      </c>
      <c r="I213" s="29">
        <v>180000</v>
      </c>
      <c r="J213" s="31">
        <v>1.1000000000000001</v>
      </c>
    </row>
    <row r="214" spans="1:10" ht="18.95" customHeight="1">
      <c r="B214" s="14" t="s">
        <v>29</v>
      </c>
      <c r="C214" s="15"/>
      <c r="D214" s="16" t="s">
        <v>1073</v>
      </c>
      <c r="E214" s="15">
        <v>8</v>
      </c>
      <c r="F214" s="17" t="s">
        <v>1281</v>
      </c>
      <c r="G214" s="25" t="s">
        <v>352</v>
      </c>
      <c r="H214" s="29">
        <v>193000</v>
      </c>
      <c r="I214" s="29">
        <v>193000</v>
      </c>
      <c r="J214" s="31">
        <v>0</v>
      </c>
    </row>
    <row r="215" spans="1:10" ht="18.95" customHeight="1">
      <c r="B215" s="14" t="s">
        <v>29</v>
      </c>
      <c r="C215" s="15"/>
      <c r="D215" s="16" t="s">
        <v>1073</v>
      </c>
      <c r="E215" s="15">
        <v>9</v>
      </c>
      <c r="F215" s="17" t="s">
        <v>1282</v>
      </c>
      <c r="G215" s="25" t="s">
        <v>353</v>
      </c>
      <c r="H215" s="29">
        <v>250000</v>
      </c>
      <c r="I215" s="29">
        <v>246000</v>
      </c>
      <c r="J215" s="31">
        <v>1.6</v>
      </c>
    </row>
    <row r="216" spans="1:10" ht="18.95" customHeight="1">
      <c r="B216" s="14" t="s">
        <v>29</v>
      </c>
      <c r="C216" s="15"/>
      <c r="D216" s="16" t="s">
        <v>1073</v>
      </c>
      <c r="E216" s="15">
        <v>10</v>
      </c>
      <c r="F216" s="17" t="s">
        <v>1283</v>
      </c>
      <c r="G216" s="25" t="s">
        <v>354</v>
      </c>
      <c r="H216" s="29">
        <v>185000</v>
      </c>
      <c r="I216" s="29">
        <v>184000</v>
      </c>
      <c r="J216" s="31">
        <v>0.5</v>
      </c>
    </row>
    <row r="217" spans="1:10" ht="18.95" customHeight="1">
      <c r="B217" s="14" t="s">
        <v>29</v>
      </c>
      <c r="C217" s="15"/>
      <c r="D217" s="16" t="s">
        <v>1073</v>
      </c>
      <c r="E217" s="15">
        <v>11</v>
      </c>
      <c r="F217" s="17" t="s">
        <v>1284</v>
      </c>
      <c r="G217" s="25" t="s">
        <v>1095</v>
      </c>
      <c r="H217" s="29">
        <v>183000</v>
      </c>
      <c r="I217" s="29">
        <v>182000</v>
      </c>
      <c r="J217" s="31">
        <v>0.5</v>
      </c>
    </row>
    <row r="218" spans="1:10" ht="18.95" customHeight="1">
      <c r="A218" s="43" t="s">
        <v>57</v>
      </c>
      <c r="B218" s="14" t="s">
        <v>29</v>
      </c>
      <c r="C218" s="15"/>
      <c r="D218" s="16" t="s">
        <v>1073</v>
      </c>
      <c r="E218" s="15">
        <v>12</v>
      </c>
      <c r="F218" s="17" t="s">
        <v>93</v>
      </c>
      <c r="G218" s="25" t="s">
        <v>355</v>
      </c>
      <c r="H218" s="29">
        <v>163000</v>
      </c>
      <c r="I218" s="29">
        <v>162000</v>
      </c>
      <c r="J218" s="31">
        <v>0.6</v>
      </c>
    </row>
    <row r="219" spans="1:10" ht="18.95" customHeight="1">
      <c r="B219" s="14" t="s">
        <v>29</v>
      </c>
      <c r="C219" s="15"/>
      <c r="D219" s="16" t="s">
        <v>1073</v>
      </c>
      <c r="E219" s="15">
        <v>13</v>
      </c>
      <c r="F219" s="17" t="s">
        <v>1285</v>
      </c>
      <c r="G219" s="25" t="s">
        <v>356</v>
      </c>
      <c r="H219" s="29">
        <v>152000</v>
      </c>
      <c r="I219" s="29">
        <v>151000</v>
      </c>
      <c r="J219" s="31">
        <v>0.7</v>
      </c>
    </row>
    <row r="220" spans="1:10" ht="18.95" customHeight="1">
      <c r="A220" s="43" t="s">
        <v>57</v>
      </c>
      <c r="B220" s="14" t="s">
        <v>29</v>
      </c>
      <c r="C220" s="15"/>
      <c r="D220" s="16" t="s">
        <v>1073</v>
      </c>
      <c r="E220" s="15">
        <v>14</v>
      </c>
      <c r="F220" s="17" t="s">
        <v>94</v>
      </c>
      <c r="G220" s="25" t="s">
        <v>1095</v>
      </c>
      <c r="H220" s="29">
        <v>214000</v>
      </c>
      <c r="I220" s="29">
        <v>209000</v>
      </c>
      <c r="J220" s="31">
        <v>2.4</v>
      </c>
    </row>
    <row r="221" spans="1:10" ht="18.95" customHeight="1">
      <c r="B221" s="14" t="s">
        <v>29</v>
      </c>
      <c r="C221" s="15"/>
      <c r="D221" s="16" t="s">
        <v>1073</v>
      </c>
      <c r="E221" s="15">
        <v>15</v>
      </c>
      <c r="F221" s="17" t="s">
        <v>1286</v>
      </c>
      <c r="G221" s="25" t="s">
        <v>1095</v>
      </c>
      <c r="H221" s="29">
        <v>196000</v>
      </c>
      <c r="I221" s="29">
        <v>193000</v>
      </c>
      <c r="J221" s="31">
        <v>1.6</v>
      </c>
    </row>
    <row r="222" spans="1:10" ht="18.95" customHeight="1">
      <c r="B222" s="14" t="s">
        <v>29</v>
      </c>
      <c r="C222" s="15"/>
      <c r="D222" s="16" t="s">
        <v>1073</v>
      </c>
      <c r="E222" s="15">
        <v>16</v>
      </c>
      <c r="F222" s="17" t="s">
        <v>1287</v>
      </c>
      <c r="G222" s="25" t="s">
        <v>357</v>
      </c>
      <c r="H222" s="29">
        <v>202000</v>
      </c>
      <c r="I222" s="29">
        <v>198000</v>
      </c>
      <c r="J222" s="31">
        <v>2</v>
      </c>
    </row>
    <row r="223" spans="1:10" ht="18.95" customHeight="1">
      <c r="B223" s="14" t="s">
        <v>29</v>
      </c>
      <c r="C223" s="15"/>
      <c r="D223" s="16" t="s">
        <v>1073</v>
      </c>
      <c r="E223" s="15">
        <v>17</v>
      </c>
      <c r="F223" s="17" t="s">
        <v>1288</v>
      </c>
      <c r="G223" s="25" t="s">
        <v>358</v>
      </c>
      <c r="H223" s="29">
        <v>173000</v>
      </c>
      <c r="I223" s="29">
        <v>173000</v>
      </c>
      <c r="J223" s="31">
        <v>0</v>
      </c>
    </row>
    <row r="224" spans="1:10" ht="18.95" customHeight="1">
      <c r="B224" s="14" t="s">
        <v>29</v>
      </c>
      <c r="C224" s="15"/>
      <c r="D224" s="16" t="s">
        <v>1073</v>
      </c>
      <c r="E224" s="15">
        <v>18</v>
      </c>
      <c r="F224" s="17" t="s">
        <v>1289</v>
      </c>
      <c r="G224" s="25" t="s">
        <v>1095</v>
      </c>
      <c r="H224" s="29">
        <v>166000</v>
      </c>
      <c r="I224" s="29">
        <v>166000</v>
      </c>
      <c r="J224" s="31">
        <v>0</v>
      </c>
    </row>
    <row r="225" spans="1:10" ht="18.95" customHeight="1">
      <c r="B225" s="14" t="s">
        <v>29</v>
      </c>
      <c r="C225" s="15"/>
      <c r="D225" s="16" t="s">
        <v>1073</v>
      </c>
      <c r="E225" s="15">
        <v>19</v>
      </c>
      <c r="F225" s="17" t="s">
        <v>1290</v>
      </c>
      <c r="G225" s="25" t="s">
        <v>359</v>
      </c>
      <c r="H225" s="29">
        <v>172000</v>
      </c>
      <c r="I225" s="29">
        <v>172000</v>
      </c>
      <c r="J225" s="31">
        <v>0</v>
      </c>
    </row>
    <row r="226" spans="1:10" ht="18.95" customHeight="1">
      <c r="B226" s="14" t="s">
        <v>29</v>
      </c>
      <c r="C226" s="15"/>
      <c r="D226" s="16" t="s">
        <v>1073</v>
      </c>
      <c r="E226" s="15">
        <v>20</v>
      </c>
      <c r="F226" s="17" t="s">
        <v>1291</v>
      </c>
      <c r="G226" s="25" t="s">
        <v>360</v>
      </c>
      <c r="H226" s="29">
        <v>170000</v>
      </c>
      <c r="I226" s="29">
        <v>168000</v>
      </c>
      <c r="J226" s="31">
        <v>1.2</v>
      </c>
    </row>
    <row r="227" spans="1:10" ht="18.95" customHeight="1">
      <c r="A227" s="43" t="s">
        <v>57</v>
      </c>
      <c r="B227" s="14" t="s">
        <v>29</v>
      </c>
      <c r="C227" s="15"/>
      <c r="D227" s="16" t="s">
        <v>1073</v>
      </c>
      <c r="E227" s="15">
        <v>21</v>
      </c>
      <c r="F227" s="17" t="s">
        <v>95</v>
      </c>
      <c r="G227" s="25" t="s">
        <v>361</v>
      </c>
      <c r="H227" s="29">
        <v>252000</v>
      </c>
      <c r="I227" s="29">
        <v>248000</v>
      </c>
      <c r="J227" s="31">
        <v>1.6</v>
      </c>
    </row>
    <row r="228" spans="1:10" ht="18.95" customHeight="1">
      <c r="B228" s="14" t="s">
        <v>29</v>
      </c>
      <c r="C228" s="15"/>
      <c r="D228" s="16" t="s">
        <v>1073</v>
      </c>
      <c r="E228" s="15">
        <v>22</v>
      </c>
      <c r="F228" s="17" t="s">
        <v>1292</v>
      </c>
      <c r="G228" s="25" t="s">
        <v>362</v>
      </c>
      <c r="H228" s="29">
        <v>164000</v>
      </c>
      <c r="I228" s="29">
        <v>163000</v>
      </c>
      <c r="J228" s="31">
        <v>0.6</v>
      </c>
    </row>
    <row r="229" spans="1:10" ht="18.95" customHeight="1">
      <c r="B229" s="14" t="s">
        <v>29</v>
      </c>
      <c r="C229" s="15"/>
      <c r="D229" s="16" t="s">
        <v>1073</v>
      </c>
      <c r="E229" s="15">
        <v>23</v>
      </c>
      <c r="F229" s="17" t="s">
        <v>1293</v>
      </c>
      <c r="G229" s="25" t="s">
        <v>363</v>
      </c>
      <c r="H229" s="29">
        <v>185000</v>
      </c>
      <c r="I229" s="29">
        <v>183000</v>
      </c>
      <c r="J229" s="31">
        <v>1.1000000000000001</v>
      </c>
    </row>
    <row r="230" spans="1:10" ht="18.95" customHeight="1">
      <c r="B230" s="14" t="s">
        <v>29</v>
      </c>
      <c r="C230" s="15"/>
      <c r="D230" s="16" t="s">
        <v>1073</v>
      </c>
      <c r="E230" s="15">
        <v>24</v>
      </c>
      <c r="F230" s="17" t="s">
        <v>1294</v>
      </c>
      <c r="G230" s="25" t="s">
        <v>364</v>
      </c>
      <c r="H230" s="29">
        <v>142000</v>
      </c>
      <c r="I230" s="29">
        <v>142000</v>
      </c>
      <c r="J230" s="31">
        <v>0</v>
      </c>
    </row>
    <row r="231" spans="1:10" ht="18.95" customHeight="1">
      <c r="B231" s="14" t="s">
        <v>29</v>
      </c>
      <c r="C231" s="15"/>
      <c r="D231" s="16" t="s">
        <v>1073</v>
      </c>
      <c r="E231" s="15">
        <v>25</v>
      </c>
      <c r="F231" s="17" t="s">
        <v>1295</v>
      </c>
      <c r="G231" s="25" t="s">
        <v>365</v>
      </c>
      <c r="H231" s="29">
        <v>158000</v>
      </c>
      <c r="I231" s="29">
        <v>157000</v>
      </c>
      <c r="J231" s="31">
        <v>0.6</v>
      </c>
    </row>
    <row r="232" spans="1:10" ht="18.95" customHeight="1">
      <c r="B232" s="14" t="s">
        <v>29</v>
      </c>
      <c r="C232" s="15"/>
      <c r="D232" s="16" t="s">
        <v>1073</v>
      </c>
      <c r="E232" s="15">
        <v>26</v>
      </c>
      <c r="F232" s="17" t="s">
        <v>1296</v>
      </c>
      <c r="G232" s="25" t="s">
        <v>366</v>
      </c>
      <c r="H232" s="29">
        <v>184000</v>
      </c>
      <c r="I232" s="29">
        <v>183000</v>
      </c>
      <c r="J232" s="31">
        <v>0.5</v>
      </c>
    </row>
    <row r="233" spans="1:10" ht="18.95" customHeight="1">
      <c r="B233" s="14" t="s">
        <v>29</v>
      </c>
      <c r="C233" s="15"/>
      <c r="D233" s="16" t="s">
        <v>1073</v>
      </c>
      <c r="E233" s="15">
        <v>27</v>
      </c>
      <c r="F233" s="17" t="s">
        <v>1297</v>
      </c>
      <c r="G233" s="25" t="s">
        <v>367</v>
      </c>
      <c r="H233" s="29">
        <v>164000</v>
      </c>
      <c r="I233" s="29">
        <v>163000</v>
      </c>
      <c r="J233" s="31">
        <v>0.6</v>
      </c>
    </row>
    <row r="234" spans="1:10" ht="18.95" customHeight="1">
      <c r="B234" s="14" t="s">
        <v>29</v>
      </c>
      <c r="C234" s="15">
        <v>5</v>
      </c>
      <c r="D234" s="16" t="s">
        <v>1073</v>
      </c>
      <c r="E234" s="15">
        <v>1</v>
      </c>
      <c r="F234" s="17" t="s">
        <v>1298</v>
      </c>
      <c r="G234" s="25" t="s">
        <v>368</v>
      </c>
      <c r="H234" s="29">
        <v>305000</v>
      </c>
      <c r="I234" s="29">
        <v>302000</v>
      </c>
      <c r="J234" s="31">
        <v>1</v>
      </c>
    </row>
    <row r="235" spans="1:10" ht="18.95" customHeight="1">
      <c r="B235" s="14" t="s">
        <v>29</v>
      </c>
      <c r="C235" s="15">
        <v>5</v>
      </c>
      <c r="D235" s="16" t="s">
        <v>1073</v>
      </c>
      <c r="E235" s="15">
        <v>2</v>
      </c>
      <c r="F235" s="17" t="s">
        <v>1299</v>
      </c>
      <c r="G235" s="25" t="s">
        <v>369</v>
      </c>
      <c r="H235" s="29">
        <v>323000</v>
      </c>
      <c r="I235" s="29">
        <v>319000</v>
      </c>
      <c r="J235" s="31">
        <v>1.3</v>
      </c>
    </row>
    <row r="236" spans="1:10" ht="18.95" customHeight="1">
      <c r="B236" s="14" t="s">
        <v>29</v>
      </c>
      <c r="C236" s="15">
        <v>5</v>
      </c>
      <c r="D236" s="16" t="s">
        <v>1073</v>
      </c>
      <c r="E236" s="15">
        <v>3</v>
      </c>
      <c r="F236" s="17" t="s">
        <v>1300</v>
      </c>
      <c r="G236" s="25" t="s">
        <v>370</v>
      </c>
      <c r="H236" s="29">
        <v>247000</v>
      </c>
      <c r="I236" s="29">
        <v>245000</v>
      </c>
      <c r="J236" s="31">
        <v>0.8</v>
      </c>
    </row>
    <row r="237" spans="1:10" ht="18.95" customHeight="1">
      <c r="B237" s="14" t="s">
        <v>29</v>
      </c>
      <c r="C237" s="15">
        <v>5</v>
      </c>
      <c r="D237" s="16" t="s">
        <v>1073</v>
      </c>
      <c r="E237" s="15">
        <v>4</v>
      </c>
      <c r="F237" s="17" t="s">
        <v>1301</v>
      </c>
      <c r="G237" s="25" t="s">
        <v>371</v>
      </c>
      <c r="H237" s="29">
        <v>248000</v>
      </c>
      <c r="I237" s="29">
        <v>246000</v>
      </c>
      <c r="J237" s="31">
        <v>0.8</v>
      </c>
    </row>
    <row r="238" spans="1:10" ht="18.95" customHeight="1">
      <c r="B238" s="14" t="s">
        <v>29</v>
      </c>
      <c r="C238" s="15">
        <v>5</v>
      </c>
      <c r="D238" s="16" t="s">
        <v>1073</v>
      </c>
      <c r="E238" s="15">
        <v>5</v>
      </c>
      <c r="F238" s="17" t="s">
        <v>1302</v>
      </c>
      <c r="G238" s="25" t="s">
        <v>372</v>
      </c>
      <c r="H238" s="29">
        <v>280000</v>
      </c>
      <c r="I238" s="29">
        <v>277000</v>
      </c>
      <c r="J238" s="31">
        <v>1.1000000000000001</v>
      </c>
    </row>
    <row r="239" spans="1:10" ht="18.95" customHeight="1">
      <c r="B239" s="14" t="s">
        <v>29</v>
      </c>
      <c r="C239" s="15">
        <v>9</v>
      </c>
      <c r="D239" s="16" t="s">
        <v>1073</v>
      </c>
      <c r="E239" s="15">
        <v>1</v>
      </c>
      <c r="F239" s="17" t="s">
        <v>1303</v>
      </c>
      <c r="G239" s="25" t="s">
        <v>1095</v>
      </c>
      <c r="H239" s="29">
        <v>98800</v>
      </c>
      <c r="I239" s="29">
        <v>96800</v>
      </c>
      <c r="J239" s="31">
        <v>2.1</v>
      </c>
    </row>
    <row r="240" spans="1:10" ht="18.95" customHeight="1">
      <c r="B240" s="14" t="s">
        <v>29</v>
      </c>
      <c r="C240" s="15">
        <v>9</v>
      </c>
      <c r="D240" s="16" t="s">
        <v>1073</v>
      </c>
      <c r="E240" s="15">
        <v>2</v>
      </c>
      <c r="F240" s="17" t="s">
        <v>1304</v>
      </c>
      <c r="G240" s="25" t="s">
        <v>1095</v>
      </c>
      <c r="H240" s="29">
        <v>95500</v>
      </c>
      <c r="I240" s="29">
        <v>93500</v>
      </c>
      <c r="J240" s="31">
        <v>2.1</v>
      </c>
    </row>
    <row r="241" spans="1:10" ht="18.95" customHeight="1">
      <c r="A241" s="43" t="s">
        <v>57</v>
      </c>
      <c r="B241" s="14" t="s">
        <v>30</v>
      </c>
      <c r="C241" s="15"/>
      <c r="D241" s="16" t="s">
        <v>1073</v>
      </c>
      <c r="E241" s="15">
        <v>1</v>
      </c>
      <c r="F241" s="17" t="s">
        <v>96</v>
      </c>
      <c r="G241" s="25" t="s">
        <v>373</v>
      </c>
      <c r="H241" s="29">
        <v>264000</v>
      </c>
      <c r="I241" s="29">
        <v>258000</v>
      </c>
      <c r="J241" s="31">
        <v>2.2999999999999998</v>
      </c>
    </row>
    <row r="242" spans="1:10" ht="18.95" customHeight="1">
      <c r="B242" s="14" t="s">
        <v>30</v>
      </c>
      <c r="C242" s="15"/>
      <c r="D242" s="16" t="s">
        <v>1073</v>
      </c>
      <c r="E242" s="15">
        <v>2</v>
      </c>
      <c r="F242" s="17" t="s">
        <v>1305</v>
      </c>
      <c r="G242" s="25" t="s">
        <v>374</v>
      </c>
      <c r="H242" s="29">
        <v>246000</v>
      </c>
      <c r="I242" s="29">
        <v>241000</v>
      </c>
      <c r="J242" s="31">
        <v>2.1</v>
      </c>
    </row>
    <row r="243" spans="1:10" ht="18.95" customHeight="1">
      <c r="B243" s="14" t="s">
        <v>30</v>
      </c>
      <c r="C243" s="15"/>
      <c r="D243" s="16" t="s">
        <v>1073</v>
      </c>
      <c r="E243" s="15">
        <v>3</v>
      </c>
      <c r="F243" s="17" t="s">
        <v>1306</v>
      </c>
      <c r="G243" s="25" t="s">
        <v>375</v>
      </c>
      <c r="H243" s="29">
        <v>259000</v>
      </c>
      <c r="I243" s="29">
        <v>255000</v>
      </c>
      <c r="J243" s="31">
        <v>1.6</v>
      </c>
    </row>
    <row r="244" spans="1:10" ht="18.95" customHeight="1">
      <c r="B244" s="14" t="s">
        <v>30</v>
      </c>
      <c r="C244" s="15"/>
      <c r="D244" s="16" t="s">
        <v>1073</v>
      </c>
      <c r="E244" s="15">
        <v>4</v>
      </c>
      <c r="F244" s="17" t="s">
        <v>1307</v>
      </c>
      <c r="G244" s="25" t="s">
        <v>376</v>
      </c>
      <c r="H244" s="29">
        <v>340000</v>
      </c>
      <c r="I244" s="29">
        <v>330000</v>
      </c>
      <c r="J244" s="31">
        <v>3</v>
      </c>
    </row>
    <row r="245" spans="1:10" ht="18.95" customHeight="1">
      <c r="A245" s="43" t="s">
        <v>57</v>
      </c>
      <c r="B245" s="14" t="s">
        <v>30</v>
      </c>
      <c r="C245" s="15"/>
      <c r="D245" s="16" t="s">
        <v>1073</v>
      </c>
      <c r="E245" s="15">
        <v>5</v>
      </c>
      <c r="F245" s="17" t="s">
        <v>97</v>
      </c>
      <c r="G245" s="25" t="s">
        <v>377</v>
      </c>
      <c r="H245" s="29">
        <v>300000</v>
      </c>
      <c r="I245" s="29">
        <v>293000</v>
      </c>
      <c r="J245" s="31">
        <v>2.4</v>
      </c>
    </row>
    <row r="246" spans="1:10" ht="18.95" customHeight="1">
      <c r="B246" s="14" t="s">
        <v>30</v>
      </c>
      <c r="C246" s="15"/>
      <c r="D246" s="16" t="s">
        <v>1073</v>
      </c>
      <c r="E246" s="15">
        <v>6</v>
      </c>
      <c r="F246" s="17" t="s">
        <v>1308</v>
      </c>
      <c r="G246" s="25" t="s">
        <v>378</v>
      </c>
      <c r="H246" s="29">
        <v>263000</v>
      </c>
      <c r="I246" s="29">
        <v>257000</v>
      </c>
      <c r="J246" s="31">
        <v>2.2999999999999998</v>
      </c>
    </row>
    <row r="247" spans="1:10" ht="18.95" customHeight="1">
      <c r="B247" s="14" t="s">
        <v>30</v>
      </c>
      <c r="C247" s="15"/>
      <c r="D247" s="16" t="s">
        <v>1073</v>
      </c>
      <c r="E247" s="15">
        <v>7</v>
      </c>
      <c r="F247" s="17" t="s">
        <v>1309</v>
      </c>
      <c r="G247" s="25" t="s">
        <v>379</v>
      </c>
      <c r="H247" s="29">
        <v>260000</v>
      </c>
      <c r="I247" s="29">
        <v>252000</v>
      </c>
      <c r="J247" s="31">
        <v>3.2</v>
      </c>
    </row>
    <row r="248" spans="1:10" ht="18.95" customHeight="1">
      <c r="B248" s="14" t="s">
        <v>30</v>
      </c>
      <c r="C248" s="15"/>
      <c r="D248" s="16" t="s">
        <v>1073</v>
      </c>
      <c r="E248" s="15">
        <v>8</v>
      </c>
      <c r="F248" s="17" t="s">
        <v>1310</v>
      </c>
      <c r="G248" s="25" t="s">
        <v>380</v>
      </c>
      <c r="H248" s="29">
        <v>290000</v>
      </c>
      <c r="I248" s="29">
        <v>279000</v>
      </c>
      <c r="J248" s="31">
        <v>3.9</v>
      </c>
    </row>
    <row r="249" spans="1:10" ht="18.95" customHeight="1">
      <c r="A249" s="43" t="s">
        <v>57</v>
      </c>
      <c r="B249" s="14" t="s">
        <v>30</v>
      </c>
      <c r="C249" s="15"/>
      <c r="D249" s="16" t="s">
        <v>8</v>
      </c>
      <c r="E249" s="15">
        <v>9</v>
      </c>
      <c r="F249" s="17" t="s">
        <v>98</v>
      </c>
      <c r="G249" s="25" t="s">
        <v>381</v>
      </c>
      <c r="H249" s="29">
        <v>361000</v>
      </c>
      <c r="I249" s="29">
        <v>349000</v>
      </c>
      <c r="J249" s="31">
        <v>3.4</v>
      </c>
    </row>
    <row r="250" spans="1:10" ht="18.95" customHeight="1">
      <c r="B250" s="14" t="s">
        <v>30</v>
      </c>
      <c r="C250" s="15"/>
      <c r="D250" s="16" t="s">
        <v>1073</v>
      </c>
      <c r="E250" s="15">
        <v>10</v>
      </c>
      <c r="F250" s="17" t="s">
        <v>1311</v>
      </c>
      <c r="G250" s="25" t="s">
        <v>382</v>
      </c>
      <c r="H250" s="29">
        <v>355000</v>
      </c>
      <c r="I250" s="29">
        <v>344000</v>
      </c>
      <c r="J250" s="31">
        <v>3.2</v>
      </c>
    </row>
    <row r="251" spans="1:10" ht="18.95" customHeight="1">
      <c r="B251" s="14" t="s">
        <v>30</v>
      </c>
      <c r="C251" s="15"/>
      <c r="D251" s="16" t="s">
        <v>1073</v>
      </c>
      <c r="E251" s="15">
        <v>11</v>
      </c>
      <c r="F251" s="17" t="s">
        <v>1312</v>
      </c>
      <c r="G251" s="25" t="s">
        <v>383</v>
      </c>
      <c r="H251" s="29">
        <v>299000</v>
      </c>
      <c r="I251" s="29">
        <v>290000</v>
      </c>
      <c r="J251" s="31">
        <v>3.1</v>
      </c>
    </row>
    <row r="252" spans="1:10" ht="18.95" customHeight="1">
      <c r="B252" s="14" t="s">
        <v>30</v>
      </c>
      <c r="C252" s="15"/>
      <c r="D252" s="16" t="s">
        <v>1073</v>
      </c>
      <c r="E252" s="15">
        <v>12</v>
      </c>
      <c r="F252" s="17" t="s">
        <v>1313</v>
      </c>
      <c r="G252" s="25" t="s">
        <v>384</v>
      </c>
      <c r="H252" s="29">
        <v>335000</v>
      </c>
      <c r="I252" s="29">
        <v>326000</v>
      </c>
      <c r="J252" s="31">
        <v>2.8</v>
      </c>
    </row>
    <row r="253" spans="1:10" ht="18.95" customHeight="1">
      <c r="A253" s="43" t="s">
        <v>57</v>
      </c>
      <c r="B253" s="14" t="s">
        <v>30</v>
      </c>
      <c r="C253" s="15"/>
      <c r="D253" s="16" t="s">
        <v>1073</v>
      </c>
      <c r="E253" s="15">
        <v>13</v>
      </c>
      <c r="F253" s="17" t="s">
        <v>99</v>
      </c>
      <c r="G253" s="25" t="s">
        <v>385</v>
      </c>
      <c r="H253" s="29">
        <v>263000</v>
      </c>
      <c r="I253" s="29">
        <v>258000</v>
      </c>
      <c r="J253" s="31">
        <v>1.9</v>
      </c>
    </row>
    <row r="254" spans="1:10" ht="18.95" customHeight="1">
      <c r="B254" s="14" t="s">
        <v>30</v>
      </c>
      <c r="C254" s="15"/>
      <c r="D254" s="16" t="s">
        <v>1073</v>
      </c>
      <c r="E254" s="15">
        <v>14</v>
      </c>
      <c r="F254" s="17" t="s">
        <v>1314</v>
      </c>
      <c r="G254" s="25" t="s">
        <v>386</v>
      </c>
      <c r="H254" s="29">
        <v>314000</v>
      </c>
      <c r="I254" s="29">
        <v>308000</v>
      </c>
      <c r="J254" s="31">
        <v>1.9</v>
      </c>
    </row>
    <row r="255" spans="1:10" ht="18.95" customHeight="1">
      <c r="B255" s="14" t="s">
        <v>30</v>
      </c>
      <c r="C255" s="15"/>
      <c r="D255" s="16" t="s">
        <v>1073</v>
      </c>
      <c r="E255" s="15">
        <v>15</v>
      </c>
      <c r="F255" s="17" t="s">
        <v>1315</v>
      </c>
      <c r="G255" s="25" t="s">
        <v>387</v>
      </c>
      <c r="H255" s="29">
        <v>476000</v>
      </c>
      <c r="I255" s="29">
        <v>453000</v>
      </c>
      <c r="J255" s="31">
        <v>5.0999999999999996</v>
      </c>
    </row>
    <row r="256" spans="1:10" ht="18.95" customHeight="1">
      <c r="B256" s="14" t="s">
        <v>30</v>
      </c>
      <c r="C256" s="15"/>
      <c r="D256" s="16" t="s">
        <v>1073</v>
      </c>
      <c r="E256" s="15">
        <v>16</v>
      </c>
      <c r="F256" s="17" t="s">
        <v>1316</v>
      </c>
      <c r="G256" s="25" t="s">
        <v>388</v>
      </c>
      <c r="H256" s="29">
        <v>272000</v>
      </c>
      <c r="I256" s="29">
        <v>262000</v>
      </c>
      <c r="J256" s="31">
        <v>3.8</v>
      </c>
    </row>
    <row r="257" spans="1:10" ht="18.95" customHeight="1">
      <c r="B257" s="14" t="s">
        <v>30</v>
      </c>
      <c r="C257" s="15"/>
      <c r="D257" s="16" t="s">
        <v>1073</v>
      </c>
      <c r="E257" s="15">
        <v>17</v>
      </c>
      <c r="F257" s="17" t="s">
        <v>1317</v>
      </c>
      <c r="G257" s="25" t="s">
        <v>1095</v>
      </c>
      <c r="H257" s="29">
        <v>253000</v>
      </c>
      <c r="I257" s="29">
        <v>247000</v>
      </c>
      <c r="J257" s="31">
        <v>2.4</v>
      </c>
    </row>
    <row r="258" spans="1:10" ht="18.95" customHeight="1">
      <c r="B258" s="14" t="s">
        <v>30</v>
      </c>
      <c r="C258" s="15"/>
      <c r="D258" s="16" t="s">
        <v>1073</v>
      </c>
      <c r="E258" s="15">
        <v>18</v>
      </c>
      <c r="F258" s="17" t="s">
        <v>1318</v>
      </c>
      <c r="G258" s="25" t="s">
        <v>389</v>
      </c>
      <c r="H258" s="29">
        <v>253000</v>
      </c>
      <c r="I258" s="29">
        <v>248000</v>
      </c>
      <c r="J258" s="31">
        <v>2</v>
      </c>
    </row>
    <row r="259" spans="1:10" ht="18.95" customHeight="1">
      <c r="B259" s="14" t="s">
        <v>30</v>
      </c>
      <c r="C259" s="15"/>
      <c r="D259" s="16" t="s">
        <v>1073</v>
      </c>
      <c r="E259" s="15">
        <v>19</v>
      </c>
      <c r="F259" s="17" t="s">
        <v>1319</v>
      </c>
      <c r="G259" s="25" t="s">
        <v>390</v>
      </c>
      <c r="H259" s="29">
        <v>277000</v>
      </c>
      <c r="I259" s="29">
        <v>270000</v>
      </c>
      <c r="J259" s="31">
        <v>2.6</v>
      </c>
    </row>
    <row r="260" spans="1:10" ht="18.95" customHeight="1">
      <c r="B260" s="14" t="s">
        <v>30</v>
      </c>
      <c r="C260" s="15"/>
      <c r="D260" s="16" t="s">
        <v>1073</v>
      </c>
      <c r="E260" s="15">
        <v>20</v>
      </c>
      <c r="F260" s="17" t="s">
        <v>1320</v>
      </c>
      <c r="G260" s="25" t="s">
        <v>391</v>
      </c>
      <c r="H260" s="29">
        <v>220000</v>
      </c>
      <c r="I260" s="29">
        <v>215000</v>
      </c>
      <c r="J260" s="31">
        <v>2.2999999999999998</v>
      </c>
    </row>
    <row r="261" spans="1:10" ht="18.95" customHeight="1">
      <c r="B261" s="14" t="s">
        <v>30</v>
      </c>
      <c r="C261" s="15"/>
      <c r="D261" s="16" t="s">
        <v>1073</v>
      </c>
      <c r="E261" s="15">
        <v>21</v>
      </c>
      <c r="F261" s="17" t="s">
        <v>1321</v>
      </c>
      <c r="G261" s="25" t="s">
        <v>392</v>
      </c>
      <c r="H261" s="29">
        <v>312000</v>
      </c>
      <c r="I261" s="29">
        <v>305000</v>
      </c>
      <c r="J261" s="31">
        <v>2.2999999999999998</v>
      </c>
    </row>
    <row r="262" spans="1:10" ht="18.95" customHeight="1">
      <c r="B262" s="14" t="s">
        <v>30</v>
      </c>
      <c r="C262" s="15"/>
      <c r="D262" s="16" t="s">
        <v>1073</v>
      </c>
      <c r="E262" s="15">
        <v>22</v>
      </c>
      <c r="F262" s="17" t="s">
        <v>1322</v>
      </c>
      <c r="G262" s="25" t="s">
        <v>393</v>
      </c>
      <c r="H262" s="29">
        <v>265000</v>
      </c>
      <c r="I262" s="29">
        <v>261000</v>
      </c>
      <c r="J262" s="31">
        <v>1.5</v>
      </c>
    </row>
    <row r="263" spans="1:10" ht="18.95" customHeight="1">
      <c r="B263" s="14" t="s">
        <v>30</v>
      </c>
      <c r="C263" s="15"/>
      <c r="D263" s="16" t="s">
        <v>1073</v>
      </c>
      <c r="E263" s="15">
        <v>23</v>
      </c>
      <c r="F263" s="17" t="s">
        <v>1323</v>
      </c>
      <c r="G263" s="25" t="s">
        <v>1095</v>
      </c>
      <c r="H263" s="29">
        <v>219000</v>
      </c>
      <c r="I263" s="29">
        <v>214000</v>
      </c>
      <c r="J263" s="31">
        <v>2.2999999999999998</v>
      </c>
    </row>
    <row r="264" spans="1:10" ht="18.95" customHeight="1">
      <c r="B264" s="14" t="s">
        <v>30</v>
      </c>
      <c r="C264" s="15"/>
      <c r="D264" s="16" t="s">
        <v>1073</v>
      </c>
      <c r="E264" s="15">
        <v>24</v>
      </c>
      <c r="F264" s="17" t="s">
        <v>1324</v>
      </c>
      <c r="G264" s="25" t="s">
        <v>394</v>
      </c>
      <c r="H264" s="29">
        <v>264000</v>
      </c>
      <c r="I264" s="29">
        <v>260000</v>
      </c>
      <c r="J264" s="31">
        <v>1.5</v>
      </c>
    </row>
    <row r="265" spans="1:10" ht="18.95" customHeight="1">
      <c r="B265" s="14" t="s">
        <v>30</v>
      </c>
      <c r="C265" s="15"/>
      <c r="D265" s="16" t="s">
        <v>1073</v>
      </c>
      <c r="E265" s="15">
        <v>25</v>
      </c>
      <c r="F265" s="17" t="s">
        <v>1325</v>
      </c>
      <c r="G265" s="25" t="s">
        <v>395</v>
      </c>
      <c r="H265" s="29">
        <v>261000</v>
      </c>
      <c r="I265" s="29">
        <v>256000</v>
      </c>
      <c r="J265" s="31">
        <v>2</v>
      </c>
    </row>
    <row r="266" spans="1:10" ht="18.95" customHeight="1">
      <c r="B266" s="14" t="s">
        <v>30</v>
      </c>
      <c r="C266" s="15"/>
      <c r="D266" s="16" t="s">
        <v>1073</v>
      </c>
      <c r="E266" s="15">
        <v>26</v>
      </c>
      <c r="F266" s="17" t="s">
        <v>1326</v>
      </c>
      <c r="G266" s="25" t="s">
        <v>396</v>
      </c>
      <c r="H266" s="29">
        <v>273000</v>
      </c>
      <c r="I266" s="29">
        <v>267000</v>
      </c>
      <c r="J266" s="31">
        <v>2.2000000000000002</v>
      </c>
    </row>
    <row r="267" spans="1:10" ht="18.95" customHeight="1">
      <c r="B267" s="14" t="s">
        <v>30</v>
      </c>
      <c r="C267" s="15"/>
      <c r="D267" s="16" t="s">
        <v>1073</v>
      </c>
      <c r="E267" s="15">
        <v>27</v>
      </c>
      <c r="F267" s="17" t="s">
        <v>1327</v>
      </c>
      <c r="G267" s="25" t="s">
        <v>397</v>
      </c>
      <c r="H267" s="29">
        <v>251000</v>
      </c>
      <c r="I267" s="29">
        <v>246000</v>
      </c>
      <c r="J267" s="31">
        <v>2</v>
      </c>
    </row>
    <row r="268" spans="1:10" ht="18.95" customHeight="1">
      <c r="A268" s="43" t="s">
        <v>57</v>
      </c>
      <c r="B268" s="14" t="s">
        <v>30</v>
      </c>
      <c r="C268" s="15"/>
      <c r="D268" s="16" t="s">
        <v>1073</v>
      </c>
      <c r="E268" s="15">
        <v>28</v>
      </c>
      <c r="F268" s="17" t="s">
        <v>100</v>
      </c>
      <c r="G268" s="25" t="s">
        <v>1095</v>
      </c>
      <c r="H268" s="29">
        <v>210000</v>
      </c>
      <c r="I268" s="29">
        <v>208000</v>
      </c>
      <c r="J268" s="31">
        <v>1</v>
      </c>
    </row>
    <row r="269" spans="1:10" ht="18.95" customHeight="1">
      <c r="B269" s="14" t="s">
        <v>30</v>
      </c>
      <c r="C269" s="15"/>
      <c r="D269" s="16" t="s">
        <v>1073</v>
      </c>
      <c r="E269" s="15">
        <v>29</v>
      </c>
      <c r="F269" s="17" t="s">
        <v>1328</v>
      </c>
      <c r="G269" s="25" t="s">
        <v>398</v>
      </c>
      <c r="H269" s="29">
        <v>300000</v>
      </c>
      <c r="I269" s="29">
        <v>295000</v>
      </c>
      <c r="J269" s="31">
        <v>1.7</v>
      </c>
    </row>
    <row r="270" spans="1:10" ht="18.95" customHeight="1">
      <c r="B270" s="14" t="s">
        <v>30</v>
      </c>
      <c r="C270" s="15"/>
      <c r="D270" s="16" t="s">
        <v>1073</v>
      </c>
      <c r="E270" s="15">
        <v>30</v>
      </c>
      <c r="F270" s="17" t="s">
        <v>1329</v>
      </c>
      <c r="G270" s="25" t="s">
        <v>399</v>
      </c>
      <c r="H270" s="29">
        <v>335000</v>
      </c>
      <c r="I270" s="29">
        <v>330000</v>
      </c>
      <c r="J270" s="31">
        <v>1.5</v>
      </c>
    </row>
    <row r="271" spans="1:10" ht="18.95" customHeight="1">
      <c r="A271" s="43" t="s">
        <v>57</v>
      </c>
      <c r="B271" s="14" t="s">
        <v>30</v>
      </c>
      <c r="C271" s="15"/>
      <c r="D271" s="16" t="s">
        <v>1073</v>
      </c>
      <c r="E271" s="15">
        <v>31</v>
      </c>
      <c r="F271" s="17" t="s">
        <v>101</v>
      </c>
      <c r="G271" s="25" t="s">
        <v>400</v>
      </c>
      <c r="H271" s="29">
        <v>268000</v>
      </c>
      <c r="I271" s="29">
        <v>265000</v>
      </c>
      <c r="J271" s="31">
        <v>1.1000000000000001</v>
      </c>
    </row>
    <row r="272" spans="1:10" ht="18.95" customHeight="1">
      <c r="B272" s="14" t="s">
        <v>30</v>
      </c>
      <c r="C272" s="20"/>
      <c r="D272" s="16" t="s">
        <v>1073</v>
      </c>
      <c r="E272" s="20">
        <v>32</v>
      </c>
      <c r="F272" s="17" t="s">
        <v>1330</v>
      </c>
      <c r="G272" s="25" t="s">
        <v>1095</v>
      </c>
      <c r="H272" s="29">
        <v>245000</v>
      </c>
      <c r="I272" s="29">
        <v>241000</v>
      </c>
      <c r="J272" s="31">
        <v>1.7</v>
      </c>
    </row>
    <row r="273" spans="1:10" ht="18.95" customHeight="1">
      <c r="B273" s="14" t="s">
        <v>30</v>
      </c>
      <c r="C273" s="15"/>
      <c r="D273" s="16" t="s">
        <v>1073</v>
      </c>
      <c r="E273" s="15">
        <v>33</v>
      </c>
      <c r="F273" s="17" t="s">
        <v>1331</v>
      </c>
      <c r="G273" s="25" t="s">
        <v>401</v>
      </c>
      <c r="H273" s="29">
        <v>362000</v>
      </c>
      <c r="I273" s="29">
        <v>354000</v>
      </c>
      <c r="J273" s="31">
        <v>2.2999999999999998</v>
      </c>
    </row>
    <row r="274" spans="1:10" ht="18.95" customHeight="1">
      <c r="B274" s="14" t="s">
        <v>30</v>
      </c>
      <c r="C274" s="15"/>
      <c r="D274" s="16" t="s">
        <v>1073</v>
      </c>
      <c r="E274" s="15">
        <v>34</v>
      </c>
      <c r="F274" s="17" t="s">
        <v>1332</v>
      </c>
      <c r="G274" s="25" t="s">
        <v>402</v>
      </c>
      <c r="H274" s="29">
        <v>288000</v>
      </c>
      <c r="I274" s="29">
        <v>282000</v>
      </c>
      <c r="J274" s="31">
        <v>2.1</v>
      </c>
    </row>
    <row r="275" spans="1:10" ht="18.95" customHeight="1">
      <c r="B275" s="14" t="s">
        <v>30</v>
      </c>
      <c r="C275" s="15"/>
      <c r="D275" s="16" t="s">
        <v>1073</v>
      </c>
      <c r="E275" s="15">
        <v>35</v>
      </c>
      <c r="F275" s="17" t="s">
        <v>1333</v>
      </c>
      <c r="G275" s="25" t="s">
        <v>403</v>
      </c>
      <c r="H275" s="29">
        <v>275000</v>
      </c>
      <c r="I275" s="29">
        <v>268000</v>
      </c>
      <c r="J275" s="31">
        <v>2.6</v>
      </c>
    </row>
    <row r="276" spans="1:10" ht="18.95" customHeight="1">
      <c r="B276" s="14" t="s">
        <v>30</v>
      </c>
      <c r="C276" s="15"/>
      <c r="D276" s="16" t="s">
        <v>1073</v>
      </c>
      <c r="E276" s="15">
        <v>36</v>
      </c>
      <c r="F276" s="17" t="s">
        <v>1334</v>
      </c>
      <c r="G276" s="25" t="s">
        <v>1095</v>
      </c>
      <c r="H276" s="29">
        <v>178000</v>
      </c>
      <c r="I276" s="29">
        <v>176000</v>
      </c>
      <c r="J276" s="31">
        <v>1.1000000000000001</v>
      </c>
    </row>
    <row r="277" spans="1:10" ht="18.95" customHeight="1">
      <c r="B277" s="14" t="s">
        <v>30</v>
      </c>
      <c r="C277" s="15"/>
      <c r="D277" s="16" t="s">
        <v>1073</v>
      </c>
      <c r="E277" s="15">
        <v>37</v>
      </c>
      <c r="F277" s="17" t="s">
        <v>1335</v>
      </c>
      <c r="G277" s="25" t="s">
        <v>1095</v>
      </c>
      <c r="H277" s="29">
        <v>246000</v>
      </c>
      <c r="I277" s="29">
        <v>241000</v>
      </c>
      <c r="J277" s="31">
        <v>2.1</v>
      </c>
    </row>
    <row r="278" spans="1:10" ht="18.95" customHeight="1">
      <c r="B278" s="14" t="s">
        <v>30</v>
      </c>
      <c r="C278" s="15"/>
      <c r="D278" s="16" t="s">
        <v>1073</v>
      </c>
      <c r="E278" s="15">
        <v>38</v>
      </c>
      <c r="F278" s="17" t="s">
        <v>1336</v>
      </c>
      <c r="G278" s="25" t="s">
        <v>1095</v>
      </c>
      <c r="H278" s="29">
        <v>244000</v>
      </c>
      <c r="I278" s="29">
        <v>238000</v>
      </c>
      <c r="J278" s="31">
        <v>2.5</v>
      </c>
    </row>
    <row r="279" spans="1:10" ht="18.95" customHeight="1">
      <c r="B279" s="14" t="s">
        <v>30</v>
      </c>
      <c r="C279" s="15"/>
      <c r="D279" s="16" t="s">
        <v>1073</v>
      </c>
      <c r="E279" s="15">
        <v>39</v>
      </c>
      <c r="F279" s="17" t="s">
        <v>1337</v>
      </c>
      <c r="G279" s="25" t="s">
        <v>404</v>
      </c>
      <c r="H279" s="29">
        <v>289000</v>
      </c>
      <c r="I279" s="29">
        <v>280000</v>
      </c>
      <c r="J279" s="31">
        <v>3.2</v>
      </c>
    </row>
    <row r="280" spans="1:10" ht="18.95" customHeight="1">
      <c r="B280" s="14" t="s">
        <v>30</v>
      </c>
      <c r="C280" s="15">
        <v>5</v>
      </c>
      <c r="D280" s="16" t="s">
        <v>1073</v>
      </c>
      <c r="E280" s="15">
        <v>1</v>
      </c>
      <c r="F280" s="17" t="s">
        <v>1338</v>
      </c>
      <c r="G280" s="25" t="s">
        <v>405</v>
      </c>
      <c r="H280" s="29">
        <v>873000</v>
      </c>
      <c r="I280" s="29">
        <v>835000</v>
      </c>
      <c r="J280" s="31">
        <v>4.5999999999999996</v>
      </c>
    </row>
    <row r="281" spans="1:10" ht="18.95" customHeight="1">
      <c r="A281" s="43" t="s">
        <v>57</v>
      </c>
      <c r="B281" s="14" t="s">
        <v>30</v>
      </c>
      <c r="C281" s="15">
        <v>5</v>
      </c>
      <c r="D281" s="16" t="s">
        <v>1073</v>
      </c>
      <c r="E281" s="15">
        <v>2</v>
      </c>
      <c r="F281" s="17" t="s">
        <v>102</v>
      </c>
      <c r="G281" s="25" t="s">
        <v>406</v>
      </c>
      <c r="H281" s="29">
        <v>746000</v>
      </c>
      <c r="I281" s="29">
        <v>728000</v>
      </c>
      <c r="J281" s="31">
        <v>2.5</v>
      </c>
    </row>
    <row r="282" spans="1:10" ht="18.95" customHeight="1">
      <c r="B282" s="14" t="s">
        <v>30</v>
      </c>
      <c r="C282" s="15">
        <v>5</v>
      </c>
      <c r="D282" s="16" t="s">
        <v>1073</v>
      </c>
      <c r="E282" s="15">
        <v>3</v>
      </c>
      <c r="F282" s="17" t="s">
        <v>1339</v>
      </c>
      <c r="G282" s="25" t="s">
        <v>1095</v>
      </c>
      <c r="H282" s="29">
        <v>290000</v>
      </c>
      <c r="I282" s="29">
        <v>286000</v>
      </c>
      <c r="J282" s="31">
        <v>1.4</v>
      </c>
    </row>
    <row r="283" spans="1:10" ht="18.95" customHeight="1">
      <c r="B283" s="14" t="s">
        <v>30</v>
      </c>
      <c r="C283" s="15">
        <v>5</v>
      </c>
      <c r="D283" s="16" t="s">
        <v>1073</v>
      </c>
      <c r="E283" s="15">
        <v>4</v>
      </c>
      <c r="F283" s="17" t="s">
        <v>1340</v>
      </c>
      <c r="G283" s="25" t="s">
        <v>407</v>
      </c>
      <c r="H283" s="29">
        <v>413000</v>
      </c>
      <c r="I283" s="29">
        <v>400000</v>
      </c>
      <c r="J283" s="31">
        <v>3.3</v>
      </c>
    </row>
    <row r="284" spans="1:10" ht="18.95" customHeight="1">
      <c r="B284" s="14" t="s">
        <v>30</v>
      </c>
      <c r="C284" s="15">
        <v>5</v>
      </c>
      <c r="D284" s="16" t="s">
        <v>1073</v>
      </c>
      <c r="E284" s="15">
        <v>5</v>
      </c>
      <c r="F284" s="17" t="s">
        <v>1341</v>
      </c>
      <c r="G284" s="25" t="s">
        <v>1095</v>
      </c>
      <c r="H284" s="29">
        <v>1270000</v>
      </c>
      <c r="I284" s="29">
        <v>1240000</v>
      </c>
      <c r="J284" s="31">
        <v>2.4</v>
      </c>
    </row>
    <row r="285" spans="1:10" ht="18.95" customHeight="1">
      <c r="B285" s="14" t="s">
        <v>30</v>
      </c>
      <c r="C285" s="15">
        <v>5</v>
      </c>
      <c r="D285" s="16" t="s">
        <v>1073</v>
      </c>
      <c r="E285" s="15">
        <v>6</v>
      </c>
      <c r="F285" s="17" t="s">
        <v>1342</v>
      </c>
      <c r="G285" s="25" t="s">
        <v>1095</v>
      </c>
      <c r="H285" s="29">
        <v>826000</v>
      </c>
      <c r="I285" s="29">
        <v>808000</v>
      </c>
      <c r="J285" s="31">
        <v>2.2000000000000002</v>
      </c>
    </row>
    <row r="286" spans="1:10" ht="18.95" customHeight="1">
      <c r="B286" s="14" t="s">
        <v>30</v>
      </c>
      <c r="C286" s="15">
        <v>5</v>
      </c>
      <c r="D286" s="16" t="s">
        <v>1073</v>
      </c>
      <c r="E286" s="15">
        <v>7</v>
      </c>
      <c r="F286" s="17" t="s">
        <v>1343</v>
      </c>
      <c r="G286" s="25" t="s">
        <v>1095</v>
      </c>
      <c r="H286" s="29">
        <v>358000</v>
      </c>
      <c r="I286" s="29">
        <v>352000</v>
      </c>
      <c r="J286" s="31">
        <v>1.7</v>
      </c>
    </row>
    <row r="287" spans="1:10" ht="18.95" customHeight="1">
      <c r="B287" s="14" t="s">
        <v>30</v>
      </c>
      <c r="C287" s="15">
        <v>5</v>
      </c>
      <c r="D287" s="16" t="s">
        <v>1073</v>
      </c>
      <c r="E287" s="15">
        <v>8</v>
      </c>
      <c r="F287" s="17" t="s">
        <v>1344</v>
      </c>
      <c r="G287" s="25" t="s">
        <v>408</v>
      </c>
      <c r="H287" s="29">
        <v>299000</v>
      </c>
      <c r="I287" s="29">
        <v>293000</v>
      </c>
      <c r="J287" s="31">
        <v>2</v>
      </c>
    </row>
    <row r="288" spans="1:10" ht="18.95" customHeight="1">
      <c r="B288" s="14" t="s">
        <v>30</v>
      </c>
      <c r="C288" s="15">
        <v>5</v>
      </c>
      <c r="D288" s="16" t="s">
        <v>1073</v>
      </c>
      <c r="E288" s="15">
        <v>9</v>
      </c>
      <c r="F288" s="17" t="s">
        <v>1345</v>
      </c>
      <c r="G288" s="25" t="s">
        <v>1095</v>
      </c>
      <c r="H288" s="29">
        <v>375000</v>
      </c>
      <c r="I288" s="29">
        <v>375000</v>
      </c>
      <c r="J288" s="31">
        <v>0</v>
      </c>
    </row>
    <row r="289" spans="1:10" ht="18.95" customHeight="1">
      <c r="B289" s="14" t="s">
        <v>30</v>
      </c>
      <c r="C289" s="15">
        <v>5</v>
      </c>
      <c r="D289" s="16" t="s">
        <v>1073</v>
      </c>
      <c r="E289" s="15">
        <v>10</v>
      </c>
      <c r="F289" s="17" t="s">
        <v>1346</v>
      </c>
      <c r="G289" s="25" t="s">
        <v>409</v>
      </c>
      <c r="H289" s="29">
        <v>437000</v>
      </c>
      <c r="I289" s="29">
        <v>424000</v>
      </c>
      <c r="J289" s="31">
        <v>3.1</v>
      </c>
    </row>
    <row r="290" spans="1:10" ht="18.95" customHeight="1">
      <c r="B290" s="14" t="s">
        <v>30</v>
      </c>
      <c r="C290" s="15">
        <v>9</v>
      </c>
      <c r="D290" s="16" t="s">
        <v>1073</v>
      </c>
      <c r="E290" s="15">
        <v>1</v>
      </c>
      <c r="F290" s="17" t="s">
        <v>1347</v>
      </c>
      <c r="G290" s="25" t="s">
        <v>1095</v>
      </c>
      <c r="H290" s="29">
        <v>239000</v>
      </c>
      <c r="I290" s="29">
        <v>235000</v>
      </c>
      <c r="J290" s="31">
        <v>1.7</v>
      </c>
    </row>
    <row r="291" spans="1:10" ht="18.95" customHeight="1">
      <c r="B291" s="14" t="s">
        <v>30</v>
      </c>
      <c r="C291" s="15">
        <v>9</v>
      </c>
      <c r="D291" s="16" t="s">
        <v>1073</v>
      </c>
      <c r="E291" s="15">
        <v>2</v>
      </c>
      <c r="F291" s="17" t="s">
        <v>1348</v>
      </c>
      <c r="G291" s="25" t="s">
        <v>410</v>
      </c>
      <c r="H291" s="29">
        <v>244000</v>
      </c>
      <c r="I291" s="29">
        <v>238000</v>
      </c>
      <c r="J291" s="31">
        <v>2.5</v>
      </c>
    </row>
    <row r="292" spans="1:10" ht="18.95" customHeight="1">
      <c r="B292" s="14" t="s">
        <v>30</v>
      </c>
      <c r="C292" s="15">
        <v>9</v>
      </c>
      <c r="D292" s="16" t="s">
        <v>1073</v>
      </c>
      <c r="E292" s="15">
        <v>3</v>
      </c>
      <c r="F292" s="17" t="s">
        <v>1349</v>
      </c>
      <c r="G292" s="25" t="s">
        <v>411</v>
      </c>
      <c r="H292" s="29">
        <v>251000</v>
      </c>
      <c r="I292" s="29">
        <v>245000</v>
      </c>
      <c r="J292" s="31">
        <v>2.4</v>
      </c>
    </row>
    <row r="293" spans="1:10" ht="18.95" customHeight="1">
      <c r="B293" s="14" t="s">
        <v>30</v>
      </c>
      <c r="C293" s="15">
        <v>9</v>
      </c>
      <c r="D293" s="16" t="s">
        <v>1073</v>
      </c>
      <c r="E293" s="15">
        <v>4</v>
      </c>
      <c r="F293" s="17" t="s">
        <v>1350</v>
      </c>
      <c r="G293" s="25" t="s">
        <v>412</v>
      </c>
      <c r="H293" s="29">
        <v>241000</v>
      </c>
      <c r="I293" s="29">
        <v>237000</v>
      </c>
      <c r="J293" s="31">
        <v>1.7</v>
      </c>
    </row>
    <row r="294" spans="1:10" ht="18.95" customHeight="1">
      <c r="B294" s="14" t="s">
        <v>24</v>
      </c>
      <c r="C294" s="15"/>
      <c r="D294" s="16" t="s">
        <v>1073</v>
      </c>
      <c r="E294" s="15">
        <v>1</v>
      </c>
      <c r="F294" s="17" t="s">
        <v>1351</v>
      </c>
      <c r="G294" s="25" t="s">
        <v>1095</v>
      </c>
      <c r="H294" s="29">
        <v>216000</v>
      </c>
      <c r="I294" s="29">
        <v>213000</v>
      </c>
      <c r="J294" s="31">
        <v>1.4</v>
      </c>
    </row>
    <row r="295" spans="1:10" ht="18.95" customHeight="1">
      <c r="A295" s="43" t="s">
        <v>57</v>
      </c>
      <c r="B295" s="14" t="s">
        <v>24</v>
      </c>
      <c r="C295" s="15"/>
      <c r="D295" s="16" t="s">
        <v>1073</v>
      </c>
      <c r="E295" s="15">
        <v>2</v>
      </c>
      <c r="F295" s="17" t="s">
        <v>103</v>
      </c>
      <c r="G295" s="25" t="s">
        <v>1095</v>
      </c>
      <c r="H295" s="29">
        <v>212000</v>
      </c>
      <c r="I295" s="29">
        <v>207000</v>
      </c>
      <c r="J295" s="31">
        <v>2.4</v>
      </c>
    </row>
    <row r="296" spans="1:10" ht="18.95" customHeight="1">
      <c r="B296" s="14" t="s">
        <v>24</v>
      </c>
      <c r="C296" s="15"/>
      <c r="D296" s="16" t="s">
        <v>1073</v>
      </c>
      <c r="E296" s="15">
        <v>3</v>
      </c>
      <c r="F296" s="17" t="s">
        <v>1352</v>
      </c>
      <c r="G296" s="25" t="s">
        <v>413</v>
      </c>
      <c r="H296" s="29">
        <v>179000</v>
      </c>
      <c r="I296" s="29">
        <v>177000</v>
      </c>
      <c r="J296" s="31">
        <v>1.1000000000000001</v>
      </c>
    </row>
    <row r="297" spans="1:10" ht="18.95" customHeight="1">
      <c r="B297" s="14" t="s">
        <v>24</v>
      </c>
      <c r="C297" s="15"/>
      <c r="D297" s="16" t="s">
        <v>1073</v>
      </c>
      <c r="E297" s="15">
        <v>4</v>
      </c>
      <c r="F297" s="17" t="s">
        <v>1353</v>
      </c>
      <c r="G297" s="25" t="s">
        <v>1095</v>
      </c>
      <c r="H297" s="29">
        <v>383000</v>
      </c>
      <c r="I297" s="29">
        <v>370000</v>
      </c>
      <c r="J297" s="31">
        <v>3.5</v>
      </c>
    </row>
    <row r="298" spans="1:10" ht="18.95" customHeight="1">
      <c r="B298" s="14" t="s">
        <v>24</v>
      </c>
      <c r="C298" s="15"/>
      <c r="D298" s="16" t="s">
        <v>1073</v>
      </c>
      <c r="E298" s="15">
        <v>5</v>
      </c>
      <c r="F298" s="17" t="s">
        <v>1354</v>
      </c>
      <c r="G298" s="25" t="s">
        <v>414</v>
      </c>
      <c r="H298" s="29">
        <v>198000</v>
      </c>
      <c r="I298" s="29">
        <v>195000</v>
      </c>
      <c r="J298" s="31">
        <v>1.5</v>
      </c>
    </row>
    <row r="299" spans="1:10" ht="18.95" customHeight="1">
      <c r="B299" s="14" t="s">
        <v>24</v>
      </c>
      <c r="C299" s="15"/>
      <c r="D299" s="16" t="s">
        <v>1073</v>
      </c>
      <c r="E299" s="15">
        <v>6</v>
      </c>
      <c r="F299" s="17" t="s">
        <v>1355</v>
      </c>
      <c r="G299" s="25" t="s">
        <v>1095</v>
      </c>
      <c r="H299" s="29">
        <v>200000</v>
      </c>
      <c r="I299" s="29">
        <v>197000</v>
      </c>
      <c r="J299" s="31">
        <v>1.5</v>
      </c>
    </row>
    <row r="300" spans="1:10" ht="18.95" customHeight="1">
      <c r="A300" s="43" t="s">
        <v>57</v>
      </c>
      <c r="B300" s="14" t="s">
        <v>24</v>
      </c>
      <c r="C300" s="15"/>
      <c r="D300" s="16" t="s">
        <v>1073</v>
      </c>
      <c r="E300" s="15">
        <v>7</v>
      </c>
      <c r="F300" s="17" t="s">
        <v>104</v>
      </c>
      <c r="G300" s="25" t="s">
        <v>1095</v>
      </c>
      <c r="H300" s="29">
        <v>142000</v>
      </c>
      <c r="I300" s="29">
        <v>141000</v>
      </c>
      <c r="J300" s="31">
        <v>0.7</v>
      </c>
    </row>
    <row r="301" spans="1:10" ht="18.95" customHeight="1">
      <c r="B301" s="14" t="s">
        <v>24</v>
      </c>
      <c r="C301" s="15"/>
      <c r="D301" s="16" t="s">
        <v>1073</v>
      </c>
      <c r="E301" s="15">
        <v>8</v>
      </c>
      <c r="F301" s="17" t="s">
        <v>1356</v>
      </c>
      <c r="G301" s="25" t="s">
        <v>1095</v>
      </c>
      <c r="H301" s="29">
        <v>146000</v>
      </c>
      <c r="I301" s="29">
        <v>145000</v>
      </c>
      <c r="J301" s="31">
        <v>0.7</v>
      </c>
    </row>
    <row r="302" spans="1:10" ht="18.95" customHeight="1">
      <c r="B302" s="14" t="s">
        <v>24</v>
      </c>
      <c r="C302" s="15"/>
      <c r="D302" s="16" t="s">
        <v>1073</v>
      </c>
      <c r="E302" s="15">
        <v>9</v>
      </c>
      <c r="F302" s="17" t="s">
        <v>1357</v>
      </c>
      <c r="G302" s="25" t="s">
        <v>1095</v>
      </c>
      <c r="H302" s="29">
        <v>170000</v>
      </c>
      <c r="I302" s="29">
        <v>169000</v>
      </c>
      <c r="J302" s="31">
        <v>0.6</v>
      </c>
    </row>
    <row r="303" spans="1:10" ht="18.95" customHeight="1">
      <c r="B303" s="14" t="s">
        <v>24</v>
      </c>
      <c r="C303" s="15"/>
      <c r="D303" s="16" t="s">
        <v>1073</v>
      </c>
      <c r="E303" s="15">
        <v>10</v>
      </c>
      <c r="F303" s="17" t="s">
        <v>1358</v>
      </c>
      <c r="G303" s="25" t="s">
        <v>1095</v>
      </c>
      <c r="H303" s="29">
        <v>200000</v>
      </c>
      <c r="I303" s="29">
        <v>197000</v>
      </c>
      <c r="J303" s="31">
        <v>1.5</v>
      </c>
    </row>
    <row r="304" spans="1:10" ht="18.95" customHeight="1">
      <c r="B304" s="14" t="s">
        <v>24</v>
      </c>
      <c r="C304" s="15"/>
      <c r="D304" s="16" t="s">
        <v>1073</v>
      </c>
      <c r="E304" s="15">
        <v>11</v>
      </c>
      <c r="F304" s="17" t="s">
        <v>1359</v>
      </c>
      <c r="G304" s="25" t="s">
        <v>1095</v>
      </c>
      <c r="H304" s="29">
        <v>202000</v>
      </c>
      <c r="I304" s="29">
        <v>201000</v>
      </c>
      <c r="J304" s="31">
        <v>0.5</v>
      </c>
    </row>
    <row r="305" spans="1:10" ht="18.95" customHeight="1">
      <c r="B305" s="14" t="s">
        <v>24</v>
      </c>
      <c r="C305" s="15"/>
      <c r="D305" s="16" t="s">
        <v>1073</v>
      </c>
      <c r="E305" s="15">
        <v>12</v>
      </c>
      <c r="F305" s="17" t="s">
        <v>1360</v>
      </c>
      <c r="G305" s="25" t="s">
        <v>1095</v>
      </c>
      <c r="H305" s="29">
        <v>222000</v>
      </c>
      <c r="I305" s="29">
        <v>216000</v>
      </c>
      <c r="J305" s="31">
        <v>2.8</v>
      </c>
    </row>
    <row r="306" spans="1:10" ht="18.95" customHeight="1">
      <c r="B306" s="14" t="s">
        <v>24</v>
      </c>
      <c r="C306" s="15"/>
      <c r="D306" s="16" t="s">
        <v>1073</v>
      </c>
      <c r="E306" s="15">
        <v>13</v>
      </c>
      <c r="F306" s="17" t="s">
        <v>1361</v>
      </c>
      <c r="G306" s="25" t="s">
        <v>1095</v>
      </c>
      <c r="H306" s="29">
        <v>282000</v>
      </c>
      <c r="I306" s="29">
        <v>270000</v>
      </c>
      <c r="J306" s="31">
        <v>4.4000000000000004</v>
      </c>
    </row>
    <row r="307" spans="1:10" ht="18.95" customHeight="1">
      <c r="A307" s="43" t="s">
        <v>57</v>
      </c>
      <c r="B307" s="14" t="s">
        <v>24</v>
      </c>
      <c r="C307" s="15"/>
      <c r="D307" s="16" t="s">
        <v>1073</v>
      </c>
      <c r="E307" s="15">
        <v>14</v>
      </c>
      <c r="F307" s="17" t="s">
        <v>105</v>
      </c>
      <c r="G307" s="25" t="s">
        <v>1095</v>
      </c>
      <c r="H307" s="29">
        <v>175000</v>
      </c>
      <c r="I307" s="29">
        <v>173000</v>
      </c>
      <c r="J307" s="31">
        <v>1.2</v>
      </c>
    </row>
    <row r="308" spans="1:10" ht="18.95" customHeight="1">
      <c r="B308" s="14" t="s">
        <v>24</v>
      </c>
      <c r="C308" s="15"/>
      <c r="D308" s="16" t="s">
        <v>1073</v>
      </c>
      <c r="E308" s="15">
        <v>15</v>
      </c>
      <c r="F308" s="17" t="s">
        <v>1362</v>
      </c>
      <c r="G308" s="25" t="s">
        <v>1095</v>
      </c>
      <c r="H308" s="29">
        <v>118000</v>
      </c>
      <c r="I308" s="29">
        <v>119000</v>
      </c>
      <c r="J308" s="31">
        <v>-0.8</v>
      </c>
    </row>
    <row r="309" spans="1:10" ht="18.95" customHeight="1">
      <c r="B309" s="14" t="s">
        <v>24</v>
      </c>
      <c r="C309" s="15"/>
      <c r="D309" s="16" t="s">
        <v>1073</v>
      </c>
      <c r="E309" s="15">
        <v>16</v>
      </c>
      <c r="F309" s="17" t="s">
        <v>1363</v>
      </c>
      <c r="G309" s="25" t="s">
        <v>1095</v>
      </c>
      <c r="H309" s="29">
        <v>227000</v>
      </c>
      <c r="I309" s="29">
        <v>222000</v>
      </c>
      <c r="J309" s="31">
        <v>2.2999999999999998</v>
      </c>
    </row>
    <row r="310" spans="1:10" ht="18.95" customHeight="1">
      <c r="B310" s="14" t="s">
        <v>24</v>
      </c>
      <c r="C310" s="15"/>
      <c r="D310" s="16" t="s">
        <v>1073</v>
      </c>
      <c r="E310" s="15">
        <v>17</v>
      </c>
      <c r="F310" s="17" t="s">
        <v>1364</v>
      </c>
      <c r="G310" s="25" t="s">
        <v>1095</v>
      </c>
      <c r="H310" s="29">
        <v>172000</v>
      </c>
      <c r="I310" s="29">
        <v>170000</v>
      </c>
      <c r="J310" s="31">
        <v>1.2</v>
      </c>
    </row>
    <row r="311" spans="1:10" ht="18.95" customHeight="1">
      <c r="B311" s="14" t="s">
        <v>24</v>
      </c>
      <c r="C311" s="15"/>
      <c r="D311" s="16" t="s">
        <v>1073</v>
      </c>
      <c r="E311" s="15">
        <v>18</v>
      </c>
      <c r="F311" s="17" t="s">
        <v>1365</v>
      </c>
      <c r="G311" s="25" t="s">
        <v>1095</v>
      </c>
      <c r="H311" s="29">
        <v>113000</v>
      </c>
      <c r="I311" s="29">
        <v>114000</v>
      </c>
      <c r="J311" s="31">
        <v>-0.9</v>
      </c>
    </row>
    <row r="312" spans="1:10" ht="18.95" customHeight="1">
      <c r="B312" s="14" t="s">
        <v>24</v>
      </c>
      <c r="C312" s="15"/>
      <c r="D312" s="16" t="s">
        <v>1073</v>
      </c>
      <c r="E312" s="15">
        <v>19</v>
      </c>
      <c r="F312" s="17" t="s">
        <v>1366</v>
      </c>
      <c r="G312" s="25" t="s">
        <v>1095</v>
      </c>
      <c r="H312" s="29">
        <v>156000</v>
      </c>
      <c r="I312" s="29">
        <v>154000</v>
      </c>
      <c r="J312" s="31">
        <v>1.3</v>
      </c>
    </row>
    <row r="313" spans="1:10" ht="18.95" customHeight="1">
      <c r="B313" s="14" t="s">
        <v>24</v>
      </c>
      <c r="C313" s="15"/>
      <c r="D313" s="16" t="s">
        <v>1073</v>
      </c>
      <c r="E313" s="15">
        <v>20</v>
      </c>
      <c r="F313" s="17" t="s">
        <v>1367</v>
      </c>
      <c r="G313" s="25" t="s">
        <v>1095</v>
      </c>
      <c r="H313" s="29">
        <v>145000</v>
      </c>
      <c r="I313" s="29">
        <v>145000</v>
      </c>
      <c r="J313" s="31">
        <v>0</v>
      </c>
    </row>
    <row r="314" spans="1:10" ht="18.95" customHeight="1">
      <c r="B314" s="14" t="s">
        <v>24</v>
      </c>
      <c r="C314" s="15"/>
      <c r="D314" s="16" t="s">
        <v>1073</v>
      </c>
      <c r="E314" s="15">
        <v>21</v>
      </c>
      <c r="F314" s="17" t="s">
        <v>1368</v>
      </c>
      <c r="G314" s="25" t="s">
        <v>1095</v>
      </c>
      <c r="H314" s="29">
        <v>177000</v>
      </c>
      <c r="I314" s="29">
        <v>175000</v>
      </c>
      <c r="J314" s="31">
        <v>1.1000000000000001</v>
      </c>
    </row>
    <row r="315" spans="1:10" ht="18.95" customHeight="1">
      <c r="B315" s="14" t="s">
        <v>24</v>
      </c>
      <c r="C315" s="15"/>
      <c r="D315" s="16" t="s">
        <v>1073</v>
      </c>
      <c r="E315" s="15">
        <v>22</v>
      </c>
      <c r="F315" s="17" t="s">
        <v>1369</v>
      </c>
      <c r="G315" s="25" t="s">
        <v>1095</v>
      </c>
      <c r="H315" s="29">
        <v>169000</v>
      </c>
      <c r="I315" s="34" t="s">
        <v>2468</v>
      </c>
      <c r="J315" s="32" t="s">
        <v>2469</v>
      </c>
    </row>
    <row r="316" spans="1:10" ht="18.95" customHeight="1">
      <c r="B316" s="14" t="s">
        <v>24</v>
      </c>
      <c r="C316" s="15"/>
      <c r="D316" s="16" t="s">
        <v>1073</v>
      </c>
      <c r="E316" s="15">
        <v>23</v>
      </c>
      <c r="F316" s="17" t="s">
        <v>1370</v>
      </c>
      <c r="G316" s="25" t="s">
        <v>415</v>
      </c>
      <c r="H316" s="29">
        <v>145000</v>
      </c>
      <c r="I316" s="29">
        <v>145000</v>
      </c>
      <c r="J316" s="31">
        <v>0</v>
      </c>
    </row>
    <row r="317" spans="1:10" ht="18.95" customHeight="1">
      <c r="B317" s="14" t="s">
        <v>24</v>
      </c>
      <c r="C317" s="15"/>
      <c r="D317" s="16" t="s">
        <v>1073</v>
      </c>
      <c r="E317" s="15">
        <v>24</v>
      </c>
      <c r="F317" s="17" t="s">
        <v>1371</v>
      </c>
      <c r="G317" s="25" t="s">
        <v>416</v>
      </c>
      <c r="H317" s="29">
        <v>197000</v>
      </c>
      <c r="I317" s="29">
        <v>194000</v>
      </c>
      <c r="J317" s="31">
        <v>1.5</v>
      </c>
    </row>
    <row r="318" spans="1:10" ht="18.95" customHeight="1">
      <c r="B318" s="14" t="s">
        <v>24</v>
      </c>
      <c r="C318" s="15"/>
      <c r="D318" s="16" t="s">
        <v>1073</v>
      </c>
      <c r="E318" s="15">
        <v>25</v>
      </c>
      <c r="F318" s="17" t="s">
        <v>1372</v>
      </c>
      <c r="G318" s="25" t="s">
        <v>1095</v>
      </c>
      <c r="H318" s="29">
        <v>138000</v>
      </c>
      <c r="I318" s="29">
        <v>138000</v>
      </c>
      <c r="J318" s="31">
        <v>0</v>
      </c>
    </row>
    <row r="319" spans="1:10" ht="18.95" customHeight="1">
      <c r="B319" s="14" t="s">
        <v>24</v>
      </c>
      <c r="C319" s="15"/>
      <c r="D319" s="16" t="s">
        <v>1073</v>
      </c>
      <c r="E319" s="15">
        <v>26</v>
      </c>
      <c r="F319" s="17" t="s">
        <v>1373</v>
      </c>
      <c r="G319" s="25" t="s">
        <v>1095</v>
      </c>
      <c r="H319" s="29">
        <v>155000</v>
      </c>
      <c r="I319" s="29">
        <v>154000</v>
      </c>
      <c r="J319" s="31">
        <v>0.6</v>
      </c>
    </row>
    <row r="320" spans="1:10" ht="18.95" customHeight="1">
      <c r="B320" s="14" t="s">
        <v>24</v>
      </c>
      <c r="C320" s="15"/>
      <c r="D320" s="16" t="s">
        <v>1073</v>
      </c>
      <c r="E320" s="15">
        <v>27</v>
      </c>
      <c r="F320" s="17" t="s">
        <v>1374</v>
      </c>
      <c r="G320" s="25" t="s">
        <v>1095</v>
      </c>
      <c r="H320" s="29">
        <v>102000</v>
      </c>
      <c r="I320" s="29">
        <v>102000</v>
      </c>
      <c r="J320" s="31">
        <v>0</v>
      </c>
    </row>
    <row r="321" spans="1:11" ht="18.95" customHeight="1">
      <c r="B321" s="14" t="s">
        <v>24</v>
      </c>
      <c r="C321" s="15"/>
      <c r="D321" s="16" t="s">
        <v>1073</v>
      </c>
      <c r="E321" s="15">
        <v>28</v>
      </c>
      <c r="F321" s="17" t="s">
        <v>1375</v>
      </c>
      <c r="G321" s="25" t="s">
        <v>1095</v>
      </c>
      <c r="H321" s="29">
        <v>300000</v>
      </c>
      <c r="I321" s="29">
        <v>291000</v>
      </c>
      <c r="J321" s="31">
        <v>3.1</v>
      </c>
    </row>
    <row r="322" spans="1:11" ht="18.95" customHeight="1">
      <c r="B322" s="14" t="s">
        <v>24</v>
      </c>
      <c r="C322" s="15"/>
      <c r="D322" s="16" t="s">
        <v>1073</v>
      </c>
      <c r="E322" s="15">
        <v>29</v>
      </c>
      <c r="F322" s="17" t="s">
        <v>1376</v>
      </c>
      <c r="G322" s="25" t="s">
        <v>1095</v>
      </c>
      <c r="H322" s="29">
        <v>254000</v>
      </c>
      <c r="I322" s="29">
        <v>248000</v>
      </c>
      <c r="J322" s="31">
        <v>2.4</v>
      </c>
    </row>
    <row r="323" spans="1:11" ht="18.95" customHeight="1">
      <c r="A323" s="43" t="s">
        <v>57</v>
      </c>
      <c r="B323" s="14" t="s">
        <v>24</v>
      </c>
      <c r="C323" s="15"/>
      <c r="D323" s="16" t="s">
        <v>1073</v>
      </c>
      <c r="E323" s="15">
        <v>30</v>
      </c>
      <c r="F323" s="17" t="s">
        <v>106</v>
      </c>
      <c r="G323" s="25" t="s">
        <v>417</v>
      </c>
      <c r="H323" s="29">
        <v>258000</v>
      </c>
      <c r="I323" s="29">
        <v>253000</v>
      </c>
      <c r="J323" s="31">
        <v>2</v>
      </c>
    </row>
    <row r="324" spans="1:11" ht="18.95" customHeight="1">
      <c r="B324" s="14" t="s">
        <v>24</v>
      </c>
      <c r="C324" s="15"/>
      <c r="D324" s="16" t="s">
        <v>1073</v>
      </c>
      <c r="E324" s="15">
        <v>31</v>
      </c>
      <c r="F324" s="17" t="s">
        <v>1377</v>
      </c>
      <c r="G324" s="25" t="s">
        <v>1095</v>
      </c>
      <c r="H324" s="29">
        <v>158000</v>
      </c>
      <c r="I324" s="29">
        <v>158000</v>
      </c>
      <c r="J324" s="31">
        <v>0</v>
      </c>
    </row>
    <row r="325" spans="1:11" ht="18.95" customHeight="1">
      <c r="B325" s="14" t="s">
        <v>24</v>
      </c>
      <c r="C325" s="15">
        <v>5</v>
      </c>
      <c r="D325" s="16" t="s">
        <v>1073</v>
      </c>
      <c r="E325" s="15">
        <v>1</v>
      </c>
      <c r="F325" s="17" t="s">
        <v>1378</v>
      </c>
      <c r="G325" s="25" t="s">
        <v>1095</v>
      </c>
      <c r="H325" s="29">
        <v>734000</v>
      </c>
      <c r="I325" s="29">
        <v>700000</v>
      </c>
      <c r="J325" s="31">
        <v>4.9000000000000004</v>
      </c>
    </row>
    <row r="326" spans="1:11" ht="18.95" customHeight="1">
      <c r="B326" s="14" t="s">
        <v>24</v>
      </c>
      <c r="C326" s="15">
        <v>5</v>
      </c>
      <c r="D326" s="16" t="s">
        <v>1073</v>
      </c>
      <c r="E326" s="15">
        <v>2</v>
      </c>
      <c r="F326" s="17" t="s">
        <v>1379</v>
      </c>
      <c r="G326" s="25" t="s">
        <v>1095</v>
      </c>
      <c r="H326" s="29">
        <v>815000</v>
      </c>
      <c r="I326" s="29">
        <v>790000</v>
      </c>
      <c r="J326" s="31">
        <v>3.2</v>
      </c>
    </row>
    <row r="327" spans="1:11" ht="18.95" customHeight="1">
      <c r="B327" s="14" t="s">
        <v>24</v>
      </c>
      <c r="C327" s="15">
        <v>5</v>
      </c>
      <c r="D327" s="16" t="s">
        <v>1073</v>
      </c>
      <c r="E327" s="15">
        <v>3</v>
      </c>
      <c r="F327" s="17" t="s">
        <v>1380</v>
      </c>
      <c r="G327" s="25" t="s">
        <v>1095</v>
      </c>
      <c r="H327" s="29">
        <v>395000</v>
      </c>
      <c r="I327" s="29">
        <v>392000</v>
      </c>
      <c r="J327" s="31">
        <v>0.8</v>
      </c>
      <c r="K327" s="7"/>
    </row>
    <row r="328" spans="1:11" ht="18.95" customHeight="1">
      <c r="A328" s="43" t="s">
        <v>57</v>
      </c>
      <c r="B328" s="14" t="s">
        <v>24</v>
      </c>
      <c r="C328" s="15">
        <v>5</v>
      </c>
      <c r="D328" s="16" t="s">
        <v>1073</v>
      </c>
      <c r="E328" s="15">
        <v>4</v>
      </c>
      <c r="F328" s="17" t="s">
        <v>107</v>
      </c>
      <c r="G328" s="25" t="s">
        <v>418</v>
      </c>
      <c r="H328" s="29">
        <v>228000</v>
      </c>
      <c r="I328" s="29">
        <v>227000</v>
      </c>
      <c r="J328" s="31">
        <v>0.4</v>
      </c>
    </row>
    <row r="329" spans="1:11" ht="18.95" customHeight="1">
      <c r="B329" s="14" t="s">
        <v>24</v>
      </c>
      <c r="C329" s="15">
        <v>5</v>
      </c>
      <c r="D329" s="16" t="s">
        <v>1073</v>
      </c>
      <c r="E329" s="15">
        <v>5</v>
      </c>
      <c r="F329" s="17" t="s">
        <v>1381</v>
      </c>
      <c r="G329" s="25" t="s">
        <v>1095</v>
      </c>
      <c r="H329" s="29">
        <v>389000</v>
      </c>
      <c r="I329" s="29">
        <v>382000</v>
      </c>
      <c r="J329" s="31">
        <v>1.8</v>
      </c>
    </row>
    <row r="330" spans="1:11" ht="18.95" customHeight="1">
      <c r="B330" s="14" t="s">
        <v>24</v>
      </c>
      <c r="C330" s="15">
        <v>5</v>
      </c>
      <c r="D330" s="16" t="s">
        <v>1073</v>
      </c>
      <c r="E330" s="15">
        <v>6</v>
      </c>
      <c r="F330" s="17" t="s">
        <v>1382</v>
      </c>
      <c r="G330" s="25" t="s">
        <v>419</v>
      </c>
      <c r="H330" s="29">
        <v>197000</v>
      </c>
      <c r="I330" s="29">
        <v>195000</v>
      </c>
      <c r="J330" s="31">
        <v>1</v>
      </c>
    </row>
    <row r="331" spans="1:11" ht="18.95" customHeight="1">
      <c r="B331" s="14" t="s">
        <v>24</v>
      </c>
      <c r="C331" s="15">
        <v>5</v>
      </c>
      <c r="D331" s="16" t="s">
        <v>1073</v>
      </c>
      <c r="E331" s="15">
        <v>7</v>
      </c>
      <c r="F331" s="17" t="s">
        <v>1383</v>
      </c>
      <c r="G331" s="25" t="s">
        <v>1095</v>
      </c>
      <c r="H331" s="29">
        <v>274000</v>
      </c>
      <c r="I331" s="29">
        <v>268000</v>
      </c>
      <c r="J331" s="31">
        <v>2.2000000000000002</v>
      </c>
    </row>
    <row r="332" spans="1:11" ht="18.95" customHeight="1">
      <c r="B332" s="14" t="s">
        <v>24</v>
      </c>
      <c r="C332" s="15">
        <v>5</v>
      </c>
      <c r="D332" s="16" t="s">
        <v>1073</v>
      </c>
      <c r="E332" s="15">
        <v>8</v>
      </c>
      <c r="F332" s="17" t="s">
        <v>1384</v>
      </c>
      <c r="G332" s="25" t="s">
        <v>1095</v>
      </c>
      <c r="H332" s="29">
        <v>419000</v>
      </c>
      <c r="I332" s="29">
        <v>411000</v>
      </c>
      <c r="J332" s="31">
        <v>1.9</v>
      </c>
    </row>
    <row r="333" spans="1:11" ht="18.95" customHeight="1">
      <c r="B333" s="14" t="s">
        <v>24</v>
      </c>
      <c r="C333" s="15">
        <v>5</v>
      </c>
      <c r="D333" s="16" t="s">
        <v>1073</v>
      </c>
      <c r="E333" s="15">
        <v>9</v>
      </c>
      <c r="F333" s="17" t="s">
        <v>1385</v>
      </c>
      <c r="G333" s="25" t="s">
        <v>1095</v>
      </c>
      <c r="H333" s="29">
        <v>500000</v>
      </c>
      <c r="I333" s="29">
        <v>490000</v>
      </c>
      <c r="J333" s="31">
        <v>2</v>
      </c>
    </row>
    <row r="334" spans="1:11" ht="18.95" customHeight="1">
      <c r="B334" s="14" t="s">
        <v>24</v>
      </c>
      <c r="C334" s="15">
        <v>5</v>
      </c>
      <c r="D334" s="16" t="s">
        <v>1073</v>
      </c>
      <c r="E334" s="15">
        <v>10</v>
      </c>
      <c r="F334" s="17" t="s">
        <v>1386</v>
      </c>
      <c r="G334" s="25" t="s">
        <v>1095</v>
      </c>
      <c r="H334" s="29">
        <v>212000</v>
      </c>
      <c r="I334" s="29">
        <v>210000</v>
      </c>
      <c r="J334" s="31">
        <v>1</v>
      </c>
    </row>
    <row r="335" spans="1:11" ht="18.95" customHeight="1">
      <c r="B335" s="14" t="s">
        <v>24</v>
      </c>
      <c r="C335" s="15">
        <v>5</v>
      </c>
      <c r="D335" s="16" t="s">
        <v>1073</v>
      </c>
      <c r="E335" s="15">
        <v>11</v>
      </c>
      <c r="F335" s="17" t="s">
        <v>1387</v>
      </c>
      <c r="G335" s="25" t="s">
        <v>1095</v>
      </c>
      <c r="H335" s="29">
        <v>159000</v>
      </c>
      <c r="I335" s="29">
        <v>158000</v>
      </c>
      <c r="J335" s="31">
        <v>0.6</v>
      </c>
    </row>
    <row r="336" spans="1:11" ht="18.95" customHeight="1">
      <c r="B336" s="14" t="s">
        <v>24</v>
      </c>
      <c r="C336" s="15">
        <v>9</v>
      </c>
      <c r="D336" s="16" t="s">
        <v>1073</v>
      </c>
      <c r="E336" s="15">
        <v>1</v>
      </c>
      <c r="F336" s="17" t="s">
        <v>1388</v>
      </c>
      <c r="G336" s="25" t="s">
        <v>1095</v>
      </c>
      <c r="H336" s="29">
        <v>131000</v>
      </c>
      <c r="I336" s="29">
        <v>129000</v>
      </c>
      <c r="J336" s="31">
        <v>1.6</v>
      </c>
    </row>
    <row r="337" spans="1:10" ht="18.95" customHeight="1">
      <c r="A337" s="43" t="s">
        <v>57</v>
      </c>
      <c r="B337" s="14" t="s">
        <v>1</v>
      </c>
      <c r="C337" s="15"/>
      <c r="D337" s="16" t="s">
        <v>1073</v>
      </c>
      <c r="E337" s="15">
        <v>1</v>
      </c>
      <c r="F337" s="17" t="s">
        <v>108</v>
      </c>
      <c r="G337" s="25" t="s">
        <v>420</v>
      </c>
      <c r="H337" s="29">
        <v>253000</v>
      </c>
      <c r="I337" s="29">
        <v>243000</v>
      </c>
      <c r="J337" s="31">
        <v>4.0999999999999996</v>
      </c>
    </row>
    <row r="338" spans="1:10" ht="18.95" customHeight="1">
      <c r="B338" s="14" t="s">
        <v>1</v>
      </c>
      <c r="C338" s="15"/>
      <c r="D338" s="16" t="s">
        <v>1073</v>
      </c>
      <c r="E338" s="15">
        <v>2</v>
      </c>
      <c r="F338" s="17" t="s">
        <v>1389</v>
      </c>
      <c r="G338" s="25" t="s">
        <v>421</v>
      </c>
      <c r="H338" s="29">
        <v>230000</v>
      </c>
      <c r="I338" s="29">
        <v>224000</v>
      </c>
      <c r="J338" s="31">
        <v>2.7</v>
      </c>
    </row>
    <row r="339" spans="1:10" ht="18.95" customHeight="1">
      <c r="B339" s="14" t="s">
        <v>1</v>
      </c>
      <c r="C339" s="15"/>
      <c r="D339" s="16" t="s">
        <v>1073</v>
      </c>
      <c r="E339" s="15">
        <v>3</v>
      </c>
      <c r="F339" s="17" t="s">
        <v>1390</v>
      </c>
      <c r="G339" s="25" t="s">
        <v>422</v>
      </c>
      <c r="H339" s="29">
        <v>177000</v>
      </c>
      <c r="I339" s="29">
        <v>177000</v>
      </c>
      <c r="J339" s="31">
        <v>0</v>
      </c>
    </row>
    <row r="340" spans="1:10" ht="18.95" customHeight="1">
      <c r="B340" s="14" t="s">
        <v>1</v>
      </c>
      <c r="C340" s="15"/>
      <c r="D340" s="16" t="s">
        <v>1073</v>
      </c>
      <c r="E340" s="15">
        <v>4</v>
      </c>
      <c r="F340" s="17" t="s">
        <v>1391</v>
      </c>
      <c r="G340" s="25" t="s">
        <v>423</v>
      </c>
      <c r="H340" s="29">
        <v>183000</v>
      </c>
      <c r="I340" s="29">
        <v>182000</v>
      </c>
      <c r="J340" s="31">
        <v>0.5</v>
      </c>
    </row>
    <row r="341" spans="1:10" ht="18.95" customHeight="1">
      <c r="B341" s="14" t="s">
        <v>1</v>
      </c>
      <c r="C341" s="15"/>
      <c r="D341" s="16" t="s">
        <v>1073</v>
      </c>
      <c r="E341" s="15">
        <v>5</v>
      </c>
      <c r="F341" s="17" t="s">
        <v>1392</v>
      </c>
      <c r="G341" s="25" t="s">
        <v>424</v>
      </c>
      <c r="H341" s="29">
        <v>216000</v>
      </c>
      <c r="I341" s="29">
        <v>209000</v>
      </c>
      <c r="J341" s="31">
        <v>3.3</v>
      </c>
    </row>
    <row r="342" spans="1:10" ht="18.95" customHeight="1">
      <c r="B342" s="14" t="s">
        <v>1</v>
      </c>
      <c r="C342" s="15"/>
      <c r="D342" s="16" t="s">
        <v>1073</v>
      </c>
      <c r="E342" s="15">
        <v>6</v>
      </c>
      <c r="F342" s="17" t="s">
        <v>1393</v>
      </c>
      <c r="G342" s="25" t="s">
        <v>425</v>
      </c>
      <c r="H342" s="29">
        <v>159000</v>
      </c>
      <c r="I342" s="29">
        <v>161000</v>
      </c>
      <c r="J342" s="31">
        <v>-1.2</v>
      </c>
    </row>
    <row r="343" spans="1:10" ht="18.95" customHeight="1">
      <c r="B343" s="14" t="s">
        <v>1</v>
      </c>
      <c r="C343" s="15"/>
      <c r="D343" s="16" t="s">
        <v>1073</v>
      </c>
      <c r="E343" s="15">
        <v>7</v>
      </c>
      <c r="F343" s="17" t="s">
        <v>1394</v>
      </c>
      <c r="G343" s="25" t="s">
        <v>426</v>
      </c>
      <c r="H343" s="29">
        <v>180000</v>
      </c>
      <c r="I343" s="29">
        <v>178000</v>
      </c>
      <c r="J343" s="31">
        <v>1.1000000000000001</v>
      </c>
    </row>
    <row r="344" spans="1:10" ht="18.95" customHeight="1">
      <c r="B344" s="14" t="s">
        <v>1</v>
      </c>
      <c r="C344" s="15"/>
      <c r="D344" s="16" t="s">
        <v>1073</v>
      </c>
      <c r="E344" s="15">
        <v>8</v>
      </c>
      <c r="F344" s="17" t="s">
        <v>1395</v>
      </c>
      <c r="G344" s="25" t="s">
        <v>1396</v>
      </c>
      <c r="H344" s="29">
        <v>276000</v>
      </c>
      <c r="I344" s="29">
        <v>268000</v>
      </c>
      <c r="J344" s="31">
        <v>3</v>
      </c>
    </row>
    <row r="345" spans="1:10" ht="18.95" customHeight="1">
      <c r="B345" s="14" t="s">
        <v>1</v>
      </c>
      <c r="C345" s="15"/>
      <c r="D345" s="16" t="s">
        <v>1073</v>
      </c>
      <c r="E345" s="15">
        <v>9</v>
      </c>
      <c r="F345" s="17" t="s">
        <v>1397</v>
      </c>
      <c r="G345" s="25" t="s">
        <v>427</v>
      </c>
      <c r="H345" s="29">
        <v>174000</v>
      </c>
      <c r="I345" s="29">
        <v>173000</v>
      </c>
      <c r="J345" s="31">
        <v>0.6</v>
      </c>
    </row>
    <row r="346" spans="1:10" ht="18.95" customHeight="1">
      <c r="B346" s="14" t="s">
        <v>1</v>
      </c>
      <c r="C346" s="15"/>
      <c r="D346" s="16" t="s">
        <v>1073</v>
      </c>
      <c r="E346" s="15">
        <v>10</v>
      </c>
      <c r="F346" s="17" t="s">
        <v>1398</v>
      </c>
      <c r="G346" s="25" t="s">
        <v>428</v>
      </c>
      <c r="H346" s="29">
        <v>168000</v>
      </c>
      <c r="I346" s="29">
        <v>167000</v>
      </c>
      <c r="J346" s="31">
        <v>0.6</v>
      </c>
    </row>
    <row r="347" spans="1:10" ht="18.95" customHeight="1">
      <c r="B347" s="14" t="s">
        <v>1</v>
      </c>
      <c r="C347" s="15"/>
      <c r="D347" s="16" t="s">
        <v>1073</v>
      </c>
      <c r="E347" s="15">
        <v>11</v>
      </c>
      <c r="F347" s="17" t="s">
        <v>1399</v>
      </c>
      <c r="G347" s="25" t="s">
        <v>429</v>
      </c>
      <c r="H347" s="29">
        <v>203000</v>
      </c>
      <c r="I347" s="29">
        <v>200000</v>
      </c>
      <c r="J347" s="31">
        <v>1.5</v>
      </c>
    </row>
    <row r="348" spans="1:10" ht="18.95" customHeight="1">
      <c r="B348" s="14" t="s">
        <v>1</v>
      </c>
      <c r="C348" s="15"/>
      <c r="D348" s="16" t="s">
        <v>1073</v>
      </c>
      <c r="E348" s="15">
        <v>12</v>
      </c>
      <c r="F348" s="17" t="s">
        <v>1400</v>
      </c>
      <c r="G348" s="25" t="s">
        <v>430</v>
      </c>
      <c r="H348" s="29">
        <v>190000</v>
      </c>
      <c r="I348" s="29">
        <v>189000</v>
      </c>
      <c r="J348" s="31">
        <v>0.5</v>
      </c>
    </row>
    <row r="349" spans="1:10" ht="18.95" customHeight="1">
      <c r="A349" s="43" t="s">
        <v>57</v>
      </c>
      <c r="B349" s="14" t="s">
        <v>1</v>
      </c>
      <c r="C349" s="15"/>
      <c r="D349" s="16" t="s">
        <v>1073</v>
      </c>
      <c r="E349" s="15">
        <v>13</v>
      </c>
      <c r="F349" s="17" t="s">
        <v>109</v>
      </c>
      <c r="G349" s="25" t="s">
        <v>431</v>
      </c>
      <c r="H349" s="29">
        <v>281000</v>
      </c>
      <c r="I349" s="29">
        <v>270000</v>
      </c>
      <c r="J349" s="31">
        <v>4.0999999999999996</v>
      </c>
    </row>
    <row r="350" spans="1:10" ht="18.95" customHeight="1">
      <c r="B350" s="14" t="s">
        <v>1</v>
      </c>
      <c r="C350" s="15"/>
      <c r="D350" s="16" t="s">
        <v>1073</v>
      </c>
      <c r="E350" s="15">
        <v>14</v>
      </c>
      <c r="F350" s="17" t="s">
        <v>1401</v>
      </c>
      <c r="G350" s="25" t="s">
        <v>432</v>
      </c>
      <c r="H350" s="29">
        <v>184000</v>
      </c>
      <c r="I350" s="29">
        <v>181000</v>
      </c>
      <c r="J350" s="31">
        <v>1.7</v>
      </c>
    </row>
    <row r="351" spans="1:10" ht="18.95" customHeight="1">
      <c r="B351" s="14" t="s">
        <v>1</v>
      </c>
      <c r="C351" s="15"/>
      <c r="D351" s="16" t="s">
        <v>1073</v>
      </c>
      <c r="E351" s="15">
        <v>15</v>
      </c>
      <c r="F351" s="17" t="s">
        <v>1402</v>
      </c>
      <c r="G351" s="25" t="s">
        <v>433</v>
      </c>
      <c r="H351" s="29">
        <v>180000</v>
      </c>
      <c r="I351" s="29">
        <v>177000</v>
      </c>
      <c r="J351" s="31">
        <v>1.7</v>
      </c>
    </row>
    <row r="352" spans="1:10" ht="18.95" customHeight="1">
      <c r="B352" s="14" t="s">
        <v>1</v>
      </c>
      <c r="C352" s="15"/>
      <c r="D352" s="16" t="s">
        <v>1073</v>
      </c>
      <c r="E352" s="15">
        <v>16</v>
      </c>
      <c r="F352" s="17" t="s">
        <v>1403</v>
      </c>
      <c r="G352" s="25" t="s">
        <v>434</v>
      </c>
      <c r="H352" s="29">
        <v>186000</v>
      </c>
      <c r="I352" s="29">
        <v>184000</v>
      </c>
      <c r="J352" s="31">
        <v>1.1000000000000001</v>
      </c>
    </row>
    <row r="353" spans="1:10" ht="18.95" customHeight="1">
      <c r="B353" s="14" t="s">
        <v>1</v>
      </c>
      <c r="C353" s="15"/>
      <c r="D353" s="16" t="s">
        <v>1073</v>
      </c>
      <c r="E353" s="15">
        <v>17</v>
      </c>
      <c r="F353" s="17" t="s">
        <v>1404</v>
      </c>
      <c r="G353" s="25" t="s">
        <v>435</v>
      </c>
      <c r="H353" s="29">
        <v>166000</v>
      </c>
      <c r="I353" s="29">
        <v>165000</v>
      </c>
      <c r="J353" s="31">
        <v>0.6</v>
      </c>
    </row>
    <row r="354" spans="1:10" ht="18.95" customHeight="1">
      <c r="B354" s="14" t="s">
        <v>1</v>
      </c>
      <c r="C354" s="15"/>
      <c r="D354" s="16" t="s">
        <v>1073</v>
      </c>
      <c r="E354" s="15">
        <v>18</v>
      </c>
      <c r="F354" s="17" t="s">
        <v>1405</v>
      </c>
      <c r="G354" s="25" t="s">
        <v>436</v>
      </c>
      <c r="H354" s="29">
        <v>198000</v>
      </c>
      <c r="I354" s="29">
        <v>196000</v>
      </c>
      <c r="J354" s="31">
        <v>1</v>
      </c>
    </row>
    <row r="355" spans="1:10" ht="18.95" customHeight="1">
      <c r="B355" s="14" t="s">
        <v>1</v>
      </c>
      <c r="C355" s="15"/>
      <c r="D355" s="16" t="s">
        <v>1073</v>
      </c>
      <c r="E355" s="15">
        <v>19</v>
      </c>
      <c r="F355" s="17" t="s">
        <v>1406</v>
      </c>
      <c r="G355" s="25" t="s">
        <v>437</v>
      </c>
      <c r="H355" s="29">
        <v>193000</v>
      </c>
      <c r="I355" s="29">
        <v>191000</v>
      </c>
      <c r="J355" s="31">
        <v>1</v>
      </c>
    </row>
    <row r="356" spans="1:10" ht="18.95" customHeight="1">
      <c r="B356" s="14" t="s">
        <v>1</v>
      </c>
      <c r="C356" s="15"/>
      <c r="D356" s="16" t="s">
        <v>1073</v>
      </c>
      <c r="E356" s="15">
        <v>20</v>
      </c>
      <c r="F356" s="17" t="s">
        <v>1407</v>
      </c>
      <c r="G356" s="25" t="s">
        <v>438</v>
      </c>
      <c r="H356" s="29">
        <v>166000</v>
      </c>
      <c r="I356" s="29">
        <v>168000</v>
      </c>
      <c r="J356" s="31">
        <v>-1.2</v>
      </c>
    </row>
    <row r="357" spans="1:10" ht="18.95" customHeight="1">
      <c r="B357" s="14" t="s">
        <v>1</v>
      </c>
      <c r="C357" s="15"/>
      <c r="D357" s="16" t="s">
        <v>1073</v>
      </c>
      <c r="E357" s="15">
        <v>21</v>
      </c>
      <c r="F357" s="17" t="s">
        <v>1408</v>
      </c>
      <c r="G357" s="25" t="s">
        <v>439</v>
      </c>
      <c r="H357" s="29">
        <v>173000</v>
      </c>
      <c r="I357" s="29">
        <v>172000</v>
      </c>
      <c r="J357" s="31">
        <v>0.6</v>
      </c>
    </row>
    <row r="358" spans="1:10" ht="18.95" customHeight="1">
      <c r="B358" s="14" t="s">
        <v>1</v>
      </c>
      <c r="C358" s="15"/>
      <c r="D358" s="16" t="s">
        <v>1073</v>
      </c>
      <c r="E358" s="15">
        <v>22</v>
      </c>
      <c r="F358" s="17" t="s">
        <v>1409</v>
      </c>
      <c r="G358" s="25" t="s">
        <v>440</v>
      </c>
      <c r="H358" s="29">
        <v>171000</v>
      </c>
      <c r="I358" s="29">
        <v>170000</v>
      </c>
      <c r="J358" s="31">
        <v>0.6</v>
      </c>
    </row>
    <row r="359" spans="1:10" ht="18.95" customHeight="1">
      <c r="B359" s="14" t="s">
        <v>1</v>
      </c>
      <c r="C359" s="15"/>
      <c r="D359" s="16" t="s">
        <v>1073</v>
      </c>
      <c r="E359" s="15">
        <v>23</v>
      </c>
      <c r="F359" s="17" t="s">
        <v>1410</v>
      </c>
      <c r="G359" s="25" t="s">
        <v>1095</v>
      </c>
      <c r="H359" s="29">
        <v>184000</v>
      </c>
      <c r="I359" s="29">
        <v>182000</v>
      </c>
      <c r="J359" s="31">
        <v>1.1000000000000001</v>
      </c>
    </row>
    <row r="360" spans="1:10" ht="18.95" customHeight="1">
      <c r="B360" s="14" t="s">
        <v>1</v>
      </c>
      <c r="C360" s="15"/>
      <c r="D360" s="16" t="s">
        <v>1073</v>
      </c>
      <c r="E360" s="15">
        <v>24</v>
      </c>
      <c r="F360" s="17" t="s">
        <v>1411</v>
      </c>
      <c r="G360" s="25" t="s">
        <v>1412</v>
      </c>
      <c r="H360" s="29">
        <v>184000</v>
      </c>
      <c r="I360" s="34" t="s">
        <v>2468</v>
      </c>
      <c r="J360" s="32" t="s">
        <v>2469</v>
      </c>
    </row>
    <row r="361" spans="1:10" ht="18.95" customHeight="1">
      <c r="B361" s="14" t="s">
        <v>1</v>
      </c>
      <c r="C361" s="15"/>
      <c r="D361" s="16" t="s">
        <v>1073</v>
      </c>
      <c r="E361" s="15">
        <v>25</v>
      </c>
      <c r="F361" s="17" t="s">
        <v>1413</v>
      </c>
      <c r="G361" s="25" t="s">
        <v>441</v>
      </c>
      <c r="H361" s="29">
        <v>171000</v>
      </c>
      <c r="I361" s="29">
        <v>170000</v>
      </c>
      <c r="J361" s="31">
        <v>0.6</v>
      </c>
    </row>
    <row r="362" spans="1:10" ht="18.95" customHeight="1">
      <c r="B362" s="14" t="s">
        <v>1</v>
      </c>
      <c r="C362" s="15"/>
      <c r="D362" s="16" t="s">
        <v>1073</v>
      </c>
      <c r="E362" s="15">
        <v>26</v>
      </c>
      <c r="F362" s="17" t="s">
        <v>1414</v>
      </c>
      <c r="G362" s="25" t="s">
        <v>442</v>
      </c>
      <c r="H362" s="29">
        <v>188000</v>
      </c>
      <c r="I362" s="29">
        <v>186000</v>
      </c>
      <c r="J362" s="31">
        <v>1.1000000000000001</v>
      </c>
    </row>
    <row r="363" spans="1:10" ht="18.95" customHeight="1">
      <c r="B363" s="14" t="s">
        <v>1</v>
      </c>
      <c r="C363" s="15"/>
      <c r="D363" s="16" t="s">
        <v>1073</v>
      </c>
      <c r="E363" s="15">
        <v>27</v>
      </c>
      <c r="F363" s="17" t="s">
        <v>1415</v>
      </c>
      <c r="G363" s="25" t="s">
        <v>443</v>
      </c>
      <c r="H363" s="29">
        <v>170000</v>
      </c>
      <c r="I363" s="29">
        <v>169000</v>
      </c>
      <c r="J363" s="31">
        <v>0.6</v>
      </c>
    </row>
    <row r="364" spans="1:10" ht="18.95" customHeight="1">
      <c r="B364" s="14" t="s">
        <v>1</v>
      </c>
      <c r="C364" s="15"/>
      <c r="D364" s="16" t="s">
        <v>1073</v>
      </c>
      <c r="E364" s="15">
        <v>28</v>
      </c>
      <c r="F364" s="17" t="s">
        <v>1416</v>
      </c>
      <c r="G364" s="25" t="s">
        <v>444</v>
      </c>
      <c r="H364" s="29">
        <v>268000</v>
      </c>
      <c r="I364" s="29">
        <v>257000</v>
      </c>
      <c r="J364" s="31">
        <v>4.3</v>
      </c>
    </row>
    <row r="365" spans="1:10" ht="18.95" customHeight="1">
      <c r="B365" s="14" t="s">
        <v>1</v>
      </c>
      <c r="C365" s="15"/>
      <c r="D365" s="16" t="s">
        <v>1073</v>
      </c>
      <c r="E365" s="15">
        <v>29</v>
      </c>
      <c r="F365" s="17" t="s">
        <v>1417</v>
      </c>
      <c r="G365" s="25" t="s">
        <v>445</v>
      </c>
      <c r="H365" s="29">
        <v>188000</v>
      </c>
      <c r="I365" s="29">
        <v>185000</v>
      </c>
      <c r="J365" s="31">
        <v>1.6</v>
      </c>
    </row>
    <row r="366" spans="1:10" ht="18.95" customHeight="1">
      <c r="B366" s="14" t="s">
        <v>1</v>
      </c>
      <c r="C366" s="15">
        <v>5</v>
      </c>
      <c r="D366" s="16" t="s">
        <v>1073</v>
      </c>
      <c r="E366" s="15">
        <v>1</v>
      </c>
      <c r="F366" s="17" t="s">
        <v>1418</v>
      </c>
      <c r="G366" s="25" t="s">
        <v>446</v>
      </c>
      <c r="H366" s="29">
        <v>1200000</v>
      </c>
      <c r="I366" s="29">
        <v>1160000</v>
      </c>
      <c r="J366" s="31">
        <v>3.4</v>
      </c>
    </row>
    <row r="367" spans="1:10" ht="18.95" customHeight="1">
      <c r="A367" s="43" t="s">
        <v>57</v>
      </c>
      <c r="B367" s="14" t="s">
        <v>1</v>
      </c>
      <c r="C367" s="15">
        <v>5</v>
      </c>
      <c r="D367" s="16" t="s">
        <v>1073</v>
      </c>
      <c r="E367" s="15">
        <v>2</v>
      </c>
      <c r="F367" s="17" t="s">
        <v>110</v>
      </c>
      <c r="G367" s="25" t="s">
        <v>447</v>
      </c>
      <c r="H367" s="29">
        <v>490000</v>
      </c>
      <c r="I367" s="29">
        <v>480000</v>
      </c>
      <c r="J367" s="31">
        <v>2.1</v>
      </c>
    </row>
    <row r="368" spans="1:10" ht="18.95" customHeight="1">
      <c r="B368" s="14" t="s">
        <v>1</v>
      </c>
      <c r="C368" s="15">
        <v>5</v>
      </c>
      <c r="D368" s="16" t="s">
        <v>1073</v>
      </c>
      <c r="E368" s="15">
        <v>3</v>
      </c>
      <c r="F368" s="17" t="s">
        <v>1419</v>
      </c>
      <c r="G368" s="25" t="s">
        <v>448</v>
      </c>
      <c r="H368" s="29">
        <v>277000</v>
      </c>
      <c r="I368" s="29">
        <v>271000</v>
      </c>
      <c r="J368" s="31">
        <v>2.2000000000000002</v>
      </c>
    </row>
    <row r="369" spans="1:10" ht="18.95" customHeight="1">
      <c r="B369" s="14" t="s">
        <v>1</v>
      </c>
      <c r="C369" s="15">
        <v>5</v>
      </c>
      <c r="D369" s="16" t="s">
        <v>1073</v>
      </c>
      <c r="E369" s="15">
        <v>4</v>
      </c>
      <c r="F369" s="17" t="s">
        <v>1420</v>
      </c>
      <c r="G369" s="25" t="s">
        <v>449</v>
      </c>
      <c r="H369" s="29">
        <v>563000</v>
      </c>
      <c r="I369" s="29">
        <v>549000</v>
      </c>
      <c r="J369" s="31">
        <v>2.6</v>
      </c>
    </row>
    <row r="370" spans="1:10" ht="18.95" customHeight="1">
      <c r="B370" s="14" t="s">
        <v>1</v>
      </c>
      <c r="C370" s="15">
        <v>5</v>
      </c>
      <c r="D370" s="16" t="s">
        <v>1073</v>
      </c>
      <c r="E370" s="15">
        <v>5</v>
      </c>
      <c r="F370" s="17" t="s">
        <v>1421</v>
      </c>
      <c r="G370" s="25" t="s">
        <v>450</v>
      </c>
      <c r="H370" s="29">
        <v>223000</v>
      </c>
      <c r="I370" s="29">
        <v>221000</v>
      </c>
      <c r="J370" s="31">
        <v>0.9</v>
      </c>
    </row>
    <row r="371" spans="1:10" ht="18.95" customHeight="1">
      <c r="B371" s="14" t="s">
        <v>1</v>
      </c>
      <c r="C371" s="15">
        <v>5</v>
      </c>
      <c r="D371" s="16" t="s">
        <v>1073</v>
      </c>
      <c r="E371" s="15">
        <v>6</v>
      </c>
      <c r="F371" s="17" t="s">
        <v>1422</v>
      </c>
      <c r="G371" s="25" t="s">
        <v>451</v>
      </c>
      <c r="H371" s="29">
        <v>237000</v>
      </c>
      <c r="I371" s="29">
        <v>236000</v>
      </c>
      <c r="J371" s="31">
        <v>0.4</v>
      </c>
    </row>
    <row r="372" spans="1:10" ht="18.95" customHeight="1">
      <c r="B372" s="14" t="s">
        <v>1</v>
      </c>
      <c r="C372" s="15">
        <v>5</v>
      </c>
      <c r="D372" s="16" t="s">
        <v>1073</v>
      </c>
      <c r="E372" s="15">
        <v>7</v>
      </c>
      <c r="F372" s="17" t="s">
        <v>1423</v>
      </c>
      <c r="G372" s="25" t="s">
        <v>452</v>
      </c>
      <c r="H372" s="29">
        <v>206000</v>
      </c>
      <c r="I372" s="29">
        <v>206000</v>
      </c>
      <c r="J372" s="31">
        <v>0</v>
      </c>
    </row>
    <row r="373" spans="1:10" ht="18.95" customHeight="1">
      <c r="B373" s="14" t="s">
        <v>1</v>
      </c>
      <c r="C373" s="15">
        <v>5</v>
      </c>
      <c r="D373" s="16" t="s">
        <v>1073</v>
      </c>
      <c r="E373" s="15">
        <v>8</v>
      </c>
      <c r="F373" s="17" t="s">
        <v>1424</v>
      </c>
      <c r="G373" s="25" t="s">
        <v>453</v>
      </c>
      <c r="H373" s="29">
        <v>251000</v>
      </c>
      <c r="I373" s="29">
        <v>249000</v>
      </c>
      <c r="J373" s="31">
        <v>0.8</v>
      </c>
    </row>
    <row r="374" spans="1:10" ht="18.95" customHeight="1">
      <c r="B374" s="14" t="s">
        <v>32</v>
      </c>
      <c r="C374" s="15"/>
      <c r="D374" s="16" t="s">
        <v>1074</v>
      </c>
      <c r="E374" s="15">
        <v>1</v>
      </c>
      <c r="F374" s="17" t="s">
        <v>1425</v>
      </c>
      <c r="G374" s="25" t="s">
        <v>1095</v>
      </c>
      <c r="H374" s="29">
        <v>180000</v>
      </c>
      <c r="I374" s="29">
        <v>179000</v>
      </c>
      <c r="J374" s="31">
        <v>0.6</v>
      </c>
    </row>
    <row r="375" spans="1:10" ht="18.95" customHeight="1">
      <c r="B375" s="14" t="s">
        <v>32</v>
      </c>
      <c r="C375" s="15"/>
      <c r="D375" s="16" t="s">
        <v>1074</v>
      </c>
      <c r="E375" s="15">
        <v>2</v>
      </c>
      <c r="F375" s="17" t="s">
        <v>1426</v>
      </c>
      <c r="G375" s="25" t="s">
        <v>1095</v>
      </c>
      <c r="H375" s="29">
        <v>220000</v>
      </c>
      <c r="I375" s="29">
        <v>217000</v>
      </c>
      <c r="J375" s="31">
        <v>1.4</v>
      </c>
    </row>
    <row r="376" spans="1:10" ht="18.95" customHeight="1">
      <c r="B376" s="14" t="s">
        <v>32</v>
      </c>
      <c r="C376" s="15"/>
      <c r="D376" s="16" t="s">
        <v>1074</v>
      </c>
      <c r="E376" s="15">
        <v>3</v>
      </c>
      <c r="F376" s="17" t="s">
        <v>1427</v>
      </c>
      <c r="G376" s="25" t="s">
        <v>1095</v>
      </c>
      <c r="H376" s="29">
        <v>224000</v>
      </c>
      <c r="I376" s="29">
        <v>221000</v>
      </c>
      <c r="J376" s="31">
        <v>1.4</v>
      </c>
    </row>
    <row r="377" spans="1:10" ht="18.95" customHeight="1">
      <c r="B377" s="14" t="s">
        <v>32</v>
      </c>
      <c r="C377" s="15"/>
      <c r="D377" s="16" t="s">
        <v>1074</v>
      </c>
      <c r="E377" s="15">
        <v>4</v>
      </c>
      <c r="F377" s="17" t="s">
        <v>1428</v>
      </c>
      <c r="G377" s="25" t="s">
        <v>1095</v>
      </c>
      <c r="H377" s="29">
        <v>168000</v>
      </c>
      <c r="I377" s="29">
        <v>168000</v>
      </c>
      <c r="J377" s="31">
        <v>0</v>
      </c>
    </row>
    <row r="378" spans="1:10" ht="18.95" customHeight="1">
      <c r="B378" s="14" t="s">
        <v>32</v>
      </c>
      <c r="C378" s="15"/>
      <c r="D378" s="16" t="s">
        <v>1074</v>
      </c>
      <c r="E378" s="15">
        <v>5</v>
      </c>
      <c r="F378" s="17" t="s">
        <v>1429</v>
      </c>
      <c r="G378" s="25" t="s">
        <v>1095</v>
      </c>
      <c r="H378" s="29">
        <v>173000</v>
      </c>
      <c r="I378" s="29">
        <v>173000</v>
      </c>
      <c r="J378" s="31">
        <v>0</v>
      </c>
    </row>
    <row r="379" spans="1:10" ht="18.95" customHeight="1">
      <c r="A379" s="43" t="s">
        <v>57</v>
      </c>
      <c r="B379" s="14" t="s">
        <v>32</v>
      </c>
      <c r="C379" s="15"/>
      <c r="D379" s="16" t="s">
        <v>1074</v>
      </c>
      <c r="E379" s="15">
        <v>6</v>
      </c>
      <c r="F379" s="17" t="s">
        <v>111</v>
      </c>
      <c r="G379" s="25" t="s">
        <v>454</v>
      </c>
      <c r="H379" s="29">
        <v>181000</v>
      </c>
      <c r="I379" s="29">
        <v>181000</v>
      </c>
      <c r="J379" s="31">
        <v>0</v>
      </c>
    </row>
    <row r="380" spans="1:10" ht="18.95" customHeight="1">
      <c r="A380" s="43" t="s">
        <v>57</v>
      </c>
      <c r="B380" s="14" t="s">
        <v>32</v>
      </c>
      <c r="C380" s="15"/>
      <c r="D380" s="16" t="s">
        <v>1074</v>
      </c>
      <c r="E380" s="15">
        <v>7</v>
      </c>
      <c r="F380" s="17" t="s">
        <v>112</v>
      </c>
      <c r="G380" s="25" t="s">
        <v>1095</v>
      </c>
      <c r="H380" s="29">
        <v>230000</v>
      </c>
      <c r="I380" s="29">
        <v>225000</v>
      </c>
      <c r="J380" s="31">
        <v>2.2000000000000002</v>
      </c>
    </row>
    <row r="381" spans="1:10" ht="18.95" customHeight="1">
      <c r="A381" s="43" t="s">
        <v>57</v>
      </c>
      <c r="B381" s="14" t="s">
        <v>32</v>
      </c>
      <c r="C381" s="15"/>
      <c r="D381" s="16" t="s">
        <v>1074</v>
      </c>
      <c r="E381" s="15">
        <v>8</v>
      </c>
      <c r="F381" s="17" t="s">
        <v>113</v>
      </c>
      <c r="G381" s="25" t="s">
        <v>1095</v>
      </c>
      <c r="H381" s="29">
        <v>214000</v>
      </c>
      <c r="I381" s="29">
        <v>211000</v>
      </c>
      <c r="J381" s="31">
        <v>1.4</v>
      </c>
    </row>
    <row r="382" spans="1:10" ht="18.95" customHeight="1">
      <c r="B382" s="14" t="s">
        <v>32</v>
      </c>
      <c r="C382" s="15"/>
      <c r="D382" s="16" t="s">
        <v>1074</v>
      </c>
      <c r="E382" s="15">
        <v>9</v>
      </c>
      <c r="F382" s="17" t="s">
        <v>1430</v>
      </c>
      <c r="G382" s="25" t="s">
        <v>455</v>
      </c>
      <c r="H382" s="29">
        <v>173000</v>
      </c>
      <c r="I382" s="29">
        <v>173000</v>
      </c>
      <c r="J382" s="31">
        <v>0</v>
      </c>
    </row>
    <row r="383" spans="1:10" ht="18.95" customHeight="1">
      <c r="B383" s="14" t="s">
        <v>32</v>
      </c>
      <c r="C383" s="15"/>
      <c r="D383" s="16" t="s">
        <v>1074</v>
      </c>
      <c r="E383" s="15">
        <v>10</v>
      </c>
      <c r="F383" s="17" t="s">
        <v>1431</v>
      </c>
      <c r="G383" s="25" t="s">
        <v>1095</v>
      </c>
      <c r="H383" s="29">
        <v>173000</v>
      </c>
      <c r="I383" s="29">
        <v>173000</v>
      </c>
      <c r="J383" s="31">
        <v>0</v>
      </c>
    </row>
    <row r="384" spans="1:10" ht="18.95" customHeight="1">
      <c r="B384" s="14" t="s">
        <v>32</v>
      </c>
      <c r="C384" s="15"/>
      <c r="D384" s="16" t="s">
        <v>1074</v>
      </c>
      <c r="E384" s="15">
        <v>11</v>
      </c>
      <c r="F384" s="17" t="s">
        <v>1432</v>
      </c>
      <c r="G384" s="25" t="s">
        <v>456</v>
      </c>
      <c r="H384" s="29">
        <v>165000</v>
      </c>
      <c r="I384" s="29">
        <v>165000</v>
      </c>
      <c r="J384" s="31">
        <v>0</v>
      </c>
    </row>
    <row r="385" spans="1:10" ht="18.95" customHeight="1">
      <c r="B385" s="14" t="s">
        <v>32</v>
      </c>
      <c r="C385" s="15"/>
      <c r="D385" s="16" t="s">
        <v>1074</v>
      </c>
      <c r="E385" s="15">
        <v>12</v>
      </c>
      <c r="F385" s="17" t="s">
        <v>1433</v>
      </c>
      <c r="G385" s="25" t="s">
        <v>1095</v>
      </c>
      <c r="H385" s="29">
        <v>176000</v>
      </c>
      <c r="I385" s="29">
        <v>176000</v>
      </c>
      <c r="J385" s="31">
        <v>0</v>
      </c>
    </row>
    <row r="386" spans="1:10" ht="18.95" customHeight="1">
      <c r="B386" s="14" t="s">
        <v>32</v>
      </c>
      <c r="C386" s="15"/>
      <c r="D386" s="16" t="s">
        <v>1074</v>
      </c>
      <c r="E386" s="15">
        <v>13</v>
      </c>
      <c r="F386" s="17" t="s">
        <v>1434</v>
      </c>
      <c r="G386" s="25" t="s">
        <v>1095</v>
      </c>
      <c r="H386" s="29">
        <v>171000</v>
      </c>
      <c r="I386" s="29">
        <v>170000</v>
      </c>
      <c r="J386" s="31">
        <v>0.6</v>
      </c>
    </row>
    <row r="387" spans="1:10" ht="18.95" customHeight="1">
      <c r="B387" s="14" t="s">
        <v>32</v>
      </c>
      <c r="C387" s="15"/>
      <c r="D387" s="16" t="s">
        <v>1074</v>
      </c>
      <c r="E387" s="15">
        <v>14</v>
      </c>
      <c r="F387" s="17" t="s">
        <v>1435</v>
      </c>
      <c r="G387" s="25" t="s">
        <v>457</v>
      </c>
      <c r="H387" s="29">
        <v>165000</v>
      </c>
      <c r="I387" s="29">
        <v>165000</v>
      </c>
      <c r="J387" s="31">
        <v>0</v>
      </c>
    </row>
    <row r="388" spans="1:10" ht="18.95" customHeight="1">
      <c r="B388" s="14" t="s">
        <v>32</v>
      </c>
      <c r="C388" s="15"/>
      <c r="D388" s="16" t="s">
        <v>1074</v>
      </c>
      <c r="E388" s="15">
        <v>15</v>
      </c>
      <c r="F388" s="17" t="s">
        <v>1436</v>
      </c>
      <c r="G388" s="25" t="s">
        <v>458</v>
      </c>
      <c r="H388" s="29">
        <v>167000</v>
      </c>
      <c r="I388" s="29">
        <v>167000</v>
      </c>
      <c r="J388" s="31">
        <v>0</v>
      </c>
    </row>
    <row r="389" spans="1:10" ht="18.95" customHeight="1">
      <c r="A389" s="43" t="s">
        <v>57</v>
      </c>
      <c r="B389" s="14" t="s">
        <v>32</v>
      </c>
      <c r="C389" s="15"/>
      <c r="D389" s="16" t="s">
        <v>1074</v>
      </c>
      <c r="E389" s="15">
        <v>16</v>
      </c>
      <c r="F389" s="17" t="s">
        <v>114</v>
      </c>
      <c r="G389" s="25" t="s">
        <v>459</v>
      </c>
      <c r="H389" s="29">
        <v>177000</v>
      </c>
      <c r="I389" s="29">
        <v>177000</v>
      </c>
      <c r="J389" s="31">
        <v>0</v>
      </c>
    </row>
    <row r="390" spans="1:10" ht="18.95" customHeight="1">
      <c r="B390" s="14" t="s">
        <v>32</v>
      </c>
      <c r="C390" s="15"/>
      <c r="D390" s="16" t="s">
        <v>1074</v>
      </c>
      <c r="E390" s="15">
        <v>17</v>
      </c>
      <c r="F390" s="17" t="s">
        <v>1437</v>
      </c>
      <c r="G390" s="25" t="s">
        <v>1095</v>
      </c>
      <c r="H390" s="29">
        <v>159000</v>
      </c>
      <c r="I390" s="29">
        <v>159000</v>
      </c>
      <c r="J390" s="31">
        <v>0</v>
      </c>
    </row>
    <row r="391" spans="1:10" ht="18.95" customHeight="1">
      <c r="B391" s="14" t="s">
        <v>32</v>
      </c>
      <c r="C391" s="15"/>
      <c r="D391" s="16" t="s">
        <v>1074</v>
      </c>
      <c r="E391" s="15">
        <v>18</v>
      </c>
      <c r="F391" s="17" t="s">
        <v>1438</v>
      </c>
      <c r="G391" s="25" t="s">
        <v>460</v>
      </c>
      <c r="H391" s="29">
        <v>171000</v>
      </c>
      <c r="I391" s="29">
        <v>171000</v>
      </c>
      <c r="J391" s="31">
        <v>0</v>
      </c>
    </row>
    <row r="392" spans="1:10" ht="18.95" customHeight="1">
      <c r="B392" s="14" t="s">
        <v>32</v>
      </c>
      <c r="C392" s="15"/>
      <c r="D392" s="16" t="s">
        <v>1074</v>
      </c>
      <c r="E392" s="15">
        <v>19</v>
      </c>
      <c r="F392" s="17" t="s">
        <v>1439</v>
      </c>
      <c r="G392" s="25" t="s">
        <v>1095</v>
      </c>
      <c r="H392" s="29">
        <v>174000</v>
      </c>
      <c r="I392" s="29">
        <v>173000</v>
      </c>
      <c r="J392" s="31">
        <v>0.6</v>
      </c>
    </row>
    <row r="393" spans="1:10" ht="18.95" customHeight="1">
      <c r="B393" s="14" t="s">
        <v>32</v>
      </c>
      <c r="C393" s="15"/>
      <c r="D393" s="16" t="s">
        <v>1074</v>
      </c>
      <c r="E393" s="15">
        <v>20</v>
      </c>
      <c r="F393" s="17" t="s">
        <v>1440</v>
      </c>
      <c r="G393" s="25" t="s">
        <v>1095</v>
      </c>
      <c r="H393" s="29">
        <v>180000</v>
      </c>
      <c r="I393" s="29">
        <v>180000</v>
      </c>
      <c r="J393" s="31">
        <v>0</v>
      </c>
    </row>
    <row r="394" spans="1:10" ht="18.95" customHeight="1">
      <c r="B394" s="14" t="s">
        <v>32</v>
      </c>
      <c r="C394" s="15"/>
      <c r="D394" s="16" t="s">
        <v>1074</v>
      </c>
      <c r="E394" s="15">
        <v>21</v>
      </c>
      <c r="F394" s="17" t="s">
        <v>1441</v>
      </c>
      <c r="G394" s="25" t="s">
        <v>1095</v>
      </c>
      <c r="H394" s="29">
        <v>148000</v>
      </c>
      <c r="I394" s="29">
        <v>148000</v>
      </c>
      <c r="J394" s="31">
        <v>0</v>
      </c>
    </row>
    <row r="395" spans="1:10" ht="18.95" customHeight="1">
      <c r="B395" s="14" t="s">
        <v>32</v>
      </c>
      <c r="C395" s="15"/>
      <c r="D395" s="16" t="s">
        <v>1074</v>
      </c>
      <c r="E395" s="15">
        <v>22</v>
      </c>
      <c r="F395" s="17" t="s">
        <v>1442</v>
      </c>
      <c r="G395" s="25" t="s">
        <v>461</v>
      </c>
      <c r="H395" s="29">
        <v>190000</v>
      </c>
      <c r="I395" s="29">
        <v>189000</v>
      </c>
      <c r="J395" s="31">
        <v>0.5</v>
      </c>
    </row>
    <row r="396" spans="1:10" ht="18.95" customHeight="1">
      <c r="B396" s="21" t="s">
        <v>32</v>
      </c>
      <c r="C396" s="15"/>
      <c r="D396" s="16" t="s">
        <v>1074</v>
      </c>
      <c r="E396" s="15">
        <v>23</v>
      </c>
      <c r="F396" s="17" t="s">
        <v>1443</v>
      </c>
      <c r="G396" s="25" t="s">
        <v>1095</v>
      </c>
      <c r="H396" s="29">
        <v>198000</v>
      </c>
      <c r="I396" s="29">
        <v>195000</v>
      </c>
      <c r="J396" s="31">
        <v>1.5</v>
      </c>
    </row>
    <row r="397" spans="1:10" ht="18.95" customHeight="1">
      <c r="B397" s="21" t="s">
        <v>32</v>
      </c>
      <c r="C397" s="15"/>
      <c r="D397" s="16" t="s">
        <v>1074</v>
      </c>
      <c r="E397" s="15">
        <v>24</v>
      </c>
      <c r="F397" s="17" t="s">
        <v>1444</v>
      </c>
      <c r="G397" s="25" t="s">
        <v>1095</v>
      </c>
      <c r="H397" s="29">
        <v>179000</v>
      </c>
      <c r="I397" s="29">
        <v>179000</v>
      </c>
      <c r="J397" s="31">
        <v>0</v>
      </c>
    </row>
    <row r="398" spans="1:10" ht="18.95" customHeight="1">
      <c r="B398" s="21" t="s">
        <v>32</v>
      </c>
      <c r="C398" s="15"/>
      <c r="D398" s="16" t="s">
        <v>1074</v>
      </c>
      <c r="E398" s="15">
        <v>25</v>
      </c>
      <c r="F398" s="17" t="s">
        <v>1445</v>
      </c>
      <c r="G398" s="25" t="s">
        <v>462</v>
      </c>
      <c r="H398" s="29">
        <v>185000</v>
      </c>
      <c r="I398" s="29">
        <v>185000</v>
      </c>
      <c r="J398" s="31">
        <v>0</v>
      </c>
    </row>
    <row r="399" spans="1:10" ht="18.95" customHeight="1">
      <c r="B399" s="21" t="s">
        <v>32</v>
      </c>
      <c r="C399" s="15"/>
      <c r="D399" s="16" t="s">
        <v>1074</v>
      </c>
      <c r="E399" s="15">
        <v>26</v>
      </c>
      <c r="F399" s="17" t="s">
        <v>1446</v>
      </c>
      <c r="G399" s="25" t="s">
        <v>1095</v>
      </c>
      <c r="H399" s="29">
        <v>154000</v>
      </c>
      <c r="I399" s="29">
        <v>154000</v>
      </c>
      <c r="J399" s="31">
        <v>0</v>
      </c>
    </row>
    <row r="400" spans="1:10" ht="18.95" customHeight="1">
      <c r="B400" s="21" t="s">
        <v>32</v>
      </c>
      <c r="C400" s="15"/>
      <c r="D400" s="16" t="s">
        <v>1074</v>
      </c>
      <c r="E400" s="15">
        <v>27</v>
      </c>
      <c r="F400" s="17" t="s">
        <v>1447</v>
      </c>
      <c r="G400" s="25" t="s">
        <v>1095</v>
      </c>
      <c r="H400" s="29">
        <v>181000</v>
      </c>
      <c r="I400" s="29">
        <v>180000</v>
      </c>
      <c r="J400" s="31">
        <v>0.6</v>
      </c>
    </row>
    <row r="401" spans="1:10" ht="18.95" customHeight="1">
      <c r="B401" s="21" t="s">
        <v>32</v>
      </c>
      <c r="C401" s="15">
        <v>5</v>
      </c>
      <c r="D401" s="16" t="s">
        <v>1074</v>
      </c>
      <c r="E401" s="15">
        <v>1</v>
      </c>
      <c r="F401" s="17" t="s">
        <v>1448</v>
      </c>
      <c r="G401" s="25" t="s">
        <v>1095</v>
      </c>
      <c r="H401" s="29">
        <v>315000</v>
      </c>
      <c r="I401" s="29">
        <v>310000</v>
      </c>
      <c r="J401" s="31">
        <v>1.6</v>
      </c>
    </row>
    <row r="402" spans="1:10" ht="18.95" customHeight="1">
      <c r="B402" s="21" t="s">
        <v>32</v>
      </c>
      <c r="C402" s="15">
        <v>5</v>
      </c>
      <c r="D402" s="16" t="s">
        <v>1074</v>
      </c>
      <c r="E402" s="15">
        <v>2</v>
      </c>
      <c r="F402" s="17" t="s">
        <v>1449</v>
      </c>
      <c r="G402" s="25" t="s">
        <v>1095</v>
      </c>
      <c r="H402" s="29">
        <v>295000</v>
      </c>
      <c r="I402" s="29">
        <v>286000</v>
      </c>
      <c r="J402" s="31">
        <v>3.1</v>
      </c>
    </row>
    <row r="403" spans="1:10" ht="18.95" customHeight="1">
      <c r="B403" s="21" t="s">
        <v>32</v>
      </c>
      <c r="C403" s="15">
        <v>5</v>
      </c>
      <c r="D403" s="16" t="s">
        <v>1074</v>
      </c>
      <c r="E403" s="15">
        <v>3</v>
      </c>
      <c r="F403" s="17" t="s">
        <v>1450</v>
      </c>
      <c r="G403" s="25" t="s">
        <v>1095</v>
      </c>
      <c r="H403" s="29">
        <v>311000</v>
      </c>
      <c r="I403" s="29">
        <v>302000</v>
      </c>
      <c r="J403" s="31">
        <v>3</v>
      </c>
    </row>
    <row r="404" spans="1:10" ht="18.95" customHeight="1">
      <c r="B404" s="21" t="s">
        <v>32</v>
      </c>
      <c r="C404" s="15">
        <v>5</v>
      </c>
      <c r="D404" s="16" t="s">
        <v>1074</v>
      </c>
      <c r="E404" s="15">
        <v>4</v>
      </c>
      <c r="F404" s="17" t="s">
        <v>1451</v>
      </c>
      <c r="G404" s="25" t="s">
        <v>1095</v>
      </c>
      <c r="H404" s="29">
        <v>243000</v>
      </c>
      <c r="I404" s="29">
        <v>240000</v>
      </c>
      <c r="J404" s="31">
        <v>1.3</v>
      </c>
    </row>
    <row r="405" spans="1:10" ht="18.95" customHeight="1">
      <c r="B405" s="21" t="s">
        <v>32</v>
      </c>
      <c r="C405" s="15">
        <v>5</v>
      </c>
      <c r="D405" s="16" t="s">
        <v>1074</v>
      </c>
      <c r="E405" s="15">
        <v>5</v>
      </c>
      <c r="F405" s="17" t="s">
        <v>1452</v>
      </c>
      <c r="G405" s="25" t="s">
        <v>1095</v>
      </c>
      <c r="H405" s="29">
        <v>210000</v>
      </c>
      <c r="I405" s="29">
        <v>207000</v>
      </c>
      <c r="J405" s="31">
        <v>1.4</v>
      </c>
    </row>
    <row r="406" spans="1:10" ht="18.95" customHeight="1">
      <c r="B406" s="21" t="s">
        <v>32</v>
      </c>
      <c r="C406" s="15">
        <v>5</v>
      </c>
      <c r="D406" s="16" t="s">
        <v>1074</v>
      </c>
      <c r="E406" s="15">
        <v>6</v>
      </c>
      <c r="F406" s="17" t="s">
        <v>1453</v>
      </c>
      <c r="G406" s="25" t="s">
        <v>1095</v>
      </c>
      <c r="H406" s="29">
        <v>216000</v>
      </c>
      <c r="I406" s="29">
        <v>213000</v>
      </c>
      <c r="J406" s="31">
        <v>1.4</v>
      </c>
    </row>
    <row r="407" spans="1:10" ht="18.95" customHeight="1">
      <c r="B407" s="21" t="s">
        <v>5</v>
      </c>
      <c r="C407" s="15"/>
      <c r="D407" s="16" t="s">
        <v>1075</v>
      </c>
      <c r="E407" s="15">
        <v>1</v>
      </c>
      <c r="F407" s="17" t="s">
        <v>1454</v>
      </c>
      <c r="G407" s="25" t="s">
        <v>1095</v>
      </c>
      <c r="H407" s="29">
        <v>163000</v>
      </c>
      <c r="I407" s="29">
        <v>163000</v>
      </c>
      <c r="J407" s="31">
        <v>0</v>
      </c>
    </row>
    <row r="408" spans="1:10" ht="18.95" customHeight="1">
      <c r="B408" s="21" t="s">
        <v>5</v>
      </c>
      <c r="C408" s="15"/>
      <c r="D408" s="16" t="s">
        <v>1075</v>
      </c>
      <c r="E408" s="15">
        <v>2</v>
      </c>
      <c r="F408" s="17" t="s">
        <v>1455</v>
      </c>
      <c r="G408" s="25" t="s">
        <v>463</v>
      </c>
      <c r="H408" s="29">
        <v>261000</v>
      </c>
      <c r="I408" s="29">
        <v>255000</v>
      </c>
      <c r="J408" s="31">
        <v>2.4</v>
      </c>
    </row>
    <row r="409" spans="1:10" ht="18.95" customHeight="1">
      <c r="B409" s="21" t="s">
        <v>5</v>
      </c>
      <c r="C409" s="15"/>
      <c r="D409" s="16" t="s">
        <v>1075</v>
      </c>
      <c r="E409" s="15">
        <v>3</v>
      </c>
      <c r="F409" s="17" t="s">
        <v>1456</v>
      </c>
      <c r="G409" s="25" t="s">
        <v>464</v>
      </c>
      <c r="H409" s="29">
        <v>205000</v>
      </c>
      <c r="I409" s="29">
        <v>204000</v>
      </c>
      <c r="J409" s="31">
        <v>0.5</v>
      </c>
    </row>
    <row r="410" spans="1:10" ht="18.95" customHeight="1">
      <c r="A410" s="43" t="s">
        <v>57</v>
      </c>
      <c r="B410" s="21" t="s">
        <v>5</v>
      </c>
      <c r="C410" s="15"/>
      <c r="D410" s="16" t="s">
        <v>1075</v>
      </c>
      <c r="E410" s="15">
        <v>4</v>
      </c>
      <c r="F410" s="17" t="s">
        <v>115</v>
      </c>
      <c r="G410" s="25" t="s">
        <v>1095</v>
      </c>
      <c r="H410" s="29">
        <v>193000</v>
      </c>
      <c r="I410" s="29">
        <v>190000</v>
      </c>
      <c r="J410" s="31">
        <v>1.6</v>
      </c>
    </row>
    <row r="411" spans="1:10" ht="18.95" customHeight="1">
      <c r="B411" s="21" t="s">
        <v>5</v>
      </c>
      <c r="C411" s="15"/>
      <c r="D411" s="16" t="s">
        <v>1075</v>
      </c>
      <c r="E411" s="15">
        <v>5</v>
      </c>
      <c r="F411" s="17" t="s">
        <v>1457</v>
      </c>
      <c r="G411" s="25" t="s">
        <v>1095</v>
      </c>
      <c r="H411" s="29">
        <v>282000</v>
      </c>
      <c r="I411" s="29">
        <v>275000</v>
      </c>
      <c r="J411" s="31">
        <v>2.5</v>
      </c>
    </row>
    <row r="412" spans="1:10" ht="18.95" customHeight="1">
      <c r="B412" s="21" t="s">
        <v>5</v>
      </c>
      <c r="C412" s="15"/>
      <c r="D412" s="16" t="s">
        <v>1075</v>
      </c>
      <c r="E412" s="15">
        <v>6</v>
      </c>
      <c r="F412" s="17" t="s">
        <v>1458</v>
      </c>
      <c r="G412" s="25" t="s">
        <v>1095</v>
      </c>
      <c r="H412" s="29">
        <v>239000</v>
      </c>
      <c r="I412" s="29">
        <v>236000</v>
      </c>
      <c r="J412" s="31">
        <v>1.3</v>
      </c>
    </row>
    <row r="413" spans="1:10" ht="18.95" customHeight="1">
      <c r="B413" s="21" t="s">
        <v>5</v>
      </c>
      <c r="C413" s="15"/>
      <c r="D413" s="16" t="s">
        <v>1075</v>
      </c>
      <c r="E413" s="15">
        <v>7</v>
      </c>
      <c r="F413" s="17" t="s">
        <v>1459</v>
      </c>
      <c r="G413" s="25" t="s">
        <v>1095</v>
      </c>
      <c r="H413" s="29">
        <v>170000</v>
      </c>
      <c r="I413" s="29">
        <v>170000</v>
      </c>
      <c r="J413" s="31">
        <v>0</v>
      </c>
    </row>
    <row r="414" spans="1:10" ht="18.95" customHeight="1">
      <c r="B414" s="21" t="s">
        <v>5</v>
      </c>
      <c r="C414" s="15"/>
      <c r="D414" s="16" t="s">
        <v>1075</v>
      </c>
      <c r="E414" s="15">
        <v>8</v>
      </c>
      <c r="F414" s="17" t="s">
        <v>1460</v>
      </c>
      <c r="G414" s="25" t="s">
        <v>1095</v>
      </c>
      <c r="H414" s="29">
        <v>204000</v>
      </c>
      <c r="I414" s="29">
        <v>203000</v>
      </c>
      <c r="J414" s="31">
        <v>0.5</v>
      </c>
    </row>
    <row r="415" spans="1:10" ht="18.95" customHeight="1">
      <c r="B415" s="21" t="s">
        <v>5</v>
      </c>
      <c r="C415" s="15"/>
      <c r="D415" s="16" t="s">
        <v>1075</v>
      </c>
      <c r="E415" s="15">
        <v>9</v>
      </c>
      <c r="F415" s="17" t="s">
        <v>1461</v>
      </c>
      <c r="G415" s="25" t="s">
        <v>1095</v>
      </c>
      <c r="H415" s="29">
        <v>178000</v>
      </c>
      <c r="I415" s="29">
        <v>178000</v>
      </c>
      <c r="J415" s="31">
        <v>0</v>
      </c>
    </row>
    <row r="416" spans="1:10" ht="18.95" customHeight="1">
      <c r="B416" s="21" t="s">
        <v>5</v>
      </c>
      <c r="C416" s="15"/>
      <c r="D416" s="16" t="s">
        <v>1075</v>
      </c>
      <c r="E416" s="15">
        <v>10</v>
      </c>
      <c r="F416" s="17" t="s">
        <v>1462</v>
      </c>
      <c r="G416" s="25" t="s">
        <v>1095</v>
      </c>
      <c r="H416" s="29">
        <v>203000</v>
      </c>
      <c r="I416" s="29">
        <v>201000</v>
      </c>
      <c r="J416" s="31">
        <v>1</v>
      </c>
    </row>
    <row r="417" spans="1:10" ht="18.95" customHeight="1">
      <c r="A417" s="43" t="s">
        <v>57</v>
      </c>
      <c r="B417" s="21" t="s">
        <v>5</v>
      </c>
      <c r="C417" s="15"/>
      <c r="D417" s="16" t="s">
        <v>1075</v>
      </c>
      <c r="E417" s="15">
        <v>11</v>
      </c>
      <c r="F417" s="17" t="s">
        <v>116</v>
      </c>
      <c r="G417" s="25" t="s">
        <v>465</v>
      </c>
      <c r="H417" s="29">
        <v>197000</v>
      </c>
      <c r="I417" s="29">
        <v>197000</v>
      </c>
      <c r="J417" s="31">
        <v>0</v>
      </c>
    </row>
    <row r="418" spans="1:10" ht="18.95" customHeight="1">
      <c r="B418" s="21" t="s">
        <v>5</v>
      </c>
      <c r="C418" s="15"/>
      <c r="D418" s="16" t="s">
        <v>1075</v>
      </c>
      <c r="E418" s="15">
        <v>12</v>
      </c>
      <c r="F418" s="17" t="s">
        <v>1463</v>
      </c>
      <c r="G418" s="25" t="s">
        <v>466</v>
      </c>
      <c r="H418" s="29">
        <v>296000</v>
      </c>
      <c r="I418" s="29">
        <v>288000</v>
      </c>
      <c r="J418" s="31">
        <v>2.8</v>
      </c>
    </row>
    <row r="419" spans="1:10" ht="18.95" customHeight="1">
      <c r="B419" s="21" t="s">
        <v>5</v>
      </c>
      <c r="C419" s="15"/>
      <c r="D419" s="16" t="s">
        <v>1075</v>
      </c>
      <c r="E419" s="15">
        <v>13</v>
      </c>
      <c r="F419" s="17" t="s">
        <v>1464</v>
      </c>
      <c r="G419" s="25" t="s">
        <v>467</v>
      </c>
      <c r="H419" s="29">
        <v>219000</v>
      </c>
      <c r="I419" s="29">
        <v>216000</v>
      </c>
      <c r="J419" s="31">
        <v>1.4</v>
      </c>
    </row>
    <row r="420" spans="1:10" ht="18.95" customHeight="1">
      <c r="B420" s="21" t="s">
        <v>5</v>
      </c>
      <c r="C420" s="15"/>
      <c r="D420" s="16" t="s">
        <v>1075</v>
      </c>
      <c r="E420" s="15">
        <v>14</v>
      </c>
      <c r="F420" s="17" t="s">
        <v>1465</v>
      </c>
      <c r="G420" s="25" t="s">
        <v>468</v>
      </c>
      <c r="H420" s="29">
        <v>182000</v>
      </c>
      <c r="I420" s="29">
        <v>182000</v>
      </c>
      <c r="J420" s="31">
        <v>0</v>
      </c>
    </row>
    <row r="421" spans="1:10" ht="18.95" customHeight="1">
      <c r="A421" s="43" t="s">
        <v>57</v>
      </c>
      <c r="B421" s="21" t="s">
        <v>5</v>
      </c>
      <c r="C421" s="15"/>
      <c r="D421" s="16" t="s">
        <v>1075</v>
      </c>
      <c r="E421" s="15">
        <v>15</v>
      </c>
      <c r="F421" s="17" t="s">
        <v>117</v>
      </c>
      <c r="G421" s="25" t="s">
        <v>1095</v>
      </c>
      <c r="H421" s="29">
        <v>224000</v>
      </c>
      <c r="I421" s="29">
        <v>219000</v>
      </c>
      <c r="J421" s="31">
        <v>2.2999999999999998</v>
      </c>
    </row>
    <row r="422" spans="1:10" ht="18.95" customHeight="1">
      <c r="B422" s="21" t="s">
        <v>5</v>
      </c>
      <c r="C422" s="15"/>
      <c r="D422" s="16" t="s">
        <v>1075</v>
      </c>
      <c r="E422" s="15">
        <v>16</v>
      </c>
      <c r="F422" s="17" t="s">
        <v>1466</v>
      </c>
      <c r="G422" s="25" t="s">
        <v>469</v>
      </c>
      <c r="H422" s="29">
        <v>205000</v>
      </c>
      <c r="I422" s="29">
        <v>205000</v>
      </c>
      <c r="J422" s="31">
        <v>0</v>
      </c>
    </row>
    <row r="423" spans="1:10" ht="18.95" customHeight="1">
      <c r="B423" s="21" t="s">
        <v>5</v>
      </c>
      <c r="C423" s="15"/>
      <c r="D423" s="16" t="s">
        <v>1075</v>
      </c>
      <c r="E423" s="15">
        <v>17</v>
      </c>
      <c r="F423" s="17" t="s">
        <v>1467</v>
      </c>
      <c r="G423" s="25" t="s">
        <v>1095</v>
      </c>
      <c r="H423" s="29">
        <v>243000</v>
      </c>
      <c r="I423" s="29">
        <v>238000</v>
      </c>
      <c r="J423" s="31">
        <v>2.1</v>
      </c>
    </row>
    <row r="424" spans="1:10" ht="18.95" customHeight="1">
      <c r="B424" s="21" t="s">
        <v>5</v>
      </c>
      <c r="C424" s="15"/>
      <c r="D424" s="16" t="s">
        <v>1075</v>
      </c>
      <c r="E424" s="15">
        <v>18</v>
      </c>
      <c r="F424" s="17" t="s">
        <v>1468</v>
      </c>
      <c r="G424" s="25" t="s">
        <v>1469</v>
      </c>
      <c r="H424" s="29">
        <v>160000</v>
      </c>
      <c r="I424" s="34" t="s">
        <v>2468</v>
      </c>
      <c r="J424" s="32" t="s">
        <v>2469</v>
      </c>
    </row>
    <row r="425" spans="1:10" ht="18.95" customHeight="1">
      <c r="B425" s="21" t="s">
        <v>5</v>
      </c>
      <c r="C425" s="15"/>
      <c r="D425" s="16" t="s">
        <v>1075</v>
      </c>
      <c r="E425" s="15">
        <v>19</v>
      </c>
      <c r="F425" s="17" t="s">
        <v>1470</v>
      </c>
      <c r="G425" s="25" t="s">
        <v>1095</v>
      </c>
      <c r="H425" s="29">
        <v>167000</v>
      </c>
      <c r="I425" s="29">
        <v>167000</v>
      </c>
      <c r="J425" s="31">
        <v>0</v>
      </c>
    </row>
    <row r="426" spans="1:10" ht="18.95" customHeight="1">
      <c r="B426" s="21" t="s">
        <v>5</v>
      </c>
      <c r="C426" s="15"/>
      <c r="D426" s="16" t="s">
        <v>1075</v>
      </c>
      <c r="E426" s="15">
        <v>20</v>
      </c>
      <c r="F426" s="17" t="s">
        <v>1471</v>
      </c>
      <c r="G426" s="25" t="s">
        <v>1095</v>
      </c>
      <c r="H426" s="29">
        <v>141000</v>
      </c>
      <c r="I426" s="29">
        <v>141000</v>
      </c>
      <c r="J426" s="31">
        <v>0</v>
      </c>
    </row>
    <row r="427" spans="1:10" ht="18.95" customHeight="1">
      <c r="B427" s="21" t="s">
        <v>5</v>
      </c>
      <c r="C427" s="15">
        <v>5</v>
      </c>
      <c r="D427" s="16" t="s">
        <v>1075</v>
      </c>
      <c r="E427" s="15">
        <v>1</v>
      </c>
      <c r="F427" s="17" t="s">
        <v>1472</v>
      </c>
      <c r="G427" s="25" t="s">
        <v>1095</v>
      </c>
      <c r="H427" s="29">
        <v>428000</v>
      </c>
      <c r="I427" s="29">
        <v>423000</v>
      </c>
      <c r="J427" s="31">
        <v>1.2</v>
      </c>
    </row>
    <row r="428" spans="1:10" ht="18.95" customHeight="1">
      <c r="B428" s="21" t="s">
        <v>5</v>
      </c>
      <c r="C428" s="15">
        <v>5</v>
      </c>
      <c r="D428" s="16" t="s">
        <v>1075</v>
      </c>
      <c r="E428" s="15">
        <v>2</v>
      </c>
      <c r="F428" s="17" t="s">
        <v>1473</v>
      </c>
      <c r="G428" s="25" t="s">
        <v>470</v>
      </c>
      <c r="H428" s="29">
        <v>390000</v>
      </c>
      <c r="I428" s="29">
        <v>385000</v>
      </c>
      <c r="J428" s="31">
        <v>1.3</v>
      </c>
    </row>
    <row r="429" spans="1:10" ht="18.95" customHeight="1">
      <c r="B429" s="21" t="s">
        <v>5</v>
      </c>
      <c r="C429" s="15">
        <v>5</v>
      </c>
      <c r="D429" s="16" t="s">
        <v>1075</v>
      </c>
      <c r="E429" s="15">
        <v>3</v>
      </c>
      <c r="F429" s="17" t="s">
        <v>1474</v>
      </c>
      <c r="G429" s="25" t="s">
        <v>1095</v>
      </c>
      <c r="H429" s="29">
        <v>283000</v>
      </c>
      <c r="I429" s="29">
        <v>280000</v>
      </c>
      <c r="J429" s="31">
        <v>1.1000000000000001</v>
      </c>
    </row>
    <row r="430" spans="1:10" ht="18.95" customHeight="1">
      <c r="B430" s="21" t="s">
        <v>5</v>
      </c>
      <c r="C430" s="15">
        <v>5</v>
      </c>
      <c r="D430" s="16" t="s">
        <v>1075</v>
      </c>
      <c r="E430" s="15">
        <v>4</v>
      </c>
      <c r="F430" s="17" t="s">
        <v>1475</v>
      </c>
      <c r="G430" s="25" t="s">
        <v>1095</v>
      </c>
      <c r="H430" s="29">
        <v>344000</v>
      </c>
      <c r="I430" s="29">
        <v>339000</v>
      </c>
      <c r="J430" s="31">
        <v>1.5</v>
      </c>
    </row>
    <row r="431" spans="1:10" ht="18.95" customHeight="1">
      <c r="B431" s="21" t="s">
        <v>5</v>
      </c>
      <c r="C431" s="15">
        <v>9</v>
      </c>
      <c r="D431" s="16" t="s">
        <v>1075</v>
      </c>
      <c r="E431" s="15">
        <v>1</v>
      </c>
      <c r="F431" s="17" t="s">
        <v>1476</v>
      </c>
      <c r="G431" s="25" t="s">
        <v>471</v>
      </c>
      <c r="H431" s="29">
        <v>156000</v>
      </c>
      <c r="I431" s="29">
        <v>154000</v>
      </c>
      <c r="J431" s="31">
        <v>1.3</v>
      </c>
    </row>
    <row r="432" spans="1:10" ht="18.95" customHeight="1">
      <c r="B432" s="21" t="s">
        <v>5</v>
      </c>
      <c r="C432" s="15">
        <v>9</v>
      </c>
      <c r="D432" s="16" t="s">
        <v>1075</v>
      </c>
      <c r="E432" s="15">
        <v>2</v>
      </c>
      <c r="F432" s="17" t="s">
        <v>1477</v>
      </c>
      <c r="G432" s="25" t="s">
        <v>472</v>
      </c>
      <c r="H432" s="29">
        <v>145000</v>
      </c>
      <c r="I432" s="29">
        <v>145000</v>
      </c>
      <c r="J432" s="31">
        <v>0</v>
      </c>
    </row>
    <row r="433" spans="1:10" ht="18.95" customHeight="1">
      <c r="B433" s="21" t="s">
        <v>6</v>
      </c>
      <c r="C433" s="15"/>
      <c r="D433" s="16" t="s">
        <v>1075</v>
      </c>
      <c r="E433" s="15">
        <v>1</v>
      </c>
      <c r="F433" s="17" t="s">
        <v>1478</v>
      </c>
      <c r="G433" s="25" t="s">
        <v>1095</v>
      </c>
      <c r="H433" s="29">
        <v>183000</v>
      </c>
      <c r="I433" s="29">
        <v>182000</v>
      </c>
      <c r="J433" s="31">
        <v>0.5</v>
      </c>
    </row>
    <row r="434" spans="1:10" ht="18.95" customHeight="1">
      <c r="A434" s="43" t="s">
        <v>57</v>
      </c>
      <c r="B434" s="21" t="s">
        <v>6</v>
      </c>
      <c r="C434" s="15"/>
      <c r="D434" s="16" t="s">
        <v>1075</v>
      </c>
      <c r="E434" s="15">
        <v>2</v>
      </c>
      <c r="F434" s="17" t="s">
        <v>118</v>
      </c>
      <c r="G434" s="25" t="s">
        <v>1095</v>
      </c>
      <c r="H434" s="29">
        <v>209000</v>
      </c>
      <c r="I434" s="29">
        <v>203000</v>
      </c>
      <c r="J434" s="31">
        <v>3</v>
      </c>
    </row>
    <row r="435" spans="1:10" ht="18.95" customHeight="1">
      <c r="B435" s="21" t="s">
        <v>6</v>
      </c>
      <c r="C435" s="15"/>
      <c r="D435" s="16" t="s">
        <v>1075</v>
      </c>
      <c r="E435" s="15">
        <v>3</v>
      </c>
      <c r="F435" s="17" t="s">
        <v>1479</v>
      </c>
      <c r="G435" s="25" t="s">
        <v>1095</v>
      </c>
      <c r="H435" s="29">
        <v>154000</v>
      </c>
      <c r="I435" s="29">
        <v>154000</v>
      </c>
      <c r="J435" s="31">
        <v>0</v>
      </c>
    </row>
    <row r="436" spans="1:10" ht="18.95" customHeight="1">
      <c r="A436" s="43" t="s">
        <v>57</v>
      </c>
      <c r="B436" s="21" t="s">
        <v>6</v>
      </c>
      <c r="C436" s="15"/>
      <c r="D436" s="16" t="s">
        <v>1075</v>
      </c>
      <c r="E436" s="15">
        <v>4</v>
      </c>
      <c r="F436" s="17" t="s">
        <v>119</v>
      </c>
      <c r="G436" s="25" t="s">
        <v>1095</v>
      </c>
      <c r="H436" s="29">
        <v>182000</v>
      </c>
      <c r="I436" s="29">
        <v>178000</v>
      </c>
      <c r="J436" s="31">
        <v>2.2000000000000002</v>
      </c>
    </row>
    <row r="437" spans="1:10" ht="18.95" customHeight="1">
      <c r="B437" s="21" t="s">
        <v>6</v>
      </c>
      <c r="C437" s="15"/>
      <c r="D437" s="16" t="s">
        <v>1075</v>
      </c>
      <c r="E437" s="15">
        <v>5</v>
      </c>
      <c r="F437" s="17" t="s">
        <v>1480</v>
      </c>
      <c r="G437" s="25" t="s">
        <v>1095</v>
      </c>
      <c r="H437" s="29">
        <v>183000</v>
      </c>
      <c r="I437" s="29">
        <v>178000</v>
      </c>
      <c r="J437" s="31">
        <v>2.8</v>
      </c>
    </row>
    <row r="438" spans="1:10" ht="18.95" customHeight="1">
      <c r="B438" s="21" t="s">
        <v>6</v>
      </c>
      <c r="C438" s="15"/>
      <c r="D438" s="16" t="s">
        <v>1075</v>
      </c>
      <c r="E438" s="15">
        <v>6</v>
      </c>
      <c r="F438" s="17" t="s">
        <v>1481</v>
      </c>
      <c r="G438" s="25" t="s">
        <v>1095</v>
      </c>
      <c r="H438" s="29">
        <v>164000</v>
      </c>
      <c r="I438" s="29">
        <v>163000</v>
      </c>
      <c r="J438" s="31">
        <v>0.6</v>
      </c>
    </row>
    <row r="439" spans="1:10" ht="18.95" customHeight="1">
      <c r="A439" s="43" t="s">
        <v>57</v>
      </c>
      <c r="B439" s="21" t="s">
        <v>6</v>
      </c>
      <c r="C439" s="15"/>
      <c r="D439" s="16" t="s">
        <v>1075</v>
      </c>
      <c r="E439" s="15">
        <v>7</v>
      </c>
      <c r="F439" s="17" t="s">
        <v>120</v>
      </c>
      <c r="G439" s="25" t="s">
        <v>1095</v>
      </c>
      <c r="H439" s="29">
        <v>181000</v>
      </c>
      <c r="I439" s="29">
        <v>180000</v>
      </c>
      <c r="J439" s="31">
        <v>0.6</v>
      </c>
    </row>
    <row r="440" spans="1:10" ht="18.95" customHeight="1">
      <c r="B440" s="21" t="s">
        <v>6</v>
      </c>
      <c r="C440" s="15"/>
      <c r="D440" s="16" t="s">
        <v>1075</v>
      </c>
      <c r="E440" s="15">
        <v>8</v>
      </c>
      <c r="F440" s="17" t="s">
        <v>1482</v>
      </c>
      <c r="G440" s="25" t="s">
        <v>1095</v>
      </c>
      <c r="H440" s="29">
        <v>162000</v>
      </c>
      <c r="I440" s="29">
        <v>160000</v>
      </c>
      <c r="J440" s="31">
        <v>1.3</v>
      </c>
    </row>
    <row r="441" spans="1:10" ht="18.95" customHeight="1">
      <c r="B441" s="21" t="s">
        <v>6</v>
      </c>
      <c r="C441" s="15"/>
      <c r="D441" s="16" t="s">
        <v>1075</v>
      </c>
      <c r="E441" s="15">
        <v>9</v>
      </c>
      <c r="F441" s="17" t="s">
        <v>1483</v>
      </c>
      <c r="G441" s="25" t="s">
        <v>1095</v>
      </c>
      <c r="H441" s="29">
        <v>177000</v>
      </c>
      <c r="I441" s="29">
        <v>175000</v>
      </c>
      <c r="J441" s="31">
        <v>1.1000000000000001</v>
      </c>
    </row>
    <row r="442" spans="1:10" ht="18.95" customHeight="1">
      <c r="B442" s="21" t="s">
        <v>6</v>
      </c>
      <c r="C442" s="15"/>
      <c r="D442" s="16" t="s">
        <v>1075</v>
      </c>
      <c r="E442" s="15">
        <v>10</v>
      </c>
      <c r="F442" s="17" t="s">
        <v>1484</v>
      </c>
      <c r="G442" s="25" t="s">
        <v>1095</v>
      </c>
      <c r="H442" s="29">
        <v>179000</v>
      </c>
      <c r="I442" s="29">
        <v>179000</v>
      </c>
      <c r="J442" s="31">
        <v>0</v>
      </c>
    </row>
    <row r="443" spans="1:10" ht="18.95" customHeight="1">
      <c r="B443" s="21" t="s">
        <v>6</v>
      </c>
      <c r="C443" s="15"/>
      <c r="D443" s="16" t="s">
        <v>1075</v>
      </c>
      <c r="E443" s="15">
        <v>11</v>
      </c>
      <c r="F443" s="17" t="s">
        <v>1485</v>
      </c>
      <c r="G443" s="25" t="s">
        <v>1095</v>
      </c>
      <c r="H443" s="29">
        <v>181000</v>
      </c>
      <c r="I443" s="29">
        <v>181000</v>
      </c>
      <c r="J443" s="31">
        <v>0</v>
      </c>
    </row>
    <row r="444" spans="1:10" ht="18.95" customHeight="1">
      <c r="B444" s="21" t="s">
        <v>6</v>
      </c>
      <c r="C444" s="15"/>
      <c r="D444" s="16" t="s">
        <v>1075</v>
      </c>
      <c r="E444" s="15">
        <v>12</v>
      </c>
      <c r="F444" s="17" t="s">
        <v>1486</v>
      </c>
      <c r="G444" s="25" t="s">
        <v>1095</v>
      </c>
      <c r="H444" s="29">
        <v>167000</v>
      </c>
      <c r="I444" s="29">
        <v>167000</v>
      </c>
      <c r="J444" s="31">
        <v>0</v>
      </c>
    </row>
    <row r="445" spans="1:10" ht="18.95" customHeight="1">
      <c r="B445" s="21" t="s">
        <v>6</v>
      </c>
      <c r="C445" s="15"/>
      <c r="D445" s="16" t="s">
        <v>1075</v>
      </c>
      <c r="E445" s="15">
        <v>13</v>
      </c>
      <c r="F445" s="17" t="s">
        <v>1487</v>
      </c>
      <c r="G445" s="25" t="s">
        <v>1095</v>
      </c>
      <c r="H445" s="29">
        <v>165000</v>
      </c>
      <c r="I445" s="29">
        <v>164000</v>
      </c>
      <c r="J445" s="31">
        <v>0.6</v>
      </c>
    </row>
    <row r="446" spans="1:10" ht="18.95" customHeight="1">
      <c r="B446" s="21" t="s">
        <v>6</v>
      </c>
      <c r="C446" s="15"/>
      <c r="D446" s="16" t="s">
        <v>1075</v>
      </c>
      <c r="E446" s="15">
        <v>14</v>
      </c>
      <c r="F446" s="17" t="s">
        <v>1488</v>
      </c>
      <c r="G446" s="25" t="s">
        <v>1095</v>
      </c>
      <c r="H446" s="29">
        <v>168000</v>
      </c>
      <c r="I446" s="29">
        <v>168000</v>
      </c>
      <c r="J446" s="31">
        <v>0</v>
      </c>
    </row>
    <row r="447" spans="1:10" ht="18.95" customHeight="1">
      <c r="B447" s="21" t="s">
        <v>6</v>
      </c>
      <c r="C447" s="15"/>
      <c r="D447" s="16" t="s">
        <v>1075</v>
      </c>
      <c r="E447" s="15">
        <v>15</v>
      </c>
      <c r="F447" s="17" t="s">
        <v>1489</v>
      </c>
      <c r="G447" s="25" t="s">
        <v>1095</v>
      </c>
      <c r="H447" s="29">
        <v>152000</v>
      </c>
      <c r="I447" s="29">
        <v>152000</v>
      </c>
      <c r="J447" s="31">
        <v>0</v>
      </c>
    </row>
    <row r="448" spans="1:10" ht="18.95" customHeight="1">
      <c r="B448" s="21" t="s">
        <v>6</v>
      </c>
      <c r="C448" s="15"/>
      <c r="D448" s="16" t="s">
        <v>1075</v>
      </c>
      <c r="E448" s="15">
        <v>16</v>
      </c>
      <c r="F448" s="17" t="s">
        <v>1490</v>
      </c>
      <c r="G448" s="25" t="s">
        <v>1095</v>
      </c>
      <c r="H448" s="29">
        <v>118000</v>
      </c>
      <c r="I448" s="29">
        <v>118000</v>
      </c>
      <c r="J448" s="31">
        <v>0</v>
      </c>
    </row>
    <row r="449" spans="1:10" ht="18.95" customHeight="1">
      <c r="B449" s="21" t="s">
        <v>6</v>
      </c>
      <c r="C449" s="15"/>
      <c r="D449" s="16" t="s">
        <v>1075</v>
      </c>
      <c r="E449" s="15">
        <v>17</v>
      </c>
      <c r="F449" s="17" t="s">
        <v>1491</v>
      </c>
      <c r="G449" s="25" t="s">
        <v>1095</v>
      </c>
      <c r="H449" s="29">
        <v>181000</v>
      </c>
      <c r="I449" s="29">
        <v>180000</v>
      </c>
      <c r="J449" s="31">
        <v>0.6</v>
      </c>
    </row>
    <row r="450" spans="1:10" ht="18.95" customHeight="1">
      <c r="A450" s="43" t="s">
        <v>57</v>
      </c>
      <c r="B450" s="21" t="s">
        <v>6</v>
      </c>
      <c r="C450" s="15">
        <v>5</v>
      </c>
      <c r="D450" s="16" t="s">
        <v>1075</v>
      </c>
      <c r="E450" s="15">
        <v>1</v>
      </c>
      <c r="F450" s="17" t="s">
        <v>121</v>
      </c>
      <c r="G450" s="25" t="s">
        <v>1095</v>
      </c>
      <c r="H450" s="29">
        <v>332000</v>
      </c>
      <c r="I450" s="29">
        <v>329000</v>
      </c>
      <c r="J450" s="31">
        <v>0.9</v>
      </c>
    </row>
    <row r="451" spans="1:10" ht="18.95" customHeight="1">
      <c r="B451" s="21" t="s">
        <v>6</v>
      </c>
      <c r="C451" s="15">
        <v>5</v>
      </c>
      <c r="D451" s="16" t="s">
        <v>1075</v>
      </c>
      <c r="E451" s="15">
        <v>2</v>
      </c>
      <c r="F451" s="17" t="s">
        <v>1492</v>
      </c>
      <c r="G451" s="25" t="s">
        <v>1095</v>
      </c>
      <c r="H451" s="29">
        <v>210000</v>
      </c>
      <c r="I451" s="34" t="s">
        <v>2468</v>
      </c>
      <c r="J451" s="32" t="s">
        <v>2469</v>
      </c>
    </row>
    <row r="452" spans="1:10" ht="18.95" customHeight="1">
      <c r="B452" s="14" t="s">
        <v>6</v>
      </c>
      <c r="C452" s="15">
        <v>9</v>
      </c>
      <c r="D452" s="16" t="s">
        <v>1075</v>
      </c>
      <c r="E452" s="15">
        <v>1</v>
      </c>
      <c r="F452" s="17" t="s">
        <v>1493</v>
      </c>
      <c r="G452" s="25" t="s">
        <v>1095</v>
      </c>
      <c r="H452" s="29">
        <v>163000</v>
      </c>
      <c r="I452" s="34" t="s">
        <v>2468</v>
      </c>
      <c r="J452" s="32" t="s">
        <v>2469</v>
      </c>
    </row>
    <row r="453" spans="1:10" ht="18.95" customHeight="1">
      <c r="B453" s="14" t="s">
        <v>36</v>
      </c>
      <c r="C453" s="15"/>
      <c r="D453" s="16" t="s">
        <v>1076</v>
      </c>
      <c r="E453" s="15">
        <v>1</v>
      </c>
      <c r="F453" s="17" t="s">
        <v>1494</v>
      </c>
      <c r="G453" s="25" t="s">
        <v>473</v>
      </c>
      <c r="H453" s="29">
        <v>237000</v>
      </c>
      <c r="I453" s="29">
        <v>232000</v>
      </c>
      <c r="J453" s="31">
        <v>2.2000000000000002</v>
      </c>
    </row>
    <row r="454" spans="1:10" ht="18.95" customHeight="1">
      <c r="B454" s="14" t="s">
        <v>36</v>
      </c>
      <c r="C454" s="15"/>
      <c r="D454" s="16" t="s">
        <v>1076</v>
      </c>
      <c r="E454" s="15">
        <v>2</v>
      </c>
      <c r="F454" s="17" t="s">
        <v>1495</v>
      </c>
      <c r="G454" s="25" t="s">
        <v>474</v>
      </c>
      <c r="H454" s="29">
        <v>209000</v>
      </c>
      <c r="I454" s="29">
        <v>207000</v>
      </c>
      <c r="J454" s="31">
        <v>1</v>
      </c>
    </row>
    <row r="455" spans="1:10" ht="18.95" customHeight="1">
      <c r="B455" s="14" t="s">
        <v>36</v>
      </c>
      <c r="C455" s="15"/>
      <c r="D455" s="16" t="s">
        <v>1076</v>
      </c>
      <c r="E455" s="15">
        <v>3</v>
      </c>
      <c r="F455" s="17" t="s">
        <v>1496</v>
      </c>
      <c r="G455" s="25" t="s">
        <v>475</v>
      </c>
      <c r="H455" s="29">
        <v>172000</v>
      </c>
      <c r="I455" s="29">
        <v>171000</v>
      </c>
      <c r="J455" s="31">
        <v>0.6</v>
      </c>
    </row>
    <row r="456" spans="1:10" ht="18.95" customHeight="1">
      <c r="B456" s="14" t="s">
        <v>36</v>
      </c>
      <c r="C456" s="15"/>
      <c r="D456" s="16" t="s">
        <v>1076</v>
      </c>
      <c r="E456" s="15">
        <v>4</v>
      </c>
      <c r="F456" s="17" t="s">
        <v>1497</v>
      </c>
      <c r="G456" s="25" t="s">
        <v>476</v>
      </c>
      <c r="H456" s="29">
        <v>224000</v>
      </c>
      <c r="I456" s="29">
        <v>222000</v>
      </c>
      <c r="J456" s="31">
        <v>0.9</v>
      </c>
    </row>
    <row r="457" spans="1:10" ht="18.95" customHeight="1">
      <c r="A457" s="43" t="s">
        <v>57</v>
      </c>
      <c r="B457" s="14" t="s">
        <v>36</v>
      </c>
      <c r="C457" s="15"/>
      <c r="D457" s="16" t="s">
        <v>1076</v>
      </c>
      <c r="E457" s="15">
        <v>5</v>
      </c>
      <c r="F457" s="17" t="s">
        <v>122</v>
      </c>
      <c r="G457" s="25" t="s">
        <v>477</v>
      </c>
      <c r="H457" s="29">
        <v>144000</v>
      </c>
      <c r="I457" s="29">
        <v>144000</v>
      </c>
      <c r="J457" s="31">
        <v>0</v>
      </c>
    </row>
    <row r="458" spans="1:10" ht="18.95" customHeight="1">
      <c r="B458" s="14" t="s">
        <v>36</v>
      </c>
      <c r="C458" s="15"/>
      <c r="D458" s="16" t="s">
        <v>1076</v>
      </c>
      <c r="E458" s="15">
        <v>6</v>
      </c>
      <c r="F458" s="17" t="s">
        <v>1498</v>
      </c>
      <c r="G458" s="25" t="s">
        <v>478</v>
      </c>
      <c r="H458" s="29">
        <v>171000</v>
      </c>
      <c r="I458" s="29">
        <v>171000</v>
      </c>
      <c r="J458" s="31">
        <v>0</v>
      </c>
    </row>
    <row r="459" spans="1:10" ht="18.95" customHeight="1">
      <c r="B459" s="14" t="s">
        <v>36</v>
      </c>
      <c r="C459" s="15"/>
      <c r="D459" s="16" t="s">
        <v>1076</v>
      </c>
      <c r="E459" s="15">
        <v>7</v>
      </c>
      <c r="F459" s="17" t="s">
        <v>1499</v>
      </c>
      <c r="G459" s="25" t="s">
        <v>1095</v>
      </c>
      <c r="H459" s="29">
        <v>140000</v>
      </c>
      <c r="I459" s="29">
        <v>139000</v>
      </c>
      <c r="J459" s="31">
        <v>0.7</v>
      </c>
    </row>
    <row r="460" spans="1:10" ht="18.95" customHeight="1">
      <c r="B460" s="14" t="s">
        <v>36</v>
      </c>
      <c r="C460" s="15"/>
      <c r="D460" s="16" t="s">
        <v>1076</v>
      </c>
      <c r="E460" s="15">
        <v>8</v>
      </c>
      <c r="F460" s="17" t="s">
        <v>1500</v>
      </c>
      <c r="G460" s="25" t="s">
        <v>1095</v>
      </c>
      <c r="H460" s="29">
        <v>150000</v>
      </c>
      <c r="I460" s="29">
        <v>150000</v>
      </c>
      <c r="J460" s="31">
        <v>0</v>
      </c>
    </row>
    <row r="461" spans="1:10" ht="18.95" customHeight="1">
      <c r="B461" s="14" t="s">
        <v>36</v>
      </c>
      <c r="C461" s="15"/>
      <c r="D461" s="16" t="s">
        <v>1076</v>
      </c>
      <c r="E461" s="15">
        <v>9</v>
      </c>
      <c r="F461" s="17" t="s">
        <v>1501</v>
      </c>
      <c r="G461" s="25" t="s">
        <v>479</v>
      </c>
      <c r="H461" s="29">
        <v>172000</v>
      </c>
      <c r="I461" s="29">
        <v>170000</v>
      </c>
      <c r="J461" s="31">
        <v>1.2</v>
      </c>
    </row>
    <row r="462" spans="1:10" ht="18.95" customHeight="1">
      <c r="A462" s="43" t="s">
        <v>57</v>
      </c>
      <c r="B462" s="14" t="s">
        <v>36</v>
      </c>
      <c r="C462" s="15"/>
      <c r="D462" s="16" t="s">
        <v>1076</v>
      </c>
      <c r="E462" s="15">
        <v>10</v>
      </c>
      <c r="F462" s="17" t="s">
        <v>123</v>
      </c>
      <c r="G462" s="25" t="s">
        <v>480</v>
      </c>
      <c r="H462" s="29">
        <v>216000</v>
      </c>
      <c r="I462" s="29">
        <v>213000</v>
      </c>
      <c r="J462" s="31">
        <v>1.4</v>
      </c>
    </row>
    <row r="463" spans="1:10" ht="18.95" customHeight="1">
      <c r="B463" s="14" t="s">
        <v>36</v>
      </c>
      <c r="C463" s="15"/>
      <c r="D463" s="16" t="s">
        <v>1076</v>
      </c>
      <c r="E463" s="15">
        <v>11</v>
      </c>
      <c r="F463" s="17" t="s">
        <v>1502</v>
      </c>
      <c r="G463" s="25" t="s">
        <v>481</v>
      </c>
      <c r="H463" s="29">
        <v>108000</v>
      </c>
      <c r="I463" s="29">
        <v>110000</v>
      </c>
      <c r="J463" s="31">
        <v>-1.8</v>
      </c>
    </row>
    <row r="464" spans="1:10" ht="18.95" customHeight="1">
      <c r="B464" s="14" t="s">
        <v>36</v>
      </c>
      <c r="C464" s="15"/>
      <c r="D464" s="16" t="s">
        <v>1076</v>
      </c>
      <c r="E464" s="15">
        <v>12</v>
      </c>
      <c r="F464" s="17" t="s">
        <v>1503</v>
      </c>
      <c r="G464" s="25" t="s">
        <v>482</v>
      </c>
      <c r="H464" s="29">
        <v>220000</v>
      </c>
      <c r="I464" s="29">
        <v>218000</v>
      </c>
      <c r="J464" s="31">
        <v>0.9</v>
      </c>
    </row>
    <row r="465" spans="1:10" ht="18.95" customHeight="1">
      <c r="B465" s="14" t="s">
        <v>36</v>
      </c>
      <c r="C465" s="15"/>
      <c r="D465" s="16" t="s">
        <v>1076</v>
      </c>
      <c r="E465" s="15">
        <v>13</v>
      </c>
      <c r="F465" s="17" t="s">
        <v>1504</v>
      </c>
      <c r="G465" s="25" t="s">
        <v>483</v>
      </c>
      <c r="H465" s="29">
        <v>181000</v>
      </c>
      <c r="I465" s="29">
        <v>179000</v>
      </c>
      <c r="J465" s="31">
        <v>1.1000000000000001</v>
      </c>
    </row>
    <row r="466" spans="1:10" ht="18.95" customHeight="1">
      <c r="B466" s="14" t="s">
        <v>36</v>
      </c>
      <c r="C466" s="15"/>
      <c r="D466" s="16" t="s">
        <v>1076</v>
      </c>
      <c r="E466" s="15">
        <v>14</v>
      </c>
      <c r="F466" s="17" t="s">
        <v>1505</v>
      </c>
      <c r="G466" s="25" t="s">
        <v>484</v>
      </c>
      <c r="H466" s="29">
        <v>263000</v>
      </c>
      <c r="I466" s="29">
        <v>257000</v>
      </c>
      <c r="J466" s="31">
        <v>2.2999999999999998</v>
      </c>
    </row>
    <row r="467" spans="1:10" ht="18.95" customHeight="1">
      <c r="B467" s="14" t="s">
        <v>36</v>
      </c>
      <c r="C467" s="15"/>
      <c r="D467" s="16" t="s">
        <v>1076</v>
      </c>
      <c r="E467" s="15">
        <v>15</v>
      </c>
      <c r="F467" s="17" t="s">
        <v>1506</v>
      </c>
      <c r="G467" s="25" t="s">
        <v>1095</v>
      </c>
      <c r="H467" s="29">
        <v>198000</v>
      </c>
      <c r="I467" s="29">
        <v>195000</v>
      </c>
      <c r="J467" s="31">
        <v>1.5</v>
      </c>
    </row>
    <row r="468" spans="1:10" ht="18.95" customHeight="1">
      <c r="B468" s="14" t="s">
        <v>36</v>
      </c>
      <c r="C468" s="15"/>
      <c r="D468" s="16" t="s">
        <v>1076</v>
      </c>
      <c r="E468" s="15">
        <v>16</v>
      </c>
      <c r="F468" s="17" t="s">
        <v>1507</v>
      </c>
      <c r="G468" s="25" t="s">
        <v>485</v>
      </c>
      <c r="H468" s="29">
        <v>131000</v>
      </c>
      <c r="I468" s="29">
        <v>131000</v>
      </c>
      <c r="J468" s="31">
        <v>0</v>
      </c>
    </row>
    <row r="469" spans="1:10" ht="18.95" customHeight="1">
      <c r="B469" s="14" t="s">
        <v>36</v>
      </c>
      <c r="C469" s="15"/>
      <c r="D469" s="16" t="s">
        <v>1076</v>
      </c>
      <c r="E469" s="15">
        <v>17</v>
      </c>
      <c r="F469" s="17" t="s">
        <v>1508</v>
      </c>
      <c r="G469" s="25" t="s">
        <v>1095</v>
      </c>
      <c r="H469" s="29">
        <v>145000</v>
      </c>
      <c r="I469" s="29">
        <v>145000</v>
      </c>
      <c r="J469" s="31">
        <v>0</v>
      </c>
    </row>
    <row r="470" spans="1:10" ht="18.95" customHeight="1">
      <c r="B470" s="14" t="s">
        <v>36</v>
      </c>
      <c r="C470" s="15">
        <v>5</v>
      </c>
      <c r="D470" s="16" t="s">
        <v>1076</v>
      </c>
      <c r="E470" s="15">
        <v>1</v>
      </c>
      <c r="F470" s="17" t="s">
        <v>1509</v>
      </c>
      <c r="G470" s="25" t="s">
        <v>486</v>
      </c>
      <c r="H470" s="29">
        <v>193000</v>
      </c>
      <c r="I470" s="29">
        <v>191000</v>
      </c>
      <c r="J470" s="31">
        <v>1</v>
      </c>
    </row>
    <row r="471" spans="1:10" ht="18.95" customHeight="1">
      <c r="B471" s="14" t="s">
        <v>36</v>
      </c>
      <c r="C471" s="15">
        <v>5</v>
      </c>
      <c r="D471" s="16" t="s">
        <v>1076</v>
      </c>
      <c r="E471" s="15">
        <v>2</v>
      </c>
      <c r="F471" s="17" t="s">
        <v>1510</v>
      </c>
      <c r="G471" s="25" t="s">
        <v>1095</v>
      </c>
      <c r="H471" s="29">
        <v>236000</v>
      </c>
      <c r="I471" s="29">
        <v>234000</v>
      </c>
      <c r="J471" s="31">
        <v>0.9</v>
      </c>
    </row>
    <row r="472" spans="1:10" ht="18.95" customHeight="1">
      <c r="B472" s="14" t="s">
        <v>36</v>
      </c>
      <c r="C472" s="15">
        <v>9</v>
      </c>
      <c r="D472" s="16" t="s">
        <v>1076</v>
      </c>
      <c r="E472" s="15">
        <v>1</v>
      </c>
      <c r="F472" s="17" t="s">
        <v>1511</v>
      </c>
      <c r="G472" s="25" t="s">
        <v>1095</v>
      </c>
      <c r="H472" s="29">
        <v>106000</v>
      </c>
      <c r="I472" s="29">
        <v>105000</v>
      </c>
      <c r="J472" s="31">
        <v>1</v>
      </c>
    </row>
    <row r="473" spans="1:10" ht="18.95" customHeight="1">
      <c r="B473" s="14" t="s">
        <v>37</v>
      </c>
      <c r="C473" s="15"/>
      <c r="D473" s="16" t="s">
        <v>1077</v>
      </c>
      <c r="E473" s="15">
        <v>1</v>
      </c>
      <c r="F473" s="17" t="s">
        <v>1512</v>
      </c>
      <c r="G473" s="25" t="s">
        <v>487</v>
      </c>
      <c r="H473" s="29">
        <v>170000</v>
      </c>
      <c r="I473" s="29">
        <v>168000</v>
      </c>
      <c r="J473" s="31">
        <v>1.2</v>
      </c>
    </row>
    <row r="474" spans="1:10" ht="18.95" customHeight="1">
      <c r="A474" s="43" t="s">
        <v>57</v>
      </c>
      <c r="B474" s="14" t="s">
        <v>37</v>
      </c>
      <c r="C474" s="15"/>
      <c r="D474" s="16" t="s">
        <v>1077</v>
      </c>
      <c r="E474" s="15">
        <v>2</v>
      </c>
      <c r="F474" s="17" t="s">
        <v>124</v>
      </c>
      <c r="G474" s="25" t="s">
        <v>1095</v>
      </c>
      <c r="H474" s="29">
        <v>266000</v>
      </c>
      <c r="I474" s="29">
        <v>257000</v>
      </c>
      <c r="J474" s="31">
        <v>3.5</v>
      </c>
    </row>
    <row r="475" spans="1:10" ht="18.95" customHeight="1">
      <c r="B475" s="14" t="s">
        <v>37</v>
      </c>
      <c r="C475" s="15"/>
      <c r="D475" s="16" t="s">
        <v>1077</v>
      </c>
      <c r="E475" s="15">
        <v>3</v>
      </c>
      <c r="F475" s="17" t="s">
        <v>1513</v>
      </c>
      <c r="G475" s="25" t="s">
        <v>1095</v>
      </c>
      <c r="H475" s="29">
        <v>145000</v>
      </c>
      <c r="I475" s="29">
        <v>145000</v>
      </c>
      <c r="J475" s="31">
        <v>0</v>
      </c>
    </row>
    <row r="476" spans="1:10" ht="18.95" customHeight="1">
      <c r="B476" s="14" t="s">
        <v>37</v>
      </c>
      <c r="C476" s="15"/>
      <c r="D476" s="16" t="s">
        <v>1077</v>
      </c>
      <c r="E476" s="15">
        <v>4</v>
      </c>
      <c r="F476" s="17" t="s">
        <v>1514</v>
      </c>
      <c r="G476" s="25" t="s">
        <v>1095</v>
      </c>
      <c r="H476" s="29">
        <v>161000</v>
      </c>
      <c r="I476" s="29">
        <v>160000</v>
      </c>
      <c r="J476" s="31">
        <v>0.6</v>
      </c>
    </row>
    <row r="477" spans="1:10" ht="18.95" customHeight="1">
      <c r="B477" s="14" t="s">
        <v>37</v>
      </c>
      <c r="C477" s="15"/>
      <c r="D477" s="16" t="s">
        <v>1077</v>
      </c>
      <c r="E477" s="15">
        <v>5</v>
      </c>
      <c r="F477" s="17" t="s">
        <v>1515</v>
      </c>
      <c r="G477" s="25" t="s">
        <v>1095</v>
      </c>
      <c r="H477" s="29">
        <v>188000</v>
      </c>
      <c r="I477" s="29">
        <v>187000</v>
      </c>
      <c r="J477" s="31">
        <v>0.5</v>
      </c>
    </row>
    <row r="478" spans="1:10" ht="18.95" customHeight="1">
      <c r="B478" s="14" t="s">
        <v>37</v>
      </c>
      <c r="C478" s="15"/>
      <c r="D478" s="16" t="s">
        <v>1077</v>
      </c>
      <c r="E478" s="15">
        <v>6</v>
      </c>
      <c r="F478" s="17" t="s">
        <v>1516</v>
      </c>
      <c r="G478" s="25" t="s">
        <v>1095</v>
      </c>
      <c r="H478" s="29">
        <v>219000</v>
      </c>
      <c r="I478" s="29">
        <v>216000</v>
      </c>
      <c r="J478" s="31">
        <v>1.4</v>
      </c>
    </row>
    <row r="479" spans="1:10" ht="18.95" customHeight="1">
      <c r="B479" s="14" t="s">
        <v>37</v>
      </c>
      <c r="C479" s="15"/>
      <c r="D479" s="16" t="s">
        <v>1077</v>
      </c>
      <c r="E479" s="15">
        <v>7</v>
      </c>
      <c r="F479" s="17" t="s">
        <v>1517</v>
      </c>
      <c r="G479" s="25" t="s">
        <v>1095</v>
      </c>
      <c r="H479" s="29">
        <v>164000</v>
      </c>
      <c r="I479" s="29">
        <v>162000</v>
      </c>
      <c r="J479" s="31">
        <v>1.2</v>
      </c>
    </row>
    <row r="480" spans="1:10" ht="18.95" customHeight="1">
      <c r="A480" s="43" t="s">
        <v>57</v>
      </c>
      <c r="B480" s="14" t="s">
        <v>37</v>
      </c>
      <c r="C480" s="15"/>
      <c r="D480" s="16" t="s">
        <v>1077</v>
      </c>
      <c r="E480" s="15">
        <v>8</v>
      </c>
      <c r="F480" s="17" t="s">
        <v>125</v>
      </c>
      <c r="G480" s="25" t="s">
        <v>488</v>
      </c>
      <c r="H480" s="29">
        <v>226000</v>
      </c>
      <c r="I480" s="29">
        <v>220000</v>
      </c>
      <c r="J480" s="31">
        <v>2.7</v>
      </c>
    </row>
    <row r="481" spans="2:10" ht="18.95" customHeight="1">
      <c r="B481" s="14" t="s">
        <v>37</v>
      </c>
      <c r="C481" s="15"/>
      <c r="D481" s="16" t="s">
        <v>1077</v>
      </c>
      <c r="E481" s="15">
        <v>9</v>
      </c>
      <c r="F481" s="17" t="s">
        <v>1518</v>
      </c>
      <c r="G481" s="25" t="s">
        <v>1095</v>
      </c>
      <c r="H481" s="29">
        <v>244000</v>
      </c>
      <c r="I481" s="29">
        <v>241000</v>
      </c>
      <c r="J481" s="31">
        <v>1.2</v>
      </c>
    </row>
    <row r="482" spans="2:10" ht="18.95" customHeight="1">
      <c r="B482" s="14" t="s">
        <v>37</v>
      </c>
      <c r="C482" s="15"/>
      <c r="D482" s="16" t="s">
        <v>1077</v>
      </c>
      <c r="E482" s="15">
        <v>10</v>
      </c>
      <c r="F482" s="17" t="s">
        <v>1519</v>
      </c>
      <c r="G482" s="25" t="s">
        <v>1095</v>
      </c>
      <c r="H482" s="29">
        <v>213000</v>
      </c>
      <c r="I482" s="29">
        <v>210000</v>
      </c>
      <c r="J482" s="31">
        <v>1.4</v>
      </c>
    </row>
    <row r="483" spans="2:10" ht="18.95" customHeight="1">
      <c r="B483" s="14" t="s">
        <v>37</v>
      </c>
      <c r="C483" s="15"/>
      <c r="D483" s="16" t="s">
        <v>1077</v>
      </c>
      <c r="E483" s="15">
        <v>11</v>
      </c>
      <c r="F483" s="17" t="s">
        <v>1520</v>
      </c>
      <c r="G483" s="25" t="s">
        <v>1095</v>
      </c>
      <c r="H483" s="29">
        <v>220000</v>
      </c>
      <c r="I483" s="29">
        <v>218000</v>
      </c>
      <c r="J483" s="31">
        <v>0.9</v>
      </c>
    </row>
    <row r="484" spans="2:10" ht="18.95" customHeight="1">
      <c r="B484" s="14" t="s">
        <v>37</v>
      </c>
      <c r="C484" s="15"/>
      <c r="D484" s="16" t="s">
        <v>1077</v>
      </c>
      <c r="E484" s="15">
        <v>12</v>
      </c>
      <c r="F484" s="17" t="s">
        <v>1521</v>
      </c>
      <c r="G484" s="25" t="s">
        <v>489</v>
      </c>
      <c r="H484" s="29">
        <v>207000</v>
      </c>
      <c r="I484" s="29">
        <v>203000</v>
      </c>
      <c r="J484" s="31">
        <v>2</v>
      </c>
    </row>
    <row r="485" spans="2:10" ht="18.95" customHeight="1">
      <c r="B485" s="14" t="s">
        <v>37</v>
      </c>
      <c r="C485" s="15"/>
      <c r="D485" s="16" t="s">
        <v>1077</v>
      </c>
      <c r="E485" s="15">
        <v>13</v>
      </c>
      <c r="F485" s="17" t="s">
        <v>1522</v>
      </c>
      <c r="G485" s="25" t="s">
        <v>490</v>
      </c>
      <c r="H485" s="29">
        <v>205000</v>
      </c>
      <c r="I485" s="29">
        <v>200000</v>
      </c>
      <c r="J485" s="31">
        <v>2.5</v>
      </c>
    </row>
    <row r="486" spans="2:10" ht="18.95" customHeight="1">
      <c r="B486" s="14" t="s">
        <v>37</v>
      </c>
      <c r="C486" s="15"/>
      <c r="D486" s="16" t="s">
        <v>1077</v>
      </c>
      <c r="E486" s="15">
        <v>14</v>
      </c>
      <c r="F486" s="17" t="s">
        <v>1523</v>
      </c>
      <c r="G486" s="25" t="s">
        <v>491</v>
      </c>
      <c r="H486" s="29">
        <v>174000</v>
      </c>
      <c r="I486" s="29">
        <v>173000</v>
      </c>
      <c r="J486" s="31">
        <v>0.6</v>
      </c>
    </row>
    <row r="487" spans="2:10" ht="18.95" customHeight="1">
      <c r="B487" s="14" t="s">
        <v>37</v>
      </c>
      <c r="C487" s="15"/>
      <c r="D487" s="16" t="s">
        <v>1077</v>
      </c>
      <c r="E487" s="15">
        <v>15</v>
      </c>
      <c r="F487" s="17" t="s">
        <v>1524</v>
      </c>
      <c r="G487" s="25" t="s">
        <v>1095</v>
      </c>
      <c r="H487" s="29">
        <v>195000</v>
      </c>
      <c r="I487" s="29">
        <v>193000</v>
      </c>
      <c r="J487" s="31">
        <v>1</v>
      </c>
    </row>
    <row r="488" spans="2:10" ht="18.95" customHeight="1">
      <c r="B488" s="14" t="s">
        <v>37</v>
      </c>
      <c r="C488" s="15"/>
      <c r="D488" s="16" t="s">
        <v>1077</v>
      </c>
      <c r="E488" s="15">
        <v>16</v>
      </c>
      <c r="F488" s="17" t="s">
        <v>1525</v>
      </c>
      <c r="G488" s="25" t="s">
        <v>1095</v>
      </c>
      <c r="H488" s="29">
        <v>118000</v>
      </c>
      <c r="I488" s="29">
        <v>118000</v>
      </c>
      <c r="J488" s="31">
        <v>0</v>
      </c>
    </row>
    <row r="489" spans="2:10" ht="18.95" customHeight="1">
      <c r="B489" s="14" t="s">
        <v>37</v>
      </c>
      <c r="C489" s="15"/>
      <c r="D489" s="16" t="s">
        <v>1077</v>
      </c>
      <c r="E489" s="15">
        <v>17</v>
      </c>
      <c r="F489" s="17" t="s">
        <v>1526</v>
      </c>
      <c r="G489" s="25" t="s">
        <v>492</v>
      </c>
      <c r="H489" s="29">
        <v>118000</v>
      </c>
      <c r="I489" s="29">
        <v>119000</v>
      </c>
      <c r="J489" s="31">
        <v>-0.8</v>
      </c>
    </row>
    <row r="490" spans="2:10" ht="18.95" customHeight="1">
      <c r="B490" s="14" t="s">
        <v>37</v>
      </c>
      <c r="C490" s="15"/>
      <c r="D490" s="16" t="s">
        <v>1077</v>
      </c>
      <c r="E490" s="15">
        <v>18</v>
      </c>
      <c r="F490" s="17" t="s">
        <v>1527</v>
      </c>
      <c r="G490" s="25" t="s">
        <v>493</v>
      </c>
      <c r="H490" s="29">
        <v>167000</v>
      </c>
      <c r="I490" s="29">
        <v>165000</v>
      </c>
      <c r="J490" s="31">
        <v>1.2</v>
      </c>
    </row>
    <row r="491" spans="2:10" ht="18.95" customHeight="1">
      <c r="B491" s="14" t="s">
        <v>37</v>
      </c>
      <c r="C491" s="15">
        <v>5</v>
      </c>
      <c r="D491" s="16" t="s">
        <v>1077</v>
      </c>
      <c r="E491" s="15">
        <v>1</v>
      </c>
      <c r="F491" s="17" t="s">
        <v>1528</v>
      </c>
      <c r="G491" s="25" t="s">
        <v>1095</v>
      </c>
      <c r="H491" s="29">
        <v>208000</v>
      </c>
      <c r="I491" s="29">
        <v>206000</v>
      </c>
      <c r="J491" s="31">
        <v>1</v>
      </c>
    </row>
    <row r="492" spans="2:10" ht="18.95" customHeight="1">
      <c r="B492" s="14" t="s">
        <v>37</v>
      </c>
      <c r="C492" s="15">
        <v>5</v>
      </c>
      <c r="D492" s="16" t="s">
        <v>1077</v>
      </c>
      <c r="E492" s="15">
        <v>2</v>
      </c>
      <c r="F492" s="17" t="s">
        <v>1529</v>
      </c>
      <c r="G492" s="25" t="s">
        <v>494</v>
      </c>
      <c r="H492" s="29">
        <v>298000</v>
      </c>
      <c r="I492" s="29">
        <v>294000</v>
      </c>
      <c r="J492" s="31">
        <v>1.4</v>
      </c>
    </row>
    <row r="493" spans="2:10" ht="18.95" customHeight="1">
      <c r="B493" s="14" t="s">
        <v>37</v>
      </c>
      <c r="C493" s="15">
        <v>5</v>
      </c>
      <c r="D493" s="16" t="s">
        <v>1077</v>
      </c>
      <c r="E493" s="15">
        <v>3</v>
      </c>
      <c r="F493" s="17" t="s">
        <v>1530</v>
      </c>
      <c r="G493" s="25" t="s">
        <v>1095</v>
      </c>
      <c r="H493" s="29">
        <v>205000</v>
      </c>
      <c r="I493" s="29">
        <v>203000</v>
      </c>
      <c r="J493" s="31">
        <v>1</v>
      </c>
    </row>
    <row r="494" spans="2:10" ht="18.95" customHeight="1">
      <c r="B494" s="14" t="s">
        <v>9</v>
      </c>
      <c r="C494" s="15"/>
      <c r="D494" s="16" t="s">
        <v>1077</v>
      </c>
      <c r="E494" s="15">
        <v>1</v>
      </c>
      <c r="F494" s="17" t="s">
        <v>1531</v>
      </c>
      <c r="G494" s="25" t="s">
        <v>1095</v>
      </c>
      <c r="H494" s="29">
        <v>240000</v>
      </c>
      <c r="I494" s="29">
        <v>235000</v>
      </c>
      <c r="J494" s="31">
        <v>2.1</v>
      </c>
    </row>
    <row r="495" spans="2:10" ht="18.95" customHeight="1">
      <c r="B495" s="14" t="s">
        <v>9</v>
      </c>
      <c r="C495" s="15"/>
      <c r="D495" s="16" t="s">
        <v>1077</v>
      </c>
      <c r="E495" s="15">
        <v>2</v>
      </c>
      <c r="F495" s="17" t="s">
        <v>1532</v>
      </c>
      <c r="G495" s="25" t="s">
        <v>1095</v>
      </c>
      <c r="H495" s="29">
        <v>218000</v>
      </c>
      <c r="I495" s="29">
        <v>215000</v>
      </c>
      <c r="J495" s="31">
        <v>1.4</v>
      </c>
    </row>
    <row r="496" spans="2:10" ht="18.95" customHeight="1">
      <c r="B496" s="14" t="s">
        <v>9</v>
      </c>
      <c r="C496" s="15"/>
      <c r="D496" s="16" t="s">
        <v>1077</v>
      </c>
      <c r="E496" s="15">
        <v>3</v>
      </c>
      <c r="F496" s="17" t="s">
        <v>1533</v>
      </c>
      <c r="G496" s="25" t="s">
        <v>1095</v>
      </c>
      <c r="H496" s="29">
        <v>443000</v>
      </c>
      <c r="I496" s="29">
        <v>425000</v>
      </c>
      <c r="J496" s="31">
        <v>4.2</v>
      </c>
    </row>
    <row r="497" spans="1:10" ht="18.95" customHeight="1">
      <c r="A497" s="43" t="s">
        <v>57</v>
      </c>
      <c r="B497" s="14" t="s">
        <v>9</v>
      </c>
      <c r="C497" s="15"/>
      <c r="D497" s="16" t="s">
        <v>1077</v>
      </c>
      <c r="E497" s="15">
        <v>4</v>
      </c>
      <c r="F497" s="17" t="s">
        <v>126</v>
      </c>
      <c r="G497" s="25" t="s">
        <v>1095</v>
      </c>
      <c r="H497" s="29">
        <v>265000</v>
      </c>
      <c r="I497" s="29">
        <v>260000</v>
      </c>
      <c r="J497" s="31">
        <v>1.9</v>
      </c>
    </row>
    <row r="498" spans="1:10" ht="18.95" customHeight="1">
      <c r="B498" s="14" t="s">
        <v>9</v>
      </c>
      <c r="C498" s="15"/>
      <c r="D498" s="16" t="s">
        <v>1077</v>
      </c>
      <c r="E498" s="15">
        <v>5</v>
      </c>
      <c r="F498" s="17" t="s">
        <v>1534</v>
      </c>
      <c r="G498" s="25" t="s">
        <v>1095</v>
      </c>
      <c r="H498" s="29">
        <v>210000</v>
      </c>
      <c r="I498" s="29">
        <v>206000</v>
      </c>
      <c r="J498" s="31">
        <v>1.9</v>
      </c>
    </row>
    <row r="499" spans="1:10" ht="18.95" customHeight="1">
      <c r="A499" s="43" t="s">
        <v>57</v>
      </c>
      <c r="B499" s="14" t="s">
        <v>9</v>
      </c>
      <c r="C499" s="15"/>
      <c r="D499" s="16" t="s">
        <v>1077</v>
      </c>
      <c r="E499" s="15">
        <v>6</v>
      </c>
      <c r="F499" s="17" t="s">
        <v>127</v>
      </c>
      <c r="G499" s="25" t="s">
        <v>1095</v>
      </c>
      <c r="H499" s="29">
        <v>296000</v>
      </c>
      <c r="I499" s="29">
        <v>290000</v>
      </c>
      <c r="J499" s="31">
        <v>2.1</v>
      </c>
    </row>
    <row r="500" spans="1:10" ht="18.95" customHeight="1">
      <c r="B500" s="14" t="s">
        <v>9</v>
      </c>
      <c r="C500" s="15"/>
      <c r="D500" s="16" t="s">
        <v>1077</v>
      </c>
      <c r="E500" s="15">
        <v>7</v>
      </c>
      <c r="F500" s="17" t="s">
        <v>1535</v>
      </c>
      <c r="G500" s="25" t="s">
        <v>1095</v>
      </c>
      <c r="H500" s="29">
        <v>215000</v>
      </c>
      <c r="I500" s="34" t="s">
        <v>2468</v>
      </c>
      <c r="J500" s="32" t="s">
        <v>2469</v>
      </c>
    </row>
    <row r="501" spans="1:10" ht="18.95" customHeight="1">
      <c r="B501" s="14" t="s">
        <v>9</v>
      </c>
      <c r="C501" s="15"/>
      <c r="D501" s="16" t="s">
        <v>1077</v>
      </c>
      <c r="E501" s="15">
        <v>8</v>
      </c>
      <c r="F501" s="17" t="s">
        <v>1536</v>
      </c>
      <c r="G501" s="25" t="s">
        <v>1095</v>
      </c>
      <c r="H501" s="29">
        <v>341000</v>
      </c>
      <c r="I501" s="29">
        <v>331000</v>
      </c>
      <c r="J501" s="31">
        <v>3</v>
      </c>
    </row>
    <row r="502" spans="1:10" ht="18.95" customHeight="1">
      <c r="B502" s="14" t="s">
        <v>9</v>
      </c>
      <c r="C502" s="15"/>
      <c r="D502" s="16" t="s">
        <v>1077</v>
      </c>
      <c r="E502" s="15">
        <v>9</v>
      </c>
      <c r="F502" s="17" t="s">
        <v>1537</v>
      </c>
      <c r="G502" s="25" t="s">
        <v>1095</v>
      </c>
      <c r="H502" s="29">
        <v>181000</v>
      </c>
      <c r="I502" s="29">
        <v>179000</v>
      </c>
      <c r="J502" s="31">
        <v>1.1000000000000001</v>
      </c>
    </row>
    <row r="503" spans="1:10" ht="18.95" customHeight="1">
      <c r="B503" s="14" t="s">
        <v>9</v>
      </c>
      <c r="C503" s="15"/>
      <c r="D503" s="16" t="s">
        <v>1077</v>
      </c>
      <c r="E503" s="15">
        <v>10</v>
      </c>
      <c r="F503" s="17" t="s">
        <v>1538</v>
      </c>
      <c r="G503" s="25" t="s">
        <v>1095</v>
      </c>
      <c r="H503" s="29">
        <v>223000</v>
      </c>
      <c r="I503" s="29">
        <v>220000</v>
      </c>
      <c r="J503" s="31">
        <v>1.4</v>
      </c>
    </row>
    <row r="504" spans="1:10" ht="18.95" customHeight="1">
      <c r="B504" s="14" t="s">
        <v>9</v>
      </c>
      <c r="C504" s="15"/>
      <c r="D504" s="16" t="s">
        <v>1077</v>
      </c>
      <c r="E504" s="15">
        <v>11</v>
      </c>
      <c r="F504" s="17" t="s">
        <v>1539</v>
      </c>
      <c r="G504" s="25" t="s">
        <v>1095</v>
      </c>
      <c r="H504" s="29">
        <v>155000</v>
      </c>
      <c r="I504" s="29">
        <v>155000</v>
      </c>
      <c r="J504" s="31">
        <v>0</v>
      </c>
    </row>
    <row r="505" spans="1:10" ht="18.95" customHeight="1">
      <c r="A505" s="43" t="s">
        <v>57</v>
      </c>
      <c r="B505" s="14" t="s">
        <v>9</v>
      </c>
      <c r="C505" s="15"/>
      <c r="D505" s="16" t="s">
        <v>1077</v>
      </c>
      <c r="E505" s="15">
        <v>12</v>
      </c>
      <c r="F505" s="17" t="s">
        <v>128</v>
      </c>
      <c r="G505" s="25" t="s">
        <v>1095</v>
      </c>
      <c r="H505" s="29">
        <v>317000</v>
      </c>
      <c r="I505" s="29">
        <v>309000</v>
      </c>
      <c r="J505" s="31">
        <v>2.6</v>
      </c>
    </row>
    <row r="506" spans="1:10" ht="18.95" customHeight="1">
      <c r="B506" s="14" t="s">
        <v>9</v>
      </c>
      <c r="C506" s="15"/>
      <c r="D506" s="16" t="s">
        <v>1077</v>
      </c>
      <c r="E506" s="15">
        <v>13</v>
      </c>
      <c r="F506" s="17" t="s">
        <v>1540</v>
      </c>
      <c r="G506" s="25" t="s">
        <v>1095</v>
      </c>
      <c r="H506" s="29">
        <v>202000</v>
      </c>
      <c r="I506" s="29">
        <v>200000</v>
      </c>
      <c r="J506" s="31">
        <v>1</v>
      </c>
    </row>
    <row r="507" spans="1:10" ht="18.95" customHeight="1">
      <c r="B507" s="14" t="s">
        <v>9</v>
      </c>
      <c r="C507" s="15"/>
      <c r="D507" s="16" t="s">
        <v>8</v>
      </c>
      <c r="E507" s="15">
        <v>14</v>
      </c>
      <c r="F507" s="17" t="s">
        <v>1541</v>
      </c>
      <c r="G507" s="25" t="s">
        <v>1095</v>
      </c>
      <c r="H507" s="29">
        <v>398000</v>
      </c>
      <c r="I507" s="29">
        <v>381000</v>
      </c>
      <c r="J507" s="31">
        <v>4.5</v>
      </c>
    </row>
    <row r="508" spans="1:10" ht="18.95" customHeight="1">
      <c r="A508" s="43" t="s">
        <v>57</v>
      </c>
      <c r="B508" s="14" t="s">
        <v>9</v>
      </c>
      <c r="C508" s="15"/>
      <c r="D508" s="16" t="s">
        <v>1077</v>
      </c>
      <c r="E508" s="15">
        <v>15</v>
      </c>
      <c r="F508" s="17" t="s">
        <v>129</v>
      </c>
      <c r="G508" s="25" t="s">
        <v>1095</v>
      </c>
      <c r="H508" s="29">
        <v>231000</v>
      </c>
      <c r="I508" s="29">
        <v>226000</v>
      </c>
      <c r="J508" s="31">
        <v>2.2000000000000002</v>
      </c>
    </row>
    <row r="509" spans="1:10" ht="18.95" customHeight="1">
      <c r="B509" s="14" t="s">
        <v>9</v>
      </c>
      <c r="C509" s="15"/>
      <c r="D509" s="16" t="s">
        <v>1077</v>
      </c>
      <c r="E509" s="15">
        <v>16</v>
      </c>
      <c r="F509" s="17" t="s">
        <v>1542</v>
      </c>
      <c r="G509" s="25" t="s">
        <v>1095</v>
      </c>
      <c r="H509" s="29">
        <v>270000</v>
      </c>
      <c r="I509" s="29">
        <v>264000</v>
      </c>
      <c r="J509" s="31">
        <v>2.2999999999999998</v>
      </c>
    </row>
    <row r="510" spans="1:10" ht="18.95" customHeight="1">
      <c r="B510" s="14" t="s">
        <v>9</v>
      </c>
      <c r="C510" s="15"/>
      <c r="D510" s="16" t="s">
        <v>1077</v>
      </c>
      <c r="E510" s="15">
        <v>17</v>
      </c>
      <c r="F510" s="17" t="s">
        <v>1543</v>
      </c>
      <c r="G510" s="25" t="s">
        <v>1095</v>
      </c>
      <c r="H510" s="29">
        <v>256000</v>
      </c>
      <c r="I510" s="29">
        <v>252000</v>
      </c>
      <c r="J510" s="31">
        <v>1.6</v>
      </c>
    </row>
    <row r="511" spans="1:10" ht="18.95" customHeight="1">
      <c r="B511" s="14" t="s">
        <v>9</v>
      </c>
      <c r="C511" s="15"/>
      <c r="D511" s="16" t="s">
        <v>1077</v>
      </c>
      <c r="E511" s="15">
        <v>18</v>
      </c>
      <c r="F511" s="17" t="s">
        <v>1544</v>
      </c>
      <c r="G511" s="25" t="s">
        <v>1095</v>
      </c>
      <c r="H511" s="29">
        <v>293000</v>
      </c>
      <c r="I511" s="29">
        <v>287000</v>
      </c>
      <c r="J511" s="31">
        <v>2.1</v>
      </c>
    </row>
    <row r="512" spans="1:10" ht="18.95" customHeight="1">
      <c r="A512" s="43" t="s">
        <v>57</v>
      </c>
      <c r="B512" s="14" t="s">
        <v>9</v>
      </c>
      <c r="C512" s="15"/>
      <c r="D512" s="16" t="s">
        <v>1077</v>
      </c>
      <c r="E512" s="15">
        <v>19</v>
      </c>
      <c r="F512" s="17" t="s">
        <v>130</v>
      </c>
      <c r="G512" s="25" t="s">
        <v>1095</v>
      </c>
      <c r="H512" s="29">
        <v>400000</v>
      </c>
      <c r="I512" s="29">
        <v>385000</v>
      </c>
      <c r="J512" s="31">
        <v>3.9</v>
      </c>
    </row>
    <row r="513" spans="1:10" ht="18.95" customHeight="1">
      <c r="B513" s="14" t="s">
        <v>9</v>
      </c>
      <c r="C513" s="15"/>
      <c r="D513" s="16" t="s">
        <v>1077</v>
      </c>
      <c r="E513" s="15">
        <v>20</v>
      </c>
      <c r="F513" s="17" t="s">
        <v>1545</v>
      </c>
      <c r="G513" s="25" t="s">
        <v>1095</v>
      </c>
      <c r="H513" s="29">
        <v>309000</v>
      </c>
      <c r="I513" s="29">
        <v>302000</v>
      </c>
      <c r="J513" s="31">
        <v>2.2999999999999998</v>
      </c>
    </row>
    <row r="514" spans="1:10" ht="18.95" customHeight="1">
      <c r="B514" s="14" t="s">
        <v>9</v>
      </c>
      <c r="C514" s="15"/>
      <c r="D514" s="16" t="s">
        <v>1077</v>
      </c>
      <c r="E514" s="15">
        <v>21</v>
      </c>
      <c r="F514" s="17" t="s">
        <v>1546</v>
      </c>
      <c r="G514" s="25" t="s">
        <v>1095</v>
      </c>
      <c r="H514" s="29">
        <v>302000</v>
      </c>
      <c r="I514" s="29">
        <v>295000</v>
      </c>
      <c r="J514" s="31">
        <v>2.4</v>
      </c>
    </row>
    <row r="515" spans="1:10" ht="18.95" customHeight="1">
      <c r="B515" s="14" t="s">
        <v>9</v>
      </c>
      <c r="C515" s="15"/>
      <c r="D515" s="16" t="s">
        <v>1077</v>
      </c>
      <c r="E515" s="15">
        <v>22</v>
      </c>
      <c r="F515" s="17" t="s">
        <v>1547</v>
      </c>
      <c r="G515" s="25" t="s">
        <v>1095</v>
      </c>
      <c r="H515" s="29">
        <v>282000</v>
      </c>
      <c r="I515" s="29">
        <v>276000</v>
      </c>
      <c r="J515" s="31">
        <v>2.2000000000000002</v>
      </c>
    </row>
    <row r="516" spans="1:10" ht="18.95" customHeight="1">
      <c r="B516" s="14" t="s">
        <v>9</v>
      </c>
      <c r="C516" s="15"/>
      <c r="D516" s="16" t="s">
        <v>1077</v>
      </c>
      <c r="E516" s="15">
        <v>23</v>
      </c>
      <c r="F516" s="17" t="s">
        <v>1548</v>
      </c>
      <c r="G516" s="25" t="s">
        <v>1095</v>
      </c>
      <c r="H516" s="29">
        <v>320000</v>
      </c>
      <c r="I516" s="29">
        <v>312000</v>
      </c>
      <c r="J516" s="31">
        <v>2.6</v>
      </c>
    </row>
    <row r="517" spans="1:10" ht="18.95" customHeight="1">
      <c r="B517" s="14" t="s">
        <v>9</v>
      </c>
      <c r="C517" s="15"/>
      <c r="D517" s="16" t="s">
        <v>1077</v>
      </c>
      <c r="E517" s="15">
        <v>24</v>
      </c>
      <c r="F517" s="17" t="s">
        <v>1549</v>
      </c>
      <c r="G517" s="25" t="s">
        <v>1095</v>
      </c>
      <c r="H517" s="29">
        <v>187000</v>
      </c>
      <c r="I517" s="29">
        <v>186000</v>
      </c>
      <c r="J517" s="31">
        <v>0.5</v>
      </c>
    </row>
    <row r="518" spans="1:10" ht="18.95" customHeight="1">
      <c r="A518" s="43" t="s">
        <v>57</v>
      </c>
      <c r="B518" s="14" t="s">
        <v>9</v>
      </c>
      <c r="C518" s="15"/>
      <c r="D518" s="16" t="s">
        <v>1077</v>
      </c>
      <c r="E518" s="15">
        <v>25</v>
      </c>
      <c r="F518" s="17" t="s">
        <v>131</v>
      </c>
      <c r="G518" s="25" t="s">
        <v>1095</v>
      </c>
      <c r="H518" s="29">
        <v>363000</v>
      </c>
      <c r="I518" s="29">
        <v>351000</v>
      </c>
      <c r="J518" s="31">
        <v>3.4</v>
      </c>
    </row>
    <row r="519" spans="1:10" ht="18.95" customHeight="1">
      <c r="B519" s="14" t="s">
        <v>9</v>
      </c>
      <c r="C519" s="15"/>
      <c r="D519" s="16" t="s">
        <v>1077</v>
      </c>
      <c r="E519" s="15">
        <v>26</v>
      </c>
      <c r="F519" s="17" t="s">
        <v>1550</v>
      </c>
      <c r="G519" s="25" t="s">
        <v>1095</v>
      </c>
      <c r="H519" s="29">
        <v>192000</v>
      </c>
      <c r="I519" s="29">
        <v>189000</v>
      </c>
      <c r="J519" s="31">
        <v>1.6</v>
      </c>
    </row>
    <row r="520" spans="1:10" ht="18.95" customHeight="1">
      <c r="B520" s="14" t="s">
        <v>9</v>
      </c>
      <c r="C520" s="15"/>
      <c r="D520" s="16" t="s">
        <v>1077</v>
      </c>
      <c r="E520" s="15">
        <v>27</v>
      </c>
      <c r="F520" s="17" t="s">
        <v>1551</v>
      </c>
      <c r="G520" s="25" t="s">
        <v>1095</v>
      </c>
      <c r="H520" s="29">
        <v>194000</v>
      </c>
      <c r="I520" s="29">
        <v>192000</v>
      </c>
      <c r="J520" s="31">
        <v>1</v>
      </c>
    </row>
    <row r="521" spans="1:10" ht="18.95" customHeight="1">
      <c r="B521" s="14" t="s">
        <v>9</v>
      </c>
      <c r="C521" s="15"/>
      <c r="D521" s="16" t="s">
        <v>1077</v>
      </c>
      <c r="E521" s="15">
        <v>28</v>
      </c>
      <c r="F521" s="17" t="s">
        <v>1552</v>
      </c>
      <c r="G521" s="25" t="s">
        <v>1095</v>
      </c>
      <c r="H521" s="29">
        <v>240000</v>
      </c>
      <c r="I521" s="29">
        <v>235000</v>
      </c>
      <c r="J521" s="31">
        <v>2.1</v>
      </c>
    </row>
    <row r="522" spans="1:10" ht="18.95" customHeight="1">
      <c r="B522" s="14" t="s">
        <v>9</v>
      </c>
      <c r="C522" s="15"/>
      <c r="D522" s="16" t="s">
        <v>1077</v>
      </c>
      <c r="E522" s="15">
        <v>29</v>
      </c>
      <c r="F522" s="17" t="s">
        <v>1553</v>
      </c>
      <c r="G522" s="25" t="s">
        <v>1095</v>
      </c>
      <c r="H522" s="29">
        <v>300000</v>
      </c>
      <c r="I522" s="29">
        <v>295000</v>
      </c>
      <c r="J522" s="31">
        <v>1.7</v>
      </c>
    </row>
    <row r="523" spans="1:10" ht="18.95" customHeight="1">
      <c r="B523" s="14" t="s">
        <v>9</v>
      </c>
      <c r="C523" s="15"/>
      <c r="D523" s="16" t="s">
        <v>1077</v>
      </c>
      <c r="E523" s="15">
        <v>30</v>
      </c>
      <c r="F523" s="17" t="s">
        <v>1554</v>
      </c>
      <c r="G523" s="25" t="s">
        <v>1095</v>
      </c>
      <c r="H523" s="29">
        <v>248000</v>
      </c>
      <c r="I523" s="29">
        <v>243000</v>
      </c>
      <c r="J523" s="31">
        <v>2.1</v>
      </c>
    </row>
    <row r="524" spans="1:10" ht="18.95" customHeight="1">
      <c r="B524" s="14" t="s">
        <v>9</v>
      </c>
      <c r="C524" s="15"/>
      <c r="D524" s="16" t="s">
        <v>1077</v>
      </c>
      <c r="E524" s="15">
        <v>31</v>
      </c>
      <c r="F524" s="17" t="s">
        <v>1555</v>
      </c>
      <c r="G524" s="25" t="s">
        <v>1095</v>
      </c>
      <c r="H524" s="29">
        <v>254000</v>
      </c>
      <c r="I524" s="29">
        <v>249000</v>
      </c>
      <c r="J524" s="31">
        <v>2</v>
      </c>
    </row>
    <row r="525" spans="1:10" ht="18.95" customHeight="1">
      <c r="B525" s="14" t="s">
        <v>9</v>
      </c>
      <c r="C525" s="15"/>
      <c r="D525" s="16" t="s">
        <v>1077</v>
      </c>
      <c r="E525" s="15">
        <v>32</v>
      </c>
      <c r="F525" s="17" t="s">
        <v>1556</v>
      </c>
      <c r="G525" s="25" t="s">
        <v>1095</v>
      </c>
      <c r="H525" s="29">
        <v>235000</v>
      </c>
      <c r="I525" s="29">
        <v>230000</v>
      </c>
      <c r="J525" s="31">
        <v>2.2000000000000002</v>
      </c>
    </row>
    <row r="526" spans="1:10" ht="18.95" customHeight="1">
      <c r="B526" s="14" t="s">
        <v>9</v>
      </c>
      <c r="C526" s="15"/>
      <c r="D526" s="16" t="s">
        <v>1077</v>
      </c>
      <c r="E526" s="15">
        <v>33</v>
      </c>
      <c r="F526" s="17" t="s">
        <v>1557</v>
      </c>
      <c r="G526" s="25" t="s">
        <v>1095</v>
      </c>
      <c r="H526" s="29">
        <v>243000</v>
      </c>
      <c r="I526" s="29">
        <v>238000</v>
      </c>
      <c r="J526" s="31">
        <v>2.1</v>
      </c>
    </row>
    <row r="527" spans="1:10" ht="18.95" customHeight="1">
      <c r="B527" s="14" t="s">
        <v>9</v>
      </c>
      <c r="C527" s="15"/>
      <c r="D527" s="16" t="s">
        <v>1077</v>
      </c>
      <c r="E527" s="15">
        <v>34</v>
      </c>
      <c r="F527" s="17" t="s">
        <v>1558</v>
      </c>
      <c r="G527" s="25" t="s">
        <v>1095</v>
      </c>
      <c r="H527" s="29">
        <v>233000</v>
      </c>
      <c r="I527" s="29">
        <v>227000</v>
      </c>
      <c r="J527" s="31">
        <v>2.6</v>
      </c>
    </row>
    <row r="528" spans="1:10" ht="18.95" customHeight="1">
      <c r="A528" s="43" t="s">
        <v>57</v>
      </c>
      <c r="B528" s="14" t="s">
        <v>9</v>
      </c>
      <c r="C528" s="15">
        <v>5</v>
      </c>
      <c r="D528" s="16" t="s">
        <v>1077</v>
      </c>
      <c r="E528" s="15">
        <v>1</v>
      </c>
      <c r="F528" s="17" t="s">
        <v>132</v>
      </c>
      <c r="G528" s="25" t="s">
        <v>1095</v>
      </c>
      <c r="H528" s="29">
        <v>520000</v>
      </c>
      <c r="I528" s="29">
        <v>508000</v>
      </c>
      <c r="J528" s="31">
        <v>2.4</v>
      </c>
    </row>
    <row r="529" spans="1:10" ht="18.95" customHeight="1">
      <c r="B529" s="14" t="s">
        <v>9</v>
      </c>
      <c r="C529" s="15">
        <v>5</v>
      </c>
      <c r="D529" s="16" t="s">
        <v>1077</v>
      </c>
      <c r="E529" s="15">
        <v>2</v>
      </c>
      <c r="F529" s="17" t="s">
        <v>1559</v>
      </c>
      <c r="G529" s="25" t="s">
        <v>1095</v>
      </c>
      <c r="H529" s="29">
        <v>638000</v>
      </c>
      <c r="I529" s="29">
        <v>625000</v>
      </c>
      <c r="J529" s="31">
        <v>2.1</v>
      </c>
    </row>
    <row r="530" spans="1:10" ht="18.95" customHeight="1">
      <c r="B530" s="14" t="s">
        <v>9</v>
      </c>
      <c r="C530" s="15">
        <v>5</v>
      </c>
      <c r="D530" s="16" t="s">
        <v>1077</v>
      </c>
      <c r="E530" s="15">
        <v>3</v>
      </c>
      <c r="F530" s="17" t="s">
        <v>1560</v>
      </c>
      <c r="G530" s="25" t="s">
        <v>1095</v>
      </c>
      <c r="H530" s="29">
        <v>480000</v>
      </c>
      <c r="I530" s="29">
        <v>475000</v>
      </c>
      <c r="J530" s="31">
        <v>1.1000000000000001</v>
      </c>
    </row>
    <row r="531" spans="1:10" ht="18.95" customHeight="1">
      <c r="B531" s="14" t="s">
        <v>9</v>
      </c>
      <c r="C531" s="15">
        <v>5</v>
      </c>
      <c r="D531" s="16" t="s">
        <v>1077</v>
      </c>
      <c r="E531" s="15">
        <v>4</v>
      </c>
      <c r="F531" s="17" t="s">
        <v>1561</v>
      </c>
      <c r="G531" s="25" t="s">
        <v>1095</v>
      </c>
      <c r="H531" s="29">
        <v>294000</v>
      </c>
      <c r="I531" s="29">
        <v>288000</v>
      </c>
      <c r="J531" s="31">
        <v>2.1</v>
      </c>
    </row>
    <row r="532" spans="1:10" ht="18.95" customHeight="1">
      <c r="B532" s="14" t="s">
        <v>9</v>
      </c>
      <c r="C532" s="15">
        <v>5</v>
      </c>
      <c r="D532" s="16" t="s">
        <v>1077</v>
      </c>
      <c r="E532" s="15">
        <v>5</v>
      </c>
      <c r="F532" s="17" t="s">
        <v>1562</v>
      </c>
      <c r="G532" s="25" t="s">
        <v>1095</v>
      </c>
      <c r="H532" s="29">
        <v>291000</v>
      </c>
      <c r="I532" s="29">
        <v>284000</v>
      </c>
      <c r="J532" s="31">
        <v>2.5</v>
      </c>
    </row>
    <row r="533" spans="1:10" ht="18.95" customHeight="1">
      <c r="B533" s="14" t="s">
        <v>9</v>
      </c>
      <c r="C533" s="15">
        <v>5</v>
      </c>
      <c r="D533" s="16" t="s">
        <v>1077</v>
      </c>
      <c r="E533" s="15">
        <v>6</v>
      </c>
      <c r="F533" s="17" t="s">
        <v>1563</v>
      </c>
      <c r="G533" s="25" t="s">
        <v>1095</v>
      </c>
      <c r="H533" s="29">
        <v>328000</v>
      </c>
      <c r="I533" s="29">
        <v>322000</v>
      </c>
      <c r="J533" s="31">
        <v>1.9</v>
      </c>
    </row>
    <row r="534" spans="1:10" ht="18.95" customHeight="1">
      <c r="B534" s="14" t="s">
        <v>10</v>
      </c>
      <c r="C534" s="15"/>
      <c r="D534" s="16" t="s">
        <v>1077</v>
      </c>
      <c r="E534" s="15">
        <v>1</v>
      </c>
      <c r="F534" s="17" t="s">
        <v>1564</v>
      </c>
      <c r="G534" s="25" t="s">
        <v>495</v>
      </c>
      <c r="H534" s="29">
        <v>251000</v>
      </c>
      <c r="I534" s="29">
        <v>245000</v>
      </c>
      <c r="J534" s="31">
        <v>2.4</v>
      </c>
    </row>
    <row r="535" spans="1:10" ht="18.95" customHeight="1">
      <c r="B535" s="14" t="s">
        <v>10</v>
      </c>
      <c r="C535" s="15"/>
      <c r="D535" s="16" t="s">
        <v>1077</v>
      </c>
      <c r="E535" s="15">
        <v>2</v>
      </c>
      <c r="F535" s="17" t="s">
        <v>1565</v>
      </c>
      <c r="G535" s="25" t="s">
        <v>496</v>
      </c>
      <c r="H535" s="29">
        <v>220000</v>
      </c>
      <c r="I535" s="29">
        <v>216000</v>
      </c>
      <c r="J535" s="31">
        <v>1.9</v>
      </c>
    </row>
    <row r="536" spans="1:10" ht="18.95" customHeight="1">
      <c r="B536" s="14" t="s">
        <v>10</v>
      </c>
      <c r="C536" s="15"/>
      <c r="D536" s="16" t="s">
        <v>1077</v>
      </c>
      <c r="E536" s="15">
        <v>3</v>
      </c>
      <c r="F536" s="17" t="s">
        <v>1566</v>
      </c>
      <c r="G536" s="25" t="s">
        <v>497</v>
      </c>
      <c r="H536" s="29">
        <v>303000</v>
      </c>
      <c r="I536" s="29">
        <v>298000</v>
      </c>
      <c r="J536" s="31">
        <v>1.7</v>
      </c>
    </row>
    <row r="537" spans="1:10" ht="18.95" customHeight="1">
      <c r="B537" s="14" t="s">
        <v>10</v>
      </c>
      <c r="C537" s="15"/>
      <c r="D537" s="16" t="s">
        <v>1077</v>
      </c>
      <c r="E537" s="15">
        <v>4</v>
      </c>
      <c r="F537" s="17" t="s">
        <v>1567</v>
      </c>
      <c r="G537" s="25" t="s">
        <v>498</v>
      </c>
      <c r="H537" s="29">
        <v>248000</v>
      </c>
      <c r="I537" s="29">
        <v>244000</v>
      </c>
      <c r="J537" s="31">
        <v>1.6</v>
      </c>
    </row>
    <row r="538" spans="1:10" ht="18.95" customHeight="1">
      <c r="B538" s="14" t="s">
        <v>10</v>
      </c>
      <c r="C538" s="15"/>
      <c r="D538" s="16" t="s">
        <v>1077</v>
      </c>
      <c r="E538" s="15">
        <v>5</v>
      </c>
      <c r="F538" s="17" t="s">
        <v>1568</v>
      </c>
      <c r="G538" s="25" t="s">
        <v>499</v>
      </c>
      <c r="H538" s="29">
        <v>263000</v>
      </c>
      <c r="I538" s="29">
        <v>254000</v>
      </c>
      <c r="J538" s="31">
        <v>3.5</v>
      </c>
    </row>
    <row r="539" spans="1:10" ht="18.95" customHeight="1">
      <c r="B539" s="14" t="s">
        <v>10</v>
      </c>
      <c r="C539" s="15"/>
      <c r="D539" s="16" t="s">
        <v>1077</v>
      </c>
      <c r="E539" s="15">
        <v>6</v>
      </c>
      <c r="F539" s="17" t="s">
        <v>1569</v>
      </c>
      <c r="G539" s="25" t="s">
        <v>500</v>
      </c>
      <c r="H539" s="29">
        <v>273000</v>
      </c>
      <c r="I539" s="29">
        <v>268000</v>
      </c>
      <c r="J539" s="31">
        <v>1.9</v>
      </c>
    </row>
    <row r="540" spans="1:10" ht="18.95" customHeight="1">
      <c r="B540" s="14" t="s">
        <v>10</v>
      </c>
      <c r="C540" s="15"/>
      <c r="D540" s="16" t="s">
        <v>1077</v>
      </c>
      <c r="E540" s="15">
        <v>7</v>
      </c>
      <c r="F540" s="17" t="s">
        <v>1570</v>
      </c>
      <c r="G540" s="25" t="s">
        <v>501</v>
      </c>
      <c r="H540" s="29">
        <v>265000</v>
      </c>
      <c r="I540" s="29">
        <v>256000</v>
      </c>
      <c r="J540" s="31">
        <v>3.5</v>
      </c>
    </row>
    <row r="541" spans="1:10" ht="18.95" customHeight="1">
      <c r="B541" s="14" t="s">
        <v>10</v>
      </c>
      <c r="C541" s="15"/>
      <c r="D541" s="16" t="s">
        <v>1077</v>
      </c>
      <c r="E541" s="15">
        <v>8</v>
      </c>
      <c r="F541" s="17" t="s">
        <v>1571</v>
      </c>
      <c r="G541" s="25" t="s">
        <v>502</v>
      </c>
      <c r="H541" s="29">
        <v>242000</v>
      </c>
      <c r="I541" s="29">
        <v>236000</v>
      </c>
      <c r="J541" s="31">
        <v>2.5</v>
      </c>
    </row>
    <row r="542" spans="1:10" ht="18.95" customHeight="1">
      <c r="A542" s="43" t="s">
        <v>57</v>
      </c>
      <c r="B542" s="14" t="s">
        <v>10</v>
      </c>
      <c r="C542" s="15"/>
      <c r="D542" s="16" t="s">
        <v>1077</v>
      </c>
      <c r="E542" s="15">
        <v>9</v>
      </c>
      <c r="F542" s="17" t="s">
        <v>133</v>
      </c>
      <c r="G542" s="25" t="s">
        <v>503</v>
      </c>
      <c r="H542" s="29">
        <v>282000</v>
      </c>
      <c r="I542" s="29">
        <v>272000</v>
      </c>
      <c r="J542" s="31">
        <v>3.7</v>
      </c>
    </row>
    <row r="543" spans="1:10" ht="18.95" customHeight="1">
      <c r="B543" s="14" t="s">
        <v>10</v>
      </c>
      <c r="C543" s="15"/>
      <c r="D543" s="16" t="s">
        <v>1077</v>
      </c>
      <c r="E543" s="15">
        <v>10</v>
      </c>
      <c r="F543" s="17" t="s">
        <v>1572</v>
      </c>
      <c r="G543" s="25" t="s">
        <v>504</v>
      </c>
      <c r="H543" s="29">
        <v>255000</v>
      </c>
      <c r="I543" s="29">
        <v>247000</v>
      </c>
      <c r="J543" s="31">
        <v>3.2</v>
      </c>
    </row>
    <row r="544" spans="1:10" ht="18.95" customHeight="1">
      <c r="A544" s="43" t="s">
        <v>57</v>
      </c>
      <c r="B544" s="14" t="s">
        <v>10</v>
      </c>
      <c r="C544" s="15"/>
      <c r="D544" s="16" t="s">
        <v>1077</v>
      </c>
      <c r="E544" s="15">
        <v>11</v>
      </c>
      <c r="F544" s="17" t="s">
        <v>134</v>
      </c>
      <c r="G544" s="25" t="s">
        <v>505</v>
      </c>
      <c r="H544" s="29">
        <v>264000</v>
      </c>
      <c r="I544" s="29">
        <v>255000</v>
      </c>
      <c r="J544" s="31">
        <v>3.5</v>
      </c>
    </row>
    <row r="545" spans="2:10" ht="18.95" customHeight="1">
      <c r="B545" s="14" t="s">
        <v>10</v>
      </c>
      <c r="C545" s="15"/>
      <c r="D545" s="16" t="s">
        <v>1077</v>
      </c>
      <c r="E545" s="15">
        <v>12</v>
      </c>
      <c r="F545" s="17" t="s">
        <v>1573</v>
      </c>
      <c r="G545" s="25" t="s">
        <v>506</v>
      </c>
      <c r="H545" s="29">
        <v>257000</v>
      </c>
      <c r="I545" s="29">
        <v>252000</v>
      </c>
      <c r="J545" s="31">
        <v>2</v>
      </c>
    </row>
    <row r="546" spans="2:10" ht="18.95" customHeight="1">
      <c r="B546" s="14" t="s">
        <v>10</v>
      </c>
      <c r="C546" s="15"/>
      <c r="D546" s="16" t="s">
        <v>1077</v>
      </c>
      <c r="E546" s="15">
        <v>13</v>
      </c>
      <c r="F546" s="17" t="s">
        <v>1574</v>
      </c>
      <c r="G546" s="25" t="s">
        <v>507</v>
      </c>
      <c r="H546" s="29">
        <v>257000</v>
      </c>
      <c r="I546" s="29">
        <v>250000</v>
      </c>
      <c r="J546" s="31">
        <v>2.8</v>
      </c>
    </row>
    <row r="547" spans="2:10" ht="18.95" customHeight="1">
      <c r="B547" s="14" t="s">
        <v>10</v>
      </c>
      <c r="C547" s="15"/>
      <c r="D547" s="16" t="s">
        <v>1077</v>
      </c>
      <c r="E547" s="15">
        <v>14</v>
      </c>
      <c r="F547" s="17" t="s">
        <v>1575</v>
      </c>
      <c r="G547" s="25" t="s">
        <v>508</v>
      </c>
      <c r="H547" s="29">
        <v>258000</v>
      </c>
      <c r="I547" s="29">
        <v>252000</v>
      </c>
      <c r="J547" s="31">
        <v>2.4</v>
      </c>
    </row>
    <row r="548" spans="2:10" ht="18.95" customHeight="1">
      <c r="B548" s="14" t="s">
        <v>10</v>
      </c>
      <c r="C548" s="15"/>
      <c r="D548" s="16" t="s">
        <v>1077</v>
      </c>
      <c r="E548" s="15">
        <v>15</v>
      </c>
      <c r="F548" s="17" t="s">
        <v>1576</v>
      </c>
      <c r="G548" s="25" t="s">
        <v>509</v>
      </c>
      <c r="H548" s="29">
        <v>258000</v>
      </c>
      <c r="I548" s="29">
        <v>250000</v>
      </c>
      <c r="J548" s="31">
        <v>3.2</v>
      </c>
    </row>
    <row r="549" spans="2:10" ht="18.95" customHeight="1">
      <c r="B549" s="14" t="s">
        <v>10</v>
      </c>
      <c r="C549" s="15"/>
      <c r="D549" s="16" t="s">
        <v>1077</v>
      </c>
      <c r="E549" s="15">
        <v>16</v>
      </c>
      <c r="F549" s="17" t="s">
        <v>1577</v>
      </c>
      <c r="G549" s="25" t="s">
        <v>510</v>
      </c>
      <c r="H549" s="29">
        <v>235000</v>
      </c>
      <c r="I549" s="29">
        <v>230000</v>
      </c>
      <c r="J549" s="31">
        <v>2.2000000000000002</v>
      </c>
    </row>
    <row r="550" spans="2:10" ht="18.95" customHeight="1">
      <c r="B550" s="14" t="s">
        <v>10</v>
      </c>
      <c r="C550" s="15"/>
      <c r="D550" s="16" t="s">
        <v>1077</v>
      </c>
      <c r="E550" s="15">
        <v>17</v>
      </c>
      <c r="F550" s="17" t="s">
        <v>1578</v>
      </c>
      <c r="G550" s="25" t="s">
        <v>511</v>
      </c>
      <c r="H550" s="29">
        <v>287000</v>
      </c>
      <c r="I550" s="29">
        <v>278000</v>
      </c>
      <c r="J550" s="31">
        <v>3.2</v>
      </c>
    </row>
    <row r="551" spans="2:10" ht="18.95" customHeight="1">
      <c r="B551" s="14" t="s">
        <v>10</v>
      </c>
      <c r="C551" s="15"/>
      <c r="D551" s="16" t="s">
        <v>1077</v>
      </c>
      <c r="E551" s="15">
        <v>18</v>
      </c>
      <c r="F551" s="17" t="s">
        <v>1579</v>
      </c>
      <c r="G551" s="25" t="s">
        <v>512</v>
      </c>
      <c r="H551" s="29">
        <v>245000</v>
      </c>
      <c r="I551" s="29">
        <v>239000</v>
      </c>
      <c r="J551" s="31">
        <v>2.5</v>
      </c>
    </row>
    <row r="552" spans="2:10" ht="18.95" customHeight="1">
      <c r="B552" s="14" t="s">
        <v>10</v>
      </c>
      <c r="C552" s="15"/>
      <c r="D552" s="16" t="s">
        <v>1077</v>
      </c>
      <c r="E552" s="15">
        <v>19</v>
      </c>
      <c r="F552" s="17" t="s">
        <v>1580</v>
      </c>
      <c r="G552" s="25" t="s">
        <v>1095</v>
      </c>
      <c r="H552" s="29">
        <v>158000</v>
      </c>
      <c r="I552" s="29">
        <v>158000</v>
      </c>
      <c r="J552" s="31">
        <v>0</v>
      </c>
    </row>
    <row r="553" spans="2:10" ht="18.95" customHeight="1">
      <c r="B553" s="14" t="s">
        <v>10</v>
      </c>
      <c r="C553" s="15">
        <v>5</v>
      </c>
      <c r="D553" s="16" t="s">
        <v>1077</v>
      </c>
      <c r="E553" s="15">
        <v>1</v>
      </c>
      <c r="F553" s="17" t="s">
        <v>1581</v>
      </c>
      <c r="G553" s="25" t="s">
        <v>513</v>
      </c>
      <c r="H553" s="29">
        <v>294000</v>
      </c>
      <c r="I553" s="29">
        <v>287000</v>
      </c>
      <c r="J553" s="31">
        <v>2.4</v>
      </c>
    </row>
    <row r="554" spans="2:10" ht="18.95" customHeight="1">
      <c r="B554" s="14" t="s">
        <v>10</v>
      </c>
      <c r="C554" s="15">
        <v>5</v>
      </c>
      <c r="D554" s="16" t="s">
        <v>1077</v>
      </c>
      <c r="E554" s="15">
        <v>2</v>
      </c>
      <c r="F554" s="17" t="s">
        <v>1582</v>
      </c>
      <c r="G554" s="25" t="s">
        <v>514</v>
      </c>
      <c r="H554" s="29">
        <v>443000</v>
      </c>
      <c r="I554" s="29">
        <v>432000</v>
      </c>
      <c r="J554" s="31">
        <v>2.5</v>
      </c>
    </row>
    <row r="555" spans="2:10" ht="18.95" customHeight="1">
      <c r="B555" s="14" t="s">
        <v>10</v>
      </c>
      <c r="C555" s="15">
        <v>5</v>
      </c>
      <c r="D555" s="16" t="s">
        <v>1077</v>
      </c>
      <c r="E555" s="15">
        <v>3</v>
      </c>
      <c r="F555" s="17" t="s">
        <v>1583</v>
      </c>
      <c r="G555" s="25" t="s">
        <v>515</v>
      </c>
      <c r="H555" s="29">
        <v>440000</v>
      </c>
      <c r="I555" s="29">
        <v>427000</v>
      </c>
      <c r="J555" s="31">
        <v>3</v>
      </c>
    </row>
    <row r="556" spans="2:10" ht="18.95" customHeight="1">
      <c r="B556" s="14" t="s">
        <v>10</v>
      </c>
      <c r="C556" s="20">
        <v>5</v>
      </c>
      <c r="D556" s="16" t="s">
        <v>1077</v>
      </c>
      <c r="E556" s="20">
        <v>4</v>
      </c>
      <c r="F556" s="17" t="s">
        <v>1584</v>
      </c>
      <c r="G556" s="25" t="s">
        <v>516</v>
      </c>
      <c r="H556" s="29">
        <v>625000</v>
      </c>
      <c r="I556" s="29">
        <v>600000</v>
      </c>
      <c r="J556" s="31">
        <v>4.2</v>
      </c>
    </row>
    <row r="557" spans="2:10" ht="18.95" customHeight="1">
      <c r="B557" s="14" t="s">
        <v>10</v>
      </c>
      <c r="C557" s="15">
        <v>5</v>
      </c>
      <c r="D557" s="16" t="s">
        <v>1077</v>
      </c>
      <c r="E557" s="15">
        <v>5</v>
      </c>
      <c r="F557" s="17" t="s">
        <v>1585</v>
      </c>
      <c r="G557" s="25" t="s">
        <v>517</v>
      </c>
      <c r="H557" s="29">
        <v>510000</v>
      </c>
      <c r="I557" s="29">
        <v>498000</v>
      </c>
      <c r="J557" s="31">
        <v>2.4</v>
      </c>
    </row>
    <row r="558" spans="2:10" ht="18.95" customHeight="1">
      <c r="B558" s="14" t="s">
        <v>10</v>
      </c>
      <c r="C558" s="15">
        <v>9</v>
      </c>
      <c r="D558" s="16" t="s">
        <v>1077</v>
      </c>
      <c r="E558" s="15">
        <v>1</v>
      </c>
      <c r="F558" s="17" t="s">
        <v>1586</v>
      </c>
      <c r="G558" s="25" t="s">
        <v>1095</v>
      </c>
      <c r="H558" s="29">
        <v>155000</v>
      </c>
      <c r="I558" s="29">
        <v>152000</v>
      </c>
      <c r="J558" s="31">
        <v>2</v>
      </c>
    </row>
    <row r="559" spans="2:10" ht="18.95" customHeight="1">
      <c r="B559" s="14" t="s">
        <v>10</v>
      </c>
      <c r="C559" s="15">
        <v>9</v>
      </c>
      <c r="D559" s="16" t="s">
        <v>1077</v>
      </c>
      <c r="E559" s="15">
        <v>2</v>
      </c>
      <c r="F559" s="17" t="s">
        <v>1587</v>
      </c>
      <c r="G559" s="25" t="s">
        <v>1095</v>
      </c>
      <c r="H559" s="29">
        <v>209000</v>
      </c>
      <c r="I559" s="29">
        <v>204000</v>
      </c>
      <c r="J559" s="31">
        <v>2.5</v>
      </c>
    </row>
    <row r="560" spans="2:10" ht="18.95" customHeight="1">
      <c r="B560" s="14" t="s">
        <v>56</v>
      </c>
      <c r="C560" s="15"/>
      <c r="D560" s="16" t="s">
        <v>1077</v>
      </c>
      <c r="E560" s="15">
        <v>1</v>
      </c>
      <c r="F560" s="17" t="s">
        <v>1588</v>
      </c>
      <c r="G560" s="25" t="s">
        <v>518</v>
      </c>
      <c r="H560" s="29">
        <v>252000</v>
      </c>
      <c r="I560" s="29">
        <v>250000</v>
      </c>
      <c r="J560" s="31">
        <v>0.8</v>
      </c>
    </row>
    <row r="561" spans="1:10" ht="18.95" customHeight="1">
      <c r="B561" s="14" t="s">
        <v>56</v>
      </c>
      <c r="C561" s="15"/>
      <c r="D561" s="16" t="s">
        <v>1077</v>
      </c>
      <c r="E561" s="15">
        <v>2</v>
      </c>
      <c r="F561" s="17" t="s">
        <v>1589</v>
      </c>
      <c r="G561" s="25" t="s">
        <v>519</v>
      </c>
      <c r="H561" s="29">
        <v>290000</v>
      </c>
      <c r="I561" s="29">
        <v>289000</v>
      </c>
      <c r="J561" s="31">
        <v>0.3</v>
      </c>
    </row>
    <row r="562" spans="1:10" ht="18.95" customHeight="1">
      <c r="B562" s="14" t="s">
        <v>56</v>
      </c>
      <c r="C562" s="15"/>
      <c r="D562" s="16" t="s">
        <v>1077</v>
      </c>
      <c r="E562" s="15">
        <v>3</v>
      </c>
      <c r="F562" s="17" t="s">
        <v>1590</v>
      </c>
      <c r="G562" s="25" t="s">
        <v>520</v>
      </c>
      <c r="H562" s="29">
        <v>256000</v>
      </c>
      <c r="I562" s="29">
        <v>255000</v>
      </c>
      <c r="J562" s="31">
        <v>0.4</v>
      </c>
    </row>
    <row r="563" spans="1:10" ht="18.95" customHeight="1">
      <c r="B563" s="14" t="s">
        <v>56</v>
      </c>
      <c r="C563" s="15"/>
      <c r="D563" s="16" t="s">
        <v>1077</v>
      </c>
      <c r="E563" s="15">
        <v>4</v>
      </c>
      <c r="F563" s="17" t="s">
        <v>1591</v>
      </c>
      <c r="G563" s="25" t="s">
        <v>521</v>
      </c>
      <c r="H563" s="29">
        <v>257000</v>
      </c>
      <c r="I563" s="29">
        <v>255000</v>
      </c>
      <c r="J563" s="31">
        <v>0.8</v>
      </c>
    </row>
    <row r="564" spans="1:10" ht="18.95" customHeight="1">
      <c r="A564" s="43" t="s">
        <v>57</v>
      </c>
      <c r="B564" s="14" t="s">
        <v>56</v>
      </c>
      <c r="C564" s="15"/>
      <c r="D564" s="16" t="s">
        <v>1077</v>
      </c>
      <c r="E564" s="15">
        <v>5</v>
      </c>
      <c r="F564" s="17" t="s">
        <v>135</v>
      </c>
      <c r="G564" s="25" t="s">
        <v>522</v>
      </c>
      <c r="H564" s="29">
        <v>271000</v>
      </c>
      <c r="I564" s="29">
        <v>270000</v>
      </c>
      <c r="J564" s="31">
        <v>0.4</v>
      </c>
    </row>
    <row r="565" spans="1:10" ht="18.95" customHeight="1">
      <c r="B565" s="14" t="s">
        <v>56</v>
      </c>
      <c r="C565" s="15"/>
      <c r="D565" s="16" t="s">
        <v>1077</v>
      </c>
      <c r="E565" s="15">
        <v>6</v>
      </c>
      <c r="F565" s="17" t="s">
        <v>1592</v>
      </c>
      <c r="G565" s="25" t="s">
        <v>523</v>
      </c>
      <c r="H565" s="29">
        <v>265000</v>
      </c>
      <c r="I565" s="29">
        <v>264000</v>
      </c>
      <c r="J565" s="31">
        <v>0.4</v>
      </c>
    </row>
    <row r="566" spans="1:10" ht="18.95" customHeight="1">
      <c r="B566" s="14" t="s">
        <v>56</v>
      </c>
      <c r="C566" s="15"/>
      <c r="D566" s="16" t="s">
        <v>1077</v>
      </c>
      <c r="E566" s="15">
        <v>7</v>
      </c>
      <c r="F566" s="17" t="s">
        <v>1593</v>
      </c>
      <c r="G566" s="25" t="s">
        <v>524</v>
      </c>
      <c r="H566" s="29">
        <v>268000</v>
      </c>
      <c r="I566" s="29">
        <v>268000</v>
      </c>
      <c r="J566" s="31">
        <v>0</v>
      </c>
    </row>
    <row r="567" spans="1:10" ht="18.95" customHeight="1">
      <c r="B567" s="14" t="s">
        <v>56</v>
      </c>
      <c r="C567" s="15"/>
      <c r="D567" s="16" t="s">
        <v>1077</v>
      </c>
      <c r="E567" s="15">
        <v>8</v>
      </c>
      <c r="F567" s="17" t="s">
        <v>1594</v>
      </c>
      <c r="G567" s="25" t="s">
        <v>525</v>
      </c>
      <c r="H567" s="29">
        <v>250000</v>
      </c>
      <c r="I567" s="29">
        <v>249000</v>
      </c>
      <c r="J567" s="31">
        <v>0.4</v>
      </c>
    </row>
    <row r="568" spans="1:10" ht="18.95" customHeight="1">
      <c r="B568" s="14" t="s">
        <v>56</v>
      </c>
      <c r="C568" s="15"/>
      <c r="D568" s="16" t="s">
        <v>1077</v>
      </c>
      <c r="E568" s="15">
        <v>9</v>
      </c>
      <c r="F568" s="17" t="s">
        <v>1595</v>
      </c>
      <c r="G568" s="25" t="s">
        <v>1095</v>
      </c>
      <c r="H568" s="29">
        <v>242000</v>
      </c>
      <c r="I568" s="29">
        <v>242000</v>
      </c>
      <c r="J568" s="31">
        <v>0</v>
      </c>
    </row>
    <row r="569" spans="1:10" ht="18.95" customHeight="1">
      <c r="B569" s="14" t="s">
        <v>56</v>
      </c>
      <c r="C569" s="15"/>
      <c r="D569" s="16" t="s">
        <v>1077</v>
      </c>
      <c r="E569" s="15">
        <v>10</v>
      </c>
      <c r="F569" s="17" t="s">
        <v>1596</v>
      </c>
      <c r="G569" s="25" t="s">
        <v>526</v>
      </c>
      <c r="H569" s="29">
        <v>241000</v>
      </c>
      <c r="I569" s="29">
        <v>241000</v>
      </c>
      <c r="J569" s="31">
        <v>0</v>
      </c>
    </row>
    <row r="570" spans="1:10" ht="18.95" customHeight="1">
      <c r="B570" s="14" t="s">
        <v>56</v>
      </c>
      <c r="C570" s="15"/>
      <c r="D570" s="16" t="s">
        <v>1077</v>
      </c>
      <c r="E570" s="15">
        <v>11</v>
      </c>
      <c r="F570" s="17" t="s">
        <v>1597</v>
      </c>
      <c r="G570" s="25" t="s">
        <v>527</v>
      </c>
      <c r="H570" s="29">
        <v>271000</v>
      </c>
      <c r="I570" s="29">
        <v>268000</v>
      </c>
      <c r="J570" s="31">
        <v>1.1000000000000001</v>
      </c>
    </row>
    <row r="571" spans="1:10" ht="18.95" customHeight="1">
      <c r="B571" s="14" t="s">
        <v>56</v>
      </c>
      <c r="C571" s="15"/>
      <c r="D571" s="16" t="s">
        <v>1077</v>
      </c>
      <c r="E571" s="15">
        <v>12</v>
      </c>
      <c r="F571" s="17" t="s">
        <v>1598</v>
      </c>
      <c r="G571" s="25" t="s">
        <v>528</v>
      </c>
      <c r="H571" s="29">
        <v>281000</v>
      </c>
      <c r="I571" s="29">
        <v>280000</v>
      </c>
      <c r="J571" s="31">
        <v>0.4</v>
      </c>
    </row>
    <row r="572" spans="1:10" ht="18.95" customHeight="1">
      <c r="B572" s="14" t="s">
        <v>56</v>
      </c>
      <c r="C572" s="15"/>
      <c r="D572" s="16" t="s">
        <v>1077</v>
      </c>
      <c r="E572" s="15">
        <v>13</v>
      </c>
      <c r="F572" s="17" t="s">
        <v>1599</v>
      </c>
      <c r="G572" s="25" t="s">
        <v>529</v>
      </c>
      <c r="H572" s="29">
        <v>308000</v>
      </c>
      <c r="I572" s="29">
        <v>306000</v>
      </c>
      <c r="J572" s="31">
        <v>0.7</v>
      </c>
    </row>
    <row r="573" spans="1:10" ht="18.95" customHeight="1">
      <c r="B573" s="14" t="s">
        <v>56</v>
      </c>
      <c r="C573" s="15"/>
      <c r="D573" s="16" t="s">
        <v>1077</v>
      </c>
      <c r="E573" s="15">
        <v>14</v>
      </c>
      <c r="F573" s="17" t="s">
        <v>1600</v>
      </c>
      <c r="G573" s="25" t="s">
        <v>530</v>
      </c>
      <c r="H573" s="29">
        <v>240000</v>
      </c>
      <c r="I573" s="29">
        <v>239000</v>
      </c>
      <c r="J573" s="31">
        <v>0.4</v>
      </c>
    </row>
    <row r="574" spans="1:10" ht="18.95" customHeight="1">
      <c r="A574" s="43" t="s">
        <v>57</v>
      </c>
      <c r="B574" s="14" t="s">
        <v>56</v>
      </c>
      <c r="C574" s="15">
        <v>5</v>
      </c>
      <c r="D574" s="16" t="s">
        <v>1077</v>
      </c>
      <c r="E574" s="15">
        <v>1</v>
      </c>
      <c r="F574" s="17" t="s">
        <v>136</v>
      </c>
      <c r="G574" s="25" t="s">
        <v>1095</v>
      </c>
      <c r="H574" s="29">
        <v>1940000</v>
      </c>
      <c r="I574" s="29">
        <v>1880000</v>
      </c>
      <c r="J574" s="31">
        <v>3.2</v>
      </c>
    </row>
    <row r="575" spans="1:10" ht="18.95" customHeight="1">
      <c r="B575" s="14" t="s">
        <v>56</v>
      </c>
      <c r="C575" s="15">
        <v>5</v>
      </c>
      <c r="D575" s="16" t="s">
        <v>1077</v>
      </c>
      <c r="E575" s="15">
        <v>2</v>
      </c>
      <c r="F575" s="17" t="s">
        <v>1601</v>
      </c>
      <c r="G575" s="25" t="s">
        <v>531</v>
      </c>
      <c r="H575" s="29">
        <v>328000</v>
      </c>
      <c r="I575" s="29">
        <v>325000</v>
      </c>
      <c r="J575" s="31">
        <v>0.9</v>
      </c>
    </row>
    <row r="576" spans="1:10" ht="18.95" customHeight="1">
      <c r="A576" s="43" t="s">
        <v>57</v>
      </c>
      <c r="B576" s="14" t="s">
        <v>56</v>
      </c>
      <c r="C576" s="15">
        <v>5</v>
      </c>
      <c r="D576" s="16" t="s">
        <v>1077</v>
      </c>
      <c r="E576" s="15">
        <v>3</v>
      </c>
      <c r="F576" s="17" t="s">
        <v>137</v>
      </c>
      <c r="G576" s="25" t="s">
        <v>532</v>
      </c>
      <c r="H576" s="29">
        <v>440000</v>
      </c>
      <c r="I576" s="29">
        <v>420000</v>
      </c>
      <c r="J576" s="31">
        <v>4.8</v>
      </c>
    </row>
    <row r="577" spans="2:10" ht="18.95" customHeight="1">
      <c r="B577" s="14" t="s">
        <v>56</v>
      </c>
      <c r="C577" s="15">
        <v>5</v>
      </c>
      <c r="D577" s="16" t="s">
        <v>1077</v>
      </c>
      <c r="E577" s="15">
        <v>4</v>
      </c>
      <c r="F577" s="17" t="s">
        <v>1602</v>
      </c>
      <c r="G577" s="25" t="s">
        <v>533</v>
      </c>
      <c r="H577" s="29">
        <v>335000</v>
      </c>
      <c r="I577" s="29">
        <v>331000</v>
      </c>
      <c r="J577" s="31">
        <v>1.2</v>
      </c>
    </row>
    <row r="578" spans="2:10" ht="18.95" customHeight="1">
      <c r="B578" s="14" t="s">
        <v>56</v>
      </c>
      <c r="C578" s="15">
        <v>5</v>
      </c>
      <c r="D578" s="16" t="s">
        <v>1077</v>
      </c>
      <c r="E578" s="15">
        <v>5</v>
      </c>
      <c r="F578" s="17" t="s">
        <v>1603</v>
      </c>
      <c r="G578" s="25" t="s">
        <v>534</v>
      </c>
      <c r="H578" s="29">
        <v>355000</v>
      </c>
      <c r="I578" s="29">
        <v>352000</v>
      </c>
      <c r="J578" s="31">
        <v>0.9</v>
      </c>
    </row>
    <row r="579" spans="2:10" ht="18.95" customHeight="1">
      <c r="B579" s="14" t="s">
        <v>56</v>
      </c>
      <c r="C579" s="15">
        <v>5</v>
      </c>
      <c r="D579" s="16" t="s">
        <v>1077</v>
      </c>
      <c r="E579" s="15">
        <v>6</v>
      </c>
      <c r="F579" s="17" t="s">
        <v>1604</v>
      </c>
      <c r="G579" s="25" t="s">
        <v>535</v>
      </c>
      <c r="H579" s="29">
        <v>309000</v>
      </c>
      <c r="I579" s="29">
        <v>307000</v>
      </c>
      <c r="J579" s="31">
        <v>0.7</v>
      </c>
    </row>
    <row r="580" spans="2:10" ht="18.95" customHeight="1">
      <c r="B580" s="14" t="s">
        <v>56</v>
      </c>
      <c r="C580" s="15">
        <v>5</v>
      </c>
      <c r="D580" s="16" t="s">
        <v>1077</v>
      </c>
      <c r="E580" s="15">
        <v>7</v>
      </c>
      <c r="F580" s="17" t="s">
        <v>1605</v>
      </c>
      <c r="G580" s="25" t="s">
        <v>1095</v>
      </c>
      <c r="H580" s="29">
        <v>628000</v>
      </c>
      <c r="I580" s="29">
        <v>622000</v>
      </c>
      <c r="J580" s="31">
        <v>1</v>
      </c>
    </row>
    <row r="581" spans="2:10" ht="18.95" customHeight="1">
      <c r="B581" s="14" t="s">
        <v>56</v>
      </c>
      <c r="C581" s="15">
        <v>5</v>
      </c>
      <c r="D581" s="16" t="s">
        <v>1077</v>
      </c>
      <c r="E581" s="15">
        <v>8</v>
      </c>
      <c r="F581" s="17" t="s">
        <v>1606</v>
      </c>
      <c r="G581" s="25" t="s">
        <v>1095</v>
      </c>
      <c r="H581" s="29">
        <v>344000</v>
      </c>
      <c r="I581" s="29">
        <v>343000</v>
      </c>
      <c r="J581" s="31">
        <v>0.3</v>
      </c>
    </row>
    <row r="582" spans="2:10" ht="18.95" customHeight="1">
      <c r="B582" s="14" t="s">
        <v>56</v>
      </c>
      <c r="C582" s="15">
        <v>5</v>
      </c>
      <c r="D582" s="16" t="s">
        <v>1077</v>
      </c>
      <c r="E582" s="15">
        <v>9</v>
      </c>
      <c r="F582" s="17" t="s">
        <v>1607</v>
      </c>
      <c r="G582" s="25" t="s">
        <v>536</v>
      </c>
      <c r="H582" s="29">
        <v>300000</v>
      </c>
      <c r="I582" s="29">
        <v>297000</v>
      </c>
      <c r="J582" s="31">
        <v>1</v>
      </c>
    </row>
    <row r="583" spans="2:10" ht="18.95" customHeight="1">
      <c r="B583" s="14" t="s">
        <v>56</v>
      </c>
      <c r="C583" s="15">
        <v>5</v>
      </c>
      <c r="D583" s="16" t="s">
        <v>1077</v>
      </c>
      <c r="E583" s="15">
        <v>10</v>
      </c>
      <c r="F583" s="17" t="s">
        <v>1608</v>
      </c>
      <c r="G583" s="25" t="s">
        <v>1095</v>
      </c>
      <c r="H583" s="29">
        <v>845000</v>
      </c>
      <c r="I583" s="29">
        <v>830000</v>
      </c>
      <c r="J583" s="31">
        <v>1.8</v>
      </c>
    </row>
    <row r="584" spans="2:10" ht="18.95" customHeight="1">
      <c r="B584" s="14" t="s">
        <v>56</v>
      </c>
      <c r="C584" s="15">
        <v>5</v>
      </c>
      <c r="D584" s="16" t="s">
        <v>1077</v>
      </c>
      <c r="E584" s="15">
        <v>11</v>
      </c>
      <c r="F584" s="17" t="s">
        <v>1609</v>
      </c>
      <c r="G584" s="25" t="s">
        <v>537</v>
      </c>
      <c r="H584" s="29">
        <v>305000</v>
      </c>
      <c r="I584" s="29">
        <v>302000</v>
      </c>
      <c r="J584" s="31">
        <v>1</v>
      </c>
    </row>
    <row r="585" spans="2:10" ht="18.95" customHeight="1">
      <c r="B585" s="14" t="s">
        <v>56</v>
      </c>
      <c r="C585" s="15">
        <v>5</v>
      </c>
      <c r="D585" s="16" t="s">
        <v>1077</v>
      </c>
      <c r="E585" s="15">
        <v>12</v>
      </c>
      <c r="F585" s="17" t="s">
        <v>1610</v>
      </c>
      <c r="G585" s="25" t="s">
        <v>1095</v>
      </c>
      <c r="H585" s="29">
        <v>327000</v>
      </c>
      <c r="I585" s="29">
        <v>324000</v>
      </c>
      <c r="J585" s="31">
        <v>0.9</v>
      </c>
    </row>
    <row r="586" spans="2:10" ht="18.95" customHeight="1">
      <c r="B586" s="14" t="s">
        <v>56</v>
      </c>
      <c r="C586" s="15">
        <v>5</v>
      </c>
      <c r="D586" s="16" t="s">
        <v>1077</v>
      </c>
      <c r="E586" s="15">
        <v>13</v>
      </c>
      <c r="F586" s="17" t="s">
        <v>1611</v>
      </c>
      <c r="G586" s="25" t="s">
        <v>1095</v>
      </c>
      <c r="H586" s="29">
        <v>406000</v>
      </c>
      <c r="I586" s="29">
        <v>402000</v>
      </c>
      <c r="J586" s="31">
        <v>1</v>
      </c>
    </row>
    <row r="587" spans="2:10" ht="18.95" customHeight="1">
      <c r="B587" s="14" t="s">
        <v>56</v>
      </c>
      <c r="C587" s="15">
        <v>5</v>
      </c>
      <c r="D587" s="16" t="s">
        <v>1077</v>
      </c>
      <c r="E587" s="15">
        <v>14</v>
      </c>
      <c r="F587" s="17" t="s">
        <v>1612</v>
      </c>
      <c r="G587" s="25" t="s">
        <v>538</v>
      </c>
      <c r="H587" s="29">
        <v>322000</v>
      </c>
      <c r="I587" s="29">
        <v>318000</v>
      </c>
      <c r="J587" s="31">
        <v>1.3</v>
      </c>
    </row>
    <row r="588" spans="2:10" ht="18.95" customHeight="1">
      <c r="B588" s="14" t="s">
        <v>56</v>
      </c>
      <c r="C588" s="15">
        <v>5</v>
      </c>
      <c r="D588" s="16" t="s">
        <v>1077</v>
      </c>
      <c r="E588" s="15">
        <v>15</v>
      </c>
      <c r="F588" s="17" t="s">
        <v>1613</v>
      </c>
      <c r="G588" s="25" t="s">
        <v>1095</v>
      </c>
      <c r="H588" s="29">
        <v>357000</v>
      </c>
      <c r="I588" s="29">
        <v>353000</v>
      </c>
      <c r="J588" s="31">
        <v>1.1000000000000001</v>
      </c>
    </row>
    <row r="589" spans="2:10" ht="18.95" customHeight="1">
      <c r="B589" s="14" t="s">
        <v>56</v>
      </c>
      <c r="C589" s="15">
        <v>5</v>
      </c>
      <c r="D589" s="16" t="s">
        <v>1077</v>
      </c>
      <c r="E589" s="15">
        <v>16</v>
      </c>
      <c r="F589" s="17" t="s">
        <v>1614</v>
      </c>
      <c r="G589" s="25" t="s">
        <v>1095</v>
      </c>
      <c r="H589" s="29">
        <v>3120000</v>
      </c>
      <c r="I589" s="29">
        <v>2920000</v>
      </c>
      <c r="J589" s="31">
        <v>6.8</v>
      </c>
    </row>
    <row r="590" spans="2:10" ht="18.95" customHeight="1">
      <c r="B590" s="14" t="s">
        <v>56</v>
      </c>
      <c r="C590" s="15">
        <v>9</v>
      </c>
      <c r="D590" s="16" t="s">
        <v>1077</v>
      </c>
      <c r="E590" s="15">
        <v>1</v>
      </c>
      <c r="F590" s="17" t="s">
        <v>1615</v>
      </c>
      <c r="G590" s="25" t="s">
        <v>1095</v>
      </c>
      <c r="H590" s="29">
        <v>85000</v>
      </c>
      <c r="I590" s="29">
        <v>85000</v>
      </c>
      <c r="J590" s="31">
        <v>0</v>
      </c>
    </row>
    <row r="591" spans="2:10" ht="18.95" customHeight="1">
      <c r="B591" s="14" t="s">
        <v>56</v>
      </c>
      <c r="C591" s="15">
        <v>9</v>
      </c>
      <c r="D591" s="16" t="s">
        <v>1077</v>
      </c>
      <c r="E591" s="15">
        <v>2</v>
      </c>
      <c r="F591" s="17" t="s">
        <v>1616</v>
      </c>
      <c r="G591" s="25" t="s">
        <v>539</v>
      </c>
      <c r="H591" s="29">
        <v>99000</v>
      </c>
      <c r="I591" s="29">
        <v>97000</v>
      </c>
      <c r="J591" s="31">
        <v>2.1</v>
      </c>
    </row>
    <row r="592" spans="2:10" ht="18.95" customHeight="1">
      <c r="B592" s="14" t="s">
        <v>56</v>
      </c>
      <c r="C592" s="15">
        <v>9</v>
      </c>
      <c r="D592" s="16" t="s">
        <v>1077</v>
      </c>
      <c r="E592" s="15">
        <v>3</v>
      </c>
      <c r="F592" s="17" t="s">
        <v>1617</v>
      </c>
      <c r="G592" s="25" t="s">
        <v>540</v>
      </c>
      <c r="H592" s="29">
        <v>115000</v>
      </c>
      <c r="I592" s="29">
        <v>112000</v>
      </c>
      <c r="J592" s="31">
        <v>2.7</v>
      </c>
    </row>
    <row r="593" spans="1:10" ht="18.95" customHeight="1">
      <c r="B593" s="14" t="s">
        <v>56</v>
      </c>
      <c r="C593" s="15">
        <v>9</v>
      </c>
      <c r="D593" s="16" t="s">
        <v>1077</v>
      </c>
      <c r="E593" s="15">
        <v>4</v>
      </c>
      <c r="F593" s="17" t="s">
        <v>1618</v>
      </c>
      <c r="G593" s="25" t="s">
        <v>541</v>
      </c>
      <c r="H593" s="29">
        <v>168000</v>
      </c>
      <c r="I593" s="29">
        <v>164000</v>
      </c>
      <c r="J593" s="31">
        <v>2.4</v>
      </c>
    </row>
    <row r="594" spans="1:10" ht="18.95" customHeight="1">
      <c r="B594" s="14" t="s">
        <v>11</v>
      </c>
      <c r="C594" s="15"/>
      <c r="D594" s="16" t="s">
        <v>1077</v>
      </c>
      <c r="E594" s="15">
        <v>1</v>
      </c>
      <c r="F594" s="17" t="s">
        <v>1619</v>
      </c>
      <c r="G594" s="25" t="s">
        <v>1095</v>
      </c>
      <c r="H594" s="29">
        <v>295000</v>
      </c>
      <c r="I594" s="29">
        <v>292000</v>
      </c>
      <c r="J594" s="31">
        <v>1</v>
      </c>
    </row>
    <row r="595" spans="1:10" ht="18.95" customHeight="1">
      <c r="B595" s="14" t="s">
        <v>11</v>
      </c>
      <c r="C595" s="15"/>
      <c r="D595" s="16" t="s">
        <v>1077</v>
      </c>
      <c r="E595" s="15">
        <v>2</v>
      </c>
      <c r="F595" s="17" t="s">
        <v>1620</v>
      </c>
      <c r="G595" s="25" t="s">
        <v>542</v>
      </c>
      <c r="H595" s="29">
        <v>273000</v>
      </c>
      <c r="I595" s="29">
        <v>272000</v>
      </c>
      <c r="J595" s="31">
        <v>0.4</v>
      </c>
    </row>
    <row r="596" spans="1:10" ht="18.95" customHeight="1">
      <c r="B596" s="14" t="s">
        <v>11</v>
      </c>
      <c r="C596" s="15"/>
      <c r="D596" s="16" t="s">
        <v>1077</v>
      </c>
      <c r="E596" s="15">
        <v>3</v>
      </c>
      <c r="F596" s="17" t="s">
        <v>1621</v>
      </c>
      <c r="G596" s="25" t="s">
        <v>1095</v>
      </c>
      <c r="H596" s="29">
        <v>353000</v>
      </c>
      <c r="I596" s="29">
        <v>338000</v>
      </c>
      <c r="J596" s="31">
        <v>4.4000000000000004</v>
      </c>
    </row>
    <row r="597" spans="1:10" ht="18.95" customHeight="1">
      <c r="B597" s="14" t="s">
        <v>11</v>
      </c>
      <c r="C597" s="15"/>
      <c r="D597" s="16" t="s">
        <v>1077</v>
      </c>
      <c r="E597" s="15">
        <v>4</v>
      </c>
      <c r="F597" s="17" t="s">
        <v>1622</v>
      </c>
      <c r="G597" s="25" t="s">
        <v>1095</v>
      </c>
      <c r="H597" s="29">
        <v>274000</v>
      </c>
      <c r="I597" s="29">
        <v>273000</v>
      </c>
      <c r="J597" s="31">
        <v>0.4</v>
      </c>
    </row>
    <row r="598" spans="1:10" ht="18.95" customHeight="1">
      <c r="B598" s="14" t="s">
        <v>11</v>
      </c>
      <c r="C598" s="15"/>
      <c r="D598" s="16" t="s">
        <v>1077</v>
      </c>
      <c r="E598" s="15">
        <v>5</v>
      </c>
      <c r="F598" s="17" t="s">
        <v>1623</v>
      </c>
      <c r="G598" s="25" t="s">
        <v>1095</v>
      </c>
      <c r="H598" s="29">
        <v>288000</v>
      </c>
      <c r="I598" s="29">
        <v>286000</v>
      </c>
      <c r="J598" s="31">
        <v>0.7</v>
      </c>
    </row>
    <row r="599" spans="1:10" ht="18.95" customHeight="1">
      <c r="B599" s="14" t="s">
        <v>11</v>
      </c>
      <c r="C599" s="15"/>
      <c r="D599" s="16" t="s">
        <v>1077</v>
      </c>
      <c r="E599" s="15">
        <v>6</v>
      </c>
      <c r="F599" s="17" t="s">
        <v>1624</v>
      </c>
      <c r="G599" s="25" t="s">
        <v>543</v>
      </c>
      <c r="H599" s="29">
        <v>251000</v>
      </c>
      <c r="I599" s="29">
        <v>248000</v>
      </c>
      <c r="J599" s="31">
        <v>1.2</v>
      </c>
    </row>
    <row r="600" spans="1:10" ht="18.95" customHeight="1">
      <c r="B600" s="14" t="s">
        <v>11</v>
      </c>
      <c r="C600" s="15"/>
      <c r="D600" s="16" t="s">
        <v>1077</v>
      </c>
      <c r="E600" s="15">
        <v>7</v>
      </c>
      <c r="F600" s="17" t="s">
        <v>1625</v>
      </c>
      <c r="G600" s="25" t="s">
        <v>1095</v>
      </c>
      <c r="H600" s="29">
        <v>328000</v>
      </c>
      <c r="I600" s="29">
        <v>324000</v>
      </c>
      <c r="J600" s="31">
        <v>1.2</v>
      </c>
    </row>
    <row r="601" spans="1:10" ht="18.95" customHeight="1">
      <c r="A601" s="43" t="s">
        <v>57</v>
      </c>
      <c r="B601" s="14" t="s">
        <v>11</v>
      </c>
      <c r="C601" s="15"/>
      <c r="D601" s="16" t="s">
        <v>1077</v>
      </c>
      <c r="E601" s="15">
        <v>8</v>
      </c>
      <c r="F601" s="17" t="s">
        <v>138</v>
      </c>
      <c r="G601" s="25" t="s">
        <v>1095</v>
      </c>
      <c r="H601" s="29">
        <v>320000</v>
      </c>
      <c r="I601" s="29">
        <v>316000</v>
      </c>
      <c r="J601" s="31">
        <v>1.3</v>
      </c>
    </row>
    <row r="602" spans="1:10" ht="18.95" customHeight="1">
      <c r="B602" s="14" t="s">
        <v>11</v>
      </c>
      <c r="C602" s="15"/>
      <c r="D602" s="16" t="s">
        <v>1077</v>
      </c>
      <c r="E602" s="15">
        <v>9</v>
      </c>
      <c r="F602" s="17" t="s">
        <v>1626</v>
      </c>
      <c r="G602" s="25" t="s">
        <v>544</v>
      </c>
      <c r="H602" s="29">
        <v>257000</v>
      </c>
      <c r="I602" s="29">
        <v>256000</v>
      </c>
      <c r="J602" s="31">
        <v>0.4</v>
      </c>
    </row>
    <row r="603" spans="1:10" ht="18.95" customHeight="1">
      <c r="B603" s="14" t="s">
        <v>11</v>
      </c>
      <c r="C603" s="15"/>
      <c r="D603" s="16" t="s">
        <v>1077</v>
      </c>
      <c r="E603" s="15">
        <v>10</v>
      </c>
      <c r="F603" s="17" t="s">
        <v>1627</v>
      </c>
      <c r="G603" s="25" t="s">
        <v>1095</v>
      </c>
      <c r="H603" s="29">
        <v>306000</v>
      </c>
      <c r="I603" s="29">
        <v>300000</v>
      </c>
      <c r="J603" s="31">
        <v>2</v>
      </c>
    </row>
    <row r="604" spans="1:10" ht="18.95" customHeight="1">
      <c r="B604" s="14" t="s">
        <v>11</v>
      </c>
      <c r="C604" s="15"/>
      <c r="D604" s="16" t="s">
        <v>1077</v>
      </c>
      <c r="E604" s="15">
        <v>11</v>
      </c>
      <c r="F604" s="17" t="s">
        <v>1628</v>
      </c>
      <c r="G604" s="25" t="s">
        <v>545</v>
      </c>
      <c r="H604" s="29">
        <v>250000</v>
      </c>
      <c r="I604" s="29">
        <v>249000</v>
      </c>
      <c r="J604" s="31">
        <v>0.4</v>
      </c>
    </row>
    <row r="605" spans="1:10" ht="18.95" customHeight="1">
      <c r="B605" s="14" t="s">
        <v>11</v>
      </c>
      <c r="C605" s="15">
        <v>5</v>
      </c>
      <c r="D605" s="16" t="s">
        <v>1077</v>
      </c>
      <c r="E605" s="15">
        <v>1</v>
      </c>
      <c r="F605" s="17" t="s">
        <v>1629</v>
      </c>
      <c r="G605" s="25" t="s">
        <v>1095</v>
      </c>
      <c r="H605" s="29">
        <v>695000</v>
      </c>
      <c r="I605" s="29">
        <v>670000</v>
      </c>
      <c r="J605" s="31">
        <v>3.7</v>
      </c>
    </row>
    <row r="606" spans="1:10" ht="18.95" customHeight="1">
      <c r="B606" s="14" t="s">
        <v>11</v>
      </c>
      <c r="C606" s="15">
        <v>5</v>
      </c>
      <c r="D606" s="16" t="s">
        <v>1077</v>
      </c>
      <c r="E606" s="15">
        <v>2</v>
      </c>
      <c r="F606" s="17" t="s">
        <v>1630</v>
      </c>
      <c r="G606" s="25" t="s">
        <v>1095</v>
      </c>
      <c r="H606" s="29">
        <v>989000</v>
      </c>
      <c r="I606" s="29">
        <v>942000</v>
      </c>
      <c r="J606" s="31">
        <v>5</v>
      </c>
    </row>
    <row r="607" spans="1:10" ht="18.95" customHeight="1">
      <c r="B607" s="14" t="s">
        <v>11</v>
      </c>
      <c r="C607" s="15">
        <v>5</v>
      </c>
      <c r="D607" s="16" t="s">
        <v>1077</v>
      </c>
      <c r="E607" s="15">
        <v>3</v>
      </c>
      <c r="F607" s="17" t="s">
        <v>1631</v>
      </c>
      <c r="G607" s="25" t="s">
        <v>546</v>
      </c>
      <c r="H607" s="29">
        <v>307000</v>
      </c>
      <c r="I607" s="29">
        <v>305000</v>
      </c>
      <c r="J607" s="31">
        <v>0.7</v>
      </c>
    </row>
    <row r="608" spans="1:10" ht="18.95" customHeight="1">
      <c r="B608" s="14" t="s">
        <v>11</v>
      </c>
      <c r="C608" s="15">
        <v>5</v>
      </c>
      <c r="D608" s="16" t="s">
        <v>1077</v>
      </c>
      <c r="E608" s="15">
        <v>4</v>
      </c>
      <c r="F608" s="17" t="s">
        <v>1632</v>
      </c>
      <c r="G608" s="25" t="s">
        <v>1095</v>
      </c>
      <c r="H608" s="29">
        <v>555000</v>
      </c>
      <c r="I608" s="29">
        <v>530000</v>
      </c>
      <c r="J608" s="31">
        <v>4.7</v>
      </c>
    </row>
    <row r="609" spans="2:10" ht="18.95" customHeight="1">
      <c r="B609" s="14" t="s">
        <v>11</v>
      </c>
      <c r="C609" s="15">
        <v>5</v>
      </c>
      <c r="D609" s="16" t="s">
        <v>1077</v>
      </c>
      <c r="E609" s="15">
        <v>5</v>
      </c>
      <c r="F609" s="17" t="s">
        <v>1633</v>
      </c>
      <c r="G609" s="25" t="s">
        <v>1095</v>
      </c>
      <c r="H609" s="29">
        <v>308000</v>
      </c>
      <c r="I609" s="29">
        <v>303000</v>
      </c>
      <c r="J609" s="31">
        <v>1.7</v>
      </c>
    </row>
    <row r="610" spans="2:10" ht="18.95" customHeight="1">
      <c r="B610" s="14" t="s">
        <v>11</v>
      </c>
      <c r="C610" s="15">
        <v>5</v>
      </c>
      <c r="D610" s="16" t="s">
        <v>1077</v>
      </c>
      <c r="E610" s="15">
        <v>6</v>
      </c>
      <c r="F610" s="17" t="s">
        <v>1634</v>
      </c>
      <c r="G610" s="25" t="s">
        <v>1095</v>
      </c>
      <c r="H610" s="29">
        <v>2320000</v>
      </c>
      <c r="I610" s="29">
        <v>2220000</v>
      </c>
      <c r="J610" s="31">
        <v>4.5</v>
      </c>
    </row>
    <row r="611" spans="2:10" ht="18.95" customHeight="1">
      <c r="B611" s="14" t="s">
        <v>12</v>
      </c>
      <c r="C611" s="15"/>
      <c r="D611" s="16" t="s">
        <v>1077</v>
      </c>
      <c r="E611" s="15">
        <v>1</v>
      </c>
      <c r="F611" s="17" t="s">
        <v>1635</v>
      </c>
      <c r="G611" s="25" t="s">
        <v>547</v>
      </c>
      <c r="H611" s="29">
        <v>379000</v>
      </c>
      <c r="I611" s="29">
        <v>370000</v>
      </c>
      <c r="J611" s="31">
        <v>2.4</v>
      </c>
    </row>
    <row r="612" spans="2:10" ht="18.95" customHeight="1">
      <c r="B612" s="14" t="s">
        <v>12</v>
      </c>
      <c r="C612" s="15"/>
      <c r="D612" s="16" t="s">
        <v>1077</v>
      </c>
      <c r="E612" s="15">
        <v>2</v>
      </c>
      <c r="F612" s="17" t="s">
        <v>1636</v>
      </c>
      <c r="G612" s="25" t="s">
        <v>1095</v>
      </c>
      <c r="H612" s="29">
        <v>290000</v>
      </c>
      <c r="I612" s="29">
        <v>285000</v>
      </c>
      <c r="J612" s="31">
        <v>1.8</v>
      </c>
    </row>
    <row r="613" spans="2:10" ht="18.95" customHeight="1">
      <c r="B613" s="14" t="s">
        <v>12</v>
      </c>
      <c r="C613" s="15"/>
      <c r="D613" s="16" t="s">
        <v>1077</v>
      </c>
      <c r="E613" s="15">
        <v>3</v>
      </c>
      <c r="F613" s="17" t="s">
        <v>1637</v>
      </c>
      <c r="G613" s="25" t="s">
        <v>1095</v>
      </c>
      <c r="H613" s="29">
        <v>329000</v>
      </c>
      <c r="I613" s="29">
        <v>321000</v>
      </c>
      <c r="J613" s="31">
        <v>2.5</v>
      </c>
    </row>
    <row r="614" spans="2:10" ht="18.95" customHeight="1">
      <c r="B614" s="14" t="s">
        <v>12</v>
      </c>
      <c r="C614" s="15"/>
      <c r="D614" s="16" t="s">
        <v>1077</v>
      </c>
      <c r="E614" s="15">
        <v>4</v>
      </c>
      <c r="F614" s="17" t="s">
        <v>1638</v>
      </c>
      <c r="G614" s="25" t="s">
        <v>548</v>
      </c>
      <c r="H614" s="29">
        <v>350000</v>
      </c>
      <c r="I614" s="29">
        <v>341000</v>
      </c>
      <c r="J614" s="31">
        <v>2.6</v>
      </c>
    </row>
    <row r="615" spans="2:10" ht="18.95" customHeight="1">
      <c r="B615" s="14" t="s">
        <v>12</v>
      </c>
      <c r="C615" s="15"/>
      <c r="D615" s="16" t="s">
        <v>1077</v>
      </c>
      <c r="E615" s="15">
        <v>5</v>
      </c>
      <c r="F615" s="17" t="s">
        <v>1639</v>
      </c>
      <c r="G615" s="25" t="s">
        <v>549</v>
      </c>
      <c r="H615" s="29">
        <v>437000</v>
      </c>
      <c r="I615" s="29">
        <v>434000</v>
      </c>
      <c r="J615" s="31">
        <v>0.7</v>
      </c>
    </row>
    <row r="616" spans="2:10" ht="18.95" customHeight="1">
      <c r="B616" s="14" t="s">
        <v>12</v>
      </c>
      <c r="C616" s="15"/>
      <c r="D616" s="16" t="s">
        <v>1077</v>
      </c>
      <c r="E616" s="15">
        <v>6</v>
      </c>
      <c r="F616" s="17" t="s">
        <v>1640</v>
      </c>
      <c r="G616" s="25" t="s">
        <v>550</v>
      </c>
      <c r="H616" s="29">
        <v>292000</v>
      </c>
      <c r="I616" s="29">
        <v>288000</v>
      </c>
      <c r="J616" s="31">
        <v>1.4</v>
      </c>
    </row>
    <row r="617" spans="2:10" ht="18.95" customHeight="1">
      <c r="B617" s="14" t="s">
        <v>12</v>
      </c>
      <c r="C617" s="15"/>
      <c r="D617" s="16" t="s">
        <v>1077</v>
      </c>
      <c r="E617" s="15">
        <v>7</v>
      </c>
      <c r="F617" s="17" t="s">
        <v>1641</v>
      </c>
      <c r="G617" s="25" t="s">
        <v>551</v>
      </c>
      <c r="H617" s="29">
        <v>367000</v>
      </c>
      <c r="I617" s="29">
        <v>366000</v>
      </c>
      <c r="J617" s="31">
        <v>0.3</v>
      </c>
    </row>
    <row r="618" spans="2:10" ht="18.95" customHeight="1">
      <c r="B618" s="14" t="s">
        <v>12</v>
      </c>
      <c r="C618" s="15"/>
      <c r="D618" s="16" t="s">
        <v>1077</v>
      </c>
      <c r="E618" s="15">
        <v>8</v>
      </c>
      <c r="F618" s="17" t="s">
        <v>1642</v>
      </c>
      <c r="G618" s="25" t="s">
        <v>552</v>
      </c>
      <c r="H618" s="29">
        <v>315000</v>
      </c>
      <c r="I618" s="29">
        <v>308000</v>
      </c>
      <c r="J618" s="31">
        <v>2.2999999999999998</v>
      </c>
    </row>
    <row r="619" spans="2:10" ht="18.95" customHeight="1">
      <c r="B619" s="14" t="s">
        <v>12</v>
      </c>
      <c r="C619" s="15"/>
      <c r="D619" s="16" t="s">
        <v>1077</v>
      </c>
      <c r="E619" s="15">
        <v>9</v>
      </c>
      <c r="F619" s="17" t="s">
        <v>1643</v>
      </c>
      <c r="G619" s="25" t="s">
        <v>1095</v>
      </c>
      <c r="H619" s="29">
        <v>442000</v>
      </c>
      <c r="I619" s="29">
        <v>432000</v>
      </c>
      <c r="J619" s="31">
        <v>2.2999999999999998</v>
      </c>
    </row>
    <row r="620" spans="2:10" ht="18.95" customHeight="1">
      <c r="B620" s="14" t="s">
        <v>12</v>
      </c>
      <c r="C620" s="15"/>
      <c r="D620" s="16" t="s">
        <v>1077</v>
      </c>
      <c r="E620" s="15">
        <v>10</v>
      </c>
      <c r="F620" s="17" t="s">
        <v>1644</v>
      </c>
      <c r="G620" s="25" t="s">
        <v>553</v>
      </c>
      <c r="H620" s="29">
        <v>398000</v>
      </c>
      <c r="I620" s="29">
        <v>390000</v>
      </c>
      <c r="J620" s="31">
        <v>2.1</v>
      </c>
    </row>
    <row r="621" spans="2:10" ht="18.95" customHeight="1">
      <c r="B621" s="14" t="s">
        <v>12</v>
      </c>
      <c r="C621" s="15"/>
      <c r="D621" s="16" t="s">
        <v>1077</v>
      </c>
      <c r="E621" s="15">
        <v>11</v>
      </c>
      <c r="F621" s="17" t="s">
        <v>1645</v>
      </c>
      <c r="G621" s="25" t="s">
        <v>1095</v>
      </c>
      <c r="H621" s="29">
        <v>306000</v>
      </c>
      <c r="I621" s="29">
        <v>299000</v>
      </c>
      <c r="J621" s="31">
        <v>2.2999999999999998</v>
      </c>
    </row>
    <row r="622" spans="2:10" ht="18.95" customHeight="1">
      <c r="B622" s="14" t="s">
        <v>12</v>
      </c>
      <c r="C622" s="15"/>
      <c r="D622" s="16" t="s">
        <v>1077</v>
      </c>
      <c r="E622" s="15">
        <v>12</v>
      </c>
      <c r="F622" s="17" t="s">
        <v>1646</v>
      </c>
      <c r="G622" s="25" t="s">
        <v>1095</v>
      </c>
      <c r="H622" s="29">
        <v>535000</v>
      </c>
      <c r="I622" s="29">
        <v>509000</v>
      </c>
      <c r="J622" s="31">
        <v>5.0999999999999996</v>
      </c>
    </row>
    <row r="623" spans="2:10" ht="18.95" customHeight="1">
      <c r="B623" s="14" t="s">
        <v>12</v>
      </c>
      <c r="C623" s="15"/>
      <c r="D623" s="16" t="s">
        <v>1077</v>
      </c>
      <c r="E623" s="15">
        <v>13</v>
      </c>
      <c r="F623" s="17" t="s">
        <v>1647</v>
      </c>
      <c r="G623" s="25" t="s">
        <v>554</v>
      </c>
      <c r="H623" s="29">
        <v>318000</v>
      </c>
      <c r="I623" s="29">
        <v>312000</v>
      </c>
      <c r="J623" s="31">
        <v>1.9</v>
      </c>
    </row>
    <row r="624" spans="2:10" ht="18.95" customHeight="1">
      <c r="B624" s="14" t="s">
        <v>12</v>
      </c>
      <c r="C624" s="15"/>
      <c r="D624" s="16" t="s">
        <v>1077</v>
      </c>
      <c r="E624" s="15">
        <v>14</v>
      </c>
      <c r="F624" s="17" t="s">
        <v>1648</v>
      </c>
      <c r="G624" s="25" t="s">
        <v>555</v>
      </c>
      <c r="H624" s="29">
        <v>269000</v>
      </c>
      <c r="I624" s="29">
        <v>265000</v>
      </c>
      <c r="J624" s="31">
        <v>1.5</v>
      </c>
    </row>
    <row r="625" spans="1:10" ht="18.95" customHeight="1">
      <c r="B625" s="14" t="s">
        <v>12</v>
      </c>
      <c r="C625" s="15"/>
      <c r="D625" s="16" t="s">
        <v>1077</v>
      </c>
      <c r="E625" s="15">
        <v>15</v>
      </c>
      <c r="F625" s="17" t="s">
        <v>1649</v>
      </c>
      <c r="G625" s="25" t="s">
        <v>556</v>
      </c>
      <c r="H625" s="29">
        <v>287000</v>
      </c>
      <c r="I625" s="29">
        <v>281000</v>
      </c>
      <c r="J625" s="31">
        <v>2.1</v>
      </c>
    </row>
    <row r="626" spans="1:10" ht="18.95" customHeight="1">
      <c r="B626" s="14" t="s">
        <v>12</v>
      </c>
      <c r="C626" s="15"/>
      <c r="D626" s="16" t="s">
        <v>1077</v>
      </c>
      <c r="E626" s="15">
        <v>16</v>
      </c>
      <c r="F626" s="17" t="s">
        <v>1650</v>
      </c>
      <c r="G626" s="25" t="s">
        <v>1095</v>
      </c>
      <c r="H626" s="29">
        <v>288000</v>
      </c>
      <c r="I626" s="29">
        <v>285000</v>
      </c>
      <c r="J626" s="31">
        <v>1.1000000000000001</v>
      </c>
    </row>
    <row r="627" spans="1:10" ht="18.95" customHeight="1">
      <c r="A627" s="43" t="s">
        <v>57</v>
      </c>
      <c r="B627" s="14" t="s">
        <v>12</v>
      </c>
      <c r="C627" s="15"/>
      <c r="D627" s="16" t="s">
        <v>1077</v>
      </c>
      <c r="E627" s="15">
        <v>17</v>
      </c>
      <c r="F627" s="17" t="s">
        <v>139</v>
      </c>
      <c r="G627" s="25" t="s">
        <v>557</v>
      </c>
      <c r="H627" s="29">
        <v>378000</v>
      </c>
      <c r="I627" s="29">
        <v>366000</v>
      </c>
      <c r="J627" s="31">
        <v>3.3</v>
      </c>
    </row>
    <row r="628" spans="1:10" ht="18.95" customHeight="1">
      <c r="A628" s="43" t="s">
        <v>57</v>
      </c>
      <c r="B628" s="14" t="s">
        <v>12</v>
      </c>
      <c r="C628" s="15"/>
      <c r="D628" s="16" t="s">
        <v>1077</v>
      </c>
      <c r="E628" s="15">
        <v>18</v>
      </c>
      <c r="F628" s="17" t="s">
        <v>140</v>
      </c>
      <c r="G628" s="25" t="s">
        <v>558</v>
      </c>
      <c r="H628" s="29">
        <v>328000</v>
      </c>
      <c r="I628" s="29">
        <v>323000</v>
      </c>
      <c r="J628" s="31">
        <v>1.5</v>
      </c>
    </row>
    <row r="629" spans="1:10" ht="18.95" customHeight="1">
      <c r="B629" s="14" t="s">
        <v>12</v>
      </c>
      <c r="C629" s="15"/>
      <c r="D629" s="16" t="s">
        <v>1077</v>
      </c>
      <c r="E629" s="15">
        <v>19</v>
      </c>
      <c r="F629" s="17" t="s">
        <v>1651</v>
      </c>
      <c r="G629" s="25" t="s">
        <v>559</v>
      </c>
      <c r="H629" s="29">
        <v>267000</v>
      </c>
      <c r="I629" s="29">
        <v>266000</v>
      </c>
      <c r="J629" s="31">
        <v>0.4</v>
      </c>
    </row>
    <row r="630" spans="1:10" ht="18.95" customHeight="1">
      <c r="B630" s="14" t="s">
        <v>12</v>
      </c>
      <c r="C630" s="15"/>
      <c r="D630" s="16" t="s">
        <v>1077</v>
      </c>
      <c r="E630" s="15">
        <v>20</v>
      </c>
      <c r="F630" s="17" t="s">
        <v>1652</v>
      </c>
      <c r="G630" s="25" t="s">
        <v>1095</v>
      </c>
      <c r="H630" s="29">
        <v>398000</v>
      </c>
      <c r="I630" s="29">
        <v>390000</v>
      </c>
      <c r="J630" s="31">
        <v>2.1</v>
      </c>
    </row>
    <row r="631" spans="1:10" ht="18.95" customHeight="1">
      <c r="A631" s="43" t="s">
        <v>57</v>
      </c>
      <c r="B631" s="14" t="s">
        <v>12</v>
      </c>
      <c r="C631" s="15">
        <v>5</v>
      </c>
      <c r="D631" s="16" t="s">
        <v>1077</v>
      </c>
      <c r="E631" s="15">
        <v>1</v>
      </c>
      <c r="F631" s="17" t="s">
        <v>141</v>
      </c>
      <c r="G631" s="25" t="s">
        <v>560</v>
      </c>
      <c r="H631" s="29">
        <v>810000</v>
      </c>
      <c r="I631" s="29">
        <v>780000</v>
      </c>
      <c r="J631" s="31">
        <v>3.8</v>
      </c>
    </row>
    <row r="632" spans="1:10" ht="18.95" customHeight="1">
      <c r="B632" s="14" t="s">
        <v>12</v>
      </c>
      <c r="C632" s="15">
        <v>5</v>
      </c>
      <c r="D632" s="16" t="s">
        <v>1077</v>
      </c>
      <c r="E632" s="15">
        <v>2</v>
      </c>
      <c r="F632" s="17" t="s">
        <v>1653</v>
      </c>
      <c r="G632" s="25" t="s">
        <v>1095</v>
      </c>
      <c r="H632" s="29">
        <v>1270000</v>
      </c>
      <c r="I632" s="29">
        <v>1170000</v>
      </c>
      <c r="J632" s="31">
        <v>8.5</v>
      </c>
    </row>
    <row r="633" spans="1:10" ht="18.95" customHeight="1">
      <c r="B633" s="14" t="s">
        <v>12</v>
      </c>
      <c r="C633" s="15">
        <v>5</v>
      </c>
      <c r="D633" s="16" t="s">
        <v>1077</v>
      </c>
      <c r="E633" s="15">
        <v>3</v>
      </c>
      <c r="F633" s="17" t="s">
        <v>1654</v>
      </c>
      <c r="G633" s="25" t="s">
        <v>1655</v>
      </c>
      <c r="H633" s="29">
        <v>384000</v>
      </c>
      <c r="I633" s="34" t="s">
        <v>2468</v>
      </c>
      <c r="J633" s="32" t="s">
        <v>2469</v>
      </c>
    </row>
    <row r="634" spans="1:10" ht="18.95" customHeight="1">
      <c r="B634" s="14" t="s">
        <v>12</v>
      </c>
      <c r="C634" s="15">
        <v>5</v>
      </c>
      <c r="D634" s="16" t="s">
        <v>1077</v>
      </c>
      <c r="E634" s="15">
        <v>4</v>
      </c>
      <c r="F634" s="17" t="s">
        <v>1656</v>
      </c>
      <c r="G634" s="25" t="s">
        <v>1095</v>
      </c>
      <c r="H634" s="29">
        <v>685000</v>
      </c>
      <c r="I634" s="29">
        <v>670000</v>
      </c>
      <c r="J634" s="31">
        <v>2.2000000000000002</v>
      </c>
    </row>
    <row r="635" spans="1:10" ht="18.95" customHeight="1">
      <c r="B635" s="14" t="s">
        <v>12</v>
      </c>
      <c r="C635" s="15">
        <v>5</v>
      </c>
      <c r="D635" s="16" t="s">
        <v>1077</v>
      </c>
      <c r="E635" s="15">
        <v>5</v>
      </c>
      <c r="F635" s="17" t="s">
        <v>1657</v>
      </c>
      <c r="G635" s="25" t="s">
        <v>561</v>
      </c>
      <c r="H635" s="29">
        <v>465000</v>
      </c>
      <c r="I635" s="29">
        <v>452000</v>
      </c>
      <c r="J635" s="31">
        <v>2.9</v>
      </c>
    </row>
    <row r="636" spans="1:10" ht="18.95" customHeight="1">
      <c r="B636" s="14" t="s">
        <v>12</v>
      </c>
      <c r="C636" s="15">
        <v>5</v>
      </c>
      <c r="D636" s="16" t="s">
        <v>1077</v>
      </c>
      <c r="E636" s="15">
        <v>6</v>
      </c>
      <c r="F636" s="17" t="s">
        <v>1658</v>
      </c>
      <c r="G636" s="25" t="s">
        <v>562</v>
      </c>
      <c r="H636" s="29">
        <v>578000</v>
      </c>
      <c r="I636" s="29">
        <v>560000</v>
      </c>
      <c r="J636" s="31">
        <v>3.2</v>
      </c>
    </row>
    <row r="637" spans="1:10" ht="18.95" customHeight="1">
      <c r="B637" s="14" t="s">
        <v>12</v>
      </c>
      <c r="C637" s="15">
        <v>5</v>
      </c>
      <c r="D637" s="16" t="s">
        <v>1077</v>
      </c>
      <c r="E637" s="15">
        <v>7</v>
      </c>
      <c r="F637" s="17" t="s">
        <v>1659</v>
      </c>
      <c r="G637" s="25" t="s">
        <v>1095</v>
      </c>
      <c r="H637" s="29">
        <v>510000</v>
      </c>
      <c r="I637" s="29">
        <v>490000</v>
      </c>
      <c r="J637" s="31">
        <v>4.0999999999999996</v>
      </c>
    </row>
    <row r="638" spans="1:10" ht="18.95" customHeight="1">
      <c r="B638" s="14" t="s">
        <v>12</v>
      </c>
      <c r="C638" s="15">
        <v>5</v>
      </c>
      <c r="D638" s="16" t="s">
        <v>1077</v>
      </c>
      <c r="E638" s="15">
        <v>8</v>
      </c>
      <c r="F638" s="17" t="s">
        <v>1660</v>
      </c>
      <c r="G638" s="25" t="s">
        <v>1095</v>
      </c>
      <c r="H638" s="29">
        <v>1470000</v>
      </c>
      <c r="I638" s="29">
        <v>1370000</v>
      </c>
      <c r="J638" s="31">
        <v>7.3</v>
      </c>
    </row>
    <row r="639" spans="1:10" ht="18.95" customHeight="1">
      <c r="B639" s="14" t="s">
        <v>3</v>
      </c>
      <c r="C639" s="15"/>
      <c r="D639" s="16" t="s">
        <v>1077</v>
      </c>
      <c r="E639" s="15">
        <v>1</v>
      </c>
      <c r="F639" s="17" t="s">
        <v>1661</v>
      </c>
      <c r="G639" s="25" t="s">
        <v>1095</v>
      </c>
      <c r="H639" s="29">
        <v>219000</v>
      </c>
      <c r="I639" s="29">
        <v>219000</v>
      </c>
      <c r="J639" s="31">
        <v>0</v>
      </c>
    </row>
    <row r="640" spans="1:10" ht="18.95" customHeight="1">
      <c r="B640" s="14" t="s">
        <v>3</v>
      </c>
      <c r="C640" s="15"/>
      <c r="D640" s="16" t="s">
        <v>1077</v>
      </c>
      <c r="E640" s="15">
        <v>2</v>
      </c>
      <c r="F640" s="17" t="s">
        <v>1662</v>
      </c>
      <c r="G640" s="25" t="s">
        <v>1663</v>
      </c>
      <c r="H640" s="29">
        <v>266000</v>
      </c>
      <c r="I640" s="34" t="s">
        <v>2468</v>
      </c>
      <c r="J640" s="32" t="s">
        <v>2469</v>
      </c>
    </row>
    <row r="641" spans="1:10" ht="18.95" customHeight="1">
      <c r="B641" s="14" t="s">
        <v>3</v>
      </c>
      <c r="C641" s="15"/>
      <c r="D641" s="16" t="s">
        <v>1077</v>
      </c>
      <c r="E641" s="15">
        <v>3</v>
      </c>
      <c r="F641" s="17" t="s">
        <v>1664</v>
      </c>
      <c r="G641" s="25" t="s">
        <v>563</v>
      </c>
      <c r="H641" s="29">
        <v>367000</v>
      </c>
      <c r="I641" s="29">
        <v>358000</v>
      </c>
      <c r="J641" s="31">
        <v>2.5</v>
      </c>
    </row>
    <row r="642" spans="1:10" ht="18.95" customHeight="1">
      <c r="B642" s="14" t="s">
        <v>3</v>
      </c>
      <c r="C642" s="15"/>
      <c r="D642" s="16" t="s">
        <v>1077</v>
      </c>
      <c r="E642" s="15">
        <v>4</v>
      </c>
      <c r="F642" s="17" t="s">
        <v>1665</v>
      </c>
      <c r="G642" s="25" t="s">
        <v>1666</v>
      </c>
      <c r="H642" s="29">
        <v>260000</v>
      </c>
      <c r="I642" s="34" t="s">
        <v>2468</v>
      </c>
      <c r="J642" s="32" t="s">
        <v>2469</v>
      </c>
    </row>
    <row r="643" spans="1:10" ht="18.95" customHeight="1">
      <c r="B643" s="14" t="s">
        <v>3</v>
      </c>
      <c r="C643" s="15"/>
      <c r="D643" s="16" t="s">
        <v>1077</v>
      </c>
      <c r="E643" s="15">
        <v>5</v>
      </c>
      <c r="F643" s="17" t="s">
        <v>1667</v>
      </c>
      <c r="G643" s="25" t="s">
        <v>564</v>
      </c>
      <c r="H643" s="29">
        <v>317000</v>
      </c>
      <c r="I643" s="29">
        <v>310000</v>
      </c>
      <c r="J643" s="31">
        <v>2.2999999999999998</v>
      </c>
    </row>
    <row r="644" spans="1:10" ht="18.95" customHeight="1">
      <c r="B644" s="14" t="s">
        <v>3</v>
      </c>
      <c r="C644" s="15"/>
      <c r="D644" s="16" t="s">
        <v>1077</v>
      </c>
      <c r="E644" s="15">
        <v>6</v>
      </c>
      <c r="F644" s="17" t="s">
        <v>1668</v>
      </c>
      <c r="G644" s="25" t="s">
        <v>1095</v>
      </c>
      <c r="H644" s="29">
        <v>270000</v>
      </c>
      <c r="I644" s="29">
        <v>269000</v>
      </c>
      <c r="J644" s="31">
        <v>0.4</v>
      </c>
    </row>
    <row r="645" spans="1:10" ht="18.95" customHeight="1">
      <c r="B645" s="14" t="s">
        <v>3</v>
      </c>
      <c r="C645" s="15"/>
      <c r="D645" s="16" t="s">
        <v>1077</v>
      </c>
      <c r="E645" s="15">
        <v>7</v>
      </c>
      <c r="F645" s="17" t="s">
        <v>1669</v>
      </c>
      <c r="G645" s="25" t="s">
        <v>1095</v>
      </c>
      <c r="H645" s="29">
        <v>226000</v>
      </c>
      <c r="I645" s="29">
        <v>222000</v>
      </c>
      <c r="J645" s="31">
        <v>1.8</v>
      </c>
    </row>
    <row r="646" spans="1:10" ht="18.95" customHeight="1">
      <c r="B646" s="14" t="s">
        <v>3</v>
      </c>
      <c r="C646" s="15"/>
      <c r="D646" s="16" t="s">
        <v>1077</v>
      </c>
      <c r="E646" s="15">
        <v>8</v>
      </c>
      <c r="F646" s="17" t="s">
        <v>1670</v>
      </c>
      <c r="G646" s="25" t="s">
        <v>565</v>
      </c>
      <c r="H646" s="29">
        <v>258000</v>
      </c>
      <c r="I646" s="29">
        <v>256000</v>
      </c>
      <c r="J646" s="31">
        <v>0.8</v>
      </c>
    </row>
    <row r="647" spans="1:10" ht="18.95" customHeight="1">
      <c r="B647" s="14" t="s">
        <v>3</v>
      </c>
      <c r="C647" s="15"/>
      <c r="D647" s="16" t="s">
        <v>1077</v>
      </c>
      <c r="E647" s="15">
        <v>9</v>
      </c>
      <c r="F647" s="17" t="s">
        <v>1671</v>
      </c>
      <c r="G647" s="25" t="s">
        <v>566</v>
      </c>
      <c r="H647" s="29">
        <v>292000</v>
      </c>
      <c r="I647" s="29">
        <v>289000</v>
      </c>
      <c r="J647" s="31">
        <v>1</v>
      </c>
    </row>
    <row r="648" spans="1:10" ht="18.95" customHeight="1">
      <c r="A648" s="43" t="s">
        <v>57</v>
      </c>
      <c r="B648" s="14" t="s">
        <v>3</v>
      </c>
      <c r="C648" s="15"/>
      <c r="D648" s="16" t="s">
        <v>1077</v>
      </c>
      <c r="E648" s="15">
        <v>10</v>
      </c>
      <c r="F648" s="17" t="s">
        <v>142</v>
      </c>
      <c r="G648" s="25" t="s">
        <v>567</v>
      </c>
      <c r="H648" s="29">
        <v>346000</v>
      </c>
      <c r="I648" s="29">
        <v>335000</v>
      </c>
      <c r="J648" s="31">
        <v>3.3</v>
      </c>
    </row>
    <row r="649" spans="1:10" ht="18.95" customHeight="1">
      <c r="B649" s="14" t="s">
        <v>3</v>
      </c>
      <c r="C649" s="15"/>
      <c r="D649" s="16" t="s">
        <v>1077</v>
      </c>
      <c r="E649" s="15">
        <v>11</v>
      </c>
      <c r="F649" s="17" t="s">
        <v>1672</v>
      </c>
      <c r="G649" s="25" t="s">
        <v>568</v>
      </c>
      <c r="H649" s="29">
        <v>272000</v>
      </c>
      <c r="I649" s="29">
        <v>269000</v>
      </c>
      <c r="J649" s="31">
        <v>1.1000000000000001</v>
      </c>
    </row>
    <row r="650" spans="1:10" ht="18.95" customHeight="1">
      <c r="B650" s="14" t="s">
        <v>3</v>
      </c>
      <c r="C650" s="15"/>
      <c r="D650" s="16" t="s">
        <v>1077</v>
      </c>
      <c r="E650" s="15">
        <v>12</v>
      </c>
      <c r="F650" s="17" t="s">
        <v>1673</v>
      </c>
      <c r="G650" s="25" t="s">
        <v>569</v>
      </c>
      <c r="H650" s="29">
        <v>266000</v>
      </c>
      <c r="I650" s="29">
        <v>265000</v>
      </c>
      <c r="J650" s="31">
        <v>0.4</v>
      </c>
    </row>
    <row r="651" spans="1:10" ht="18.95" customHeight="1">
      <c r="B651" s="14" t="s">
        <v>3</v>
      </c>
      <c r="C651" s="15"/>
      <c r="D651" s="16" t="s">
        <v>1077</v>
      </c>
      <c r="E651" s="15">
        <v>13</v>
      </c>
      <c r="F651" s="17" t="s">
        <v>1674</v>
      </c>
      <c r="G651" s="25" t="s">
        <v>570</v>
      </c>
      <c r="H651" s="29">
        <v>245000</v>
      </c>
      <c r="I651" s="29">
        <v>241000</v>
      </c>
      <c r="J651" s="31">
        <v>1.7</v>
      </c>
    </row>
    <row r="652" spans="1:10" ht="18.95" customHeight="1">
      <c r="B652" s="14" t="s">
        <v>3</v>
      </c>
      <c r="C652" s="15"/>
      <c r="D652" s="16" t="s">
        <v>1077</v>
      </c>
      <c r="E652" s="15">
        <v>14</v>
      </c>
      <c r="F652" s="17" t="s">
        <v>1675</v>
      </c>
      <c r="G652" s="25" t="s">
        <v>571</v>
      </c>
      <c r="H652" s="29">
        <v>332000</v>
      </c>
      <c r="I652" s="29">
        <v>320000</v>
      </c>
      <c r="J652" s="31">
        <v>3.8</v>
      </c>
    </row>
    <row r="653" spans="1:10" ht="18.95" customHeight="1">
      <c r="B653" s="14" t="s">
        <v>3</v>
      </c>
      <c r="C653" s="15"/>
      <c r="D653" s="16" t="s">
        <v>1077</v>
      </c>
      <c r="E653" s="15">
        <v>15</v>
      </c>
      <c r="F653" s="17" t="s">
        <v>1676</v>
      </c>
      <c r="G653" s="25" t="s">
        <v>1095</v>
      </c>
      <c r="H653" s="29">
        <v>248000</v>
      </c>
      <c r="I653" s="29">
        <v>246000</v>
      </c>
      <c r="J653" s="31">
        <v>0.8</v>
      </c>
    </row>
    <row r="654" spans="1:10" ht="18.95" customHeight="1">
      <c r="B654" s="14" t="s">
        <v>3</v>
      </c>
      <c r="C654" s="15"/>
      <c r="D654" s="16" t="s">
        <v>1077</v>
      </c>
      <c r="E654" s="15">
        <v>16</v>
      </c>
      <c r="F654" s="17" t="s">
        <v>1677</v>
      </c>
      <c r="G654" s="25" t="s">
        <v>1095</v>
      </c>
      <c r="H654" s="29">
        <v>217000</v>
      </c>
      <c r="I654" s="29">
        <v>217000</v>
      </c>
      <c r="J654" s="31">
        <v>0</v>
      </c>
    </row>
    <row r="655" spans="1:10" ht="18.95" customHeight="1">
      <c r="B655" s="14" t="s">
        <v>3</v>
      </c>
      <c r="C655" s="15"/>
      <c r="D655" s="16" t="s">
        <v>1077</v>
      </c>
      <c r="E655" s="15">
        <v>17</v>
      </c>
      <c r="F655" s="17" t="s">
        <v>1678</v>
      </c>
      <c r="G655" s="25" t="s">
        <v>1095</v>
      </c>
      <c r="H655" s="29">
        <v>205000</v>
      </c>
      <c r="I655" s="29">
        <v>205000</v>
      </c>
      <c r="J655" s="31">
        <v>0</v>
      </c>
    </row>
    <row r="656" spans="1:10" ht="18.95" customHeight="1">
      <c r="A656" s="43" t="s">
        <v>57</v>
      </c>
      <c r="B656" s="14" t="s">
        <v>3</v>
      </c>
      <c r="C656" s="15"/>
      <c r="D656" s="16" t="s">
        <v>1077</v>
      </c>
      <c r="E656" s="15">
        <v>18</v>
      </c>
      <c r="F656" s="17" t="s">
        <v>143</v>
      </c>
      <c r="G656" s="25" t="s">
        <v>572</v>
      </c>
      <c r="H656" s="29">
        <v>331000</v>
      </c>
      <c r="I656" s="29">
        <v>324000</v>
      </c>
      <c r="J656" s="31">
        <v>2.2000000000000002</v>
      </c>
    </row>
    <row r="657" spans="1:10" ht="18.95" customHeight="1">
      <c r="B657" s="14" t="s">
        <v>3</v>
      </c>
      <c r="C657" s="15"/>
      <c r="D657" s="16" t="s">
        <v>1077</v>
      </c>
      <c r="E657" s="15">
        <v>19</v>
      </c>
      <c r="F657" s="17" t="s">
        <v>1679</v>
      </c>
      <c r="G657" s="25" t="s">
        <v>573</v>
      </c>
      <c r="H657" s="29">
        <v>410000</v>
      </c>
      <c r="I657" s="29">
        <v>398000</v>
      </c>
      <c r="J657" s="31">
        <v>3</v>
      </c>
    </row>
    <row r="658" spans="1:10" ht="18.95" customHeight="1">
      <c r="B658" s="14" t="s">
        <v>3</v>
      </c>
      <c r="C658" s="15"/>
      <c r="D658" s="16" t="s">
        <v>1077</v>
      </c>
      <c r="E658" s="15">
        <v>20</v>
      </c>
      <c r="F658" s="17" t="s">
        <v>1680</v>
      </c>
      <c r="G658" s="25" t="s">
        <v>574</v>
      </c>
      <c r="H658" s="29">
        <v>275000</v>
      </c>
      <c r="I658" s="29">
        <v>273000</v>
      </c>
      <c r="J658" s="31">
        <v>0.7</v>
      </c>
    </row>
    <row r="659" spans="1:10" ht="18.95" customHeight="1">
      <c r="B659" s="14" t="s">
        <v>3</v>
      </c>
      <c r="C659" s="15"/>
      <c r="D659" s="16" t="s">
        <v>1077</v>
      </c>
      <c r="E659" s="15">
        <v>21</v>
      </c>
      <c r="F659" s="17" t="s">
        <v>1681</v>
      </c>
      <c r="G659" s="25" t="s">
        <v>1095</v>
      </c>
      <c r="H659" s="29">
        <v>192000</v>
      </c>
      <c r="I659" s="29">
        <v>191000</v>
      </c>
      <c r="J659" s="31">
        <v>0.5</v>
      </c>
    </row>
    <row r="660" spans="1:10" ht="18.95" customHeight="1">
      <c r="B660" s="14" t="s">
        <v>3</v>
      </c>
      <c r="C660" s="15"/>
      <c r="D660" s="16" t="s">
        <v>1077</v>
      </c>
      <c r="E660" s="15">
        <v>22</v>
      </c>
      <c r="F660" s="17" t="s">
        <v>1682</v>
      </c>
      <c r="G660" s="25" t="s">
        <v>1683</v>
      </c>
      <c r="H660" s="29">
        <v>300000</v>
      </c>
      <c r="I660" s="29">
        <v>294000</v>
      </c>
      <c r="J660" s="31">
        <v>2</v>
      </c>
    </row>
    <row r="661" spans="1:10" ht="18.95" customHeight="1">
      <c r="B661" s="14" t="s">
        <v>3</v>
      </c>
      <c r="C661" s="15"/>
      <c r="D661" s="16" t="s">
        <v>1077</v>
      </c>
      <c r="E661" s="15">
        <v>23</v>
      </c>
      <c r="F661" s="17" t="s">
        <v>1684</v>
      </c>
      <c r="G661" s="25" t="s">
        <v>575</v>
      </c>
      <c r="H661" s="29">
        <v>232000</v>
      </c>
      <c r="I661" s="29">
        <v>230000</v>
      </c>
      <c r="J661" s="31">
        <v>0.9</v>
      </c>
    </row>
    <row r="662" spans="1:10" ht="18.95" customHeight="1">
      <c r="B662" s="14" t="s">
        <v>3</v>
      </c>
      <c r="C662" s="15"/>
      <c r="D662" s="16" t="s">
        <v>1077</v>
      </c>
      <c r="E662" s="15">
        <v>24</v>
      </c>
      <c r="F662" s="17" t="s">
        <v>1685</v>
      </c>
      <c r="G662" s="25" t="s">
        <v>1095</v>
      </c>
      <c r="H662" s="29">
        <v>217000</v>
      </c>
      <c r="I662" s="29">
        <v>217000</v>
      </c>
      <c r="J662" s="31">
        <v>0</v>
      </c>
    </row>
    <row r="663" spans="1:10" ht="18.95" customHeight="1">
      <c r="B663" s="14" t="s">
        <v>3</v>
      </c>
      <c r="C663" s="15">
        <v>5</v>
      </c>
      <c r="D663" s="16" t="s">
        <v>1077</v>
      </c>
      <c r="E663" s="15">
        <v>1</v>
      </c>
      <c r="F663" s="17" t="s">
        <v>1686</v>
      </c>
      <c r="G663" s="25" t="s">
        <v>576</v>
      </c>
      <c r="H663" s="29">
        <v>1200000</v>
      </c>
      <c r="I663" s="29">
        <v>1130000</v>
      </c>
      <c r="J663" s="31">
        <v>6.2</v>
      </c>
    </row>
    <row r="664" spans="1:10" ht="18.95" customHeight="1">
      <c r="B664" s="14" t="s">
        <v>3</v>
      </c>
      <c r="C664" s="15">
        <v>5</v>
      </c>
      <c r="D664" s="16" t="s">
        <v>1077</v>
      </c>
      <c r="E664" s="15">
        <v>2</v>
      </c>
      <c r="F664" s="17" t="s">
        <v>1687</v>
      </c>
      <c r="G664" s="25" t="s">
        <v>577</v>
      </c>
      <c r="H664" s="29">
        <v>425000</v>
      </c>
      <c r="I664" s="29">
        <v>408000</v>
      </c>
      <c r="J664" s="31">
        <v>4.2</v>
      </c>
    </row>
    <row r="665" spans="1:10" ht="18.95" customHeight="1">
      <c r="B665" s="14" t="s">
        <v>3</v>
      </c>
      <c r="C665" s="15">
        <v>5</v>
      </c>
      <c r="D665" s="16" t="s">
        <v>1077</v>
      </c>
      <c r="E665" s="15">
        <v>3</v>
      </c>
      <c r="F665" s="17" t="s">
        <v>1688</v>
      </c>
      <c r="G665" s="25" t="s">
        <v>578</v>
      </c>
      <c r="H665" s="29">
        <v>565000</v>
      </c>
      <c r="I665" s="29">
        <v>537000</v>
      </c>
      <c r="J665" s="31">
        <v>5.2</v>
      </c>
    </row>
    <row r="666" spans="1:10" ht="18.95" customHeight="1">
      <c r="A666" s="43" t="s">
        <v>57</v>
      </c>
      <c r="B666" s="14" t="s">
        <v>3</v>
      </c>
      <c r="C666" s="15">
        <v>5</v>
      </c>
      <c r="D666" s="16" t="s">
        <v>1077</v>
      </c>
      <c r="E666" s="15">
        <v>4</v>
      </c>
      <c r="F666" s="17" t="s">
        <v>144</v>
      </c>
      <c r="G666" s="25" t="s">
        <v>579</v>
      </c>
      <c r="H666" s="29">
        <v>410000</v>
      </c>
      <c r="I666" s="29">
        <v>390000</v>
      </c>
      <c r="J666" s="31">
        <v>5.0999999999999996</v>
      </c>
    </row>
    <row r="667" spans="1:10" ht="18.95" customHeight="1">
      <c r="B667" s="14" t="s">
        <v>3</v>
      </c>
      <c r="C667" s="15">
        <v>5</v>
      </c>
      <c r="D667" s="16" t="s">
        <v>1077</v>
      </c>
      <c r="E667" s="15">
        <v>5</v>
      </c>
      <c r="F667" s="17" t="s">
        <v>1689</v>
      </c>
      <c r="G667" s="25" t="s">
        <v>1095</v>
      </c>
      <c r="H667" s="29">
        <v>281000</v>
      </c>
      <c r="I667" s="29">
        <v>280000</v>
      </c>
      <c r="J667" s="31">
        <v>0.4</v>
      </c>
    </row>
    <row r="668" spans="1:10" ht="18.95" customHeight="1">
      <c r="B668" s="14" t="s">
        <v>3</v>
      </c>
      <c r="C668" s="15">
        <v>9</v>
      </c>
      <c r="D668" s="16" t="s">
        <v>1077</v>
      </c>
      <c r="E668" s="15">
        <v>1</v>
      </c>
      <c r="F668" s="17" t="s">
        <v>1690</v>
      </c>
      <c r="G668" s="25" t="s">
        <v>1095</v>
      </c>
      <c r="H668" s="29">
        <v>210000</v>
      </c>
      <c r="I668" s="29">
        <v>207000</v>
      </c>
      <c r="J668" s="31">
        <v>1.4</v>
      </c>
    </row>
    <row r="669" spans="1:10" ht="18.95" customHeight="1">
      <c r="B669" s="14" t="s">
        <v>4</v>
      </c>
      <c r="C669" s="15"/>
      <c r="D669" s="16" t="s">
        <v>1077</v>
      </c>
      <c r="E669" s="15">
        <v>1</v>
      </c>
      <c r="F669" s="17" t="s">
        <v>1691</v>
      </c>
      <c r="G669" s="25" t="s">
        <v>580</v>
      </c>
      <c r="H669" s="29">
        <v>257000</v>
      </c>
      <c r="I669" s="29">
        <v>253000</v>
      </c>
      <c r="J669" s="31">
        <v>1.6</v>
      </c>
    </row>
    <row r="670" spans="1:10" ht="18.95" customHeight="1">
      <c r="B670" s="14" t="s">
        <v>4</v>
      </c>
      <c r="C670" s="15"/>
      <c r="D670" s="16" t="s">
        <v>1077</v>
      </c>
      <c r="E670" s="15">
        <v>2</v>
      </c>
      <c r="F670" s="17" t="s">
        <v>1692</v>
      </c>
      <c r="G670" s="25" t="s">
        <v>1095</v>
      </c>
      <c r="H670" s="29">
        <v>299000</v>
      </c>
      <c r="I670" s="29">
        <v>290000</v>
      </c>
      <c r="J670" s="31">
        <v>3.1</v>
      </c>
    </row>
    <row r="671" spans="1:10" ht="18.95" customHeight="1">
      <c r="B671" s="14" t="s">
        <v>4</v>
      </c>
      <c r="C671" s="15"/>
      <c r="D671" s="16" t="s">
        <v>1077</v>
      </c>
      <c r="E671" s="15">
        <v>3</v>
      </c>
      <c r="F671" s="17" t="s">
        <v>1693</v>
      </c>
      <c r="G671" s="25" t="s">
        <v>581</v>
      </c>
      <c r="H671" s="29">
        <v>206000</v>
      </c>
      <c r="I671" s="29">
        <v>203000</v>
      </c>
      <c r="J671" s="31">
        <v>1.5</v>
      </c>
    </row>
    <row r="672" spans="1:10" ht="18.95" customHeight="1">
      <c r="B672" s="14" t="s">
        <v>4</v>
      </c>
      <c r="C672" s="15"/>
      <c r="D672" s="16" t="s">
        <v>1077</v>
      </c>
      <c r="E672" s="15">
        <v>4</v>
      </c>
      <c r="F672" s="17" t="s">
        <v>1694</v>
      </c>
      <c r="G672" s="25" t="s">
        <v>582</v>
      </c>
      <c r="H672" s="29">
        <v>225000</v>
      </c>
      <c r="I672" s="29">
        <v>223000</v>
      </c>
      <c r="J672" s="31">
        <v>0.9</v>
      </c>
    </row>
    <row r="673" spans="1:10" ht="18.95" customHeight="1">
      <c r="A673" s="43" t="s">
        <v>57</v>
      </c>
      <c r="B673" s="14" t="s">
        <v>4</v>
      </c>
      <c r="C673" s="15"/>
      <c r="D673" s="16" t="s">
        <v>1077</v>
      </c>
      <c r="E673" s="15">
        <v>5</v>
      </c>
      <c r="F673" s="17" t="s">
        <v>145</v>
      </c>
      <c r="G673" s="25" t="s">
        <v>583</v>
      </c>
      <c r="H673" s="29">
        <v>252000</v>
      </c>
      <c r="I673" s="29">
        <v>247000</v>
      </c>
      <c r="J673" s="31">
        <v>2</v>
      </c>
    </row>
    <row r="674" spans="1:10" ht="18.95" customHeight="1">
      <c r="B674" s="14" t="s">
        <v>4</v>
      </c>
      <c r="C674" s="15"/>
      <c r="D674" s="16" t="s">
        <v>1077</v>
      </c>
      <c r="E674" s="15">
        <v>6</v>
      </c>
      <c r="F674" s="17" t="s">
        <v>1695</v>
      </c>
      <c r="G674" s="25" t="s">
        <v>584</v>
      </c>
      <c r="H674" s="29">
        <v>192000</v>
      </c>
      <c r="I674" s="29">
        <v>189000</v>
      </c>
      <c r="J674" s="31">
        <v>1.6</v>
      </c>
    </row>
    <row r="675" spans="1:10" ht="18.95" customHeight="1">
      <c r="B675" s="14" t="s">
        <v>4</v>
      </c>
      <c r="C675" s="15"/>
      <c r="D675" s="16" t="s">
        <v>1077</v>
      </c>
      <c r="E675" s="15">
        <v>7</v>
      </c>
      <c r="F675" s="17" t="s">
        <v>1696</v>
      </c>
      <c r="G675" s="25" t="s">
        <v>585</v>
      </c>
      <c r="H675" s="29">
        <v>200000</v>
      </c>
      <c r="I675" s="29">
        <v>194000</v>
      </c>
      <c r="J675" s="31">
        <v>3.1</v>
      </c>
    </row>
    <row r="676" spans="1:10" ht="18.95" customHeight="1">
      <c r="B676" s="14" t="s">
        <v>4</v>
      </c>
      <c r="C676" s="15"/>
      <c r="D676" s="16" t="s">
        <v>1077</v>
      </c>
      <c r="E676" s="15">
        <v>8</v>
      </c>
      <c r="F676" s="17" t="s">
        <v>1697</v>
      </c>
      <c r="G676" s="25" t="s">
        <v>586</v>
      </c>
      <c r="H676" s="29">
        <v>179000</v>
      </c>
      <c r="I676" s="29">
        <v>184000</v>
      </c>
      <c r="J676" s="31">
        <v>-2.7</v>
      </c>
    </row>
    <row r="677" spans="1:10" ht="18.95" customHeight="1">
      <c r="B677" s="14" t="s">
        <v>4</v>
      </c>
      <c r="C677" s="15"/>
      <c r="D677" s="16" t="s">
        <v>1077</v>
      </c>
      <c r="E677" s="15">
        <v>9</v>
      </c>
      <c r="F677" s="17" t="s">
        <v>1698</v>
      </c>
      <c r="G677" s="25" t="s">
        <v>1095</v>
      </c>
      <c r="H677" s="29">
        <v>251000</v>
      </c>
      <c r="I677" s="29">
        <v>242000</v>
      </c>
      <c r="J677" s="31">
        <v>3.7</v>
      </c>
    </row>
    <row r="678" spans="1:10" ht="18.95" customHeight="1">
      <c r="B678" s="14" t="s">
        <v>4</v>
      </c>
      <c r="C678" s="15"/>
      <c r="D678" s="16" t="s">
        <v>1077</v>
      </c>
      <c r="E678" s="15">
        <v>10</v>
      </c>
      <c r="F678" s="17" t="s">
        <v>1699</v>
      </c>
      <c r="G678" s="25" t="s">
        <v>587</v>
      </c>
      <c r="H678" s="29">
        <v>214000</v>
      </c>
      <c r="I678" s="29">
        <v>212000</v>
      </c>
      <c r="J678" s="31">
        <v>0.9</v>
      </c>
    </row>
    <row r="679" spans="1:10" ht="18.95" customHeight="1">
      <c r="B679" s="14" t="s">
        <v>4</v>
      </c>
      <c r="C679" s="15"/>
      <c r="D679" s="16" t="s">
        <v>1077</v>
      </c>
      <c r="E679" s="15">
        <v>11</v>
      </c>
      <c r="F679" s="17" t="s">
        <v>1700</v>
      </c>
      <c r="G679" s="25" t="s">
        <v>588</v>
      </c>
      <c r="H679" s="29">
        <v>231000</v>
      </c>
      <c r="I679" s="29">
        <v>229000</v>
      </c>
      <c r="J679" s="31">
        <v>0.9</v>
      </c>
    </row>
    <row r="680" spans="1:10" ht="18.95" customHeight="1">
      <c r="B680" s="14" t="s">
        <v>4</v>
      </c>
      <c r="C680" s="15"/>
      <c r="D680" s="16" t="s">
        <v>1077</v>
      </c>
      <c r="E680" s="15">
        <v>12</v>
      </c>
      <c r="F680" s="17" t="s">
        <v>1701</v>
      </c>
      <c r="G680" s="25" t="s">
        <v>589</v>
      </c>
      <c r="H680" s="29">
        <v>263000</v>
      </c>
      <c r="I680" s="29">
        <v>258000</v>
      </c>
      <c r="J680" s="31">
        <v>1.9</v>
      </c>
    </row>
    <row r="681" spans="1:10" ht="18.95" customHeight="1">
      <c r="B681" s="14" t="s">
        <v>4</v>
      </c>
      <c r="C681" s="15"/>
      <c r="D681" s="16" t="s">
        <v>1077</v>
      </c>
      <c r="E681" s="15">
        <v>13</v>
      </c>
      <c r="F681" s="17" t="s">
        <v>1702</v>
      </c>
      <c r="G681" s="25" t="s">
        <v>590</v>
      </c>
      <c r="H681" s="29">
        <v>180000</v>
      </c>
      <c r="I681" s="29">
        <v>180000</v>
      </c>
      <c r="J681" s="31">
        <v>0</v>
      </c>
    </row>
    <row r="682" spans="1:10" ht="18.95" customHeight="1">
      <c r="A682" s="43" t="s">
        <v>57</v>
      </c>
      <c r="B682" s="14" t="s">
        <v>4</v>
      </c>
      <c r="C682" s="15"/>
      <c r="D682" s="16" t="s">
        <v>1077</v>
      </c>
      <c r="E682" s="15">
        <v>14</v>
      </c>
      <c r="F682" s="17" t="s">
        <v>146</v>
      </c>
      <c r="G682" s="25" t="s">
        <v>591</v>
      </c>
      <c r="H682" s="29">
        <v>233000</v>
      </c>
      <c r="I682" s="29">
        <v>231000</v>
      </c>
      <c r="J682" s="31">
        <v>0.9</v>
      </c>
    </row>
    <row r="683" spans="1:10" ht="18.95" customHeight="1">
      <c r="B683" s="14" t="s">
        <v>4</v>
      </c>
      <c r="C683" s="15"/>
      <c r="D683" s="16" t="s">
        <v>1077</v>
      </c>
      <c r="E683" s="15">
        <v>15</v>
      </c>
      <c r="F683" s="17" t="s">
        <v>1703</v>
      </c>
      <c r="G683" s="25" t="s">
        <v>1095</v>
      </c>
      <c r="H683" s="29">
        <v>234000</v>
      </c>
      <c r="I683" s="29">
        <v>233000</v>
      </c>
      <c r="J683" s="31">
        <v>0.4</v>
      </c>
    </row>
    <row r="684" spans="1:10" ht="18.95" customHeight="1">
      <c r="B684" s="14" t="s">
        <v>4</v>
      </c>
      <c r="C684" s="15"/>
      <c r="D684" s="16" t="s">
        <v>1077</v>
      </c>
      <c r="E684" s="15">
        <v>16</v>
      </c>
      <c r="F684" s="17" t="s">
        <v>1704</v>
      </c>
      <c r="G684" s="25" t="s">
        <v>592</v>
      </c>
      <c r="H684" s="29">
        <v>187000</v>
      </c>
      <c r="I684" s="29">
        <v>186000</v>
      </c>
      <c r="J684" s="31">
        <v>0.5</v>
      </c>
    </row>
    <row r="685" spans="1:10" ht="18.95" customHeight="1">
      <c r="B685" s="14" t="s">
        <v>4</v>
      </c>
      <c r="C685" s="15"/>
      <c r="D685" s="16" t="s">
        <v>1077</v>
      </c>
      <c r="E685" s="15">
        <v>17</v>
      </c>
      <c r="F685" s="17" t="s">
        <v>1705</v>
      </c>
      <c r="G685" s="25" t="s">
        <v>593</v>
      </c>
      <c r="H685" s="29">
        <v>183000</v>
      </c>
      <c r="I685" s="29">
        <v>182000</v>
      </c>
      <c r="J685" s="31">
        <v>0.5</v>
      </c>
    </row>
    <row r="686" spans="1:10" ht="18.95" customHeight="1">
      <c r="B686" s="14" t="s">
        <v>4</v>
      </c>
      <c r="C686" s="15"/>
      <c r="D686" s="16" t="s">
        <v>1077</v>
      </c>
      <c r="E686" s="15">
        <v>18</v>
      </c>
      <c r="F686" s="17" t="s">
        <v>1706</v>
      </c>
      <c r="G686" s="25" t="s">
        <v>594</v>
      </c>
      <c r="H686" s="29">
        <v>204000</v>
      </c>
      <c r="I686" s="29">
        <v>204000</v>
      </c>
      <c r="J686" s="31">
        <v>0</v>
      </c>
    </row>
    <row r="687" spans="1:10" ht="18.95" customHeight="1">
      <c r="B687" s="14" t="s">
        <v>4</v>
      </c>
      <c r="C687" s="15"/>
      <c r="D687" s="16" t="s">
        <v>1077</v>
      </c>
      <c r="E687" s="15">
        <v>19</v>
      </c>
      <c r="F687" s="17" t="s">
        <v>1707</v>
      </c>
      <c r="G687" s="25" t="s">
        <v>595</v>
      </c>
      <c r="H687" s="29">
        <v>181000</v>
      </c>
      <c r="I687" s="29">
        <v>180000</v>
      </c>
      <c r="J687" s="31">
        <v>0.6</v>
      </c>
    </row>
    <row r="688" spans="1:10" ht="18.95" customHeight="1">
      <c r="B688" s="14" t="s">
        <v>4</v>
      </c>
      <c r="C688" s="15"/>
      <c r="D688" s="16" t="s">
        <v>1077</v>
      </c>
      <c r="E688" s="15">
        <v>20</v>
      </c>
      <c r="F688" s="17" t="s">
        <v>1708</v>
      </c>
      <c r="G688" s="25" t="s">
        <v>596</v>
      </c>
      <c r="H688" s="29">
        <v>235000</v>
      </c>
      <c r="I688" s="29">
        <v>231000</v>
      </c>
      <c r="J688" s="31">
        <v>1.7</v>
      </c>
    </row>
    <row r="689" spans="1:10" ht="18.95" customHeight="1">
      <c r="B689" s="14" t="s">
        <v>4</v>
      </c>
      <c r="C689" s="15"/>
      <c r="D689" s="16" t="s">
        <v>1077</v>
      </c>
      <c r="E689" s="15">
        <v>21</v>
      </c>
      <c r="F689" s="17" t="s">
        <v>1709</v>
      </c>
      <c r="G689" s="25" t="s">
        <v>597</v>
      </c>
      <c r="H689" s="29">
        <v>184000</v>
      </c>
      <c r="I689" s="29">
        <v>184000</v>
      </c>
      <c r="J689" s="31">
        <v>0</v>
      </c>
    </row>
    <row r="690" spans="1:10" ht="18.95" customHeight="1">
      <c r="A690" s="43" t="s">
        <v>57</v>
      </c>
      <c r="B690" s="14" t="s">
        <v>4</v>
      </c>
      <c r="C690" s="15"/>
      <c r="D690" s="16" t="s">
        <v>1077</v>
      </c>
      <c r="E690" s="15">
        <v>22</v>
      </c>
      <c r="F690" s="17" t="s">
        <v>147</v>
      </c>
      <c r="G690" s="25" t="s">
        <v>1095</v>
      </c>
      <c r="H690" s="29">
        <v>211000</v>
      </c>
      <c r="I690" s="29">
        <v>208000</v>
      </c>
      <c r="J690" s="31">
        <v>1.4</v>
      </c>
    </row>
    <row r="691" spans="1:10" ht="18.95" customHeight="1">
      <c r="B691" s="14" t="s">
        <v>4</v>
      </c>
      <c r="C691" s="15"/>
      <c r="D691" s="16" t="s">
        <v>1077</v>
      </c>
      <c r="E691" s="15">
        <v>23</v>
      </c>
      <c r="F691" s="17" t="s">
        <v>1710</v>
      </c>
      <c r="G691" s="25" t="s">
        <v>598</v>
      </c>
      <c r="H691" s="29">
        <v>199000</v>
      </c>
      <c r="I691" s="29">
        <v>197000</v>
      </c>
      <c r="J691" s="31">
        <v>1</v>
      </c>
    </row>
    <row r="692" spans="1:10" ht="18.95" customHeight="1">
      <c r="A692" s="43" t="s">
        <v>57</v>
      </c>
      <c r="B692" s="14" t="s">
        <v>4</v>
      </c>
      <c r="C692" s="15"/>
      <c r="D692" s="16" t="s">
        <v>1077</v>
      </c>
      <c r="E692" s="15">
        <v>24</v>
      </c>
      <c r="F692" s="17" t="s">
        <v>148</v>
      </c>
      <c r="G692" s="25" t="s">
        <v>599</v>
      </c>
      <c r="H692" s="29">
        <v>246000</v>
      </c>
      <c r="I692" s="29">
        <v>243000</v>
      </c>
      <c r="J692" s="31">
        <v>1.2</v>
      </c>
    </row>
    <row r="693" spans="1:10" ht="18.95" customHeight="1">
      <c r="B693" s="14" t="s">
        <v>4</v>
      </c>
      <c r="C693" s="15"/>
      <c r="D693" s="16" t="s">
        <v>1077</v>
      </c>
      <c r="E693" s="15">
        <v>25</v>
      </c>
      <c r="F693" s="17" t="s">
        <v>1711</v>
      </c>
      <c r="G693" s="25" t="s">
        <v>600</v>
      </c>
      <c r="H693" s="29">
        <v>184000</v>
      </c>
      <c r="I693" s="29">
        <v>185000</v>
      </c>
      <c r="J693" s="31">
        <v>-0.5</v>
      </c>
    </row>
    <row r="694" spans="1:10" ht="18.95" customHeight="1">
      <c r="B694" s="14" t="s">
        <v>4</v>
      </c>
      <c r="C694" s="15"/>
      <c r="D694" s="16" t="s">
        <v>1077</v>
      </c>
      <c r="E694" s="15">
        <v>26</v>
      </c>
      <c r="F694" s="17" t="s">
        <v>1712</v>
      </c>
      <c r="G694" s="25" t="s">
        <v>1095</v>
      </c>
      <c r="H694" s="29">
        <v>239000</v>
      </c>
      <c r="I694" s="29">
        <v>233000</v>
      </c>
      <c r="J694" s="31">
        <v>2.6</v>
      </c>
    </row>
    <row r="695" spans="1:10" ht="18.95" customHeight="1">
      <c r="B695" s="14" t="s">
        <v>4</v>
      </c>
      <c r="C695" s="15"/>
      <c r="D695" s="16" t="s">
        <v>1077</v>
      </c>
      <c r="E695" s="15">
        <v>27</v>
      </c>
      <c r="F695" s="17" t="s">
        <v>1713</v>
      </c>
      <c r="G695" s="25" t="s">
        <v>601</v>
      </c>
      <c r="H695" s="29">
        <v>223000</v>
      </c>
      <c r="I695" s="29">
        <v>222000</v>
      </c>
      <c r="J695" s="31">
        <v>0.5</v>
      </c>
    </row>
    <row r="696" spans="1:10" ht="18.95" customHeight="1">
      <c r="B696" s="14" t="s">
        <v>4</v>
      </c>
      <c r="C696" s="15"/>
      <c r="D696" s="16" t="s">
        <v>1077</v>
      </c>
      <c r="E696" s="15">
        <v>28</v>
      </c>
      <c r="F696" s="17" t="s">
        <v>1714</v>
      </c>
      <c r="G696" s="25" t="s">
        <v>602</v>
      </c>
      <c r="H696" s="29">
        <v>228000</v>
      </c>
      <c r="I696" s="29">
        <v>225000</v>
      </c>
      <c r="J696" s="31">
        <v>1.3</v>
      </c>
    </row>
    <row r="697" spans="1:10" ht="18.95" customHeight="1">
      <c r="B697" s="14" t="s">
        <v>4</v>
      </c>
      <c r="C697" s="15"/>
      <c r="D697" s="16" t="s">
        <v>1077</v>
      </c>
      <c r="E697" s="15">
        <v>29</v>
      </c>
      <c r="F697" s="17" t="s">
        <v>1715</v>
      </c>
      <c r="G697" s="25" t="s">
        <v>603</v>
      </c>
      <c r="H697" s="29">
        <v>154000</v>
      </c>
      <c r="I697" s="29">
        <v>154000</v>
      </c>
      <c r="J697" s="31">
        <v>0</v>
      </c>
    </row>
    <row r="698" spans="1:10" ht="18.95" customHeight="1">
      <c r="B698" s="14" t="s">
        <v>4</v>
      </c>
      <c r="C698" s="15"/>
      <c r="D698" s="16" t="s">
        <v>1077</v>
      </c>
      <c r="E698" s="15">
        <v>30</v>
      </c>
      <c r="F698" s="17" t="s">
        <v>1716</v>
      </c>
      <c r="G698" s="25" t="s">
        <v>604</v>
      </c>
      <c r="H698" s="29">
        <v>267000</v>
      </c>
      <c r="I698" s="29">
        <v>263000</v>
      </c>
      <c r="J698" s="31">
        <v>1.5</v>
      </c>
    </row>
    <row r="699" spans="1:10" ht="18.95" customHeight="1">
      <c r="B699" s="14" t="s">
        <v>4</v>
      </c>
      <c r="C699" s="15">
        <v>5</v>
      </c>
      <c r="D699" s="16" t="s">
        <v>1077</v>
      </c>
      <c r="E699" s="15">
        <v>1</v>
      </c>
      <c r="F699" s="17" t="s">
        <v>1717</v>
      </c>
      <c r="G699" s="25" t="s">
        <v>605</v>
      </c>
      <c r="H699" s="29">
        <v>375000</v>
      </c>
      <c r="I699" s="29">
        <v>368000</v>
      </c>
      <c r="J699" s="31">
        <v>1.9</v>
      </c>
    </row>
    <row r="700" spans="1:10" ht="18.95" customHeight="1">
      <c r="A700" s="43" t="s">
        <v>57</v>
      </c>
      <c r="B700" s="14" t="s">
        <v>4</v>
      </c>
      <c r="C700" s="15">
        <v>5</v>
      </c>
      <c r="D700" s="16" t="s">
        <v>1077</v>
      </c>
      <c r="E700" s="15">
        <v>2</v>
      </c>
      <c r="F700" s="17" t="s">
        <v>149</v>
      </c>
      <c r="G700" s="25" t="s">
        <v>1095</v>
      </c>
      <c r="H700" s="29">
        <v>655000</v>
      </c>
      <c r="I700" s="29">
        <v>637000</v>
      </c>
      <c r="J700" s="31">
        <v>2.8</v>
      </c>
    </row>
    <row r="701" spans="1:10" ht="18.95" customHeight="1">
      <c r="B701" s="14" t="s">
        <v>4</v>
      </c>
      <c r="C701" s="15">
        <v>5</v>
      </c>
      <c r="D701" s="16" t="s">
        <v>1077</v>
      </c>
      <c r="E701" s="15">
        <v>3</v>
      </c>
      <c r="F701" s="17" t="s">
        <v>1718</v>
      </c>
      <c r="G701" s="25" t="s">
        <v>606</v>
      </c>
      <c r="H701" s="29">
        <v>360000</v>
      </c>
      <c r="I701" s="29">
        <v>354000</v>
      </c>
      <c r="J701" s="31">
        <v>1.7</v>
      </c>
    </row>
    <row r="702" spans="1:10" ht="18.95" customHeight="1">
      <c r="B702" s="14" t="s">
        <v>4</v>
      </c>
      <c r="C702" s="15">
        <v>5</v>
      </c>
      <c r="D702" s="16" t="s">
        <v>1077</v>
      </c>
      <c r="E702" s="15">
        <v>4</v>
      </c>
      <c r="F702" s="17" t="s">
        <v>1719</v>
      </c>
      <c r="G702" s="25" t="s">
        <v>607</v>
      </c>
      <c r="H702" s="29">
        <v>304000</v>
      </c>
      <c r="I702" s="29">
        <v>298000</v>
      </c>
      <c r="J702" s="31">
        <v>2</v>
      </c>
    </row>
    <row r="703" spans="1:10" ht="18.95" customHeight="1">
      <c r="B703" s="14" t="s">
        <v>4</v>
      </c>
      <c r="C703" s="15">
        <v>5</v>
      </c>
      <c r="D703" s="16" t="s">
        <v>1077</v>
      </c>
      <c r="E703" s="15">
        <v>5</v>
      </c>
      <c r="F703" s="17" t="s">
        <v>1720</v>
      </c>
      <c r="G703" s="25" t="s">
        <v>608</v>
      </c>
      <c r="H703" s="29">
        <v>258000</v>
      </c>
      <c r="I703" s="29">
        <v>254000</v>
      </c>
      <c r="J703" s="31">
        <v>1.6</v>
      </c>
    </row>
    <row r="704" spans="1:10" ht="18.95" customHeight="1">
      <c r="B704" s="14" t="s">
        <v>15</v>
      </c>
      <c r="C704" s="15"/>
      <c r="D704" s="16" t="s">
        <v>1077</v>
      </c>
      <c r="E704" s="15">
        <v>1</v>
      </c>
      <c r="F704" s="17" t="s">
        <v>1721</v>
      </c>
      <c r="G704" s="25" t="s">
        <v>1095</v>
      </c>
      <c r="H704" s="29">
        <v>322000</v>
      </c>
      <c r="I704" s="29">
        <v>320000</v>
      </c>
      <c r="J704" s="31">
        <v>0.6</v>
      </c>
    </row>
    <row r="705" spans="1:10" ht="18.95" customHeight="1">
      <c r="B705" s="14" t="s">
        <v>15</v>
      </c>
      <c r="C705" s="15"/>
      <c r="D705" s="16" t="s">
        <v>1077</v>
      </c>
      <c r="E705" s="15">
        <v>2</v>
      </c>
      <c r="F705" s="17" t="s">
        <v>1722</v>
      </c>
      <c r="G705" s="25" t="s">
        <v>1095</v>
      </c>
      <c r="H705" s="29">
        <v>221000</v>
      </c>
      <c r="I705" s="29">
        <v>218000</v>
      </c>
      <c r="J705" s="31">
        <v>1.4</v>
      </c>
    </row>
    <row r="706" spans="1:10" ht="18.95" customHeight="1">
      <c r="B706" s="14" t="s">
        <v>15</v>
      </c>
      <c r="C706" s="15"/>
      <c r="D706" s="16" t="s">
        <v>1077</v>
      </c>
      <c r="E706" s="15">
        <v>3</v>
      </c>
      <c r="F706" s="17" t="s">
        <v>1723</v>
      </c>
      <c r="G706" s="25" t="s">
        <v>609</v>
      </c>
      <c r="H706" s="29">
        <v>179000</v>
      </c>
      <c r="I706" s="29">
        <v>178000</v>
      </c>
      <c r="J706" s="31">
        <v>0.6</v>
      </c>
    </row>
    <row r="707" spans="1:10" ht="18.95" customHeight="1">
      <c r="B707" s="14" t="s">
        <v>15</v>
      </c>
      <c r="C707" s="15"/>
      <c r="D707" s="16" t="s">
        <v>1077</v>
      </c>
      <c r="E707" s="15">
        <v>4</v>
      </c>
      <c r="F707" s="17" t="s">
        <v>1724</v>
      </c>
      <c r="G707" s="25" t="s">
        <v>1095</v>
      </c>
      <c r="H707" s="29">
        <v>363000</v>
      </c>
      <c r="I707" s="29">
        <v>356000</v>
      </c>
      <c r="J707" s="31">
        <v>2</v>
      </c>
    </row>
    <row r="708" spans="1:10" ht="18.95" customHeight="1">
      <c r="B708" s="14" t="s">
        <v>15</v>
      </c>
      <c r="C708" s="15"/>
      <c r="D708" s="16" t="s">
        <v>1077</v>
      </c>
      <c r="E708" s="15">
        <v>5</v>
      </c>
      <c r="F708" s="17" t="s">
        <v>1725</v>
      </c>
      <c r="G708" s="25" t="s">
        <v>1095</v>
      </c>
      <c r="H708" s="29">
        <v>318000</v>
      </c>
      <c r="I708" s="29">
        <v>308000</v>
      </c>
      <c r="J708" s="31">
        <v>3.2</v>
      </c>
    </row>
    <row r="709" spans="1:10" ht="18.95" customHeight="1">
      <c r="B709" s="14" t="s">
        <v>15</v>
      </c>
      <c r="C709" s="15"/>
      <c r="D709" s="16" t="s">
        <v>1077</v>
      </c>
      <c r="E709" s="15">
        <v>6</v>
      </c>
      <c r="F709" s="17" t="s">
        <v>1726</v>
      </c>
      <c r="G709" s="25" t="s">
        <v>610</v>
      </c>
      <c r="H709" s="29">
        <v>210000</v>
      </c>
      <c r="I709" s="29">
        <v>208000</v>
      </c>
      <c r="J709" s="31">
        <v>1</v>
      </c>
    </row>
    <row r="710" spans="1:10" ht="18.95" customHeight="1">
      <c r="B710" s="14" t="s">
        <v>15</v>
      </c>
      <c r="C710" s="15"/>
      <c r="D710" s="16" t="s">
        <v>1077</v>
      </c>
      <c r="E710" s="15">
        <v>7</v>
      </c>
      <c r="F710" s="17" t="s">
        <v>1727</v>
      </c>
      <c r="G710" s="25" t="s">
        <v>1095</v>
      </c>
      <c r="H710" s="29">
        <v>373000</v>
      </c>
      <c r="I710" s="29">
        <v>362000</v>
      </c>
      <c r="J710" s="31">
        <v>3</v>
      </c>
    </row>
    <row r="711" spans="1:10" ht="18.95" customHeight="1">
      <c r="B711" s="14" t="s">
        <v>15</v>
      </c>
      <c r="C711" s="15"/>
      <c r="D711" s="16" t="s">
        <v>1077</v>
      </c>
      <c r="E711" s="15">
        <v>8</v>
      </c>
      <c r="F711" s="17" t="s">
        <v>1728</v>
      </c>
      <c r="G711" s="25" t="s">
        <v>611</v>
      </c>
      <c r="H711" s="29">
        <v>165000</v>
      </c>
      <c r="I711" s="29">
        <v>164000</v>
      </c>
      <c r="J711" s="31">
        <v>0.6</v>
      </c>
    </row>
    <row r="712" spans="1:10" ht="18.95" customHeight="1">
      <c r="B712" s="14" t="s">
        <v>15</v>
      </c>
      <c r="C712" s="15"/>
      <c r="D712" s="16" t="s">
        <v>1077</v>
      </c>
      <c r="E712" s="15">
        <v>9</v>
      </c>
      <c r="F712" s="17" t="s">
        <v>1729</v>
      </c>
      <c r="G712" s="25" t="s">
        <v>612</v>
      </c>
      <c r="H712" s="29">
        <v>268000</v>
      </c>
      <c r="I712" s="29">
        <v>265000</v>
      </c>
      <c r="J712" s="31">
        <v>1.1000000000000001</v>
      </c>
    </row>
    <row r="713" spans="1:10" ht="18.95" customHeight="1">
      <c r="A713" s="43" t="s">
        <v>57</v>
      </c>
      <c r="B713" s="14" t="s">
        <v>15</v>
      </c>
      <c r="C713" s="15"/>
      <c r="D713" s="16" t="s">
        <v>1077</v>
      </c>
      <c r="E713" s="15">
        <v>10</v>
      </c>
      <c r="F713" s="17" t="s">
        <v>150</v>
      </c>
      <c r="G713" s="25" t="s">
        <v>1095</v>
      </c>
      <c r="H713" s="29">
        <v>332000</v>
      </c>
      <c r="I713" s="29">
        <v>327000</v>
      </c>
      <c r="J713" s="31">
        <v>1.5</v>
      </c>
    </row>
    <row r="714" spans="1:10" ht="18.95" customHeight="1">
      <c r="B714" s="14" t="s">
        <v>15</v>
      </c>
      <c r="C714" s="15"/>
      <c r="D714" s="16" t="s">
        <v>1077</v>
      </c>
      <c r="E714" s="15">
        <v>11</v>
      </c>
      <c r="F714" s="17" t="s">
        <v>1730</v>
      </c>
      <c r="G714" s="25" t="s">
        <v>1095</v>
      </c>
      <c r="H714" s="29">
        <v>250000</v>
      </c>
      <c r="I714" s="29">
        <v>249000</v>
      </c>
      <c r="J714" s="31">
        <v>0.4</v>
      </c>
    </row>
    <row r="715" spans="1:10" ht="18.95" customHeight="1">
      <c r="A715" s="43" t="s">
        <v>57</v>
      </c>
      <c r="B715" s="14" t="s">
        <v>15</v>
      </c>
      <c r="C715" s="15"/>
      <c r="D715" s="16" t="s">
        <v>1077</v>
      </c>
      <c r="E715" s="15">
        <v>12</v>
      </c>
      <c r="F715" s="17" t="s">
        <v>151</v>
      </c>
      <c r="G715" s="25" t="s">
        <v>1095</v>
      </c>
      <c r="H715" s="29">
        <v>299000</v>
      </c>
      <c r="I715" s="29">
        <v>293000</v>
      </c>
      <c r="J715" s="31">
        <v>2</v>
      </c>
    </row>
    <row r="716" spans="1:10" ht="18.95" customHeight="1">
      <c r="B716" s="14" t="s">
        <v>15</v>
      </c>
      <c r="C716" s="15"/>
      <c r="D716" s="16" t="s">
        <v>1077</v>
      </c>
      <c r="E716" s="15">
        <v>13</v>
      </c>
      <c r="F716" s="17" t="s">
        <v>1731</v>
      </c>
      <c r="G716" s="25" t="s">
        <v>1095</v>
      </c>
      <c r="H716" s="29">
        <v>197000</v>
      </c>
      <c r="I716" s="29">
        <v>197000</v>
      </c>
      <c r="J716" s="31">
        <v>0</v>
      </c>
    </row>
    <row r="717" spans="1:10" ht="18.95" customHeight="1">
      <c r="B717" s="14" t="s">
        <v>15</v>
      </c>
      <c r="C717" s="15"/>
      <c r="D717" s="16" t="s">
        <v>1077</v>
      </c>
      <c r="E717" s="15">
        <v>14</v>
      </c>
      <c r="F717" s="17" t="s">
        <v>1732</v>
      </c>
      <c r="G717" s="25" t="s">
        <v>613</v>
      </c>
      <c r="H717" s="29">
        <v>204000</v>
      </c>
      <c r="I717" s="29">
        <v>200000</v>
      </c>
      <c r="J717" s="31">
        <v>2</v>
      </c>
    </row>
    <row r="718" spans="1:10" ht="18.95" customHeight="1">
      <c r="A718" s="43" t="s">
        <v>57</v>
      </c>
      <c r="B718" s="14" t="s">
        <v>15</v>
      </c>
      <c r="C718" s="15"/>
      <c r="D718" s="16" t="s">
        <v>1077</v>
      </c>
      <c r="E718" s="15">
        <v>15</v>
      </c>
      <c r="F718" s="17" t="s">
        <v>152</v>
      </c>
      <c r="G718" s="25" t="s">
        <v>614</v>
      </c>
      <c r="H718" s="29">
        <v>204000</v>
      </c>
      <c r="I718" s="29">
        <v>201000</v>
      </c>
      <c r="J718" s="31">
        <v>1.5</v>
      </c>
    </row>
    <row r="719" spans="1:10" ht="18.95" customHeight="1">
      <c r="B719" s="14" t="s">
        <v>15</v>
      </c>
      <c r="C719" s="15"/>
      <c r="D719" s="16" t="s">
        <v>1077</v>
      </c>
      <c r="E719" s="15">
        <v>16</v>
      </c>
      <c r="F719" s="17" t="s">
        <v>1733</v>
      </c>
      <c r="G719" s="25" t="s">
        <v>615</v>
      </c>
      <c r="H719" s="29">
        <v>196000</v>
      </c>
      <c r="I719" s="29">
        <v>195000</v>
      </c>
      <c r="J719" s="31">
        <v>0.5</v>
      </c>
    </row>
    <row r="720" spans="1:10" ht="18.95" customHeight="1">
      <c r="B720" s="14" t="s">
        <v>15</v>
      </c>
      <c r="C720" s="15"/>
      <c r="D720" s="16" t="s">
        <v>1077</v>
      </c>
      <c r="E720" s="15">
        <v>17</v>
      </c>
      <c r="F720" s="17" t="s">
        <v>1734</v>
      </c>
      <c r="G720" s="25" t="s">
        <v>616</v>
      </c>
      <c r="H720" s="29">
        <v>182000</v>
      </c>
      <c r="I720" s="29">
        <v>181000</v>
      </c>
      <c r="J720" s="31">
        <v>0.6</v>
      </c>
    </row>
    <row r="721" spans="1:10" ht="18.95" customHeight="1">
      <c r="B721" s="14" t="s">
        <v>15</v>
      </c>
      <c r="C721" s="15"/>
      <c r="D721" s="16" t="s">
        <v>1077</v>
      </c>
      <c r="E721" s="15">
        <v>18</v>
      </c>
      <c r="F721" s="17" t="s">
        <v>1735</v>
      </c>
      <c r="G721" s="25" t="s">
        <v>1095</v>
      </c>
      <c r="H721" s="29">
        <v>288000</v>
      </c>
      <c r="I721" s="29">
        <v>286000</v>
      </c>
      <c r="J721" s="31">
        <v>0.7</v>
      </c>
    </row>
    <row r="722" spans="1:10" ht="18.95" customHeight="1">
      <c r="B722" s="14" t="s">
        <v>15</v>
      </c>
      <c r="C722" s="15"/>
      <c r="D722" s="16" t="s">
        <v>1077</v>
      </c>
      <c r="E722" s="15">
        <v>19</v>
      </c>
      <c r="F722" s="17" t="s">
        <v>1736</v>
      </c>
      <c r="G722" s="25" t="s">
        <v>1095</v>
      </c>
      <c r="H722" s="29">
        <v>270000</v>
      </c>
      <c r="I722" s="29">
        <v>263000</v>
      </c>
      <c r="J722" s="31">
        <v>2.7</v>
      </c>
    </row>
    <row r="723" spans="1:10" ht="18.95" customHeight="1">
      <c r="B723" s="14" t="s">
        <v>15</v>
      </c>
      <c r="C723" s="15"/>
      <c r="D723" s="16" t="s">
        <v>1077</v>
      </c>
      <c r="E723" s="15">
        <v>20</v>
      </c>
      <c r="F723" s="17" t="s">
        <v>1737</v>
      </c>
      <c r="G723" s="25" t="s">
        <v>617</v>
      </c>
      <c r="H723" s="29">
        <v>260000</v>
      </c>
      <c r="I723" s="29">
        <v>254000</v>
      </c>
      <c r="J723" s="31">
        <v>2.4</v>
      </c>
    </row>
    <row r="724" spans="1:10" ht="18.95" customHeight="1">
      <c r="B724" s="14" t="s">
        <v>15</v>
      </c>
      <c r="C724" s="15"/>
      <c r="D724" s="16" t="s">
        <v>1077</v>
      </c>
      <c r="E724" s="15">
        <v>21</v>
      </c>
      <c r="F724" s="17" t="s">
        <v>1738</v>
      </c>
      <c r="G724" s="25" t="s">
        <v>618</v>
      </c>
      <c r="H724" s="29">
        <v>184000</v>
      </c>
      <c r="I724" s="29">
        <v>184000</v>
      </c>
      <c r="J724" s="31">
        <v>0</v>
      </c>
    </row>
    <row r="725" spans="1:10" ht="18.95" customHeight="1">
      <c r="B725" s="14" t="s">
        <v>15</v>
      </c>
      <c r="C725" s="15"/>
      <c r="D725" s="16" t="s">
        <v>1077</v>
      </c>
      <c r="E725" s="15">
        <v>22</v>
      </c>
      <c r="F725" s="17" t="s">
        <v>1739</v>
      </c>
      <c r="G725" s="25" t="s">
        <v>1095</v>
      </c>
      <c r="H725" s="29">
        <v>169000</v>
      </c>
      <c r="I725" s="29">
        <v>168000</v>
      </c>
      <c r="J725" s="31">
        <v>0.6</v>
      </c>
    </row>
    <row r="726" spans="1:10" ht="18.95" customHeight="1">
      <c r="B726" s="14" t="s">
        <v>15</v>
      </c>
      <c r="C726" s="15"/>
      <c r="D726" s="16" t="s">
        <v>1077</v>
      </c>
      <c r="E726" s="15">
        <v>23</v>
      </c>
      <c r="F726" s="17" t="s">
        <v>1740</v>
      </c>
      <c r="G726" s="25" t="s">
        <v>619</v>
      </c>
      <c r="H726" s="29">
        <v>240000</v>
      </c>
      <c r="I726" s="29">
        <v>237000</v>
      </c>
      <c r="J726" s="31">
        <v>1.3</v>
      </c>
    </row>
    <row r="727" spans="1:10" ht="18.95" customHeight="1">
      <c r="B727" s="14" t="s">
        <v>15</v>
      </c>
      <c r="C727" s="15"/>
      <c r="D727" s="16" t="s">
        <v>1077</v>
      </c>
      <c r="E727" s="15">
        <v>24</v>
      </c>
      <c r="F727" s="17" t="s">
        <v>1741</v>
      </c>
      <c r="G727" s="25" t="s">
        <v>620</v>
      </c>
      <c r="H727" s="29">
        <v>198000</v>
      </c>
      <c r="I727" s="29">
        <v>196000</v>
      </c>
      <c r="J727" s="31">
        <v>1</v>
      </c>
    </row>
    <row r="728" spans="1:10" ht="18.95" customHeight="1">
      <c r="B728" s="14" t="s">
        <v>15</v>
      </c>
      <c r="C728" s="15"/>
      <c r="D728" s="16" t="s">
        <v>1077</v>
      </c>
      <c r="E728" s="15">
        <v>25</v>
      </c>
      <c r="F728" s="17" t="s">
        <v>1742</v>
      </c>
      <c r="G728" s="25" t="s">
        <v>1095</v>
      </c>
      <c r="H728" s="29">
        <v>194000</v>
      </c>
      <c r="I728" s="29">
        <v>194000</v>
      </c>
      <c r="J728" s="31">
        <v>0</v>
      </c>
    </row>
    <row r="729" spans="1:10" ht="18.95" customHeight="1">
      <c r="B729" s="14" t="s">
        <v>15</v>
      </c>
      <c r="C729" s="15"/>
      <c r="D729" s="16" t="s">
        <v>1077</v>
      </c>
      <c r="E729" s="15">
        <v>26</v>
      </c>
      <c r="F729" s="17" t="s">
        <v>1743</v>
      </c>
      <c r="G729" s="25" t="s">
        <v>1095</v>
      </c>
      <c r="H729" s="29">
        <v>384000</v>
      </c>
      <c r="I729" s="29">
        <v>384000</v>
      </c>
      <c r="J729" s="31">
        <v>0</v>
      </c>
    </row>
    <row r="730" spans="1:10" ht="18.95" customHeight="1">
      <c r="B730" s="14" t="s">
        <v>15</v>
      </c>
      <c r="C730" s="15"/>
      <c r="D730" s="16" t="s">
        <v>1077</v>
      </c>
      <c r="E730" s="15">
        <v>27</v>
      </c>
      <c r="F730" s="17" t="s">
        <v>1744</v>
      </c>
      <c r="G730" s="25" t="s">
        <v>621</v>
      </c>
      <c r="H730" s="29">
        <v>168000</v>
      </c>
      <c r="I730" s="29">
        <v>169000</v>
      </c>
      <c r="J730" s="31">
        <v>-0.6</v>
      </c>
    </row>
    <row r="731" spans="1:10" ht="18.95" customHeight="1">
      <c r="B731" s="14" t="s">
        <v>15</v>
      </c>
      <c r="C731" s="15"/>
      <c r="D731" s="16" t="s">
        <v>1077</v>
      </c>
      <c r="E731" s="15">
        <v>28</v>
      </c>
      <c r="F731" s="17" t="s">
        <v>1745</v>
      </c>
      <c r="G731" s="25" t="s">
        <v>622</v>
      </c>
      <c r="H731" s="29">
        <v>208000</v>
      </c>
      <c r="I731" s="29">
        <v>206000</v>
      </c>
      <c r="J731" s="31">
        <v>1</v>
      </c>
    </row>
    <row r="732" spans="1:10" ht="18.95" customHeight="1">
      <c r="A732" s="43" t="s">
        <v>57</v>
      </c>
      <c r="B732" s="14" t="s">
        <v>15</v>
      </c>
      <c r="C732" s="15"/>
      <c r="D732" s="16" t="s">
        <v>1077</v>
      </c>
      <c r="E732" s="15">
        <v>29</v>
      </c>
      <c r="F732" s="17" t="s">
        <v>153</v>
      </c>
      <c r="G732" s="25" t="s">
        <v>623</v>
      </c>
      <c r="H732" s="29">
        <v>185000</v>
      </c>
      <c r="I732" s="29">
        <v>184000</v>
      </c>
      <c r="J732" s="31">
        <v>0.5</v>
      </c>
    </row>
    <row r="733" spans="1:10" ht="18.95" customHeight="1">
      <c r="B733" s="14" t="s">
        <v>15</v>
      </c>
      <c r="C733" s="15"/>
      <c r="D733" s="16" t="s">
        <v>1077</v>
      </c>
      <c r="E733" s="15">
        <v>30</v>
      </c>
      <c r="F733" s="17" t="s">
        <v>1746</v>
      </c>
      <c r="G733" s="25" t="s">
        <v>624</v>
      </c>
      <c r="H733" s="29">
        <v>299000</v>
      </c>
      <c r="I733" s="29">
        <v>296000</v>
      </c>
      <c r="J733" s="31">
        <v>1</v>
      </c>
    </row>
    <row r="734" spans="1:10" ht="18.95" customHeight="1">
      <c r="B734" s="14" t="s">
        <v>15</v>
      </c>
      <c r="C734" s="15">
        <v>5</v>
      </c>
      <c r="D734" s="16" t="s">
        <v>1077</v>
      </c>
      <c r="E734" s="15">
        <v>1</v>
      </c>
      <c r="F734" s="17" t="s">
        <v>1747</v>
      </c>
      <c r="G734" s="25" t="s">
        <v>1095</v>
      </c>
      <c r="H734" s="29">
        <v>755000</v>
      </c>
      <c r="I734" s="29">
        <v>735000</v>
      </c>
      <c r="J734" s="31">
        <v>2.7</v>
      </c>
    </row>
    <row r="735" spans="1:10" ht="18.95" customHeight="1">
      <c r="B735" s="14" t="s">
        <v>15</v>
      </c>
      <c r="C735" s="15">
        <v>5</v>
      </c>
      <c r="D735" s="16" t="s">
        <v>1077</v>
      </c>
      <c r="E735" s="15">
        <v>2</v>
      </c>
      <c r="F735" s="17" t="s">
        <v>1748</v>
      </c>
      <c r="G735" s="25" t="s">
        <v>625</v>
      </c>
      <c r="H735" s="29">
        <v>282000</v>
      </c>
      <c r="I735" s="29">
        <v>270000</v>
      </c>
      <c r="J735" s="31">
        <v>4.4000000000000004</v>
      </c>
    </row>
    <row r="736" spans="1:10" ht="18.95" customHeight="1">
      <c r="B736" s="14" t="s">
        <v>15</v>
      </c>
      <c r="C736" s="15">
        <v>5</v>
      </c>
      <c r="D736" s="16" t="s">
        <v>1077</v>
      </c>
      <c r="E736" s="15">
        <v>3</v>
      </c>
      <c r="F736" s="17" t="s">
        <v>1749</v>
      </c>
      <c r="G736" s="25" t="s">
        <v>626</v>
      </c>
      <c r="H736" s="29">
        <v>231000</v>
      </c>
      <c r="I736" s="29">
        <v>225000</v>
      </c>
      <c r="J736" s="31">
        <v>2.7</v>
      </c>
    </row>
    <row r="737" spans="1:10" ht="18.95" customHeight="1">
      <c r="B737" s="14" t="s">
        <v>15</v>
      </c>
      <c r="C737" s="15">
        <v>5</v>
      </c>
      <c r="D737" s="16" t="s">
        <v>1077</v>
      </c>
      <c r="E737" s="15">
        <v>4</v>
      </c>
      <c r="F737" s="17" t="s">
        <v>1750</v>
      </c>
      <c r="G737" s="25" t="s">
        <v>1095</v>
      </c>
      <c r="H737" s="29">
        <v>344000</v>
      </c>
      <c r="I737" s="29">
        <v>334000</v>
      </c>
      <c r="J737" s="31">
        <v>3</v>
      </c>
    </row>
    <row r="738" spans="1:10" ht="18.95" customHeight="1">
      <c r="B738" s="14" t="s">
        <v>16</v>
      </c>
      <c r="C738" s="15"/>
      <c r="D738" s="16" t="s">
        <v>1077</v>
      </c>
      <c r="E738" s="15">
        <v>1</v>
      </c>
      <c r="F738" s="17" t="s">
        <v>1751</v>
      </c>
      <c r="G738" s="25" t="s">
        <v>627</v>
      </c>
      <c r="H738" s="29">
        <v>323000</v>
      </c>
      <c r="I738" s="29">
        <v>319000</v>
      </c>
      <c r="J738" s="31">
        <v>1.3</v>
      </c>
    </row>
    <row r="739" spans="1:10" ht="18.95" customHeight="1">
      <c r="B739" s="14" t="s">
        <v>16</v>
      </c>
      <c r="C739" s="15"/>
      <c r="D739" s="16" t="s">
        <v>1077</v>
      </c>
      <c r="E739" s="15">
        <v>2</v>
      </c>
      <c r="F739" s="17" t="s">
        <v>1752</v>
      </c>
      <c r="G739" s="25" t="s">
        <v>628</v>
      </c>
      <c r="H739" s="29">
        <v>202000</v>
      </c>
      <c r="I739" s="29">
        <v>200000</v>
      </c>
      <c r="J739" s="31">
        <v>1</v>
      </c>
    </row>
    <row r="740" spans="1:10" ht="18.95" customHeight="1">
      <c r="A740" s="43" t="s">
        <v>57</v>
      </c>
      <c r="B740" s="14" t="s">
        <v>16</v>
      </c>
      <c r="C740" s="15"/>
      <c r="D740" s="16" t="s">
        <v>1077</v>
      </c>
      <c r="E740" s="15">
        <v>3</v>
      </c>
      <c r="F740" s="17" t="s">
        <v>154</v>
      </c>
      <c r="G740" s="25" t="s">
        <v>1095</v>
      </c>
      <c r="H740" s="29">
        <v>212000</v>
      </c>
      <c r="I740" s="29">
        <v>210000</v>
      </c>
      <c r="J740" s="31">
        <v>1</v>
      </c>
    </row>
    <row r="741" spans="1:10" ht="18.95" customHeight="1">
      <c r="B741" s="14" t="s">
        <v>16</v>
      </c>
      <c r="C741" s="15"/>
      <c r="D741" s="16" t="s">
        <v>1077</v>
      </c>
      <c r="E741" s="15">
        <v>4</v>
      </c>
      <c r="F741" s="17" t="s">
        <v>1753</v>
      </c>
      <c r="G741" s="25" t="s">
        <v>629</v>
      </c>
      <c r="H741" s="29">
        <v>202000</v>
      </c>
      <c r="I741" s="29">
        <v>201000</v>
      </c>
      <c r="J741" s="31">
        <v>0.5</v>
      </c>
    </row>
    <row r="742" spans="1:10" ht="18.95" customHeight="1">
      <c r="B742" s="14" t="s">
        <v>16</v>
      </c>
      <c r="C742" s="15"/>
      <c r="D742" s="16" t="s">
        <v>1077</v>
      </c>
      <c r="E742" s="15">
        <v>5</v>
      </c>
      <c r="F742" s="17" t="s">
        <v>1754</v>
      </c>
      <c r="G742" s="25" t="s">
        <v>1095</v>
      </c>
      <c r="H742" s="29">
        <v>267000</v>
      </c>
      <c r="I742" s="29">
        <v>265000</v>
      </c>
      <c r="J742" s="31">
        <v>0.8</v>
      </c>
    </row>
    <row r="743" spans="1:10" ht="18.95" customHeight="1">
      <c r="A743" s="43" t="s">
        <v>57</v>
      </c>
      <c r="B743" s="14" t="s">
        <v>16</v>
      </c>
      <c r="C743" s="15"/>
      <c r="D743" s="16" t="s">
        <v>1077</v>
      </c>
      <c r="E743" s="15">
        <v>6</v>
      </c>
      <c r="F743" s="17" t="s">
        <v>155</v>
      </c>
      <c r="G743" s="25" t="s">
        <v>630</v>
      </c>
      <c r="H743" s="29">
        <v>188000</v>
      </c>
      <c r="I743" s="29">
        <v>187000</v>
      </c>
      <c r="J743" s="31">
        <v>0.5</v>
      </c>
    </row>
    <row r="744" spans="1:10" ht="18.95" customHeight="1">
      <c r="B744" s="14" t="s">
        <v>16</v>
      </c>
      <c r="C744" s="15"/>
      <c r="D744" s="16" t="s">
        <v>1077</v>
      </c>
      <c r="E744" s="15">
        <v>7</v>
      </c>
      <c r="F744" s="17" t="s">
        <v>1755</v>
      </c>
      <c r="G744" s="25" t="s">
        <v>1095</v>
      </c>
      <c r="H744" s="29">
        <v>138000</v>
      </c>
      <c r="I744" s="29">
        <v>138000</v>
      </c>
      <c r="J744" s="31">
        <v>0</v>
      </c>
    </row>
    <row r="745" spans="1:10" ht="18.95" customHeight="1">
      <c r="B745" s="14" t="s">
        <v>16</v>
      </c>
      <c r="C745" s="15"/>
      <c r="D745" s="16" t="s">
        <v>1077</v>
      </c>
      <c r="E745" s="15">
        <v>8</v>
      </c>
      <c r="F745" s="17" t="s">
        <v>1756</v>
      </c>
      <c r="G745" s="25" t="s">
        <v>631</v>
      </c>
      <c r="H745" s="29">
        <v>197000</v>
      </c>
      <c r="I745" s="29">
        <v>194000</v>
      </c>
      <c r="J745" s="31">
        <v>1.5</v>
      </c>
    </row>
    <row r="746" spans="1:10" ht="18.95" customHeight="1">
      <c r="B746" s="14" t="s">
        <v>16</v>
      </c>
      <c r="C746" s="15"/>
      <c r="D746" s="16" t="s">
        <v>1077</v>
      </c>
      <c r="E746" s="15">
        <v>9</v>
      </c>
      <c r="F746" s="17" t="s">
        <v>1757</v>
      </c>
      <c r="G746" s="25" t="s">
        <v>1095</v>
      </c>
      <c r="H746" s="29">
        <v>351000</v>
      </c>
      <c r="I746" s="29">
        <v>341000</v>
      </c>
      <c r="J746" s="31">
        <v>2.9</v>
      </c>
    </row>
    <row r="747" spans="1:10" ht="18.95" customHeight="1">
      <c r="B747" s="14" t="s">
        <v>16</v>
      </c>
      <c r="C747" s="15"/>
      <c r="D747" s="16" t="s">
        <v>1077</v>
      </c>
      <c r="E747" s="15">
        <v>10</v>
      </c>
      <c r="F747" s="17" t="s">
        <v>1758</v>
      </c>
      <c r="G747" s="25" t="s">
        <v>632</v>
      </c>
      <c r="H747" s="29">
        <v>197000</v>
      </c>
      <c r="I747" s="29">
        <v>195000</v>
      </c>
      <c r="J747" s="31">
        <v>1</v>
      </c>
    </row>
    <row r="748" spans="1:10" ht="18.95" customHeight="1">
      <c r="B748" s="14" t="s">
        <v>16</v>
      </c>
      <c r="C748" s="15"/>
      <c r="D748" s="16" t="s">
        <v>1077</v>
      </c>
      <c r="E748" s="15">
        <v>11</v>
      </c>
      <c r="F748" s="17" t="s">
        <v>1759</v>
      </c>
      <c r="G748" s="25" t="s">
        <v>633</v>
      </c>
      <c r="H748" s="29">
        <v>206000</v>
      </c>
      <c r="I748" s="29">
        <v>205000</v>
      </c>
      <c r="J748" s="31">
        <v>0.5</v>
      </c>
    </row>
    <row r="749" spans="1:10" ht="18.95" customHeight="1">
      <c r="B749" s="14" t="s">
        <v>16</v>
      </c>
      <c r="C749" s="15"/>
      <c r="D749" s="16" t="s">
        <v>1077</v>
      </c>
      <c r="E749" s="15">
        <v>12</v>
      </c>
      <c r="F749" s="17" t="s">
        <v>1760</v>
      </c>
      <c r="G749" s="25" t="s">
        <v>634</v>
      </c>
      <c r="H749" s="29">
        <v>215000</v>
      </c>
      <c r="I749" s="29">
        <v>213000</v>
      </c>
      <c r="J749" s="31">
        <v>0.9</v>
      </c>
    </row>
    <row r="750" spans="1:10" ht="18.95" customHeight="1">
      <c r="B750" s="14" t="s">
        <v>16</v>
      </c>
      <c r="C750" s="15"/>
      <c r="D750" s="16" t="s">
        <v>1077</v>
      </c>
      <c r="E750" s="15">
        <v>13</v>
      </c>
      <c r="F750" s="17" t="s">
        <v>1761</v>
      </c>
      <c r="G750" s="25" t="s">
        <v>635</v>
      </c>
      <c r="H750" s="29">
        <v>185000</v>
      </c>
      <c r="I750" s="29">
        <v>184000</v>
      </c>
      <c r="J750" s="31">
        <v>0.5</v>
      </c>
    </row>
    <row r="751" spans="1:10" ht="18.95" customHeight="1">
      <c r="B751" s="14" t="s">
        <v>16</v>
      </c>
      <c r="C751" s="15"/>
      <c r="D751" s="16" t="s">
        <v>1077</v>
      </c>
      <c r="E751" s="15">
        <v>14</v>
      </c>
      <c r="F751" s="17" t="s">
        <v>1762</v>
      </c>
      <c r="G751" s="25" t="s">
        <v>636</v>
      </c>
      <c r="H751" s="29">
        <v>173000</v>
      </c>
      <c r="I751" s="29">
        <v>172000</v>
      </c>
      <c r="J751" s="31">
        <v>0.6</v>
      </c>
    </row>
    <row r="752" spans="1:10" ht="18.95" customHeight="1">
      <c r="B752" s="14" t="s">
        <v>16</v>
      </c>
      <c r="C752" s="15"/>
      <c r="D752" s="16" t="s">
        <v>1077</v>
      </c>
      <c r="E752" s="15">
        <v>15</v>
      </c>
      <c r="F752" s="17" t="s">
        <v>1763</v>
      </c>
      <c r="G752" s="25" t="s">
        <v>637</v>
      </c>
      <c r="H752" s="29">
        <v>314000</v>
      </c>
      <c r="I752" s="29">
        <v>312000</v>
      </c>
      <c r="J752" s="31">
        <v>0.6</v>
      </c>
    </row>
    <row r="753" spans="1:10" ht="18.95" customHeight="1">
      <c r="B753" s="14" t="s">
        <v>16</v>
      </c>
      <c r="C753" s="15"/>
      <c r="D753" s="16" t="s">
        <v>1077</v>
      </c>
      <c r="E753" s="15">
        <v>16</v>
      </c>
      <c r="F753" s="17" t="s">
        <v>1764</v>
      </c>
      <c r="G753" s="25" t="s">
        <v>638</v>
      </c>
      <c r="H753" s="29">
        <v>159000</v>
      </c>
      <c r="I753" s="29">
        <v>158000</v>
      </c>
      <c r="J753" s="31">
        <v>0.6</v>
      </c>
    </row>
    <row r="754" spans="1:10" ht="18.95" customHeight="1">
      <c r="B754" s="14" t="s">
        <v>16</v>
      </c>
      <c r="C754" s="15"/>
      <c r="D754" s="16" t="s">
        <v>1077</v>
      </c>
      <c r="E754" s="15">
        <v>17</v>
      </c>
      <c r="F754" s="17" t="s">
        <v>1765</v>
      </c>
      <c r="G754" s="25" t="s">
        <v>639</v>
      </c>
      <c r="H754" s="29">
        <v>172000</v>
      </c>
      <c r="I754" s="29">
        <v>171000</v>
      </c>
      <c r="J754" s="31">
        <v>0.6</v>
      </c>
    </row>
    <row r="755" spans="1:10" ht="18.95" customHeight="1">
      <c r="B755" s="14" t="s">
        <v>16</v>
      </c>
      <c r="C755" s="15"/>
      <c r="D755" s="16" t="s">
        <v>1077</v>
      </c>
      <c r="E755" s="15">
        <v>18</v>
      </c>
      <c r="F755" s="17" t="s">
        <v>1766</v>
      </c>
      <c r="G755" s="25" t="s">
        <v>640</v>
      </c>
      <c r="H755" s="29">
        <v>182000</v>
      </c>
      <c r="I755" s="29">
        <v>181000</v>
      </c>
      <c r="J755" s="31">
        <v>0.6</v>
      </c>
    </row>
    <row r="756" spans="1:10" ht="18.95" customHeight="1">
      <c r="B756" s="14" t="s">
        <v>16</v>
      </c>
      <c r="C756" s="15"/>
      <c r="D756" s="16" t="s">
        <v>1077</v>
      </c>
      <c r="E756" s="15">
        <v>19</v>
      </c>
      <c r="F756" s="17" t="s">
        <v>1767</v>
      </c>
      <c r="G756" s="25" t="s">
        <v>641</v>
      </c>
      <c r="H756" s="29">
        <v>163000</v>
      </c>
      <c r="I756" s="29">
        <v>163000</v>
      </c>
      <c r="J756" s="31">
        <v>0</v>
      </c>
    </row>
    <row r="757" spans="1:10" ht="18.95" customHeight="1">
      <c r="B757" s="14" t="s">
        <v>16</v>
      </c>
      <c r="C757" s="15"/>
      <c r="D757" s="16" t="s">
        <v>1077</v>
      </c>
      <c r="E757" s="15">
        <v>20</v>
      </c>
      <c r="F757" s="17" t="s">
        <v>1768</v>
      </c>
      <c r="G757" s="25" t="s">
        <v>642</v>
      </c>
      <c r="H757" s="29">
        <v>230000</v>
      </c>
      <c r="I757" s="29">
        <v>222000</v>
      </c>
      <c r="J757" s="31">
        <v>3.6</v>
      </c>
    </row>
    <row r="758" spans="1:10" ht="18.95" customHeight="1">
      <c r="A758" s="43" t="s">
        <v>57</v>
      </c>
      <c r="B758" s="14" t="s">
        <v>16</v>
      </c>
      <c r="C758" s="15"/>
      <c r="D758" s="16" t="s">
        <v>1077</v>
      </c>
      <c r="E758" s="15">
        <v>21</v>
      </c>
      <c r="F758" s="17" t="s">
        <v>156</v>
      </c>
      <c r="G758" s="25" t="s">
        <v>643</v>
      </c>
      <c r="H758" s="29">
        <v>186000</v>
      </c>
      <c r="I758" s="29">
        <v>186000</v>
      </c>
      <c r="J758" s="31">
        <v>0</v>
      </c>
    </row>
    <row r="759" spans="1:10" ht="18.95" customHeight="1">
      <c r="B759" s="14" t="s">
        <v>16</v>
      </c>
      <c r="C759" s="15"/>
      <c r="D759" s="16" t="s">
        <v>1077</v>
      </c>
      <c r="E759" s="15">
        <v>22</v>
      </c>
      <c r="F759" s="17" t="s">
        <v>1769</v>
      </c>
      <c r="G759" s="25" t="s">
        <v>644</v>
      </c>
      <c r="H759" s="29">
        <v>157000</v>
      </c>
      <c r="I759" s="29">
        <v>154000</v>
      </c>
      <c r="J759" s="31">
        <v>1.9</v>
      </c>
    </row>
    <row r="760" spans="1:10" ht="18.95" customHeight="1">
      <c r="B760" s="14" t="s">
        <v>16</v>
      </c>
      <c r="C760" s="15"/>
      <c r="D760" s="16" t="s">
        <v>1077</v>
      </c>
      <c r="E760" s="15">
        <v>23</v>
      </c>
      <c r="F760" s="17" t="s">
        <v>1770</v>
      </c>
      <c r="G760" s="25" t="s">
        <v>645</v>
      </c>
      <c r="H760" s="29">
        <v>223000</v>
      </c>
      <c r="I760" s="29">
        <v>222000</v>
      </c>
      <c r="J760" s="31">
        <v>0.5</v>
      </c>
    </row>
    <row r="761" spans="1:10" ht="18.95" customHeight="1">
      <c r="B761" s="14" t="s">
        <v>16</v>
      </c>
      <c r="C761" s="15"/>
      <c r="D761" s="16" t="s">
        <v>1077</v>
      </c>
      <c r="E761" s="15">
        <v>24</v>
      </c>
      <c r="F761" s="17" t="s">
        <v>1771</v>
      </c>
      <c r="G761" s="25" t="s">
        <v>646</v>
      </c>
      <c r="H761" s="29">
        <v>169000</v>
      </c>
      <c r="I761" s="29">
        <v>169000</v>
      </c>
      <c r="J761" s="31">
        <v>0</v>
      </c>
    </row>
    <row r="762" spans="1:10" ht="18.95" customHeight="1">
      <c r="B762" s="14" t="s">
        <v>16</v>
      </c>
      <c r="C762" s="15"/>
      <c r="D762" s="16" t="s">
        <v>1077</v>
      </c>
      <c r="E762" s="15">
        <v>25</v>
      </c>
      <c r="F762" s="17" t="s">
        <v>1772</v>
      </c>
      <c r="G762" s="25" t="s">
        <v>1095</v>
      </c>
      <c r="H762" s="29">
        <v>184000</v>
      </c>
      <c r="I762" s="29">
        <v>183000</v>
      </c>
      <c r="J762" s="31">
        <v>0.5</v>
      </c>
    </row>
    <row r="763" spans="1:10" ht="18.95" customHeight="1">
      <c r="B763" s="14" t="s">
        <v>16</v>
      </c>
      <c r="C763" s="15"/>
      <c r="D763" s="16" t="s">
        <v>1077</v>
      </c>
      <c r="E763" s="15">
        <v>26</v>
      </c>
      <c r="F763" s="17" t="s">
        <v>1773</v>
      </c>
      <c r="G763" s="25" t="s">
        <v>647</v>
      </c>
      <c r="H763" s="29">
        <v>180000</v>
      </c>
      <c r="I763" s="29">
        <v>175000</v>
      </c>
      <c r="J763" s="31">
        <v>2.9</v>
      </c>
    </row>
    <row r="764" spans="1:10" ht="18.95" customHeight="1">
      <c r="B764" s="14" t="s">
        <v>16</v>
      </c>
      <c r="C764" s="15"/>
      <c r="D764" s="16" t="s">
        <v>1077</v>
      </c>
      <c r="E764" s="15">
        <v>27</v>
      </c>
      <c r="F764" s="17" t="s">
        <v>1774</v>
      </c>
      <c r="G764" s="25" t="s">
        <v>648</v>
      </c>
      <c r="H764" s="29">
        <v>195000</v>
      </c>
      <c r="I764" s="29">
        <v>194000</v>
      </c>
      <c r="J764" s="31">
        <v>0.5</v>
      </c>
    </row>
    <row r="765" spans="1:10" ht="18.95" customHeight="1">
      <c r="B765" s="14" t="s">
        <v>16</v>
      </c>
      <c r="C765" s="15"/>
      <c r="D765" s="16" t="s">
        <v>1077</v>
      </c>
      <c r="E765" s="15">
        <v>28</v>
      </c>
      <c r="F765" s="17" t="s">
        <v>1775</v>
      </c>
      <c r="G765" s="25" t="s">
        <v>649</v>
      </c>
      <c r="H765" s="29">
        <v>148000</v>
      </c>
      <c r="I765" s="29">
        <v>148000</v>
      </c>
      <c r="J765" s="31">
        <v>0</v>
      </c>
    </row>
    <row r="766" spans="1:10" ht="18.95" customHeight="1">
      <c r="A766" s="43" t="s">
        <v>57</v>
      </c>
      <c r="B766" s="14" t="s">
        <v>16</v>
      </c>
      <c r="C766" s="15"/>
      <c r="D766" s="16" t="s">
        <v>1077</v>
      </c>
      <c r="E766" s="15">
        <v>29</v>
      </c>
      <c r="F766" s="17" t="s">
        <v>157</v>
      </c>
      <c r="G766" s="25" t="s">
        <v>650</v>
      </c>
      <c r="H766" s="29">
        <v>252000</v>
      </c>
      <c r="I766" s="29">
        <v>249000</v>
      </c>
      <c r="J766" s="31">
        <v>1.2</v>
      </c>
    </row>
    <row r="767" spans="1:10" ht="18.95" customHeight="1">
      <c r="B767" s="14" t="s">
        <v>16</v>
      </c>
      <c r="C767" s="15"/>
      <c r="D767" s="16" t="s">
        <v>1077</v>
      </c>
      <c r="E767" s="15">
        <v>30</v>
      </c>
      <c r="F767" s="17" t="s">
        <v>1776</v>
      </c>
      <c r="G767" s="25" t="s">
        <v>651</v>
      </c>
      <c r="H767" s="29">
        <v>309000</v>
      </c>
      <c r="I767" s="29">
        <v>307000</v>
      </c>
      <c r="J767" s="31">
        <v>0.7</v>
      </c>
    </row>
    <row r="768" spans="1:10" ht="18.95" customHeight="1">
      <c r="B768" s="14" t="s">
        <v>16</v>
      </c>
      <c r="C768" s="15"/>
      <c r="D768" s="16" t="s">
        <v>1077</v>
      </c>
      <c r="E768" s="15">
        <v>31</v>
      </c>
      <c r="F768" s="17" t="s">
        <v>1777</v>
      </c>
      <c r="G768" s="25" t="s">
        <v>652</v>
      </c>
      <c r="H768" s="29">
        <v>202000</v>
      </c>
      <c r="I768" s="29">
        <v>202000</v>
      </c>
      <c r="J768" s="31">
        <v>0</v>
      </c>
    </row>
    <row r="769" spans="2:10" ht="18.95" customHeight="1">
      <c r="B769" s="14" t="s">
        <v>16</v>
      </c>
      <c r="C769" s="15"/>
      <c r="D769" s="16" t="s">
        <v>1077</v>
      </c>
      <c r="E769" s="15">
        <v>32</v>
      </c>
      <c r="F769" s="17" t="s">
        <v>1778</v>
      </c>
      <c r="G769" s="25" t="s">
        <v>653</v>
      </c>
      <c r="H769" s="29">
        <v>169000</v>
      </c>
      <c r="I769" s="29">
        <v>169000</v>
      </c>
      <c r="J769" s="31">
        <v>0</v>
      </c>
    </row>
    <row r="770" spans="2:10" ht="18.95" customHeight="1">
      <c r="B770" s="14" t="s">
        <v>16</v>
      </c>
      <c r="C770" s="15"/>
      <c r="D770" s="16" t="s">
        <v>1077</v>
      </c>
      <c r="E770" s="15">
        <v>33</v>
      </c>
      <c r="F770" s="17" t="s">
        <v>1779</v>
      </c>
      <c r="G770" s="25" t="s">
        <v>654</v>
      </c>
      <c r="H770" s="29">
        <v>151000</v>
      </c>
      <c r="I770" s="29">
        <v>150000</v>
      </c>
      <c r="J770" s="31">
        <v>0.7</v>
      </c>
    </row>
    <row r="771" spans="2:10" ht="18.95" customHeight="1">
      <c r="B771" s="14" t="s">
        <v>16</v>
      </c>
      <c r="C771" s="15"/>
      <c r="D771" s="16" t="s">
        <v>1077</v>
      </c>
      <c r="E771" s="15">
        <v>34</v>
      </c>
      <c r="F771" s="17" t="s">
        <v>1780</v>
      </c>
      <c r="G771" s="25" t="s">
        <v>655</v>
      </c>
      <c r="H771" s="29">
        <v>117000</v>
      </c>
      <c r="I771" s="29">
        <v>115000</v>
      </c>
      <c r="J771" s="31">
        <v>1.7</v>
      </c>
    </row>
    <row r="772" spans="2:10" ht="18.95" customHeight="1">
      <c r="B772" s="14" t="s">
        <v>16</v>
      </c>
      <c r="C772" s="15">
        <v>5</v>
      </c>
      <c r="D772" s="16" t="s">
        <v>1077</v>
      </c>
      <c r="E772" s="15">
        <v>1</v>
      </c>
      <c r="F772" s="17" t="s">
        <v>1781</v>
      </c>
      <c r="G772" s="25" t="s">
        <v>1095</v>
      </c>
      <c r="H772" s="29">
        <v>386000</v>
      </c>
      <c r="I772" s="29">
        <v>380000</v>
      </c>
      <c r="J772" s="31">
        <v>1.6</v>
      </c>
    </row>
    <row r="773" spans="2:10" ht="18.95" customHeight="1">
      <c r="B773" s="14" t="s">
        <v>16</v>
      </c>
      <c r="C773" s="15">
        <v>5</v>
      </c>
      <c r="D773" s="16" t="s">
        <v>1077</v>
      </c>
      <c r="E773" s="15">
        <v>2</v>
      </c>
      <c r="F773" s="17" t="s">
        <v>1782</v>
      </c>
      <c r="G773" s="25" t="s">
        <v>656</v>
      </c>
      <c r="H773" s="29">
        <v>938000</v>
      </c>
      <c r="I773" s="29">
        <v>910000</v>
      </c>
      <c r="J773" s="31">
        <v>3.1</v>
      </c>
    </row>
    <row r="774" spans="2:10" ht="18.95" customHeight="1">
      <c r="B774" s="14" t="s">
        <v>16</v>
      </c>
      <c r="C774" s="15">
        <v>5</v>
      </c>
      <c r="D774" s="16" t="s">
        <v>1077</v>
      </c>
      <c r="E774" s="15">
        <v>3</v>
      </c>
      <c r="F774" s="17" t="s">
        <v>1783</v>
      </c>
      <c r="G774" s="25" t="s">
        <v>657</v>
      </c>
      <c r="H774" s="29">
        <v>486000</v>
      </c>
      <c r="I774" s="29">
        <v>478000</v>
      </c>
      <c r="J774" s="31">
        <v>1.7</v>
      </c>
    </row>
    <row r="775" spans="2:10" ht="18.95" customHeight="1">
      <c r="B775" s="14" t="s">
        <v>16</v>
      </c>
      <c r="C775" s="15">
        <v>5</v>
      </c>
      <c r="D775" s="16" t="s">
        <v>1077</v>
      </c>
      <c r="E775" s="15">
        <v>4</v>
      </c>
      <c r="F775" s="17" t="s">
        <v>1784</v>
      </c>
      <c r="G775" s="25" t="s">
        <v>1095</v>
      </c>
      <c r="H775" s="29">
        <v>267000</v>
      </c>
      <c r="I775" s="29">
        <v>265000</v>
      </c>
      <c r="J775" s="31">
        <v>0.8</v>
      </c>
    </row>
    <row r="776" spans="2:10" ht="18.95" customHeight="1">
      <c r="B776" s="14" t="s">
        <v>16</v>
      </c>
      <c r="C776" s="15">
        <v>5</v>
      </c>
      <c r="D776" s="16" t="s">
        <v>1077</v>
      </c>
      <c r="E776" s="15">
        <v>5</v>
      </c>
      <c r="F776" s="17" t="s">
        <v>1785</v>
      </c>
      <c r="G776" s="25" t="s">
        <v>658</v>
      </c>
      <c r="H776" s="29">
        <v>272000</v>
      </c>
      <c r="I776" s="29">
        <v>268000</v>
      </c>
      <c r="J776" s="31">
        <v>1.5</v>
      </c>
    </row>
    <row r="777" spans="2:10" ht="18.95" customHeight="1">
      <c r="B777" s="14" t="s">
        <v>21</v>
      </c>
      <c r="C777" s="15"/>
      <c r="D777" s="16" t="s">
        <v>1077</v>
      </c>
      <c r="E777" s="15">
        <v>1</v>
      </c>
      <c r="F777" s="17" t="s">
        <v>1786</v>
      </c>
      <c r="G777" s="25" t="s">
        <v>659</v>
      </c>
      <c r="H777" s="29">
        <v>143000</v>
      </c>
      <c r="I777" s="29">
        <v>141000</v>
      </c>
      <c r="J777" s="31">
        <v>1.4</v>
      </c>
    </row>
    <row r="778" spans="2:10" ht="18.95" customHeight="1">
      <c r="B778" s="14" t="s">
        <v>21</v>
      </c>
      <c r="C778" s="15"/>
      <c r="D778" s="16" t="s">
        <v>1077</v>
      </c>
      <c r="E778" s="15">
        <v>2</v>
      </c>
      <c r="F778" s="17" t="s">
        <v>1787</v>
      </c>
      <c r="G778" s="25" t="s">
        <v>660</v>
      </c>
      <c r="H778" s="29">
        <v>186000</v>
      </c>
      <c r="I778" s="29">
        <v>183000</v>
      </c>
      <c r="J778" s="31">
        <v>1.6</v>
      </c>
    </row>
    <row r="779" spans="2:10" ht="18.95" customHeight="1">
      <c r="B779" s="14" t="s">
        <v>21</v>
      </c>
      <c r="C779" s="15"/>
      <c r="D779" s="16" t="s">
        <v>1077</v>
      </c>
      <c r="E779" s="15">
        <v>3</v>
      </c>
      <c r="F779" s="17" t="s">
        <v>1788</v>
      </c>
      <c r="G779" s="25" t="s">
        <v>661</v>
      </c>
      <c r="H779" s="29">
        <v>102000</v>
      </c>
      <c r="I779" s="29">
        <v>102000</v>
      </c>
      <c r="J779" s="31">
        <v>0</v>
      </c>
    </row>
    <row r="780" spans="2:10" ht="18.95" customHeight="1">
      <c r="B780" s="14" t="s">
        <v>21</v>
      </c>
      <c r="C780" s="15"/>
      <c r="D780" s="16" t="s">
        <v>1077</v>
      </c>
      <c r="E780" s="15">
        <v>4</v>
      </c>
      <c r="F780" s="17" t="s">
        <v>1789</v>
      </c>
      <c r="G780" s="25" t="s">
        <v>1095</v>
      </c>
      <c r="H780" s="29">
        <v>96000</v>
      </c>
      <c r="I780" s="29">
        <v>96000</v>
      </c>
      <c r="J780" s="31">
        <v>0</v>
      </c>
    </row>
    <row r="781" spans="2:10" ht="18.95" customHeight="1">
      <c r="B781" s="14" t="s">
        <v>21</v>
      </c>
      <c r="C781" s="15"/>
      <c r="D781" s="16" t="s">
        <v>1077</v>
      </c>
      <c r="E781" s="15">
        <v>5</v>
      </c>
      <c r="F781" s="17" t="s">
        <v>1790</v>
      </c>
      <c r="G781" s="25" t="s">
        <v>662</v>
      </c>
      <c r="H781" s="29">
        <v>179000</v>
      </c>
      <c r="I781" s="29">
        <v>176000</v>
      </c>
      <c r="J781" s="31">
        <v>1.7</v>
      </c>
    </row>
    <row r="782" spans="2:10" ht="18.95" customHeight="1">
      <c r="B782" s="14" t="s">
        <v>21</v>
      </c>
      <c r="C782" s="15"/>
      <c r="D782" s="16" t="s">
        <v>1077</v>
      </c>
      <c r="E782" s="15">
        <v>6</v>
      </c>
      <c r="F782" s="17" t="s">
        <v>1791</v>
      </c>
      <c r="G782" s="25" t="s">
        <v>663</v>
      </c>
      <c r="H782" s="29">
        <v>210000</v>
      </c>
      <c r="I782" s="29">
        <v>203000</v>
      </c>
      <c r="J782" s="31">
        <v>3.4</v>
      </c>
    </row>
    <row r="783" spans="2:10" ht="18.95" customHeight="1">
      <c r="B783" s="14" t="s">
        <v>21</v>
      </c>
      <c r="C783" s="15"/>
      <c r="D783" s="16" t="s">
        <v>1077</v>
      </c>
      <c r="E783" s="15">
        <v>7</v>
      </c>
      <c r="F783" s="17" t="s">
        <v>1792</v>
      </c>
      <c r="G783" s="25" t="s">
        <v>664</v>
      </c>
      <c r="H783" s="29">
        <v>134000</v>
      </c>
      <c r="I783" s="29">
        <v>133000</v>
      </c>
      <c r="J783" s="31">
        <v>0.8</v>
      </c>
    </row>
    <row r="784" spans="2:10" ht="18.95" customHeight="1">
      <c r="B784" s="14" t="s">
        <v>21</v>
      </c>
      <c r="C784" s="15"/>
      <c r="D784" s="16" t="s">
        <v>1077</v>
      </c>
      <c r="E784" s="15">
        <v>8</v>
      </c>
      <c r="F784" s="17" t="s">
        <v>1793</v>
      </c>
      <c r="G784" s="25" t="s">
        <v>665</v>
      </c>
      <c r="H784" s="29">
        <v>174000</v>
      </c>
      <c r="I784" s="29">
        <v>170000</v>
      </c>
      <c r="J784" s="31">
        <v>2.4</v>
      </c>
    </row>
    <row r="785" spans="1:10" ht="18.95" customHeight="1">
      <c r="A785" s="43" t="s">
        <v>57</v>
      </c>
      <c r="B785" s="14" t="s">
        <v>21</v>
      </c>
      <c r="C785" s="15"/>
      <c r="D785" s="16" t="s">
        <v>1077</v>
      </c>
      <c r="E785" s="15">
        <v>9</v>
      </c>
      <c r="F785" s="17" t="s">
        <v>158</v>
      </c>
      <c r="G785" s="25" t="s">
        <v>666</v>
      </c>
      <c r="H785" s="29">
        <v>191000</v>
      </c>
      <c r="I785" s="29">
        <v>186000</v>
      </c>
      <c r="J785" s="31">
        <v>2.7</v>
      </c>
    </row>
    <row r="786" spans="1:10" ht="18.95" customHeight="1">
      <c r="B786" s="14" t="s">
        <v>21</v>
      </c>
      <c r="C786" s="15"/>
      <c r="D786" s="16" t="s">
        <v>1077</v>
      </c>
      <c r="E786" s="15">
        <v>10</v>
      </c>
      <c r="F786" s="17" t="s">
        <v>1794</v>
      </c>
      <c r="G786" s="25" t="s">
        <v>1095</v>
      </c>
      <c r="H786" s="29">
        <v>40000</v>
      </c>
      <c r="I786" s="29">
        <v>40900</v>
      </c>
      <c r="J786" s="31">
        <v>-2.2000000000000002</v>
      </c>
    </row>
    <row r="787" spans="1:10" ht="18.95" customHeight="1">
      <c r="B787" s="14" t="s">
        <v>21</v>
      </c>
      <c r="C787" s="15"/>
      <c r="D787" s="16" t="s">
        <v>1077</v>
      </c>
      <c r="E787" s="15">
        <v>11</v>
      </c>
      <c r="F787" s="17" t="s">
        <v>1795</v>
      </c>
      <c r="G787" s="25" t="s">
        <v>667</v>
      </c>
      <c r="H787" s="29">
        <v>214000</v>
      </c>
      <c r="I787" s="29">
        <v>209000</v>
      </c>
      <c r="J787" s="31">
        <v>2.4</v>
      </c>
    </row>
    <row r="788" spans="1:10" ht="18.95" customHeight="1">
      <c r="B788" s="14" t="s">
        <v>21</v>
      </c>
      <c r="C788" s="15"/>
      <c r="D788" s="16" t="s">
        <v>1077</v>
      </c>
      <c r="E788" s="15">
        <v>12</v>
      </c>
      <c r="F788" s="17" t="s">
        <v>1796</v>
      </c>
      <c r="G788" s="25" t="s">
        <v>668</v>
      </c>
      <c r="H788" s="29">
        <v>146000</v>
      </c>
      <c r="I788" s="29">
        <v>144000</v>
      </c>
      <c r="J788" s="31">
        <v>1.4</v>
      </c>
    </row>
    <row r="789" spans="1:10" ht="18.95" customHeight="1">
      <c r="B789" s="14" t="s">
        <v>21</v>
      </c>
      <c r="C789" s="15"/>
      <c r="D789" s="16" t="s">
        <v>1077</v>
      </c>
      <c r="E789" s="15">
        <v>13</v>
      </c>
      <c r="F789" s="17" t="s">
        <v>1797</v>
      </c>
      <c r="G789" s="25" t="s">
        <v>1095</v>
      </c>
      <c r="H789" s="29">
        <v>78100</v>
      </c>
      <c r="I789" s="29">
        <v>78600</v>
      </c>
      <c r="J789" s="31">
        <v>-0.6</v>
      </c>
    </row>
    <row r="790" spans="1:10" ht="18.95" customHeight="1">
      <c r="B790" s="14" t="s">
        <v>21</v>
      </c>
      <c r="C790" s="15"/>
      <c r="D790" s="16" t="s">
        <v>1077</v>
      </c>
      <c r="E790" s="15">
        <v>14</v>
      </c>
      <c r="F790" s="17" t="s">
        <v>1798</v>
      </c>
      <c r="G790" s="25" t="s">
        <v>1095</v>
      </c>
      <c r="H790" s="29">
        <v>119000</v>
      </c>
      <c r="I790" s="29">
        <v>118000</v>
      </c>
      <c r="J790" s="31">
        <v>0.8</v>
      </c>
    </row>
    <row r="791" spans="1:10" ht="18.95" customHeight="1">
      <c r="B791" s="14" t="s">
        <v>21</v>
      </c>
      <c r="C791" s="15"/>
      <c r="D791" s="16" t="s">
        <v>1077</v>
      </c>
      <c r="E791" s="15">
        <v>15</v>
      </c>
      <c r="F791" s="17" t="s">
        <v>1799</v>
      </c>
      <c r="G791" s="25" t="s">
        <v>1095</v>
      </c>
      <c r="H791" s="29">
        <v>32900</v>
      </c>
      <c r="I791" s="29">
        <v>33800</v>
      </c>
      <c r="J791" s="31">
        <v>-2.7</v>
      </c>
    </row>
    <row r="792" spans="1:10" ht="18.95" customHeight="1">
      <c r="B792" s="14" t="s">
        <v>21</v>
      </c>
      <c r="C792" s="15"/>
      <c r="D792" s="16" t="s">
        <v>1077</v>
      </c>
      <c r="E792" s="15">
        <v>16</v>
      </c>
      <c r="F792" s="17" t="s">
        <v>1800</v>
      </c>
      <c r="G792" s="25" t="s">
        <v>669</v>
      </c>
      <c r="H792" s="29">
        <v>107000</v>
      </c>
      <c r="I792" s="29">
        <v>107000</v>
      </c>
      <c r="J792" s="31">
        <v>0</v>
      </c>
    </row>
    <row r="793" spans="1:10" ht="18.95" customHeight="1">
      <c r="B793" s="14" t="s">
        <v>21</v>
      </c>
      <c r="C793" s="15"/>
      <c r="D793" s="16" t="s">
        <v>1077</v>
      </c>
      <c r="E793" s="15">
        <v>17</v>
      </c>
      <c r="F793" s="17" t="s">
        <v>1801</v>
      </c>
      <c r="G793" s="25" t="s">
        <v>1095</v>
      </c>
      <c r="H793" s="29">
        <v>54400</v>
      </c>
      <c r="I793" s="29">
        <v>54800</v>
      </c>
      <c r="J793" s="31">
        <v>-0.7</v>
      </c>
    </row>
    <row r="794" spans="1:10" ht="18.95" customHeight="1">
      <c r="A794" s="43" t="s">
        <v>57</v>
      </c>
      <c r="B794" s="14" t="s">
        <v>21</v>
      </c>
      <c r="C794" s="15"/>
      <c r="D794" s="16" t="s">
        <v>1077</v>
      </c>
      <c r="E794" s="15">
        <v>18</v>
      </c>
      <c r="F794" s="17" t="s">
        <v>159</v>
      </c>
      <c r="G794" s="25" t="s">
        <v>670</v>
      </c>
      <c r="H794" s="29">
        <v>135000</v>
      </c>
      <c r="I794" s="29">
        <v>134000</v>
      </c>
      <c r="J794" s="31">
        <v>0.7</v>
      </c>
    </row>
    <row r="795" spans="1:10" ht="18.95" customHeight="1">
      <c r="B795" s="14" t="s">
        <v>21</v>
      </c>
      <c r="C795" s="15"/>
      <c r="D795" s="16" t="s">
        <v>1077</v>
      </c>
      <c r="E795" s="15">
        <v>19</v>
      </c>
      <c r="F795" s="17" t="s">
        <v>1802</v>
      </c>
      <c r="G795" s="25" t="s">
        <v>1095</v>
      </c>
      <c r="H795" s="29">
        <v>99700</v>
      </c>
      <c r="I795" s="29">
        <v>99700</v>
      </c>
      <c r="J795" s="31">
        <v>0</v>
      </c>
    </row>
    <row r="796" spans="1:10" ht="18.95" customHeight="1">
      <c r="B796" s="14" t="s">
        <v>21</v>
      </c>
      <c r="C796" s="15"/>
      <c r="D796" s="16" t="s">
        <v>1077</v>
      </c>
      <c r="E796" s="15">
        <v>20</v>
      </c>
      <c r="F796" s="17" t="s">
        <v>1803</v>
      </c>
      <c r="G796" s="25" t="s">
        <v>1095</v>
      </c>
      <c r="H796" s="29">
        <v>58500</v>
      </c>
      <c r="I796" s="29">
        <v>59200</v>
      </c>
      <c r="J796" s="31">
        <v>-1.2</v>
      </c>
    </row>
    <row r="797" spans="1:10" ht="18.95" customHeight="1">
      <c r="A797" s="43" t="s">
        <v>57</v>
      </c>
      <c r="B797" s="14" t="s">
        <v>21</v>
      </c>
      <c r="C797" s="15"/>
      <c r="D797" s="16" t="s">
        <v>1077</v>
      </c>
      <c r="E797" s="15">
        <v>21</v>
      </c>
      <c r="F797" s="17" t="s">
        <v>160</v>
      </c>
      <c r="G797" s="25" t="s">
        <v>1095</v>
      </c>
      <c r="H797" s="29">
        <v>55100</v>
      </c>
      <c r="I797" s="29">
        <v>55500</v>
      </c>
      <c r="J797" s="31">
        <v>-0.7</v>
      </c>
    </row>
    <row r="798" spans="1:10" ht="18.95" customHeight="1">
      <c r="B798" s="14" t="s">
        <v>21</v>
      </c>
      <c r="C798" s="15"/>
      <c r="D798" s="16" t="s">
        <v>1077</v>
      </c>
      <c r="E798" s="15">
        <v>22</v>
      </c>
      <c r="F798" s="17" t="s">
        <v>1804</v>
      </c>
      <c r="G798" s="25" t="s">
        <v>1095</v>
      </c>
      <c r="H798" s="29">
        <v>63200</v>
      </c>
      <c r="I798" s="29">
        <v>64500</v>
      </c>
      <c r="J798" s="31">
        <v>-2</v>
      </c>
    </row>
    <row r="799" spans="1:10" ht="18.95" customHeight="1">
      <c r="B799" s="14" t="s">
        <v>21</v>
      </c>
      <c r="C799" s="15"/>
      <c r="D799" s="16" t="s">
        <v>1077</v>
      </c>
      <c r="E799" s="15">
        <v>23</v>
      </c>
      <c r="F799" s="17" t="s">
        <v>1805</v>
      </c>
      <c r="G799" s="25" t="s">
        <v>1095</v>
      </c>
      <c r="H799" s="29">
        <v>39500</v>
      </c>
      <c r="I799" s="29">
        <v>40500</v>
      </c>
      <c r="J799" s="31">
        <v>-2.5</v>
      </c>
    </row>
    <row r="800" spans="1:10" ht="18.95" customHeight="1">
      <c r="B800" s="14" t="s">
        <v>21</v>
      </c>
      <c r="C800" s="15"/>
      <c r="D800" s="16" t="s">
        <v>1077</v>
      </c>
      <c r="E800" s="15">
        <v>24</v>
      </c>
      <c r="F800" s="17" t="s">
        <v>1806</v>
      </c>
      <c r="G800" s="25" t="s">
        <v>671</v>
      </c>
      <c r="H800" s="29">
        <v>106000</v>
      </c>
      <c r="I800" s="29">
        <v>106000</v>
      </c>
      <c r="J800" s="31">
        <v>0</v>
      </c>
    </row>
    <row r="801" spans="1:11" ht="18.95" customHeight="1">
      <c r="B801" s="14" t="s">
        <v>21</v>
      </c>
      <c r="C801" s="15">
        <v>5</v>
      </c>
      <c r="D801" s="16" t="s">
        <v>1077</v>
      </c>
      <c r="E801" s="15">
        <v>1</v>
      </c>
      <c r="F801" s="17" t="s">
        <v>1807</v>
      </c>
      <c r="G801" s="25" t="s">
        <v>1095</v>
      </c>
      <c r="H801" s="29">
        <v>69000</v>
      </c>
      <c r="I801" s="29">
        <v>70500</v>
      </c>
      <c r="J801" s="31">
        <v>-2.1</v>
      </c>
    </row>
    <row r="802" spans="1:11" ht="18.95" customHeight="1">
      <c r="B802" s="14" t="s">
        <v>21</v>
      </c>
      <c r="C802" s="15">
        <v>5</v>
      </c>
      <c r="D802" s="16" t="s">
        <v>1077</v>
      </c>
      <c r="E802" s="15">
        <v>2</v>
      </c>
      <c r="F802" s="17" t="s">
        <v>1808</v>
      </c>
      <c r="G802" s="25" t="s">
        <v>672</v>
      </c>
      <c r="H802" s="29">
        <v>336000</v>
      </c>
      <c r="I802" s="29">
        <v>323000</v>
      </c>
      <c r="J802" s="31">
        <v>4</v>
      </c>
    </row>
    <row r="803" spans="1:11" ht="18.95" customHeight="1">
      <c r="B803" s="14" t="s">
        <v>21</v>
      </c>
      <c r="C803" s="15">
        <v>5</v>
      </c>
      <c r="D803" s="16" t="s">
        <v>1077</v>
      </c>
      <c r="E803" s="15">
        <v>3</v>
      </c>
      <c r="F803" s="17" t="s">
        <v>1809</v>
      </c>
      <c r="G803" s="25" t="s">
        <v>1095</v>
      </c>
      <c r="H803" s="29">
        <v>84700</v>
      </c>
      <c r="I803" s="29">
        <v>85700</v>
      </c>
      <c r="J803" s="31">
        <v>-1.2</v>
      </c>
    </row>
    <row r="804" spans="1:11" ht="18.95" customHeight="1">
      <c r="B804" s="14" t="s">
        <v>21</v>
      </c>
      <c r="C804" s="15">
        <v>5</v>
      </c>
      <c r="D804" s="16" t="s">
        <v>1077</v>
      </c>
      <c r="E804" s="15">
        <v>4</v>
      </c>
      <c r="F804" s="17" t="s">
        <v>1810</v>
      </c>
      <c r="G804" s="25" t="s">
        <v>673</v>
      </c>
      <c r="H804" s="29">
        <v>250000</v>
      </c>
      <c r="I804" s="29">
        <v>238000</v>
      </c>
      <c r="J804" s="31">
        <v>5</v>
      </c>
    </row>
    <row r="805" spans="1:11" ht="18.95" customHeight="1">
      <c r="B805" s="14" t="s">
        <v>21</v>
      </c>
      <c r="C805" s="15">
        <v>9</v>
      </c>
      <c r="D805" s="16" t="s">
        <v>1077</v>
      </c>
      <c r="E805" s="15">
        <v>1</v>
      </c>
      <c r="F805" s="17" t="s">
        <v>1811</v>
      </c>
      <c r="G805" s="25" t="s">
        <v>674</v>
      </c>
      <c r="H805" s="29">
        <v>86200</v>
      </c>
      <c r="I805" s="29">
        <v>84900</v>
      </c>
      <c r="J805" s="31">
        <v>1.5</v>
      </c>
    </row>
    <row r="806" spans="1:11" ht="18.95" customHeight="1">
      <c r="B806" s="14" t="s">
        <v>22</v>
      </c>
      <c r="C806" s="15"/>
      <c r="D806" s="16" t="s">
        <v>1077</v>
      </c>
      <c r="E806" s="15">
        <v>1</v>
      </c>
      <c r="F806" s="17" t="s">
        <v>1812</v>
      </c>
      <c r="G806" s="25" t="s">
        <v>675</v>
      </c>
      <c r="H806" s="29">
        <v>157000</v>
      </c>
      <c r="I806" s="29">
        <v>157000</v>
      </c>
      <c r="J806" s="31">
        <v>0</v>
      </c>
      <c r="K806" s="7"/>
    </row>
    <row r="807" spans="1:11" ht="18.95" customHeight="1">
      <c r="B807" s="14" t="s">
        <v>22</v>
      </c>
      <c r="C807" s="15"/>
      <c r="D807" s="16" t="s">
        <v>1077</v>
      </c>
      <c r="E807" s="15">
        <v>2</v>
      </c>
      <c r="F807" s="17" t="s">
        <v>1813</v>
      </c>
      <c r="G807" s="25" t="s">
        <v>676</v>
      </c>
      <c r="H807" s="29">
        <v>169000</v>
      </c>
      <c r="I807" s="29">
        <v>169000</v>
      </c>
      <c r="J807" s="31">
        <v>0</v>
      </c>
    </row>
    <row r="808" spans="1:11" ht="18.95" customHeight="1">
      <c r="B808" s="14" t="s">
        <v>22</v>
      </c>
      <c r="C808" s="15"/>
      <c r="D808" s="16" t="s">
        <v>1077</v>
      </c>
      <c r="E808" s="15">
        <v>3</v>
      </c>
      <c r="F808" s="17" t="s">
        <v>1814</v>
      </c>
      <c r="G808" s="25" t="s">
        <v>677</v>
      </c>
      <c r="H808" s="29">
        <v>166000</v>
      </c>
      <c r="I808" s="29">
        <v>166000</v>
      </c>
      <c r="J808" s="31">
        <v>0</v>
      </c>
    </row>
    <row r="809" spans="1:11" ht="18.95" customHeight="1">
      <c r="B809" s="14" t="s">
        <v>22</v>
      </c>
      <c r="C809" s="15"/>
      <c r="D809" s="16" t="s">
        <v>1077</v>
      </c>
      <c r="E809" s="15">
        <v>4</v>
      </c>
      <c r="F809" s="17" t="s">
        <v>1815</v>
      </c>
      <c r="G809" s="25" t="s">
        <v>678</v>
      </c>
      <c r="H809" s="29">
        <v>187000</v>
      </c>
      <c r="I809" s="29">
        <v>187000</v>
      </c>
      <c r="J809" s="31">
        <v>0</v>
      </c>
    </row>
    <row r="810" spans="1:11" ht="18.95" customHeight="1">
      <c r="B810" s="14" t="s">
        <v>22</v>
      </c>
      <c r="C810" s="15"/>
      <c r="D810" s="16" t="s">
        <v>1077</v>
      </c>
      <c r="E810" s="15">
        <v>5</v>
      </c>
      <c r="F810" s="17" t="s">
        <v>1816</v>
      </c>
      <c r="G810" s="25" t="s">
        <v>679</v>
      </c>
      <c r="H810" s="29">
        <v>146000</v>
      </c>
      <c r="I810" s="29">
        <v>146000</v>
      </c>
      <c r="J810" s="31">
        <v>0</v>
      </c>
    </row>
    <row r="811" spans="1:11" ht="18.95" customHeight="1">
      <c r="B811" s="14" t="s">
        <v>22</v>
      </c>
      <c r="C811" s="15"/>
      <c r="D811" s="16" t="s">
        <v>1077</v>
      </c>
      <c r="E811" s="15">
        <v>6</v>
      </c>
      <c r="F811" s="17" t="s">
        <v>1817</v>
      </c>
      <c r="G811" s="25" t="s">
        <v>680</v>
      </c>
      <c r="H811" s="29">
        <v>116000</v>
      </c>
      <c r="I811" s="29">
        <v>116000</v>
      </c>
      <c r="J811" s="31">
        <v>0</v>
      </c>
    </row>
    <row r="812" spans="1:11" ht="18.95" customHeight="1">
      <c r="B812" s="14" t="s">
        <v>22</v>
      </c>
      <c r="C812" s="15"/>
      <c r="D812" s="16" t="s">
        <v>1077</v>
      </c>
      <c r="E812" s="15">
        <v>7</v>
      </c>
      <c r="F812" s="17" t="s">
        <v>1818</v>
      </c>
      <c r="G812" s="25" t="s">
        <v>681</v>
      </c>
      <c r="H812" s="29">
        <v>194000</v>
      </c>
      <c r="I812" s="29">
        <v>193000</v>
      </c>
      <c r="J812" s="31">
        <v>0.5</v>
      </c>
    </row>
    <row r="813" spans="1:11" ht="18.95" customHeight="1">
      <c r="A813" s="43" t="s">
        <v>57</v>
      </c>
      <c r="B813" s="14" t="s">
        <v>22</v>
      </c>
      <c r="C813" s="15"/>
      <c r="D813" s="16" t="s">
        <v>1077</v>
      </c>
      <c r="E813" s="15">
        <v>8</v>
      </c>
      <c r="F813" s="17" t="s">
        <v>161</v>
      </c>
      <c r="G813" s="25" t="s">
        <v>1095</v>
      </c>
      <c r="H813" s="29">
        <v>177000</v>
      </c>
      <c r="I813" s="29">
        <v>176000</v>
      </c>
      <c r="J813" s="31">
        <v>0.6</v>
      </c>
    </row>
    <row r="814" spans="1:11" ht="18.95" customHeight="1">
      <c r="B814" s="14" t="s">
        <v>22</v>
      </c>
      <c r="C814" s="15"/>
      <c r="D814" s="16" t="s">
        <v>1077</v>
      </c>
      <c r="E814" s="15">
        <v>9</v>
      </c>
      <c r="F814" s="17" t="s">
        <v>1819</v>
      </c>
      <c r="G814" s="25" t="s">
        <v>682</v>
      </c>
      <c r="H814" s="29">
        <v>200000</v>
      </c>
      <c r="I814" s="29">
        <v>199000</v>
      </c>
      <c r="J814" s="31">
        <v>0.5</v>
      </c>
    </row>
    <row r="815" spans="1:11" ht="18.95" customHeight="1">
      <c r="B815" s="14" t="s">
        <v>22</v>
      </c>
      <c r="C815" s="15"/>
      <c r="D815" s="16" t="s">
        <v>1077</v>
      </c>
      <c r="E815" s="15">
        <v>10</v>
      </c>
      <c r="F815" s="17" t="s">
        <v>1820</v>
      </c>
      <c r="G815" s="25" t="s">
        <v>683</v>
      </c>
      <c r="H815" s="29">
        <v>118000</v>
      </c>
      <c r="I815" s="29">
        <v>118000</v>
      </c>
      <c r="J815" s="31">
        <v>0</v>
      </c>
    </row>
    <row r="816" spans="1:11" ht="18.95" customHeight="1">
      <c r="B816" s="14" t="s">
        <v>22</v>
      </c>
      <c r="C816" s="15"/>
      <c r="D816" s="16" t="s">
        <v>1077</v>
      </c>
      <c r="E816" s="15">
        <v>11</v>
      </c>
      <c r="F816" s="17" t="s">
        <v>1821</v>
      </c>
      <c r="G816" s="25" t="s">
        <v>684</v>
      </c>
      <c r="H816" s="29">
        <v>138000</v>
      </c>
      <c r="I816" s="29">
        <v>137000</v>
      </c>
      <c r="J816" s="31">
        <v>0.7</v>
      </c>
    </row>
    <row r="817" spans="1:10" ht="18.95" customHeight="1">
      <c r="B817" s="14" t="s">
        <v>22</v>
      </c>
      <c r="C817" s="15"/>
      <c r="D817" s="16" t="s">
        <v>1077</v>
      </c>
      <c r="E817" s="15">
        <v>12</v>
      </c>
      <c r="F817" s="17" t="s">
        <v>1822</v>
      </c>
      <c r="G817" s="25" t="s">
        <v>685</v>
      </c>
      <c r="H817" s="29">
        <v>182000</v>
      </c>
      <c r="I817" s="29">
        <v>181000</v>
      </c>
      <c r="J817" s="31">
        <v>0.6</v>
      </c>
    </row>
    <row r="818" spans="1:10" ht="18.95" customHeight="1">
      <c r="B818" s="14" t="s">
        <v>22</v>
      </c>
      <c r="C818" s="15"/>
      <c r="D818" s="16" t="s">
        <v>1077</v>
      </c>
      <c r="E818" s="15">
        <v>13</v>
      </c>
      <c r="F818" s="17" t="s">
        <v>1823</v>
      </c>
      <c r="G818" s="25" t="s">
        <v>686</v>
      </c>
      <c r="H818" s="29">
        <v>129000</v>
      </c>
      <c r="I818" s="29">
        <v>129000</v>
      </c>
      <c r="J818" s="31">
        <v>0</v>
      </c>
    </row>
    <row r="819" spans="1:10" ht="18.95" customHeight="1">
      <c r="A819" s="43" t="s">
        <v>57</v>
      </c>
      <c r="B819" s="14" t="s">
        <v>22</v>
      </c>
      <c r="C819" s="15"/>
      <c r="D819" s="16" t="s">
        <v>1077</v>
      </c>
      <c r="E819" s="15">
        <v>14</v>
      </c>
      <c r="F819" s="17" t="s">
        <v>162</v>
      </c>
      <c r="G819" s="25" t="s">
        <v>687</v>
      </c>
      <c r="H819" s="29">
        <v>158000</v>
      </c>
      <c r="I819" s="29">
        <v>157000</v>
      </c>
      <c r="J819" s="31">
        <v>0.6</v>
      </c>
    </row>
    <row r="820" spans="1:10" ht="18.95" customHeight="1">
      <c r="B820" s="14" t="s">
        <v>22</v>
      </c>
      <c r="C820" s="15"/>
      <c r="D820" s="16" t="s">
        <v>1077</v>
      </c>
      <c r="E820" s="15">
        <v>15</v>
      </c>
      <c r="F820" s="17" t="s">
        <v>1824</v>
      </c>
      <c r="G820" s="25" t="s">
        <v>688</v>
      </c>
      <c r="H820" s="29">
        <v>160000</v>
      </c>
      <c r="I820" s="29">
        <v>159000</v>
      </c>
      <c r="J820" s="31">
        <v>0.6</v>
      </c>
    </row>
    <row r="821" spans="1:10" ht="18.95" customHeight="1">
      <c r="B821" s="14" t="s">
        <v>22</v>
      </c>
      <c r="C821" s="15"/>
      <c r="D821" s="16" t="s">
        <v>1077</v>
      </c>
      <c r="E821" s="15">
        <v>16</v>
      </c>
      <c r="F821" s="17" t="s">
        <v>1825</v>
      </c>
      <c r="G821" s="25" t="s">
        <v>1095</v>
      </c>
      <c r="H821" s="29">
        <v>97400</v>
      </c>
      <c r="I821" s="29">
        <v>97400</v>
      </c>
      <c r="J821" s="31">
        <v>0</v>
      </c>
    </row>
    <row r="822" spans="1:10" ht="18.95" customHeight="1">
      <c r="B822" s="14" t="s">
        <v>22</v>
      </c>
      <c r="C822" s="15"/>
      <c r="D822" s="16" t="s">
        <v>1077</v>
      </c>
      <c r="E822" s="15">
        <v>17</v>
      </c>
      <c r="F822" s="17" t="s">
        <v>1826</v>
      </c>
      <c r="G822" s="25" t="s">
        <v>1095</v>
      </c>
      <c r="H822" s="29">
        <v>110000</v>
      </c>
      <c r="I822" s="29">
        <v>110000</v>
      </c>
      <c r="J822" s="31">
        <v>0</v>
      </c>
    </row>
    <row r="823" spans="1:10" ht="18.95" customHeight="1">
      <c r="B823" s="14" t="s">
        <v>22</v>
      </c>
      <c r="C823" s="15"/>
      <c r="D823" s="16" t="s">
        <v>1077</v>
      </c>
      <c r="E823" s="15">
        <v>18</v>
      </c>
      <c r="F823" s="17" t="s">
        <v>1827</v>
      </c>
      <c r="G823" s="25" t="s">
        <v>689</v>
      </c>
      <c r="H823" s="29">
        <v>136000</v>
      </c>
      <c r="I823" s="29">
        <v>136000</v>
      </c>
      <c r="J823" s="31">
        <v>0</v>
      </c>
    </row>
    <row r="824" spans="1:10" ht="18.95" customHeight="1">
      <c r="B824" s="14" t="s">
        <v>22</v>
      </c>
      <c r="C824" s="15"/>
      <c r="D824" s="16" t="s">
        <v>1077</v>
      </c>
      <c r="E824" s="15">
        <v>19</v>
      </c>
      <c r="F824" s="17" t="s">
        <v>1828</v>
      </c>
      <c r="G824" s="25" t="s">
        <v>690</v>
      </c>
      <c r="H824" s="29">
        <v>139000</v>
      </c>
      <c r="I824" s="29">
        <v>139000</v>
      </c>
      <c r="J824" s="31">
        <v>0</v>
      </c>
    </row>
    <row r="825" spans="1:10" ht="18.95" customHeight="1">
      <c r="B825" s="14" t="s">
        <v>22</v>
      </c>
      <c r="C825" s="15"/>
      <c r="D825" s="16" t="s">
        <v>1077</v>
      </c>
      <c r="E825" s="15">
        <v>20</v>
      </c>
      <c r="F825" s="17" t="s">
        <v>1829</v>
      </c>
      <c r="G825" s="25" t="s">
        <v>691</v>
      </c>
      <c r="H825" s="29">
        <v>149000</v>
      </c>
      <c r="I825" s="29">
        <v>149000</v>
      </c>
      <c r="J825" s="31">
        <v>0</v>
      </c>
    </row>
    <row r="826" spans="1:10" ht="18.95" customHeight="1">
      <c r="B826" s="14" t="s">
        <v>22</v>
      </c>
      <c r="C826" s="15"/>
      <c r="D826" s="16" t="s">
        <v>1077</v>
      </c>
      <c r="E826" s="15">
        <v>21</v>
      </c>
      <c r="F826" s="17" t="s">
        <v>1830</v>
      </c>
      <c r="G826" s="25" t="s">
        <v>692</v>
      </c>
      <c r="H826" s="29">
        <v>196000</v>
      </c>
      <c r="I826" s="29">
        <v>197000</v>
      </c>
      <c r="J826" s="31">
        <v>-0.5</v>
      </c>
    </row>
    <row r="827" spans="1:10" ht="18.95" customHeight="1">
      <c r="B827" s="14" t="s">
        <v>22</v>
      </c>
      <c r="C827" s="15"/>
      <c r="D827" s="16" t="s">
        <v>1077</v>
      </c>
      <c r="E827" s="15">
        <v>22</v>
      </c>
      <c r="F827" s="17" t="s">
        <v>1831</v>
      </c>
      <c r="G827" s="25" t="s">
        <v>693</v>
      </c>
      <c r="H827" s="29">
        <v>176000</v>
      </c>
      <c r="I827" s="29">
        <v>174000</v>
      </c>
      <c r="J827" s="31">
        <v>1.1000000000000001</v>
      </c>
    </row>
    <row r="828" spans="1:10" ht="18.95" customHeight="1">
      <c r="A828" s="43" t="s">
        <v>57</v>
      </c>
      <c r="B828" s="14" t="s">
        <v>22</v>
      </c>
      <c r="C828" s="15"/>
      <c r="D828" s="16" t="s">
        <v>1077</v>
      </c>
      <c r="E828" s="15">
        <v>23</v>
      </c>
      <c r="F828" s="17" t="s">
        <v>163</v>
      </c>
      <c r="G828" s="25" t="s">
        <v>1095</v>
      </c>
      <c r="H828" s="29">
        <v>92500</v>
      </c>
      <c r="I828" s="29">
        <v>92500</v>
      </c>
      <c r="J828" s="31">
        <v>0</v>
      </c>
    </row>
    <row r="829" spans="1:10" ht="18.95" customHeight="1">
      <c r="B829" s="14" t="s">
        <v>22</v>
      </c>
      <c r="C829" s="15"/>
      <c r="D829" s="16" t="s">
        <v>1077</v>
      </c>
      <c r="E829" s="15">
        <v>24</v>
      </c>
      <c r="F829" s="17" t="s">
        <v>1832</v>
      </c>
      <c r="G829" s="25" t="s">
        <v>694</v>
      </c>
      <c r="H829" s="29">
        <v>165000</v>
      </c>
      <c r="I829" s="29">
        <v>164000</v>
      </c>
      <c r="J829" s="31">
        <v>0.6</v>
      </c>
    </row>
    <row r="830" spans="1:10" ht="18.95" customHeight="1">
      <c r="B830" s="14" t="s">
        <v>22</v>
      </c>
      <c r="C830" s="15"/>
      <c r="D830" s="16" t="s">
        <v>1077</v>
      </c>
      <c r="E830" s="15">
        <v>25</v>
      </c>
      <c r="F830" s="17" t="s">
        <v>1833</v>
      </c>
      <c r="G830" s="25" t="s">
        <v>1095</v>
      </c>
      <c r="H830" s="29">
        <v>75400</v>
      </c>
      <c r="I830" s="29">
        <v>75700</v>
      </c>
      <c r="J830" s="31">
        <v>-0.4</v>
      </c>
    </row>
    <row r="831" spans="1:10" ht="18.95" customHeight="1">
      <c r="B831" s="14" t="s">
        <v>22</v>
      </c>
      <c r="C831" s="15"/>
      <c r="D831" s="16" t="s">
        <v>1077</v>
      </c>
      <c r="E831" s="15">
        <v>26</v>
      </c>
      <c r="F831" s="17" t="s">
        <v>1834</v>
      </c>
      <c r="G831" s="25" t="s">
        <v>695</v>
      </c>
      <c r="H831" s="29">
        <v>148000</v>
      </c>
      <c r="I831" s="29">
        <v>148000</v>
      </c>
      <c r="J831" s="31">
        <v>0</v>
      </c>
    </row>
    <row r="832" spans="1:10" ht="18.95" customHeight="1">
      <c r="B832" s="14" t="s">
        <v>22</v>
      </c>
      <c r="C832" s="15"/>
      <c r="D832" s="16" t="s">
        <v>1077</v>
      </c>
      <c r="E832" s="15">
        <v>27</v>
      </c>
      <c r="F832" s="17" t="s">
        <v>1835</v>
      </c>
      <c r="G832" s="25" t="s">
        <v>1095</v>
      </c>
      <c r="H832" s="29">
        <v>104000</v>
      </c>
      <c r="I832" s="29">
        <v>104000</v>
      </c>
      <c r="J832" s="31">
        <v>0</v>
      </c>
    </row>
    <row r="833" spans="1:10" ht="18.95" customHeight="1">
      <c r="B833" s="14" t="s">
        <v>22</v>
      </c>
      <c r="C833" s="15"/>
      <c r="D833" s="16" t="s">
        <v>1077</v>
      </c>
      <c r="E833" s="15">
        <v>28</v>
      </c>
      <c r="F833" s="17" t="s">
        <v>1836</v>
      </c>
      <c r="G833" s="25" t="s">
        <v>696</v>
      </c>
      <c r="H833" s="29">
        <v>127000</v>
      </c>
      <c r="I833" s="29">
        <v>127000</v>
      </c>
      <c r="J833" s="31">
        <v>0</v>
      </c>
    </row>
    <row r="834" spans="1:10" ht="18.95" customHeight="1">
      <c r="B834" s="14" t="s">
        <v>22</v>
      </c>
      <c r="C834" s="15"/>
      <c r="D834" s="16" t="s">
        <v>1077</v>
      </c>
      <c r="E834" s="15">
        <v>29</v>
      </c>
      <c r="F834" s="17" t="s">
        <v>1837</v>
      </c>
      <c r="G834" s="25" t="s">
        <v>697</v>
      </c>
      <c r="H834" s="29">
        <v>83700</v>
      </c>
      <c r="I834" s="29">
        <v>84700</v>
      </c>
      <c r="J834" s="31">
        <v>-1.2</v>
      </c>
    </row>
    <row r="835" spans="1:10" ht="18.95" customHeight="1">
      <c r="B835" s="14" t="s">
        <v>22</v>
      </c>
      <c r="C835" s="15"/>
      <c r="D835" s="16" t="s">
        <v>1077</v>
      </c>
      <c r="E835" s="15">
        <v>30</v>
      </c>
      <c r="F835" s="17" t="s">
        <v>1838</v>
      </c>
      <c r="G835" s="25" t="s">
        <v>698</v>
      </c>
      <c r="H835" s="29">
        <v>161000</v>
      </c>
      <c r="I835" s="29">
        <v>161000</v>
      </c>
      <c r="J835" s="31">
        <v>0</v>
      </c>
    </row>
    <row r="836" spans="1:10" ht="18.95" customHeight="1">
      <c r="B836" s="14" t="s">
        <v>22</v>
      </c>
      <c r="C836" s="15"/>
      <c r="D836" s="16" t="s">
        <v>1077</v>
      </c>
      <c r="E836" s="15">
        <v>31</v>
      </c>
      <c r="F836" s="17" t="s">
        <v>1839</v>
      </c>
      <c r="G836" s="25" t="s">
        <v>699</v>
      </c>
      <c r="H836" s="29">
        <v>164000</v>
      </c>
      <c r="I836" s="29">
        <v>163000</v>
      </c>
      <c r="J836" s="31">
        <v>0.6</v>
      </c>
    </row>
    <row r="837" spans="1:10" ht="18.95" customHeight="1">
      <c r="B837" s="14" t="s">
        <v>22</v>
      </c>
      <c r="C837" s="15"/>
      <c r="D837" s="16" t="s">
        <v>1077</v>
      </c>
      <c r="E837" s="15">
        <v>32</v>
      </c>
      <c r="F837" s="17" t="s">
        <v>1840</v>
      </c>
      <c r="G837" s="25" t="s">
        <v>700</v>
      </c>
      <c r="H837" s="29">
        <v>135000</v>
      </c>
      <c r="I837" s="29">
        <v>135000</v>
      </c>
      <c r="J837" s="31">
        <v>0</v>
      </c>
    </row>
    <row r="838" spans="1:10" ht="18.95" customHeight="1">
      <c r="B838" s="14" t="s">
        <v>22</v>
      </c>
      <c r="C838" s="15"/>
      <c r="D838" s="16" t="s">
        <v>1077</v>
      </c>
      <c r="E838" s="15">
        <v>33</v>
      </c>
      <c r="F838" s="17" t="s">
        <v>1841</v>
      </c>
      <c r="G838" s="25" t="s">
        <v>701</v>
      </c>
      <c r="H838" s="29">
        <v>192000</v>
      </c>
      <c r="I838" s="29">
        <v>190000</v>
      </c>
      <c r="J838" s="31">
        <v>1.1000000000000001</v>
      </c>
    </row>
    <row r="839" spans="1:10" ht="18.95" customHeight="1">
      <c r="B839" s="14" t="s">
        <v>22</v>
      </c>
      <c r="C839" s="15">
        <v>5</v>
      </c>
      <c r="D839" s="16" t="s">
        <v>1077</v>
      </c>
      <c r="E839" s="15">
        <v>1</v>
      </c>
      <c r="F839" s="17" t="s">
        <v>1842</v>
      </c>
      <c r="G839" s="25" t="s">
        <v>702</v>
      </c>
      <c r="H839" s="29">
        <v>324000</v>
      </c>
      <c r="I839" s="29">
        <v>324000</v>
      </c>
      <c r="J839" s="31">
        <v>0</v>
      </c>
    </row>
    <row r="840" spans="1:10" ht="18.95" customHeight="1">
      <c r="A840" s="43" t="s">
        <v>57</v>
      </c>
      <c r="B840" s="14" t="s">
        <v>22</v>
      </c>
      <c r="C840" s="15">
        <v>5</v>
      </c>
      <c r="D840" s="16" t="s">
        <v>1077</v>
      </c>
      <c r="E840" s="15">
        <v>2</v>
      </c>
      <c r="F840" s="17" t="s">
        <v>164</v>
      </c>
      <c r="G840" s="25" t="s">
        <v>703</v>
      </c>
      <c r="H840" s="29">
        <v>269000</v>
      </c>
      <c r="I840" s="29">
        <v>269000</v>
      </c>
      <c r="J840" s="31">
        <v>0</v>
      </c>
    </row>
    <row r="841" spans="1:10" ht="18.95" customHeight="1">
      <c r="B841" s="14" t="s">
        <v>22</v>
      </c>
      <c r="C841" s="15">
        <v>5</v>
      </c>
      <c r="D841" s="16" t="s">
        <v>1077</v>
      </c>
      <c r="E841" s="15">
        <v>3</v>
      </c>
      <c r="F841" s="17" t="s">
        <v>1843</v>
      </c>
      <c r="G841" s="25" t="s">
        <v>704</v>
      </c>
      <c r="H841" s="29">
        <v>261000</v>
      </c>
      <c r="I841" s="29">
        <v>261000</v>
      </c>
      <c r="J841" s="31">
        <v>0</v>
      </c>
    </row>
    <row r="842" spans="1:10" ht="18.95" customHeight="1">
      <c r="B842" s="14" t="s">
        <v>22</v>
      </c>
      <c r="C842" s="15">
        <v>5</v>
      </c>
      <c r="D842" s="16" t="s">
        <v>1077</v>
      </c>
      <c r="E842" s="15">
        <v>4</v>
      </c>
      <c r="F842" s="17" t="s">
        <v>1844</v>
      </c>
      <c r="G842" s="25" t="s">
        <v>705</v>
      </c>
      <c r="H842" s="29">
        <v>251000</v>
      </c>
      <c r="I842" s="29">
        <v>251000</v>
      </c>
      <c r="J842" s="31">
        <v>0</v>
      </c>
    </row>
    <row r="843" spans="1:10" ht="18.95" customHeight="1">
      <c r="B843" s="14" t="s">
        <v>22</v>
      </c>
      <c r="C843" s="15">
        <v>5</v>
      </c>
      <c r="D843" s="16" t="s">
        <v>1077</v>
      </c>
      <c r="E843" s="15">
        <v>5</v>
      </c>
      <c r="F843" s="17" t="s">
        <v>1845</v>
      </c>
      <c r="G843" s="25" t="s">
        <v>706</v>
      </c>
      <c r="H843" s="29">
        <v>213000</v>
      </c>
      <c r="I843" s="29">
        <v>212000</v>
      </c>
      <c r="J843" s="31">
        <v>0.5</v>
      </c>
    </row>
    <row r="844" spans="1:10" ht="18.95" customHeight="1">
      <c r="B844" s="14" t="s">
        <v>22</v>
      </c>
      <c r="C844" s="15">
        <v>5</v>
      </c>
      <c r="D844" s="16" t="s">
        <v>1077</v>
      </c>
      <c r="E844" s="15">
        <v>6</v>
      </c>
      <c r="F844" s="17" t="s">
        <v>1846</v>
      </c>
      <c r="G844" s="25" t="s">
        <v>707</v>
      </c>
      <c r="H844" s="29">
        <v>217000</v>
      </c>
      <c r="I844" s="29">
        <v>218000</v>
      </c>
      <c r="J844" s="31">
        <v>-0.5</v>
      </c>
    </row>
    <row r="845" spans="1:10" ht="18.95" customHeight="1">
      <c r="B845" s="14" t="s">
        <v>22</v>
      </c>
      <c r="C845" s="15">
        <v>5</v>
      </c>
      <c r="D845" s="16" t="s">
        <v>1077</v>
      </c>
      <c r="E845" s="15">
        <v>7</v>
      </c>
      <c r="F845" s="17" t="s">
        <v>1847</v>
      </c>
      <c r="G845" s="25" t="s">
        <v>708</v>
      </c>
      <c r="H845" s="29">
        <v>170000</v>
      </c>
      <c r="I845" s="29">
        <v>170000</v>
      </c>
      <c r="J845" s="31">
        <v>0</v>
      </c>
    </row>
    <row r="846" spans="1:10" ht="18.95" customHeight="1">
      <c r="B846" s="14" t="s">
        <v>22</v>
      </c>
      <c r="C846" s="15">
        <v>9</v>
      </c>
      <c r="D846" s="16" t="s">
        <v>1077</v>
      </c>
      <c r="E846" s="15">
        <v>1</v>
      </c>
      <c r="F846" s="17" t="s">
        <v>1848</v>
      </c>
      <c r="G846" s="25" t="s">
        <v>709</v>
      </c>
      <c r="H846" s="29">
        <v>78600</v>
      </c>
      <c r="I846" s="29">
        <v>77400</v>
      </c>
      <c r="J846" s="31">
        <v>1.6</v>
      </c>
    </row>
    <row r="847" spans="1:10" ht="18.95" customHeight="1">
      <c r="B847" s="14" t="s">
        <v>22</v>
      </c>
      <c r="C847" s="15">
        <v>9</v>
      </c>
      <c r="D847" s="16" t="s">
        <v>1077</v>
      </c>
      <c r="E847" s="15">
        <v>2</v>
      </c>
      <c r="F847" s="17" t="s">
        <v>1849</v>
      </c>
      <c r="G847" s="25" t="s">
        <v>1095</v>
      </c>
      <c r="H847" s="29">
        <v>57600</v>
      </c>
      <c r="I847" s="29">
        <v>57000</v>
      </c>
      <c r="J847" s="31">
        <v>1.1000000000000001</v>
      </c>
    </row>
    <row r="848" spans="1:10" ht="18.95" customHeight="1">
      <c r="B848" s="14" t="s">
        <v>22</v>
      </c>
      <c r="C848" s="15">
        <v>9</v>
      </c>
      <c r="D848" s="16" t="s">
        <v>1077</v>
      </c>
      <c r="E848" s="15">
        <v>3</v>
      </c>
      <c r="F848" s="17" t="s">
        <v>1850</v>
      </c>
      <c r="G848" s="25" t="s">
        <v>710</v>
      </c>
      <c r="H848" s="29">
        <v>114000</v>
      </c>
      <c r="I848" s="29">
        <v>114000</v>
      </c>
      <c r="J848" s="31">
        <v>0</v>
      </c>
    </row>
    <row r="849" spans="2:10" ht="18.95" customHeight="1">
      <c r="B849" s="14" t="s">
        <v>23</v>
      </c>
      <c r="C849" s="15"/>
      <c r="D849" s="16" t="s">
        <v>1077</v>
      </c>
      <c r="E849" s="15">
        <v>1</v>
      </c>
      <c r="F849" s="17" t="s">
        <v>1851</v>
      </c>
      <c r="G849" s="25" t="s">
        <v>711</v>
      </c>
      <c r="H849" s="29">
        <v>232000</v>
      </c>
      <c r="I849" s="29">
        <v>230000</v>
      </c>
      <c r="J849" s="31">
        <v>0.9</v>
      </c>
    </row>
    <row r="850" spans="2:10" ht="18.95" customHeight="1">
      <c r="B850" s="14" t="s">
        <v>23</v>
      </c>
      <c r="C850" s="15"/>
      <c r="D850" s="16" t="s">
        <v>1077</v>
      </c>
      <c r="E850" s="15">
        <v>2</v>
      </c>
      <c r="F850" s="17" t="s">
        <v>1852</v>
      </c>
      <c r="G850" s="25" t="s">
        <v>712</v>
      </c>
      <c r="H850" s="29">
        <v>218000</v>
      </c>
      <c r="I850" s="29">
        <v>215000</v>
      </c>
      <c r="J850" s="31">
        <v>1.4</v>
      </c>
    </row>
    <row r="851" spans="2:10" ht="18.95" customHeight="1">
      <c r="B851" s="14" t="s">
        <v>23</v>
      </c>
      <c r="C851" s="15"/>
      <c r="D851" s="16" t="s">
        <v>1077</v>
      </c>
      <c r="E851" s="15">
        <v>3</v>
      </c>
      <c r="F851" s="17" t="s">
        <v>1853</v>
      </c>
      <c r="G851" s="25" t="s">
        <v>713</v>
      </c>
      <c r="H851" s="29">
        <v>185000</v>
      </c>
      <c r="I851" s="29">
        <v>185000</v>
      </c>
      <c r="J851" s="31">
        <v>0</v>
      </c>
    </row>
    <row r="852" spans="2:10" ht="18.95" customHeight="1">
      <c r="B852" s="14" t="s">
        <v>23</v>
      </c>
      <c r="C852" s="15"/>
      <c r="D852" s="16" t="s">
        <v>1077</v>
      </c>
      <c r="E852" s="15">
        <v>4</v>
      </c>
      <c r="F852" s="17" t="s">
        <v>1854</v>
      </c>
      <c r="G852" s="25" t="s">
        <v>714</v>
      </c>
      <c r="H852" s="29">
        <v>233000</v>
      </c>
      <c r="I852" s="29">
        <v>228000</v>
      </c>
      <c r="J852" s="31">
        <v>2.2000000000000002</v>
      </c>
    </row>
    <row r="853" spans="2:10" ht="18.95" customHeight="1">
      <c r="B853" s="14" t="s">
        <v>23</v>
      </c>
      <c r="C853" s="15"/>
      <c r="D853" s="16" t="s">
        <v>1077</v>
      </c>
      <c r="E853" s="15">
        <v>5</v>
      </c>
      <c r="F853" s="17" t="s">
        <v>1855</v>
      </c>
      <c r="G853" s="25" t="s">
        <v>715</v>
      </c>
      <c r="H853" s="29">
        <v>198000</v>
      </c>
      <c r="I853" s="29">
        <v>196000</v>
      </c>
      <c r="J853" s="31">
        <v>1</v>
      </c>
    </row>
    <row r="854" spans="2:10" ht="18.95" customHeight="1">
      <c r="B854" s="14" t="s">
        <v>23</v>
      </c>
      <c r="C854" s="15"/>
      <c r="D854" s="16" t="s">
        <v>1077</v>
      </c>
      <c r="E854" s="15">
        <v>6</v>
      </c>
      <c r="F854" s="17" t="s">
        <v>1856</v>
      </c>
      <c r="G854" s="25" t="s">
        <v>716</v>
      </c>
      <c r="H854" s="29">
        <v>188000</v>
      </c>
      <c r="I854" s="29">
        <v>187000</v>
      </c>
      <c r="J854" s="31">
        <v>0.5</v>
      </c>
    </row>
    <row r="855" spans="2:10" ht="18.95" customHeight="1">
      <c r="B855" s="14" t="s">
        <v>23</v>
      </c>
      <c r="C855" s="15"/>
      <c r="D855" s="16" t="s">
        <v>1077</v>
      </c>
      <c r="E855" s="15">
        <v>7</v>
      </c>
      <c r="F855" s="17" t="s">
        <v>1857</v>
      </c>
      <c r="G855" s="25" t="s">
        <v>717</v>
      </c>
      <c r="H855" s="29">
        <v>192000</v>
      </c>
      <c r="I855" s="29">
        <v>191000</v>
      </c>
      <c r="J855" s="31">
        <v>0.5</v>
      </c>
    </row>
    <row r="856" spans="2:10" ht="18.95" customHeight="1">
      <c r="B856" s="14" t="s">
        <v>23</v>
      </c>
      <c r="C856" s="15"/>
      <c r="D856" s="16" t="s">
        <v>1077</v>
      </c>
      <c r="E856" s="15">
        <v>8</v>
      </c>
      <c r="F856" s="17" t="s">
        <v>1858</v>
      </c>
      <c r="G856" s="25" t="s">
        <v>718</v>
      </c>
      <c r="H856" s="29">
        <v>191000</v>
      </c>
      <c r="I856" s="29">
        <v>190000</v>
      </c>
      <c r="J856" s="31">
        <v>0.5</v>
      </c>
    </row>
    <row r="857" spans="2:10" ht="18.95" customHeight="1">
      <c r="B857" s="14" t="s">
        <v>23</v>
      </c>
      <c r="C857" s="15"/>
      <c r="D857" s="16" t="s">
        <v>1077</v>
      </c>
      <c r="E857" s="15">
        <v>9</v>
      </c>
      <c r="F857" s="17" t="s">
        <v>1859</v>
      </c>
      <c r="G857" s="25" t="s">
        <v>719</v>
      </c>
      <c r="H857" s="29">
        <v>159000</v>
      </c>
      <c r="I857" s="29">
        <v>159000</v>
      </c>
      <c r="J857" s="31">
        <v>0</v>
      </c>
    </row>
    <row r="858" spans="2:10" ht="18.95" customHeight="1">
      <c r="B858" s="14" t="s">
        <v>23</v>
      </c>
      <c r="C858" s="15"/>
      <c r="D858" s="16" t="s">
        <v>1077</v>
      </c>
      <c r="E858" s="15">
        <v>10</v>
      </c>
      <c r="F858" s="17" t="s">
        <v>1860</v>
      </c>
      <c r="G858" s="25" t="s">
        <v>720</v>
      </c>
      <c r="H858" s="29">
        <v>228000</v>
      </c>
      <c r="I858" s="29">
        <v>223000</v>
      </c>
      <c r="J858" s="31">
        <v>2.2000000000000002</v>
      </c>
    </row>
    <row r="859" spans="2:10" ht="18.95" customHeight="1">
      <c r="B859" s="14" t="s">
        <v>23</v>
      </c>
      <c r="C859" s="15"/>
      <c r="D859" s="16" t="s">
        <v>1077</v>
      </c>
      <c r="E859" s="15">
        <v>11</v>
      </c>
      <c r="F859" s="17" t="s">
        <v>1861</v>
      </c>
      <c r="G859" s="25" t="s">
        <v>721</v>
      </c>
      <c r="H859" s="29">
        <v>200000</v>
      </c>
      <c r="I859" s="29">
        <v>200000</v>
      </c>
      <c r="J859" s="31">
        <v>0</v>
      </c>
    </row>
    <row r="860" spans="2:10" ht="18.95" customHeight="1">
      <c r="B860" s="14" t="s">
        <v>23</v>
      </c>
      <c r="C860" s="15"/>
      <c r="D860" s="16" t="s">
        <v>1077</v>
      </c>
      <c r="E860" s="15">
        <v>12</v>
      </c>
      <c r="F860" s="17" t="s">
        <v>1862</v>
      </c>
      <c r="G860" s="25" t="s">
        <v>722</v>
      </c>
      <c r="H860" s="29">
        <v>173000</v>
      </c>
      <c r="I860" s="29">
        <v>172000</v>
      </c>
      <c r="J860" s="31">
        <v>0.6</v>
      </c>
    </row>
    <row r="861" spans="2:10" ht="18.95" customHeight="1">
      <c r="B861" s="14" t="s">
        <v>23</v>
      </c>
      <c r="C861" s="15"/>
      <c r="D861" s="16" t="s">
        <v>1077</v>
      </c>
      <c r="E861" s="15">
        <v>13</v>
      </c>
      <c r="F861" s="17" t="s">
        <v>1863</v>
      </c>
      <c r="G861" s="25" t="s">
        <v>723</v>
      </c>
      <c r="H861" s="29">
        <v>187000</v>
      </c>
      <c r="I861" s="29">
        <v>186000</v>
      </c>
      <c r="J861" s="31">
        <v>0.5</v>
      </c>
    </row>
    <row r="862" spans="2:10" ht="18.95" customHeight="1">
      <c r="B862" s="14" t="s">
        <v>23</v>
      </c>
      <c r="C862" s="15"/>
      <c r="D862" s="16" t="s">
        <v>1077</v>
      </c>
      <c r="E862" s="15">
        <v>14</v>
      </c>
      <c r="F862" s="17" t="s">
        <v>1864</v>
      </c>
      <c r="G862" s="25" t="s">
        <v>1095</v>
      </c>
      <c r="H862" s="29">
        <v>123000</v>
      </c>
      <c r="I862" s="29">
        <v>123000</v>
      </c>
      <c r="J862" s="31">
        <v>0</v>
      </c>
    </row>
    <row r="863" spans="2:10" ht="18.95" customHeight="1">
      <c r="B863" s="14" t="s">
        <v>23</v>
      </c>
      <c r="C863" s="15"/>
      <c r="D863" s="16" t="s">
        <v>1077</v>
      </c>
      <c r="E863" s="15">
        <v>15</v>
      </c>
      <c r="F863" s="17" t="s">
        <v>1865</v>
      </c>
      <c r="G863" s="25" t="s">
        <v>1095</v>
      </c>
      <c r="H863" s="29">
        <v>109000</v>
      </c>
      <c r="I863" s="29">
        <v>110000</v>
      </c>
      <c r="J863" s="31">
        <v>-0.9</v>
      </c>
    </row>
    <row r="864" spans="2:10" ht="18.95" customHeight="1">
      <c r="B864" s="14" t="s">
        <v>23</v>
      </c>
      <c r="C864" s="15"/>
      <c r="D864" s="16" t="s">
        <v>1077</v>
      </c>
      <c r="E864" s="15">
        <v>16</v>
      </c>
      <c r="F864" s="17" t="s">
        <v>1866</v>
      </c>
      <c r="G864" s="25" t="s">
        <v>724</v>
      </c>
      <c r="H864" s="29">
        <v>210000</v>
      </c>
      <c r="I864" s="29">
        <v>208000</v>
      </c>
      <c r="J864" s="31">
        <v>1</v>
      </c>
    </row>
    <row r="865" spans="1:10" ht="18.95" customHeight="1">
      <c r="B865" s="14" t="s">
        <v>23</v>
      </c>
      <c r="C865" s="15"/>
      <c r="D865" s="16" t="s">
        <v>1077</v>
      </c>
      <c r="E865" s="15">
        <v>17</v>
      </c>
      <c r="F865" s="17" t="s">
        <v>1867</v>
      </c>
      <c r="G865" s="25" t="s">
        <v>725</v>
      </c>
      <c r="H865" s="29">
        <v>140000</v>
      </c>
      <c r="I865" s="29">
        <v>140000</v>
      </c>
      <c r="J865" s="31">
        <v>0</v>
      </c>
    </row>
    <row r="866" spans="1:10" ht="18.95" customHeight="1">
      <c r="B866" s="14" t="s">
        <v>23</v>
      </c>
      <c r="C866" s="15"/>
      <c r="D866" s="16" t="s">
        <v>1077</v>
      </c>
      <c r="E866" s="15">
        <v>18</v>
      </c>
      <c r="F866" s="17" t="s">
        <v>1868</v>
      </c>
      <c r="G866" s="25" t="s">
        <v>1095</v>
      </c>
      <c r="H866" s="29">
        <v>97800</v>
      </c>
      <c r="I866" s="29">
        <v>98500</v>
      </c>
      <c r="J866" s="31">
        <v>-0.7</v>
      </c>
    </row>
    <row r="867" spans="1:10" ht="18.95" customHeight="1">
      <c r="B867" s="14" t="s">
        <v>23</v>
      </c>
      <c r="C867" s="15"/>
      <c r="D867" s="16" t="s">
        <v>1077</v>
      </c>
      <c r="E867" s="15">
        <v>19</v>
      </c>
      <c r="F867" s="17" t="s">
        <v>1869</v>
      </c>
      <c r="G867" s="25" t="s">
        <v>726</v>
      </c>
      <c r="H867" s="29">
        <v>203000</v>
      </c>
      <c r="I867" s="29">
        <v>202000</v>
      </c>
      <c r="J867" s="31">
        <v>0.5</v>
      </c>
    </row>
    <row r="868" spans="1:10" ht="18.95" customHeight="1">
      <c r="A868" s="43" t="s">
        <v>57</v>
      </c>
      <c r="B868" s="14" t="s">
        <v>23</v>
      </c>
      <c r="C868" s="15"/>
      <c r="D868" s="16" t="s">
        <v>1077</v>
      </c>
      <c r="E868" s="15">
        <v>20</v>
      </c>
      <c r="F868" s="17" t="s">
        <v>165</v>
      </c>
      <c r="G868" s="25" t="s">
        <v>727</v>
      </c>
      <c r="H868" s="29">
        <v>159000</v>
      </c>
      <c r="I868" s="29">
        <v>159000</v>
      </c>
      <c r="J868" s="31">
        <v>0</v>
      </c>
    </row>
    <row r="869" spans="1:10" ht="18.95" customHeight="1">
      <c r="A869" s="43" t="s">
        <v>57</v>
      </c>
      <c r="B869" s="14" t="s">
        <v>23</v>
      </c>
      <c r="C869" s="15"/>
      <c r="D869" s="16" t="s">
        <v>1077</v>
      </c>
      <c r="E869" s="15">
        <v>21</v>
      </c>
      <c r="F869" s="17" t="s">
        <v>166</v>
      </c>
      <c r="G869" s="25" t="s">
        <v>728</v>
      </c>
      <c r="H869" s="29">
        <v>238000</v>
      </c>
      <c r="I869" s="29">
        <v>237000</v>
      </c>
      <c r="J869" s="31">
        <v>0.4</v>
      </c>
    </row>
    <row r="870" spans="1:10" ht="18.95" customHeight="1">
      <c r="B870" s="14" t="s">
        <v>23</v>
      </c>
      <c r="C870" s="15"/>
      <c r="D870" s="16" t="s">
        <v>1077</v>
      </c>
      <c r="E870" s="15">
        <v>22</v>
      </c>
      <c r="F870" s="17" t="s">
        <v>1870</v>
      </c>
      <c r="G870" s="25" t="s">
        <v>729</v>
      </c>
      <c r="H870" s="29">
        <v>173000</v>
      </c>
      <c r="I870" s="29">
        <v>173000</v>
      </c>
      <c r="J870" s="31">
        <v>0</v>
      </c>
    </row>
    <row r="871" spans="1:10" ht="18.95" customHeight="1">
      <c r="B871" s="14" t="s">
        <v>23</v>
      </c>
      <c r="C871" s="15"/>
      <c r="D871" s="16" t="s">
        <v>1077</v>
      </c>
      <c r="E871" s="15">
        <v>23</v>
      </c>
      <c r="F871" s="17" t="s">
        <v>1871</v>
      </c>
      <c r="G871" s="25" t="s">
        <v>730</v>
      </c>
      <c r="H871" s="29">
        <v>185000</v>
      </c>
      <c r="I871" s="29">
        <v>184000</v>
      </c>
      <c r="J871" s="31">
        <v>0.5</v>
      </c>
    </row>
    <row r="872" spans="1:10" ht="18.95" customHeight="1">
      <c r="B872" s="14" t="s">
        <v>23</v>
      </c>
      <c r="C872" s="15"/>
      <c r="D872" s="16" t="s">
        <v>1077</v>
      </c>
      <c r="E872" s="15">
        <v>24</v>
      </c>
      <c r="F872" s="17" t="s">
        <v>1872</v>
      </c>
      <c r="G872" s="25" t="s">
        <v>1095</v>
      </c>
      <c r="H872" s="29">
        <v>151000</v>
      </c>
      <c r="I872" s="29">
        <v>150000</v>
      </c>
      <c r="J872" s="31">
        <v>0.7</v>
      </c>
    </row>
    <row r="873" spans="1:10" ht="18.95" customHeight="1">
      <c r="B873" s="14" t="s">
        <v>23</v>
      </c>
      <c r="C873" s="15"/>
      <c r="D873" s="16" t="s">
        <v>1077</v>
      </c>
      <c r="E873" s="15">
        <v>25</v>
      </c>
      <c r="F873" s="17" t="s">
        <v>1873</v>
      </c>
      <c r="G873" s="25" t="s">
        <v>731</v>
      </c>
      <c r="H873" s="29">
        <v>187000</v>
      </c>
      <c r="I873" s="29">
        <v>186000</v>
      </c>
      <c r="J873" s="31">
        <v>0.5</v>
      </c>
    </row>
    <row r="874" spans="1:10" ht="18.95" customHeight="1">
      <c r="B874" s="14" t="s">
        <v>23</v>
      </c>
      <c r="C874" s="15"/>
      <c r="D874" s="16" t="s">
        <v>1077</v>
      </c>
      <c r="E874" s="15">
        <v>26</v>
      </c>
      <c r="F874" s="17" t="s">
        <v>1874</v>
      </c>
      <c r="G874" s="25" t="s">
        <v>732</v>
      </c>
      <c r="H874" s="29">
        <v>156000</v>
      </c>
      <c r="I874" s="29">
        <v>156000</v>
      </c>
      <c r="J874" s="31">
        <v>0</v>
      </c>
    </row>
    <row r="875" spans="1:10" ht="18.95" customHeight="1">
      <c r="B875" s="14" t="s">
        <v>23</v>
      </c>
      <c r="C875" s="15"/>
      <c r="D875" s="16" t="s">
        <v>1077</v>
      </c>
      <c r="E875" s="15">
        <v>27</v>
      </c>
      <c r="F875" s="17" t="s">
        <v>1875</v>
      </c>
      <c r="G875" s="25" t="s">
        <v>733</v>
      </c>
      <c r="H875" s="29">
        <v>244000</v>
      </c>
      <c r="I875" s="29">
        <v>241000</v>
      </c>
      <c r="J875" s="31">
        <v>1.2</v>
      </c>
    </row>
    <row r="876" spans="1:10" ht="18.95" customHeight="1">
      <c r="A876" s="43" t="s">
        <v>57</v>
      </c>
      <c r="B876" s="14" t="s">
        <v>23</v>
      </c>
      <c r="C876" s="15"/>
      <c r="D876" s="16" t="s">
        <v>1077</v>
      </c>
      <c r="E876" s="15">
        <v>28</v>
      </c>
      <c r="F876" s="17" t="s">
        <v>167</v>
      </c>
      <c r="G876" s="25" t="s">
        <v>734</v>
      </c>
      <c r="H876" s="29">
        <v>176000</v>
      </c>
      <c r="I876" s="29">
        <v>175000</v>
      </c>
      <c r="J876" s="31">
        <v>0.6</v>
      </c>
    </row>
    <row r="877" spans="1:10" ht="18.95" customHeight="1">
      <c r="A877" s="43" t="s">
        <v>57</v>
      </c>
      <c r="B877" s="14" t="s">
        <v>23</v>
      </c>
      <c r="C877" s="15"/>
      <c r="D877" s="16" t="s">
        <v>1077</v>
      </c>
      <c r="E877" s="15">
        <v>29</v>
      </c>
      <c r="F877" s="17" t="s">
        <v>168</v>
      </c>
      <c r="G877" s="25" t="s">
        <v>1095</v>
      </c>
      <c r="H877" s="29">
        <v>125000</v>
      </c>
      <c r="I877" s="29">
        <v>125000</v>
      </c>
      <c r="J877" s="31">
        <v>0</v>
      </c>
    </row>
    <row r="878" spans="1:10" ht="18.95" customHeight="1">
      <c r="B878" s="14" t="s">
        <v>23</v>
      </c>
      <c r="C878" s="15"/>
      <c r="D878" s="16" t="s">
        <v>1077</v>
      </c>
      <c r="E878" s="15">
        <v>30</v>
      </c>
      <c r="F878" s="17" t="s">
        <v>1876</v>
      </c>
      <c r="G878" s="25" t="s">
        <v>735</v>
      </c>
      <c r="H878" s="29">
        <v>189000</v>
      </c>
      <c r="I878" s="29">
        <v>189000</v>
      </c>
      <c r="J878" s="31">
        <v>0</v>
      </c>
    </row>
    <row r="879" spans="1:10" ht="18.95" customHeight="1">
      <c r="B879" s="14" t="s">
        <v>23</v>
      </c>
      <c r="C879" s="15"/>
      <c r="D879" s="16" t="s">
        <v>1077</v>
      </c>
      <c r="E879" s="15">
        <v>31</v>
      </c>
      <c r="F879" s="17" t="s">
        <v>1877</v>
      </c>
      <c r="G879" s="25" t="s">
        <v>736</v>
      </c>
      <c r="H879" s="29">
        <v>148000</v>
      </c>
      <c r="I879" s="29">
        <v>148000</v>
      </c>
      <c r="J879" s="31">
        <v>0</v>
      </c>
    </row>
    <row r="880" spans="1:10" ht="18.95" customHeight="1">
      <c r="B880" s="14" t="s">
        <v>23</v>
      </c>
      <c r="C880" s="15"/>
      <c r="D880" s="16" t="s">
        <v>1077</v>
      </c>
      <c r="E880" s="15">
        <v>32</v>
      </c>
      <c r="F880" s="17" t="s">
        <v>1878</v>
      </c>
      <c r="G880" s="25" t="s">
        <v>737</v>
      </c>
      <c r="H880" s="29">
        <v>207000</v>
      </c>
      <c r="I880" s="29">
        <v>203000</v>
      </c>
      <c r="J880" s="31">
        <v>2</v>
      </c>
    </row>
    <row r="881" spans="1:10" ht="18.95" customHeight="1">
      <c r="B881" s="14" t="s">
        <v>23</v>
      </c>
      <c r="C881" s="15">
        <v>5</v>
      </c>
      <c r="D881" s="16" t="s">
        <v>1077</v>
      </c>
      <c r="E881" s="15">
        <v>1</v>
      </c>
      <c r="F881" s="17" t="s">
        <v>1879</v>
      </c>
      <c r="G881" s="25" t="s">
        <v>738</v>
      </c>
      <c r="H881" s="29">
        <v>930000</v>
      </c>
      <c r="I881" s="29">
        <v>926000</v>
      </c>
      <c r="J881" s="31">
        <v>0.4</v>
      </c>
    </row>
    <row r="882" spans="1:10" ht="18.95" customHeight="1">
      <c r="B882" s="14" t="s">
        <v>23</v>
      </c>
      <c r="C882" s="15">
        <v>5</v>
      </c>
      <c r="D882" s="16" t="s">
        <v>1077</v>
      </c>
      <c r="E882" s="15">
        <v>2</v>
      </c>
      <c r="F882" s="17" t="s">
        <v>1880</v>
      </c>
      <c r="G882" s="25" t="s">
        <v>739</v>
      </c>
      <c r="H882" s="29">
        <v>276000</v>
      </c>
      <c r="I882" s="29">
        <v>275000</v>
      </c>
      <c r="J882" s="31">
        <v>0.4</v>
      </c>
    </row>
    <row r="883" spans="1:10" ht="18.95" customHeight="1">
      <c r="B883" s="14" t="s">
        <v>23</v>
      </c>
      <c r="C883" s="15">
        <v>5</v>
      </c>
      <c r="D883" s="16" t="s">
        <v>1077</v>
      </c>
      <c r="E883" s="15">
        <v>3</v>
      </c>
      <c r="F883" s="17" t="s">
        <v>1881</v>
      </c>
      <c r="G883" s="25" t="s">
        <v>740</v>
      </c>
      <c r="H883" s="29">
        <v>337000</v>
      </c>
      <c r="I883" s="29">
        <v>335000</v>
      </c>
      <c r="J883" s="31">
        <v>0.6</v>
      </c>
    </row>
    <row r="884" spans="1:10" ht="18.95" customHeight="1">
      <c r="B884" s="14" t="s">
        <v>23</v>
      </c>
      <c r="C884" s="15">
        <v>5</v>
      </c>
      <c r="D884" s="16" t="s">
        <v>1077</v>
      </c>
      <c r="E884" s="15">
        <v>4</v>
      </c>
      <c r="F884" s="17" t="s">
        <v>1882</v>
      </c>
      <c r="G884" s="25" t="s">
        <v>741</v>
      </c>
      <c r="H884" s="29">
        <v>263000</v>
      </c>
      <c r="I884" s="29">
        <v>263000</v>
      </c>
      <c r="J884" s="31">
        <v>0</v>
      </c>
    </row>
    <row r="885" spans="1:10" ht="18.95" customHeight="1">
      <c r="B885" s="14" t="s">
        <v>23</v>
      </c>
      <c r="C885" s="15">
        <v>5</v>
      </c>
      <c r="D885" s="16" t="s">
        <v>1077</v>
      </c>
      <c r="E885" s="15">
        <v>5</v>
      </c>
      <c r="F885" s="17" t="s">
        <v>1883</v>
      </c>
      <c r="G885" s="25" t="s">
        <v>742</v>
      </c>
      <c r="H885" s="29">
        <v>340000</v>
      </c>
      <c r="I885" s="29">
        <v>340000</v>
      </c>
      <c r="J885" s="31">
        <v>0</v>
      </c>
    </row>
    <row r="886" spans="1:10" ht="18.95" customHeight="1">
      <c r="B886" s="14" t="s">
        <v>23</v>
      </c>
      <c r="C886" s="15">
        <v>5</v>
      </c>
      <c r="D886" s="16" t="s">
        <v>1077</v>
      </c>
      <c r="E886" s="15">
        <v>6</v>
      </c>
      <c r="F886" s="17" t="s">
        <v>1884</v>
      </c>
      <c r="G886" s="25" t="s">
        <v>743</v>
      </c>
      <c r="H886" s="29">
        <v>217000</v>
      </c>
      <c r="I886" s="29">
        <v>217000</v>
      </c>
      <c r="J886" s="31">
        <v>0</v>
      </c>
    </row>
    <row r="887" spans="1:10" ht="18.95" customHeight="1">
      <c r="A887" s="43" t="s">
        <v>57</v>
      </c>
      <c r="B887" s="14" t="s">
        <v>23</v>
      </c>
      <c r="C887" s="15">
        <v>5</v>
      </c>
      <c r="D887" s="16" t="s">
        <v>1077</v>
      </c>
      <c r="E887" s="15">
        <v>7</v>
      </c>
      <c r="F887" s="17" t="s">
        <v>169</v>
      </c>
      <c r="G887" s="25" t="s">
        <v>744</v>
      </c>
      <c r="H887" s="29">
        <v>262000</v>
      </c>
      <c r="I887" s="29">
        <v>259000</v>
      </c>
      <c r="J887" s="31">
        <v>1.2</v>
      </c>
    </row>
    <row r="888" spans="1:10" ht="18.95" customHeight="1">
      <c r="B888" s="14" t="s">
        <v>23</v>
      </c>
      <c r="C888" s="15">
        <v>5</v>
      </c>
      <c r="D888" s="16" t="s">
        <v>1077</v>
      </c>
      <c r="E888" s="15">
        <v>8</v>
      </c>
      <c r="F888" s="17" t="s">
        <v>1885</v>
      </c>
      <c r="G888" s="25" t="s">
        <v>745</v>
      </c>
      <c r="H888" s="29">
        <v>377000</v>
      </c>
      <c r="I888" s="29">
        <v>377000</v>
      </c>
      <c r="J888" s="31">
        <v>0</v>
      </c>
    </row>
    <row r="889" spans="1:10" ht="18.95" customHeight="1">
      <c r="B889" s="14" t="s">
        <v>23</v>
      </c>
      <c r="C889" s="15">
        <v>9</v>
      </c>
      <c r="D889" s="16" t="s">
        <v>1077</v>
      </c>
      <c r="E889" s="15">
        <v>1</v>
      </c>
      <c r="F889" s="17" t="s">
        <v>1886</v>
      </c>
      <c r="G889" s="25" t="s">
        <v>746</v>
      </c>
      <c r="H889" s="29">
        <v>67300</v>
      </c>
      <c r="I889" s="29">
        <v>65800</v>
      </c>
      <c r="J889" s="31">
        <v>2.2999999999999998</v>
      </c>
    </row>
    <row r="890" spans="1:10" ht="18.95" customHeight="1">
      <c r="B890" s="14" t="s">
        <v>23</v>
      </c>
      <c r="C890" s="15">
        <v>9</v>
      </c>
      <c r="D890" s="16" t="s">
        <v>1077</v>
      </c>
      <c r="E890" s="15">
        <v>2</v>
      </c>
      <c r="F890" s="17" t="s">
        <v>1887</v>
      </c>
      <c r="G890" s="25" t="s">
        <v>747</v>
      </c>
      <c r="H890" s="29">
        <v>148000</v>
      </c>
      <c r="I890" s="29">
        <v>148000</v>
      </c>
      <c r="J890" s="31">
        <v>0</v>
      </c>
    </row>
    <row r="891" spans="1:10" ht="18.95" customHeight="1">
      <c r="B891" s="14" t="s">
        <v>7</v>
      </c>
      <c r="C891" s="15"/>
      <c r="D891" s="16" t="s">
        <v>1078</v>
      </c>
      <c r="E891" s="15">
        <v>1</v>
      </c>
      <c r="F891" s="17" t="s">
        <v>1888</v>
      </c>
      <c r="G891" s="25" t="s">
        <v>748</v>
      </c>
      <c r="H891" s="29">
        <v>129000</v>
      </c>
      <c r="I891" s="29">
        <v>130000</v>
      </c>
      <c r="J891" s="31">
        <v>-0.8</v>
      </c>
    </row>
    <row r="892" spans="1:10" ht="18.95" customHeight="1">
      <c r="B892" s="14" t="s">
        <v>7</v>
      </c>
      <c r="C892" s="15"/>
      <c r="D892" s="16" t="s">
        <v>1078</v>
      </c>
      <c r="E892" s="15">
        <v>2</v>
      </c>
      <c r="F892" s="17" t="s">
        <v>1889</v>
      </c>
      <c r="G892" s="25" t="s">
        <v>749</v>
      </c>
      <c r="H892" s="29">
        <v>121000</v>
      </c>
      <c r="I892" s="29">
        <v>123000</v>
      </c>
      <c r="J892" s="31">
        <v>-1.6</v>
      </c>
    </row>
    <row r="893" spans="1:10" ht="18.95" customHeight="1">
      <c r="B893" s="14" t="s">
        <v>7</v>
      </c>
      <c r="C893" s="15"/>
      <c r="D893" s="16" t="s">
        <v>1078</v>
      </c>
      <c r="E893" s="15">
        <v>3</v>
      </c>
      <c r="F893" s="17" t="s">
        <v>1890</v>
      </c>
      <c r="G893" s="25" t="s">
        <v>750</v>
      </c>
      <c r="H893" s="29">
        <v>117000</v>
      </c>
      <c r="I893" s="29">
        <v>118000</v>
      </c>
      <c r="J893" s="31">
        <v>-0.8</v>
      </c>
    </row>
    <row r="894" spans="1:10" ht="18.95" customHeight="1">
      <c r="B894" s="14" t="s">
        <v>7</v>
      </c>
      <c r="C894" s="15"/>
      <c r="D894" s="16" t="s">
        <v>1078</v>
      </c>
      <c r="E894" s="15">
        <v>4</v>
      </c>
      <c r="F894" s="17" t="s">
        <v>1891</v>
      </c>
      <c r="G894" s="25" t="s">
        <v>751</v>
      </c>
      <c r="H894" s="29">
        <v>122000</v>
      </c>
      <c r="I894" s="29">
        <v>122000</v>
      </c>
      <c r="J894" s="31">
        <v>0</v>
      </c>
    </row>
    <row r="895" spans="1:10" ht="18.95" customHeight="1">
      <c r="A895" s="43" t="s">
        <v>57</v>
      </c>
      <c r="B895" s="14" t="s">
        <v>7</v>
      </c>
      <c r="C895" s="15"/>
      <c r="D895" s="16" t="s">
        <v>1078</v>
      </c>
      <c r="E895" s="15">
        <v>5</v>
      </c>
      <c r="F895" s="17" t="s">
        <v>170</v>
      </c>
      <c r="G895" s="25" t="s">
        <v>752</v>
      </c>
      <c r="H895" s="29">
        <v>165000</v>
      </c>
      <c r="I895" s="29">
        <v>165000</v>
      </c>
      <c r="J895" s="31">
        <v>0</v>
      </c>
    </row>
    <row r="896" spans="1:10" ht="18.95" customHeight="1">
      <c r="B896" s="14" t="s">
        <v>7</v>
      </c>
      <c r="C896" s="15"/>
      <c r="D896" s="16" t="s">
        <v>1078</v>
      </c>
      <c r="E896" s="15">
        <v>6</v>
      </c>
      <c r="F896" s="17" t="s">
        <v>1892</v>
      </c>
      <c r="G896" s="25" t="s">
        <v>753</v>
      </c>
      <c r="H896" s="29">
        <v>128000</v>
      </c>
      <c r="I896" s="29">
        <v>130000</v>
      </c>
      <c r="J896" s="31">
        <v>-1.5</v>
      </c>
    </row>
    <row r="897" spans="1:10" ht="18.95" customHeight="1">
      <c r="B897" s="14" t="s">
        <v>7</v>
      </c>
      <c r="C897" s="15"/>
      <c r="D897" s="16" t="s">
        <v>1078</v>
      </c>
      <c r="E897" s="15">
        <v>7</v>
      </c>
      <c r="F897" s="17" t="s">
        <v>1893</v>
      </c>
      <c r="G897" s="25" t="s">
        <v>1095</v>
      </c>
      <c r="H897" s="29">
        <v>155000</v>
      </c>
      <c r="I897" s="29">
        <v>155000</v>
      </c>
      <c r="J897" s="31">
        <v>0</v>
      </c>
    </row>
    <row r="898" spans="1:10" ht="18.95" customHeight="1">
      <c r="B898" s="14" t="s">
        <v>7</v>
      </c>
      <c r="C898" s="15"/>
      <c r="D898" s="16" t="s">
        <v>1078</v>
      </c>
      <c r="E898" s="15">
        <v>8</v>
      </c>
      <c r="F898" s="17" t="s">
        <v>1894</v>
      </c>
      <c r="G898" s="25" t="s">
        <v>754</v>
      </c>
      <c r="H898" s="29">
        <v>118000</v>
      </c>
      <c r="I898" s="29">
        <v>119000</v>
      </c>
      <c r="J898" s="31">
        <v>-0.8</v>
      </c>
    </row>
    <row r="899" spans="1:10" ht="18.95" customHeight="1">
      <c r="B899" s="14" t="s">
        <v>7</v>
      </c>
      <c r="C899" s="15"/>
      <c r="D899" s="16" t="s">
        <v>1078</v>
      </c>
      <c r="E899" s="15">
        <v>9</v>
      </c>
      <c r="F899" s="17" t="s">
        <v>1895</v>
      </c>
      <c r="G899" s="25" t="s">
        <v>755</v>
      </c>
      <c r="H899" s="29">
        <v>120000</v>
      </c>
      <c r="I899" s="29">
        <v>122000</v>
      </c>
      <c r="J899" s="31">
        <v>-1.6</v>
      </c>
    </row>
    <row r="900" spans="1:10" ht="18.95" customHeight="1">
      <c r="B900" s="14" t="s">
        <v>7</v>
      </c>
      <c r="C900" s="15"/>
      <c r="D900" s="16" t="s">
        <v>1078</v>
      </c>
      <c r="E900" s="15">
        <v>10</v>
      </c>
      <c r="F900" s="17" t="s">
        <v>1896</v>
      </c>
      <c r="G900" s="25" t="s">
        <v>756</v>
      </c>
      <c r="H900" s="29">
        <v>135000</v>
      </c>
      <c r="I900" s="29">
        <v>136000</v>
      </c>
      <c r="J900" s="31">
        <v>-0.7</v>
      </c>
    </row>
    <row r="901" spans="1:10" ht="18.95" customHeight="1">
      <c r="B901" s="14" t="s">
        <v>7</v>
      </c>
      <c r="C901" s="15"/>
      <c r="D901" s="16" t="s">
        <v>1078</v>
      </c>
      <c r="E901" s="15">
        <v>11</v>
      </c>
      <c r="F901" s="17" t="s">
        <v>1897</v>
      </c>
      <c r="G901" s="25" t="s">
        <v>757</v>
      </c>
      <c r="H901" s="29">
        <v>122000</v>
      </c>
      <c r="I901" s="29">
        <v>123000</v>
      </c>
      <c r="J901" s="31">
        <v>-0.8</v>
      </c>
    </row>
    <row r="902" spans="1:10" ht="18.95" customHeight="1">
      <c r="B902" s="14" t="s">
        <v>7</v>
      </c>
      <c r="C902" s="15"/>
      <c r="D902" s="16" t="s">
        <v>1078</v>
      </c>
      <c r="E902" s="15">
        <v>12</v>
      </c>
      <c r="F902" s="17" t="s">
        <v>1898</v>
      </c>
      <c r="G902" s="25" t="s">
        <v>758</v>
      </c>
      <c r="H902" s="29">
        <v>146000</v>
      </c>
      <c r="I902" s="29">
        <v>147000</v>
      </c>
      <c r="J902" s="31">
        <v>-0.7</v>
      </c>
    </row>
    <row r="903" spans="1:10" ht="18.95" customHeight="1">
      <c r="B903" s="14" t="s">
        <v>7</v>
      </c>
      <c r="C903" s="15"/>
      <c r="D903" s="16" t="s">
        <v>1078</v>
      </c>
      <c r="E903" s="15">
        <v>13</v>
      </c>
      <c r="F903" s="17" t="s">
        <v>1899</v>
      </c>
      <c r="G903" s="25" t="s">
        <v>1095</v>
      </c>
      <c r="H903" s="29">
        <v>110000</v>
      </c>
      <c r="I903" s="29">
        <v>111000</v>
      </c>
      <c r="J903" s="31">
        <v>-0.9</v>
      </c>
    </row>
    <row r="904" spans="1:10" ht="18.95" customHeight="1">
      <c r="B904" s="14" t="s">
        <v>7</v>
      </c>
      <c r="C904" s="15"/>
      <c r="D904" s="16" t="s">
        <v>1078</v>
      </c>
      <c r="E904" s="15">
        <v>14</v>
      </c>
      <c r="F904" s="17" t="s">
        <v>1900</v>
      </c>
      <c r="G904" s="25" t="s">
        <v>759</v>
      </c>
      <c r="H904" s="29">
        <v>107000</v>
      </c>
      <c r="I904" s="29">
        <v>110000</v>
      </c>
      <c r="J904" s="31">
        <v>-2.7</v>
      </c>
    </row>
    <row r="905" spans="1:10" ht="18.95" customHeight="1">
      <c r="A905" s="43" t="s">
        <v>57</v>
      </c>
      <c r="B905" s="14" t="s">
        <v>7</v>
      </c>
      <c r="C905" s="15"/>
      <c r="D905" s="16" t="s">
        <v>1078</v>
      </c>
      <c r="E905" s="15">
        <v>15</v>
      </c>
      <c r="F905" s="17" t="s">
        <v>171</v>
      </c>
      <c r="G905" s="25" t="s">
        <v>760</v>
      </c>
      <c r="H905" s="29">
        <v>122000</v>
      </c>
      <c r="I905" s="29">
        <v>125000</v>
      </c>
      <c r="J905" s="31">
        <v>-2.4</v>
      </c>
    </row>
    <row r="906" spans="1:10" ht="18.95" customHeight="1">
      <c r="B906" s="14" t="s">
        <v>7</v>
      </c>
      <c r="C906" s="15"/>
      <c r="D906" s="16" t="s">
        <v>1078</v>
      </c>
      <c r="E906" s="15">
        <v>16</v>
      </c>
      <c r="F906" s="17" t="s">
        <v>1901</v>
      </c>
      <c r="G906" s="25" t="s">
        <v>1095</v>
      </c>
      <c r="H906" s="29">
        <v>132000</v>
      </c>
      <c r="I906" s="29">
        <v>133000</v>
      </c>
      <c r="J906" s="31">
        <v>-0.8</v>
      </c>
    </row>
    <row r="907" spans="1:10" ht="18.95" customHeight="1">
      <c r="B907" s="14" t="s">
        <v>7</v>
      </c>
      <c r="C907" s="15"/>
      <c r="D907" s="16" t="s">
        <v>1078</v>
      </c>
      <c r="E907" s="15">
        <v>17</v>
      </c>
      <c r="F907" s="17" t="s">
        <v>1902</v>
      </c>
      <c r="G907" s="25" t="s">
        <v>761</v>
      </c>
      <c r="H907" s="29">
        <v>100000</v>
      </c>
      <c r="I907" s="29">
        <v>104000</v>
      </c>
      <c r="J907" s="31">
        <v>-3.8</v>
      </c>
    </row>
    <row r="908" spans="1:10" ht="18.95" customHeight="1">
      <c r="B908" s="14" t="s">
        <v>7</v>
      </c>
      <c r="C908" s="15"/>
      <c r="D908" s="16" t="s">
        <v>1078</v>
      </c>
      <c r="E908" s="15">
        <v>18</v>
      </c>
      <c r="F908" s="17" t="s">
        <v>1903</v>
      </c>
      <c r="G908" s="25" t="s">
        <v>762</v>
      </c>
      <c r="H908" s="29">
        <v>85000</v>
      </c>
      <c r="I908" s="29">
        <v>90000</v>
      </c>
      <c r="J908" s="31">
        <v>-5.6</v>
      </c>
    </row>
    <row r="909" spans="1:10" ht="18.95" customHeight="1">
      <c r="A909" s="43" t="s">
        <v>57</v>
      </c>
      <c r="B909" s="14" t="s">
        <v>7</v>
      </c>
      <c r="C909" s="15"/>
      <c r="D909" s="16" t="s">
        <v>1078</v>
      </c>
      <c r="E909" s="15">
        <v>19</v>
      </c>
      <c r="F909" s="17" t="s">
        <v>172</v>
      </c>
      <c r="G909" s="25" t="s">
        <v>763</v>
      </c>
      <c r="H909" s="29">
        <v>145000</v>
      </c>
      <c r="I909" s="29">
        <v>147000</v>
      </c>
      <c r="J909" s="31">
        <v>-1.4</v>
      </c>
    </row>
    <row r="910" spans="1:10" ht="18.95" customHeight="1">
      <c r="B910" s="14" t="s">
        <v>7</v>
      </c>
      <c r="C910" s="15"/>
      <c r="D910" s="16" t="s">
        <v>1078</v>
      </c>
      <c r="E910" s="15">
        <v>20</v>
      </c>
      <c r="F910" s="17" t="s">
        <v>1904</v>
      </c>
      <c r="G910" s="25" t="s">
        <v>1095</v>
      </c>
      <c r="H910" s="29">
        <v>116000</v>
      </c>
      <c r="I910" s="29">
        <v>118000</v>
      </c>
      <c r="J910" s="31">
        <v>-1.7</v>
      </c>
    </row>
    <row r="911" spans="1:10" ht="18.95" customHeight="1">
      <c r="B911" s="14" t="s">
        <v>7</v>
      </c>
      <c r="C911" s="15"/>
      <c r="D911" s="16" t="s">
        <v>1078</v>
      </c>
      <c r="E911" s="15">
        <v>21</v>
      </c>
      <c r="F911" s="17" t="s">
        <v>1905</v>
      </c>
      <c r="G911" s="25" t="s">
        <v>764</v>
      </c>
      <c r="H911" s="29">
        <v>108000</v>
      </c>
      <c r="I911" s="29">
        <v>110000</v>
      </c>
      <c r="J911" s="31">
        <v>-1.8</v>
      </c>
    </row>
    <row r="912" spans="1:10" ht="18.95" customHeight="1">
      <c r="B912" s="14" t="s">
        <v>7</v>
      </c>
      <c r="C912" s="15"/>
      <c r="D912" s="16" t="s">
        <v>1078</v>
      </c>
      <c r="E912" s="15">
        <v>22</v>
      </c>
      <c r="F912" s="17" t="s">
        <v>1906</v>
      </c>
      <c r="G912" s="25" t="s">
        <v>1095</v>
      </c>
      <c r="H912" s="29">
        <v>107000</v>
      </c>
      <c r="I912" s="29">
        <v>108000</v>
      </c>
      <c r="J912" s="31">
        <v>-0.9</v>
      </c>
    </row>
    <row r="913" spans="1:10" ht="18.95" customHeight="1">
      <c r="B913" s="14" t="s">
        <v>7</v>
      </c>
      <c r="C913" s="15"/>
      <c r="D913" s="16" t="s">
        <v>1078</v>
      </c>
      <c r="E913" s="15">
        <v>23</v>
      </c>
      <c r="F913" s="17" t="s">
        <v>1907</v>
      </c>
      <c r="G913" s="25" t="s">
        <v>1095</v>
      </c>
      <c r="H913" s="29">
        <v>148000</v>
      </c>
      <c r="I913" s="29">
        <v>148000</v>
      </c>
      <c r="J913" s="31">
        <v>0</v>
      </c>
    </row>
    <row r="914" spans="1:10" ht="18.95" customHeight="1">
      <c r="B914" s="14" t="s">
        <v>7</v>
      </c>
      <c r="C914" s="15"/>
      <c r="D914" s="16" t="s">
        <v>1078</v>
      </c>
      <c r="E914" s="15">
        <v>24</v>
      </c>
      <c r="F914" s="17" t="s">
        <v>1908</v>
      </c>
      <c r="G914" s="25" t="s">
        <v>765</v>
      </c>
      <c r="H914" s="29">
        <v>179000</v>
      </c>
      <c r="I914" s="29">
        <v>180000</v>
      </c>
      <c r="J914" s="31">
        <v>-0.6</v>
      </c>
    </row>
    <row r="915" spans="1:10" ht="18.95" customHeight="1">
      <c r="B915" s="14" t="s">
        <v>7</v>
      </c>
      <c r="C915" s="15"/>
      <c r="D915" s="16" t="s">
        <v>1078</v>
      </c>
      <c r="E915" s="15">
        <v>25</v>
      </c>
      <c r="F915" s="17" t="s">
        <v>1909</v>
      </c>
      <c r="G915" s="25" t="s">
        <v>766</v>
      </c>
      <c r="H915" s="29">
        <v>97000</v>
      </c>
      <c r="I915" s="29">
        <v>100000</v>
      </c>
      <c r="J915" s="31">
        <v>-3</v>
      </c>
    </row>
    <row r="916" spans="1:10" ht="18.95" customHeight="1">
      <c r="B916" s="14" t="s">
        <v>7</v>
      </c>
      <c r="C916" s="15"/>
      <c r="D916" s="16" t="s">
        <v>1078</v>
      </c>
      <c r="E916" s="15">
        <v>26</v>
      </c>
      <c r="F916" s="17" t="s">
        <v>1910</v>
      </c>
      <c r="G916" s="25" t="s">
        <v>767</v>
      </c>
      <c r="H916" s="29">
        <v>133000</v>
      </c>
      <c r="I916" s="29">
        <v>134000</v>
      </c>
      <c r="J916" s="31">
        <v>-0.7</v>
      </c>
    </row>
    <row r="917" spans="1:10" ht="18.95" customHeight="1">
      <c r="B917" s="14" t="s">
        <v>7</v>
      </c>
      <c r="C917" s="15"/>
      <c r="D917" s="16" t="s">
        <v>1078</v>
      </c>
      <c r="E917" s="15">
        <v>27</v>
      </c>
      <c r="F917" s="17" t="s">
        <v>1911</v>
      </c>
      <c r="G917" s="25" t="s">
        <v>768</v>
      </c>
      <c r="H917" s="29">
        <v>103000</v>
      </c>
      <c r="I917" s="29">
        <v>108000</v>
      </c>
      <c r="J917" s="31">
        <v>-4.5999999999999996</v>
      </c>
    </row>
    <row r="918" spans="1:10" ht="18.95" customHeight="1">
      <c r="B918" s="14" t="s">
        <v>7</v>
      </c>
      <c r="C918" s="15"/>
      <c r="D918" s="16" t="s">
        <v>1078</v>
      </c>
      <c r="E918" s="15">
        <v>28</v>
      </c>
      <c r="F918" s="17" t="s">
        <v>1912</v>
      </c>
      <c r="G918" s="25" t="s">
        <v>769</v>
      </c>
      <c r="H918" s="29">
        <v>93000</v>
      </c>
      <c r="I918" s="29">
        <v>94500</v>
      </c>
      <c r="J918" s="31">
        <v>-1.6</v>
      </c>
    </row>
    <row r="919" spans="1:10" ht="18.95" customHeight="1">
      <c r="B919" s="14" t="s">
        <v>7</v>
      </c>
      <c r="C919" s="15"/>
      <c r="D919" s="16" t="s">
        <v>1078</v>
      </c>
      <c r="E919" s="15">
        <v>29</v>
      </c>
      <c r="F919" s="17" t="s">
        <v>1913</v>
      </c>
      <c r="G919" s="25" t="s">
        <v>770</v>
      </c>
      <c r="H919" s="29">
        <v>109000</v>
      </c>
      <c r="I919" s="29">
        <v>110000</v>
      </c>
      <c r="J919" s="31">
        <v>-0.9</v>
      </c>
    </row>
    <row r="920" spans="1:10" ht="18.95" customHeight="1">
      <c r="B920" s="14" t="s">
        <v>7</v>
      </c>
      <c r="C920" s="15"/>
      <c r="D920" s="16" t="s">
        <v>1078</v>
      </c>
      <c r="E920" s="15">
        <v>30</v>
      </c>
      <c r="F920" s="17" t="s">
        <v>1914</v>
      </c>
      <c r="G920" s="25" t="s">
        <v>1095</v>
      </c>
      <c r="H920" s="29">
        <v>154000</v>
      </c>
      <c r="I920" s="29">
        <v>155000</v>
      </c>
      <c r="J920" s="31">
        <v>-0.6</v>
      </c>
    </row>
    <row r="921" spans="1:10" ht="18.95" customHeight="1">
      <c r="B921" s="14" t="s">
        <v>7</v>
      </c>
      <c r="C921" s="15"/>
      <c r="D921" s="16" t="s">
        <v>1078</v>
      </c>
      <c r="E921" s="15">
        <v>31</v>
      </c>
      <c r="F921" s="17" t="s">
        <v>1915</v>
      </c>
      <c r="G921" s="25" t="s">
        <v>771</v>
      </c>
      <c r="H921" s="29">
        <v>98000</v>
      </c>
      <c r="I921" s="29">
        <v>101000</v>
      </c>
      <c r="J921" s="31">
        <v>-3</v>
      </c>
    </row>
    <row r="922" spans="1:10" ht="18.95" customHeight="1">
      <c r="B922" s="14" t="s">
        <v>7</v>
      </c>
      <c r="C922" s="15"/>
      <c r="D922" s="16" t="s">
        <v>1078</v>
      </c>
      <c r="E922" s="15">
        <v>32</v>
      </c>
      <c r="F922" s="17" t="s">
        <v>1916</v>
      </c>
      <c r="G922" s="25" t="s">
        <v>772</v>
      </c>
      <c r="H922" s="29">
        <v>113000</v>
      </c>
      <c r="I922" s="29">
        <v>116000</v>
      </c>
      <c r="J922" s="31">
        <v>-2.6</v>
      </c>
    </row>
    <row r="923" spans="1:10" ht="18.95" customHeight="1">
      <c r="B923" s="14" t="s">
        <v>7</v>
      </c>
      <c r="C923" s="15"/>
      <c r="D923" s="16" t="s">
        <v>1078</v>
      </c>
      <c r="E923" s="15">
        <v>33</v>
      </c>
      <c r="F923" s="17" t="s">
        <v>1917</v>
      </c>
      <c r="G923" s="25" t="s">
        <v>773</v>
      </c>
      <c r="H923" s="29">
        <v>95000</v>
      </c>
      <c r="I923" s="29">
        <v>98000</v>
      </c>
      <c r="J923" s="31">
        <v>-3.1</v>
      </c>
    </row>
    <row r="924" spans="1:10" ht="18.95" customHeight="1">
      <c r="B924" s="14" t="s">
        <v>7</v>
      </c>
      <c r="C924" s="15"/>
      <c r="D924" s="16" t="s">
        <v>1078</v>
      </c>
      <c r="E924" s="15">
        <v>34</v>
      </c>
      <c r="F924" s="17" t="s">
        <v>1918</v>
      </c>
      <c r="G924" s="25" t="s">
        <v>774</v>
      </c>
      <c r="H924" s="29">
        <v>89000</v>
      </c>
      <c r="I924" s="29">
        <v>94000</v>
      </c>
      <c r="J924" s="31">
        <v>-5.3</v>
      </c>
    </row>
    <row r="925" spans="1:10" ht="18.95" customHeight="1">
      <c r="A925" s="43" t="s">
        <v>57</v>
      </c>
      <c r="B925" s="14" t="s">
        <v>7</v>
      </c>
      <c r="C925" s="15"/>
      <c r="D925" s="16" t="s">
        <v>1078</v>
      </c>
      <c r="E925" s="15">
        <v>35</v>
      </c>
      <c r="F925" s="17" t="s">
        <v>173</v>
      </c>
      <c r="G925" s="25" t="s">
        <v>775</v>
      </c>
      <c r="H925" s="29">
        <v>98000</v>
      </c>
      <c r="I925" s="29">
        <v>100000</v>
      </c>
      <c r="J925" s="31">
        <v>-2</v>
      </c>
    </row>
    <row r="926" spans="1:10" ht="18.95" customHeight="1">
      <c r="B926" s="14" t="s">
        <v>7</v>
      </c>
      <c r="C926" s="15"/>
      <c r="D926" s="16" t="s">
        <v>1078</v>
      </c>
      <c r="E926" s="15">
        <v>36</v>
      </c>
      <c r="F926" s="17" t="s">
        <v>1919</v>
      </c>
      <c r="G926" s="25" t="s">
        <v>1095</v>
      </c>
      <c r="H926" s="29">
        <v>127000</v>
      </c>
      <c r="I926" s="29">
        <v>127000</v>
      </c>
      <c r="J926" s="31">
        <v>0</v>
      </c>
    </row>
    <row r="927" spans="1:10" ht="18.95" customHeight="1">
      <c r="A927" s="43" t="s">
        <v>57</v>
      </c>
      <c r="B927" s="14" t="s">
        <v>7</v>
      </c>
      <c r="C927" s="15"/>
      <c r="D927" s="16" t="s">
        <v>1078</v>
      </c>
      <c r="E927" s="15">
        <v>37</v>
      </c>
      <c r="F927" s="17" t="s">
        <v>174</v>
      </c>
      <c r="G927" s="25" t="s">
        <v>1095</v>
      </c>
      <c r="H927" s="29">
        <v>176000</v>
      </c>
      <c r="I927" s="29">
        <v>176000</v>
      </c>
      <c r="J927" s="31">
        <v>0</v>
      </c>
    </row>
    <row r="928" spans="1:10" ht="18.95" customHeight="1">
      <c r="B928" s="14" t="s">
        <v>7</v>
      </c>
      <c r="C928" s="15"/>
      <c r="D928" s="16" t="s">
        <v>1078</v>
      </c>
      <c r="E928" s="15">
        <v>38</v>
      </c>
      <c r="F928" s="17" t="s">
        <v>1920</v>
      </c>
      <c r="G928" s="25" t="s">
        <v>776</v>
      </c>
      <c r="H928" s="29">
        <v>134000</v>
      </c>
      <c r="I928" s="29">
        <v>134000</v>
      </c>
      <c r="J928" s="31">
        <v>0</v>
      </c>
    </row>
    <row r="929" spans="2:10" ht="18.95" customHeight="1">
      <c r="B929" s="14" t="s">
        <v>7</v>
      </c>
      <c r="C929" s="15"/>
      <c r="D929" s="16" t="s">
        <v>1078</v>
      </c>
      <c r="E929" s="15">
        <v>39</v>
      </c>
      <c r="F929" s="17" t="s">
        <v>1921</v>
      </c>
      <c r="G929" s="25" t="s">
        <v>1095</v>
      </c>
      <c r="H929" s="29">
        <v>104000</v>
      </c>
      <c r="I929" s="29">
        <v>106000</v>
      </c>
      <c r="J929" s="31">
        <v>-1.9</v>
      </c>
    </row>
    <row r="930" spans="2:10" ht="18.95" customHeight="1">
      <c r="B930" s="14" t="s">
        <v>7</v>
      </c>
      <c r="C930" s="15"/>
      <c r="D930" s="16" t="s">
        <v>1078</v>
      </c>
      <c r="E930" s="15">
        <v>40</v>
      </c>
      <c r="F930" s="17" t="s">
        <v>1922</v>
      </c>
      <c r="G930" s="25" t="s">
        <v>777</v>
      </c>
      <c r="H930" s="29">
        <v>151000</v>
      </c>
      <c r="I930" s="29">
        <v>152000</v>
      </c>
      <c r="J930" s="31">
        <v>-0.7</v>
      </c>
    </row>
    <row r="931" spans="2:10" ht="18.95" customHeight="1">
      <c r="B931" s="14" t="s">
        <v>7</v>
      </c>
      <c r="C931" s="15"/>
      <c r="D931" s="16" t="s">
        <v>1078</v>
      </c>
      <c r="E931" s="15">
        <v>41</v>
      </c>
      <c r="F931" s="17" t="s">
        <v>1923</v>
      </c>
      <c r="G931" s="25" t="s">
        <v>778</v>
      </c>
      <c r="H931" s="29">
        <v>151000</v>
      </c>
      <c r="I931" s="29">
        <v>152000</v>
      </c>
      <c r="J931" s="31">
        <v>-0.7</v>
      </c>
    </row>
    <row r="932" spans="2:10" ht="18.95" customHeight="1">
      <c r="B932" s="14" t="s">
        <v>7</v>
      </c>
      <c r="C932" s="15"/>
      <c r="D932" s="16" t="s">
        <v>1078</v>
      </c>
      <c r="E932" s="15">
        <v>42</v>
      </c>
      <c r="F932" s="17" t="s">
        <v>1924</v>
      </c>
      <c r="G932" s="25" t="s">
        <v>1095</v>
      </c>
      <c r="H932" s="29">
        <v>128000</v>
      </c>
      <c r="I932" s="29">
        <v>129000</v>
      </c>
      <c r="J932" s="31">
        <v>-0.8</v>
      </c>
    </row>
    <row r="933" spans="2:10" ht="18.95" customHeight="1">
      <c r="B933" s="14" t="s">
        <v>7</v>
      </c>
      <c r="C933" s="15"/>
      <c r="D933" s="16" t="s">
        <v>1078</v>
      </c>
      <c r="E933" s="15">
        <v>43</v>
      </c>
      <c r="F933" s="17" t="s">
        <v>1925</v>
      </c>
      <c r="G933" s="25" t="s">
        <v>1095</v>
      </c>
      <c r="H933" s="29">
        <v>125000</v>
      </c>
      <c r="I933" s="29">
        <v>127000</v>
      </c>
      <c r="J933" s="31">
        <v>-1.6</v>
      </c>
    </row>
    <row r="934" spans="2:10" ht="18.95" customHeight="1">
      <c r="B934" s="14" t="s">
        <v>7</v>
      </c>
      <c r="C934" s="15"/>
      <c r="D934" s="16" t="s">
        <v>1078</v>
      </c>
      <c r="E934" s="15">
        <v>44</v>
      </c>
      <c r="F934" s="17" t="s">
        <v>1926</v>
      </c>
      <c r="G934" s="25" t="s">
        <v>779</v>
      </c>
      <c r="H934" s="29">
        <v>127000</v>
      </c>
      <c r="I934" s="29">
        <v>128000</v>
      </c>
      <c r="J934" s="31">
        <v>-0.8</v>
      </c>
    </row>
    <row r="935" spans="2:10" ht="18.95" customHeight="1">
      <c r="B935" s="14" t="s">
        <v>7</v>
      </c>
      <c r="C935" s="15"/>
      <c r="D935" s="16" t="s">
        <v>1078</v>
      </c>
      <c r="E935" s="15">
        <v>45</v>
      </c>
      <c r="F935" s="17" t="s">
        <v>1927</v>
      </c>
      <c r="G935" s="25" t="s">
        <v>780</v>
      </c>
      <c r="H935" s="29">
        <v>125000</v>
      </c>
      <c r="I935" s="29">
        <v>127000</v>
      </c>
      <c r="J935" s="31">
        <v>-1.6</v>
      </c>
    </row>
    <row r="936" spans="2:10" ht="18.95" customHeight="1">
      <c r="B936" s="14" t="s">
        <v>7</v>
      </c>
      <c r="C936" s="15"/>
      <c r="D936" s="16" t="s">
        <v>1078</v>
      </c>
      <c r="E936" s="15">
        <v>46</v>
      </c>
      <c r="F936" s="17" t="s">
        <v>1928</v>
      </c>
      <c r="G936" s="25" t="s">
        <v>781</v>
      </c>
      <c r="H936" s="29">
        <v>118000</v>
      </c>
      <c r="I936" s="29">
        <v>119000</v>
      </c>
      <c r="J936" s="31">
        <v>-0.8</v>
      </c>
    </row>
    <row r="937" spans="2:10" ht="18.95" customHeight="1">
      <c r="B937" s="14" t="s">
        <v>7</v>
      </c>
      <c r="C937" s="15"/>
      <c r="D937" s="16" t="s">
        <v>1078</v>
      </c>
      <c r="E937" s="15">
        <v>47</v>
      </c>
      <c r="F937" s="17" t="s">
        <v>1929</v>
      </c>
      <c r="G937" s="25" t="s">
        <v>782</v>
      </c>
      <c r="H937" s="29">
        <v>103000</v>
      </c>
      <c r="I937" s="29">
        <v>105000</v>
      </c>
      <c r="J937" s="31">
        <v>-1.9</v>
      </c>
    </row>
    <row r="938" spans="2:10" ht="18.95" customHeight="1">
      <c r="B938" s="14" t="s">
        <v>7</v>
      </c>
      <c r="C938" s="15"/>
      <c r="D938" s="16" t="s">
        <v>1078</v>
      </c>
      <c r="E938" s="15">
        <v>48</v>
      </c>
      <c r="F938" s="17" t="s">
        <v>1930</v>
      </c>
      <c r="G938" s="25" t="s">
        <v>783</v>
      </c>
      <c r="H938" s="29">
        <v>124000</v>
      </c>
      <c r="I938" s="29">
        <v>126000</v>
      </c>
      <c r="J938" s="31">
        <v>-1.6</v>
      </c>
    </row>
    <row r="939" spans="2:10" ht="18.95" customHeight="1">
      <c r="B939" s="14" t="s">
        <v>7</v>
      </c>
      <c r="C939" s="15"/>
      <c r="D939" s="16" t="s">
        <v>1078</v>
      </c>
      <c r="E939" s="15">
        <v>49</v>
      </c>
      <c r="F939" s="17" t="s">
        <v>1931</v>
      </c>
      <c r="G939" s="25" t="s">
        <v>784</v>
      </c>
      <c r="H939" s="29">
        <v>162000</v>
      </c>
      <c r="I939" s="29">
        <v>162000</v>
      </c>
      <c r="J939" s="31">
        <v>0</v>
      </c>
    </row>
    <row r="940" spans="2:10" ht="18.95" customHeight="1">
      <c r="B940" s="14" t="s">
        <v>7</v>
      </c>
      <c r="C940" s="15"/>
      <c r="D940" s="16" t="s">
        <v>1078</v>
      </c>
      <c r="E940" s="15">
        <v>50</v>
      </c>
      <c r="F940" s="17" t="s">
        <v>1932</v>
      </c>
      <c r="G940" s="25" t="s">
        <v>1095</v>
      </c>
      <c r="H940" s="29">
        <v>112000</v>
      </c>
      <c r="I940" s="29">
        <v>113000</v>
      </c>
      <c r="J940" s="31">
        <v>-0.9</v>
      </c>
    </row>
    <row r="941" spans="2:10" ht="18.95" customHeight="1">
      <c r="B941" s="14" t="s">
        <v>7</v>
      </c>
      <c r="C941" s="15"/>
      <c r="D941" s="16" t="s">
        <v>1078</v>
      </c>
      <c r="E941" s="15">
        <v>51</v>
      </c>
      <c r="F941" s="17" t="s">
        <v>1933</v>
      </c>
      <c r="G941" s="25" t="s">
        <v>1095</v>
      </c>
      <c r="H941" s="29">
        <v>140000</v>
      </c>
      <c r="I941" s="34" t="s">
        <v>2468</v>
      </c>
      <c r="J941" s="32" t="s">
        <v>2469</v>
      </c>
    </row>
    <row r="942" spans="2:10" ht="18.95" customHeight="1">
      <c r="B942" s="14" t="s">
        <v>7</v>
      </c>
      <c r="C942" s="15"/>
      <c r="D942" s="16" t="s">
        <v>1078</v>
      </c>
      <c r="E942" s="15">
        <v>52</v>
      </c>
      <c r="F942" s="17" t="s">
        <v>1934</v>
      </c>
      <c r="G942" s="25" t="s">
        <v>785</v>
      </c>
      <c r="H942" s="29">
        <v>114000</v>
      </c>
      <c r="I942" s="29">
        <v>115000</v>
      </c>
      <c r="J942" s="31">
        <v>-0.9</v>
      </c>
    </row>
    <row r="943" spans="2:10" ht="18.95" customHeight="1">
      <c r="B943" s="14" t="s">
        <v>7</v>
      </c>
      <c r="C943" s="15"/>
      <c r="D943" s="16" t="s">
        <v>1078</v>
      </c>
      <c r="E943" s="15">
        <v>53</v>
      </c>
      <c r="F943" s="17" t="s">
        <v>1935</v>
      </c>
      <c r="G943" s="25" t="s">
        <v>1095</v>
      </c>
      <c r="H943" s="29">
        <v>162000</v>
      </c>
      <c r="I943" s="29">
        <v>163000</v>
      </c>
      <c r="J943" s="31">
        <v>-0.6</v>
      </c>
    </row>
    <row r="944" spans="2:10" ht="18.95" customHeight="1">
      <c r="B944" s="14" t="s">
        <v>7</v>
      </c>
      <c r="C944" s="15"/>
      <c r="D944" s="16" t="s">
        <v>1078</v>
      </c>
      <c r="E944" s="15">
        <v>54</v>
      </c>
      <c r="F944" s="17" t="s">
        <v>1936</v>
      </c>
      <c r="G944" s="25" t="s">
        <v>1095</v>
      </c>
      <c r="H944" s="29">
        <v>60500</v>
      </c>
      <c r="I944" s="29">
        <v>61500</v>
      </c>
      <c r="J944" s="31">
        <v>-1.6</v>
      </c>
    </row>
    <row r="945" spans="1:10" ht="18.95" customHeight="1">
      <c r="B945" s="14" t="s">
        <v>7</v>
      </c>
      <c r="C945" s="15"/>
      <c r="D945" s="16" t="s">
        <v>1078</v>
      </c>
      <c r="E945" s="15">
        <v>55</v>
      </c>
      <c r="F945" s="17" t="s">
        <v>1937</v>
      </c>
      <c r="G945" s="25" t="s">
        <v>786</v>
      </c>
      <c r="H945" s="29">
        <v>67000</v>
      </c>
      <c r="I945" s="29">
        <v>69500</v>
      </c>
      <c r="J945" s="31">
        <v>-3.6</v>
      </c>
    </row>
    <row r="946" spans="1:10" ht="18.95" customHeight="1">
      <c r="B946" s="14" t="s">
        <v>7</v>
      </c>
      <c r="C946" s="15"/>
      <c r="D946" s="16" t="s">
        <v>1078</v>
      </c>
      <c r="E946" s="15">
        <v>56</v>
      </c>
      <c r="F946" s="17" t="s">
        <v>1938</v>
      </c>
      <c r="G946" s="25" t="s">
        <v>1095</v>
      </c>
      <c r="H946" s="29">
        <v>114000</v>
      </c>
      <c r="I946" s="29">
        <v>115000</v>
      </c>
      <c r="J946" s="31">
        <v>-0.9</v>
      </c>
    </row>
    <row r="947" spans="1:10" ht="18.95" customHeight="1">
      <c r="B947" s="14" t="s">
        <v>7</v>
      </c>
      <c r="C947" s="15"/>
      <c r="D947" s="16" t="s">
        <v>1078</v>
      </c>
      <c r="E947" s="15">
        <v>57</v>
      </c>
      <c r="F947" s="17" t="s">
        <v>1939</v>
      </c>
      <c r="G947" s="25" t="s">
        <v>1095</v>
      </c>
      <c r="H947" s="29">
        <v>112000</v>
      </c>
      <c r="I947" s="29">
        <v>113000</v>
      </c>
      <c r="J947" s="31">
        <v>-0.9</v>
      </c>
    </row>
    <row r="948" spans="1:10" ht="18.95" customHeight="1">
      <c r="B948" s="14" t="s">
        <v>7</v>
      </c>
      <c r="C948" s="15"/>
      <c r="D948" s="16" t="s">
        <v>1078</v>
      </c>
      <c r="E948" s="15">
        <v>58</v>
      </c>
      <c r="F948" s="17" t="s">
        <v>1940</v>
      </c>
      <c r="G948" s="25" t="s">
        <v>787</v>
      </c>
      <c r="H948" s="29">
        <v>111000</v>
      </c>
      <c r="I948" s="29">
        <v>112000</v>
      </c>
      <c r="J948" s="31">
        <v>-0.9</v>
      </c>
    </row>
    <row r="949" spans="1:10" ht="18.95" customHeight="1">
      <c r="B949" s="14" t="s">
        <v>7</v>
      </c>
      <c r="C949" s="15">
        <v>5</v>
      </c>
      <c r="D949" s="16" t="s">
        <v>1078</v>
      </c>
      <c r="E949" s="15">
        <v>1</v>
      </c>
      <c r="F949" s="17" t="s">
        <v>1941</v>
      </c>
      <c r="G949" s="25" t="s">
        <v>1095</v>
      </c>
      <c r="H949" s="29">
        <v>838000</v>
      </c>
      <c r="I949" s="29">
        <v>845000</v>
      </c>
      <c r="J949" s="31">
        <v>-0.8</v>
      </c>
    </row>
    <row r="950" spans="1:10" ht="18.95" customHeight="1">
      <c r="B950" s="14" t="s">
        <v>7</v>
      </c>
      <c r="C950" s="15">
        <v>5</v>
      </c>
      <c r="D950" s="16" t="s">
        <v>1078</v>
      </c>
      <c r="E950" s="15">
        <v>2</v>
      </c>
      <c r="F950" s="17" t="s">
        <v>1942</v>
      </c>
      <c r="G950" s="25" t="s">
        <v>1095</v>
      </c>
      <c r="H950" s="29">
        <v>343000</v>
      </c>
      <c r="I950" s="29">
        <v>344000</v>
      </c>
      <c r="J950" s="31">
        <v>-0.3</v>
      </c>
    </row>
    <row r="951" spans="1:10" ht="18.95" customHeight="1">
      <c r="B951" s="14" t="s">
        <v>7</v>
      </c>
      <c r="C951" s="15">
        <v>5</v>
      </c>
      <c r="D951" s="16" t="s">
        <v>1078</v>
      </c>
      <c r="E951" s="15">
        <v>3</v>
      </c>
      <c r="F951" s="17" t="s">
        <v>1943</v>
      </c>
      <c r="G951" s="25" t="s">
        <v>1095</v>
      </c>
      <c r="H951" s="29">
        <v>272000</v>
      </c>
      <c r="I951" s="29">
        <v>274000</v>
      </c>
      <c r="J951" s="31">
        <v>-0.7</v>
      </c>
    </row>
    <row r="952" spans="1:10" ht="18.95" customHeight="1">
      <c r="A952" s="43" t="s">
        <v>57</v>
      </c>
      <c r="B952" s="14" t="s">
        <v>7</v>
      </c>
      <c r="C952" s="15">
        <v>5</v>
      </c>
      <c r="D952" s="16" t="s">
        <v>1078</v>
      </c>
      <c r="E952" s="15">
        <v>4</v>
      </c>
      <c r="F952" s="17" t="s">
        <v>175</v>
      </c>
      <c r="G952" s="25" t="s">
        <v>1095</v>
      </c>
      <c r="H952" s="29">
        <v>315000</v>
      </c>
      <c r="I952" s="29">
        <v>318000</v>
      </c>
      <c r="J952" s="31">
        <v>-0.9</v>
      </c>
    </row>
    <row r="953" spans="1:10" ht="18.95" customHeight="1">
      <c r="B953" s="14" t="s">
        <v>7</v>
      </c>
      <c r="C953" s="15">
        <v>5</v>
      </c>
      <c r="D953" s="16" t="s">
        <v>1078</v>
      </c>
      <c r="E953" s="15">
        <v>5</v>
      </c>
      <c r="F953" s="17" t="s">
        <v>1944</v>
      </c>
      <c r="G953" s="25" t="s">
        <v>1095</v>
      </c>
      <c r="H953" s="29">
        <v>183000</v>
      </c>
      <c r="I953" s="29">
        <v>185000</v>
      </c>
      <c r="J953" s="31">
        <v>-1.1000000000000001</v>
      </c>
    </row>
    <row r="954" spans="1:10" ht="18.95" customHeight="1">
      <c r="B954" s="14" t="s">
        <v>7</v>
      </c>
      <c r="C954" s="15">
        <v>5</v>
      </c>
      <c r="D954" s="16" t="s">
        <v>1078</v>
      </c>
      <c r="E954" s="15">
        <v>6</v>
      </c>
      <c r="F954" s="17" t="s">
        <v>1945</v>
      </c>
      <c r="G954" s="25" t="s">
        <v>1095</v>
      </c>
      <c r="H954" s="29">
        <v>369000</v>
      </c>
      <c r="I954" s="29">
        <v>372000</v>
      </c>
      <c r="J954" s="31">
        <v>-0.8</v>
      </c>
    </row>
    <row r="955" spans="1:10" ht="18.95" customHeight="1">
      <c r="B955" s="14" t="s">
        <v>7</v>
      </c>
      <c r="C955" s="15">
        <v>5</v>
      </c>
      <c r="D955" s="16" t="s">
        <v>1078</v>
      </c>
      <c r="E955" s="15">
        <v>7</v>
      </c>
      <c r="F955" s="17" t="s">
        <v>1946</v>
      </c>
      <c r="G955" s="25" t="s">
        <v>1095</v>
      </c>
      <c r="H955" s="29">
        <v>183000</v>
      </c>
      <c r="I955" s="29">
        <v>185000</v>
      </c>
      <c r="J955" s="31">
        <v>-1.1000000000000001</v>
      </c>
    </row>
    <row r="956" spans="1:10" ht="18.95" customHeight="1">
      <c r="B956" s="14" t="s">
        <v>7</v>
      </c>
      <c r="C956" s="15">
        <v>5</v>
      </c>
      <c r="D956" s="16" t="s">
        <v>1078</v>
      </c>
      <c r="E956" s="15">
        <v>8</v>
      </c>
      <c r="F956" s="17" t="s">
        <v>1947</v>
      </c>
      <c r="G956" s="25" t="s">
        <v>788</v>
      </c>
      <c r="H956" s="29">
        <v>409000</v>
      </c>
      <c r="I956" s="29">
        <v>413000</v>
      </c>
      <c r="J956" s="31">
        <v>-1</v>
      </c>
    </row>
    <row r="957" spans="1:10" ht="18.95" customHeight="1">
      <c r="B957" s="14" t="s">
        <v>7</v>
      </c>
      <c r="C957" s="15">
        <v>5</v>
      </c>
      <c r="D957" s="16" t="s">
        <v>1078</v>
      </c>
      <c r="E957" s="15">
        <v>9</v>
      </c>
      <c r="F957" s="17" t="s">
        <v>1948</v>
      </c>
      <c r="G957" s="25" t="s">
        <v>1095</v>
      </c>
      <c r="H957" s="29">
        <v>315000</v>
      </c>
      <c r="I957" s="29">
        <v>318000</v>
      </c>
      <c r="J957" s="31">
        <v>-0.9</v>
      </c>
    </row>
    <row r="958" spans="1:10" ht="18.95" customHeight="1">
      <c r="B958" s="14" t="s">
        <v>7</v>
      </c>
      <c r="C958" s="15">
        <v>5</v>
      </c>
      <c r="D958" s="16" t="s">
        <v>1078</v>
      </c>
      <c r="E958" s="15">
        <v>10</v>
      </c>
      <c r="F958" s="17" t="s">
        <v>1949</v>
      </c>
      <c r="G958" s="25" t="s">
        <v>789</v>
      </c>
      <c r="H958" s="29">
        <v>286000</v>
      </c>
      <c r="I958" s="29">
        <v>287000</v>
      </c>
      <c r="J958" s="31">
        <v>-0.3</v>
      </c>
    </row>
    <row r="959" spans="1:10" ht="18.95" customHeight="1">
      <c r="B959" s="14" t="s">
        <v>7</v>
      </c>
      <c r="C959" s="15">
        <v>5</v>
      </c>
      <c r="D959" s="16" t="s">
        <v>1078</v>
      </c>
      <c r="E959" s="15">
        <v>11</v>
      </c>
      <c r="F959" s="17" t="s">
        <v>1950</v>
      </c>
      <c r="G959" s="25" t="s">
        <v>790</v>
      </c>
      <c r="H959" s="29">
        <v>198000</v>
      </c>
      <c r="I959" s="29">
        <v>200000</v>
      </c>
      <c r="J959" s="31">
        <v>-1</v>
      </c>
    </row>
    <row r="960" spans="1:10" ht="18.95" customHeight="1">
      <c r="B960" s="14" t="s">
        <v>7</v>
      </c>
      <c r="C960" s="15">
        <v>5</v>
      </c>
      <c r="D960" s="16" t="s">
        <v>1078</v>
      </c>
      <c r="E960" s="15">
        <v>12</v>
      </c>
      <c r="F960" s="17" t="s">
        <v>1951</v>
      </c>
      <c r="G960" s="25" t="s">
        <v>791</v>
      </c>
      <c r="H960" s="29">
        <v>160000</v>
      </c>
      <c r="I960" s="29">
        <v>163000</v>
      </c>
      <c r="J960" s="31">
        <v>-1.8</v>
      </c>
    </row>
    <row r="961" spans="1:10" ht="18.95" customHeight="1">
      <c r="B961" s="14" t="s">
        <v>7</v>
      </c>
      <c r="C961" s="15">
        <v>5</v>
      </c>
      <c r="D961" s="16" t="s">
        <v>1078</v>
      </c>
      <c r="E961" s="15">
        <v>13</v>
      </c>
      <c r="F961" s="17" t="s">
        <v>1952</v>
      </c>
      <c r="G961" s="25" t="s">
        <v>792</v>
      </c>
      <c r="H961" s="29">
        <v>211000</v>
      </c>
      <c r="I961" s="29">
        <v>213000</v>
      </c>
      <c r="J961" s="31">
        <v>-0.9</v>
      </c>
    </row>
    <row r="962" spans="1:10" ht="18.95" customHeight="1">
      <c r="B962" s="14" t="s">
        <v>7</v>
      </c>
      <c r="C962" s="15">
        <v>5</v>
      </c>
      <c r="D962" s="16" t="s">
        <v>1078</v>
      </c>
      <c r="E962" s="15">
        <v>14</v>
      </c>
      <c r="F962" s="17" t="s">
        <v>1953</v>
      </c>
      <c r="G962" s="25" t="s">
        <v>1095</v>
      </c>
      <c r="H962" s="29">
        <v>156000</v>
      </c>
      <c r="I962" s="29">
        <v>158000</v>
      </c>
      <c r="J962" s="31">
        <v>-1.3</v>
      </c>
    </row>
    <row r="963" spans="1:10" ht="18.95" customHeight="1">
      <c r="B963" s="14" t="s">
        <v>7</v>
      </c>
      <c r="C963" s="15">
        <v>5</v>
      </c>
      <c r="D963" s="16" t="s">
        <v>1078</v>
      </c>
      <c r="E963" s="15">
        <v>15</v>
      </c>
      <c r="F963" s="17" t="s">
        <v>1954</v>
      </c>
      <c r="G963" s="25" t="s">
        <v>793</v>
      </c>
      <c r="H963" s="29">
        <v>161000</v>
      </c>
      <c r="I963" s="29">
        <v>163000</v>
      </c>
      <c r="J963" s="31">
        <v>-1.2</v>
      </c>
    </row>
    <row r="964" spans="1:10" ht="18.95" customHeight="1">
      <c r="B964" s="14" t="s">
        <v>7</v>
      </c>
      <c r="C964" s="15">
        <v>5</v>
      </c>
      <c r="D964" s="16" t="s">
        <v>1078</v>
      </c>
      <c r="E964" s="15">
        <v>16</v>
      </c>
      <c r="F964" s="17" t="s">
        <v>1955</v>
      </c>
      <c r="G964" s="25" t="s">
        <v>1095</v>
      </c>
      <c r="H964" s="29">
        <v>226000</v>
      </c>
      <c r="I964" s="29">
        <v>228000</v>
      </c>
      <c r="J964" s="31">
        <v>-0.9</v>
      </c>
    </row>
    <row r="965" spans="1:10" ht="18.95" customHeight="1">
      <c r="B965" s="14" t="s">
        <v>7</v>
      </c>
      <c r="C965" s="15">
        <v>9</v>
      </c>
      <c r="D965" s="16" t="s">
        <v>1078</v>
      </c>
      <c r="E965" s="15">
        <v>1</v>
      </c>
      <c r="F965" s="17" t="s">
        <v>1956</v>
      </c>
      <c r="G965" s="25" t="s">
        <v>1095</v>
      </c>
      <c r="H965" s="29">
        <v>66000</v>
      </c>
      <c r="I965" s="29">
        <v>67000</v>
      </c>
      <c r="J965" s="31">
        <v>-1.5</v>
      </c>
    </row>
    <row r="966" spans="1:10" ht="18.95" customHeight="1">
      <c r="B966" s="14" t="s">
        <v>7</v>
      </c>
      <c r="C966" s="15">
        <v>9</v>
      </c>
      <c r="D966" s="16" t="s">
        <v>1078</v>
      </c>
      <c r="E966" s="15">
        <v>2</v>
      </c>
      <c r="F966" s="17" t="s">
        <v>1957</v>
      </c>
      <c r="G966" s="25" t="s">
        <v>1095</v>
      </c>
      <c r="H966" s="29">
        <v>82500</v>
      </c>
      <c r="I966" s="29">
        <v>84000</v>
      </c>
      <c r="J966" s="31">
        <v>-1.8</v>
      </c>
    </row>
    <row r="967" spans="1:10" ht="18.95" customHeight="1">
      <c r="B967" s="14" t="s">
        <v>7</v>
      </c>
      <c r="C967" s="15">
        <v>9</v>
      </c>
      <c r="D967" s="16" t="s">
        <v>1078</v>
      </c>
      <c r="E967" s="15">
        <v>3</v>
      </c>
      <c r="F967" s="17" t="s">
        <v>1958</v>
      </c>
      <c r="G967" s="25" t="s">
        <v>794</v>
      </c>
      <c r="H967" s="29">
        <v>71500</v>
      </c>
      <c r="I967" s="29">
        <v>72500</v>
      </c>
      <c r="J967" s="31">
        <v>-1.4</v>
      </c>
    </row>
    <row r="968" spans="1:10" ht="18.95" customHeight="1">
      <c r="B968" s="14" t="s">
        <v>7</v>
      </c>
      <c r="C968" s="15">
        <v>9</v>
      </c>
      <c r="D968" s="16" t="s">
        <v>1078</v>
      </c>
      <c r="E968" s="15">
        <v>4</v>
      </c>
      <c r="F968" s="17" t="s">
        <v>1959</v>
      </c>
      <c r="G968" s="25" t="s">
        <v>795</v>
      </c>
      <c r="H968" s="29">
        <v>71500</v>
      </c>
      <c r="I968" s="29">
        <v>72600</v>
      </c>
      <c r="J968" s="31">
        <v>-1.5</v>
      </c>
    </row>
    <row r="969" spans="1:10" ht="18.95" customHeight="1">
      <c r="B969" s="14" t="s">
        <v>25</v>
      </c>
      <c r="C969" s="15"/>
      <c r="D969" s="16" t="s">
        <v>1078</v>
      </c>
      <c r="E969" s="15">
        <v>1</v>
      </c>
      <c r="F969" s="17" t="s">
        <v>1960</v>
      </c>
      <c r="G969" s="25" t="s">
        <v>796</v>
      </c>
      <c r="H969" s="29">
        <v>188000</v>
      </c>
      <c r="I969" s="29">
        <v>190000</v>
      </c>
      <c r="J969" s="31">
        <v>-1.1000000000000001</v>
      </c>
    </row>
    <row r="970" spans="1:10" ht="18.95" customHeight="1">
      <c r="A970" s="43" t="s">
        <v>57</v>
      </c>
      <c r="B970" s="14" t="s">
        <v>25</v>
      </c>
      <c r="C970" s="15"/>
      <c r="D970" s="16" t="s">
        <v>1078</v>
      </c>
      <c r="E970" s="15">
        <v>2</v>
      </c>
      <c r="F970" s="17" t="s">
        <v>176</v>
      </c>
      <c r="G970" s="25" t="s">
        <v>797</v>
      </c>
      <c r="H970" s="29">
        <v>175000</v>
      </c>
      <c r="I970" s="29">
        <v>175000</v>
      </c>
      <c r="J970" s="31">
        <v>0</v>
      </c>
    </row>
    <row r="971" spans="1:10" ht="18.95" customHeight="1">
      <c r="B971" s="14" t="s">
        <v>25</v>
      </c>
      <c r="C971" s="15"/>
      <c r="D971" s="16" t="s">
        <v>1078</v>
      </c>
      <c r="E971" s="15">
        <v>3</v>
      </c>
      <c r="F971" s="17" t="s">
        <v>1961</v>
      </c>
      <c r="G971" s="25" t="s">
        <v>798</v>
      </c>
      <c r="H971" s="29">
        <v>196000</v>
      </c>
      <c r="I971" s="29">
        <v>198000</v>
      </c>
      <c r="J971" s="31">
        <v>-1</v>
      </c>
    </row>
    <row r="972" spans="1:10" ht="18.95" customHeight="1">
      <c r="B972" s="14" t="s">
        <v>25</v>
      </c>
      <c r="C972" s="15"/>
      <c r="D972" s="16" t="s">
        <v>1078</v>
      </c>
      <c r="E972" s="15">
        <v>4</v>
      </c>
      <c r="F972" s="17" t="s">
        <v>1962</v>
      </c>
      <c r="G972" s="25" t="s">
        <v>1095</v>
      </c>
      <c r="H972" s="29">
        <v>90500</v>
      </c>
      <c r="I972" s="29">
        <v>92500</v>
      </c>
      <c r="J972" s="31">
        <v>-2.2000000000000002</v>
      </c>
    </row>
    <row r="973" spans="1:10" ht="18.95" customHeight="1">
      <c r="B973" s="14" t="s">
        <v>25</v>
      </c>
      <c r="C973" s="15"/>
      <c r="D973" s="16" t="s">
        <v>1078</v>
      </c>
      <c r="E973" s="15">
        <v>5</v>
      </c>
      <c r="F973" s="17" t="s">
        <v>1963</v>
      </c>
      <c r="G973" s="25" t="s">
        <v>799</v>
      </c>
      <c r="H973" s="29">
        <v>182000</v>
      </c>
      <c r="I973" s="29">
        <v>184000</v>
      </c>
      <c r="J973" s="31">
        <v>-1.1000000000000001</v>
      </c>
    </row>
    <row r="974" spans="1:10" ht="18.95" customHeight="1">
      <c r="B974" s="14" t="s">
        <v>25</v>
      </c>
      <c r="C974" s="15"/>
      <c r="D974" s="16" t="s">
        <v>1078</v>
      </c>
      <c r="E974" s="15">
        <v>6</v>
      </c>
      <c r="F974" s="17" t="s">
        <v>1964</v>
      </c>
      <c r="G974" s="25" t="s">
        <v>800</v>
      </c>
      <c r="H974" s="29">
        <v>155000</v>
      </c>
      <c r="I974" s="29">
        <v>155000</v>
      </c>
      <c r="J974" s="31">
        <v>0</v>
      </c>
    </row>
    <row r="975" spans="1:10" ht="18.95" customHeight="1">
      <c r="B975" s="14" t="s">
        <v>25</v>
      </c>
      <c r="C975" s="15"/>
      <c r="D975" s="16" t="s">
        <v>1078</v>
      </c>
      <c r="E975" s="15">
        <v>7</v>
      </c>
      <c r="F975" s="17" t="s">
        <v>1965</v>
      </c>
      <c r="G975" s="25" t="s">
        <v>801</v>
      </c>
      <c r="H975" s="29">
        <v>140000</v>
      </c>
      <c r="I975" s="29">
        <v>141000</v>
      </c>
      <c r="J975" s="31">
        <v>-0.7</v>
      </c>
    </row>
    <row r="976" spans="1:10" ht="18.95" customHeight="1">
      <c r="B976" s="14" t="s">
        <v>25</v>
      </c>
      <c r="C976" s="15"/>
      <c r="D976" s="16" t="s">
        <v>1078</v>
      </c>
      <c r="E976" s="15">
        <v>8</v>
      </c>
      <c r="F976" s="17" t="s">
        <v>1966</v>
      </c>
      <c r="G976" s="25" t="s">
        <v>802</v>
      </c>
      <c r="H976" s="29">
        <v>210000</v>
      </c>
      <c r="I976" s="29">
        <v>210000</v>
      </c>
      <c r="J976" s="31">
        <v>0</v>
      </c>
    </row>
    <row r="977" spans="1:10" ht="18.95" customHeight="1">
      <c r="B977" s="14" t="s">
        <v>25</v>
      </c>
      <c r="C977" s="15"/>
      <c r="D977" s="16" t="s">
        <v>1078</v>
      </c>
      <c r="E977" s="15">
        <v>9</v>
      </c>
      <c r="F977" s="17" t="s">
        <v>1967</v>
      </c>
      <c r="G977" s="25" t="s">
        <v>803</v>
      </c>
      <c r="H977" s="29">
        <v>172000</v>
      </c>
      <c r="I977" s="29">
        <v>172000</v>
      </c>
      <c r="J977" s="31">
        <v>0</v>
      </c>
    </row>
    <row r="978" spans="1:10" ht="18.95" customHeight="1">
      <c r="B978" s="14" t="s">
        <v>25</v>
      </c>
      <c r="C978" s="15"/>
      <c r="D978" s="16" t="s">
        <v>1078</v>
      </c>
      <c r="E978" s="15">
        <v>10</v>
      </c>
      <c r="F978" s="17" t="s">
        <v>1968</v>
      </c>
      <c r="G978" s="25" t="s">
        <v>804</v>
      </c>
      <c r="H978" s="29">
        <v>143000</v>
      </c>
      <c r="I978" s="29">
        <v>144000</v>
      </c>
      <c r="J978" s="31">
        <v>-0.7</v>
      </c>
    </row>
    <row r="979" spans="1:10" ht="18.95" customHeight="1">
      <c r="B979" s="14" t="s">
        <v>25</v>
      </c>
      <c r="C979" s="15"/>
      <c r="D979" s="16" t="s">
        <v>1078</v>
      </c>
      <c r="E979" s="15">
        <v>11</v>
      </c>
      <c r="F979" s="17" t="s">
        <v>1969</v>
      </c>
      <c r="G979" s="25" t="s">
        <v>1095</v>
      </c>
      <c r="H979" s="29">
        <v>110000</v>
      </c>
      <c r="I979" s="29">
        <v>112000</v>
      </c>
      <c r="J979" s="31">
        <v>-1.8</v>
      </c>
    </row>
    <row r="980" spans="1:10" ht="18.95" customHeight="1">
      <c r="B980" s="14" t="s">
        <v>25</v>
      </c>
      <c r="C980" s="15"/>
      <c r="D980" s="16" t="s">
        <v>1078</v>
      </c>
      <c r="E980" s="15">
        <v>12</v>
      </c>
      <c r="F980" s="17" t="s">
        <v>1970</v>
      </c>
      <c r="G980" s="25" t="s">
        <v>805</v>
      </c>
      <c r="H980" s="29">
        <v>102000</v>
      </c>
      <c r="I980" s="29">
        <v>104000</v>
      </c>
      <c r="J980" s="31">
        <v>-1.9</v>
      </c>
    </row>
    <row r="981" spans="1:10" ht="18.95" customHeight="1">
      <c r="B981" s="14" t="s">
        <v>25</v>
      </c>
      <c r="C981" s="15"/>
      <c r="D981" s="16" t="s">
        <v>1078</v>
      </c>
      <c r="E981" s="15">
        <v>13</v>
      </c>
      <c r="F981" s="17" t="s">
        <v>1971</v>
      </c>
      <c r="G981" s="25" t="s">
        <v>806</v>
      </c>
      <c r="H981" s="29">
        <v>211000</v>
      </c>
      <c r="I981" s="29">
        <v>213000</v>
      </c>
      <c r="J981" s="31">
        <v>-0.9</v>
      </c>
    </row>
    <row r="982" spans="1:10" ht="18.95" customHeight="1">
      <c r="B982" s="14" t="s">
        <v>25</v>
      </c>
      <c r="C982" s="15"/>
      <c r="D982" s="16" t="s">
        <v>1078</v>
      </c>
      <c r="E982" s="15">
        <v>14</v>
      </c>
      <c r="F982" s="17" t="s">
        <v>1972</v>
      </c>
      <c r="G982" s="25" t="s">
        <v>1095</v>
      </c>
      <c r="H982" s="29">
        <v>96000</v>
      </c>
      <c r="I982" s="29">
        <v>97000</v>
      </c>
      <c r="J982" s="31">
        <v>-1</v>
      </c>
    </row>
    <row r="983" spans="1:10" ht="18.95" customHeight="1">
      <c r="B983" s="14" t="s">
        <v>25</v>
      </c>
      <c r="C983" s="15"/>
      <c r="D983" s="16" t="s">
        <v>1078</v>
      </c>
      <c r="E983" s="15">
        <v>15</v>
      </c>
      <c r="F983" s="17" t="s">
        <v>1973</v>
      </c>
      <c r="G983" s="25" t="s">
        <v>807</v>
      </c>
      <c r="H983" s="29">
        <v>122000</v>
      </c>
      <c r="I983" s="29">
        <v>123000</v>
      </c>
      <c r="J983" s="31">
        <v>-0.8</v>
      </c>
    </row>
    <row r="984" spans="1:10" ht="18.95" customHeight="1">
      <c r="B984" s="14" t="s">
        <v>25</v>
      </c>
      <c r="C984" s="15"/>
      <c r="D984" s="16" t="s">
        <v>1078</v>
      </c>
      <c r="E984" s="15">
        <v>16</v>
      </c>
      <c r="F984" s="17" t="s">
        <v>1974</v>
      </c>
      <c r="G984" s="25" t="s">
        <v>808</v>
      </c>
      <c r="H984" s="29">
        <v>150000</v>
      </c>
      <c r="I984" s="29">
        <v>151000</v>
      </c>
      <c r="J984" s="31">
        <v>-0.7</v>
      </c>
    </row>
    <row r="985" spans="1:10" ht="18.95" customHeight="1">
      <c r="B985" s="14" t="s">
        <v>25</v>
      </c>
      <c r="C985" s="15"/>
      <c r="D985" s="16" t="s">
        <v>1078</v>
      </c>
      <c r="E985" s="15">
        <v>17</v>
      </c>
      <c r="F985" s="17" t="s">
        <v>1975</v>
      </c>
      <c r="G985" s="25" t="s">
        <v>1095</v>
      </c>
      <c r="H985" s="29">
        <v>128000</v>
      </c>
      <c r="I985" s="29">
        <v>129000</v>
      </c>
      <c r="J985" s="31">
        <v>-0.8</v>
      </c>
    </row>
    <row r="986" spans="1:10" ht="18.95" customHeight="1">
      <c r="B986" s="14" t="s">
        <v>25</v>
      </c>
      <c r="C986" s="15"/>
      <c r="D986" s="16" t="s">
        <v>1078</v>
      </c>
      <c r="E986" s="15">
        <v>18</v>
      </c>
      <c r="F986" s="17" t="s">
        <v>1976</v>
      </c>
      <c r="G986" s="25" t="s">
        <v>809</v>
      </c>
      <c r="H986" s="29">
        <v>160000</v>
      </c>
      <c r="I986" s="29">
        <v>161000</v>
      </c>
      <c r="J986" s="31">
        <v>-0.6</v>
      </c>
    </row>
    <row r="987" spans="1:10" ht="18.95" customHeight="1">
      <c r="A987" s="43" t="s">
        <v>57</v>
      </c>
      <c r="B987" s="14" t="s">
        <v>25</v>
      </c>
      <c r="C987" s="15"/>
      <c r="D987" s="16" t="s">
        <v>1078</v>
      </c>
      <c r="E987" s="15">
        <v>19</v>
      </c>
      <c r="F987" s="17" t="s">
        <v>177</v>
      </c>
      <c r="G987" s="25" t="s">
        <v>1095</v>
      </c>
      <c r="H987" s="29">
        <v>132000</v>
      </c>
      <c r="I987" s="29">
        <v>133000</v>
      </c>
      <c r="J987" s="31">
        <v>-0.8</v>
      </c>
    </row>
    <row r="988" spans="1:10" ht="18.95" customHeight="1">
      <c r="B988" s="14" t="s">
        <v>25</v>
      </c>
      <c r="C988" s="15"/>
      <c r="D988" s="16" t="s">
        <v>1078</v>
      </c>
      <c r="E988" s="15">
        <v>20</v>
      </c>
      <c r="F988" s="17" t="s">
        <v>1977</v>
      </c>
      <c r="G988" s="25" t="s">
        <v>1095</v>
      </c>
      <c r="H988" s="29">
        <v>107000</v>
      </c>
      <c r="I988" s="29">
        <v>108000</v>
      </c>
      <c r="J988" s="31">
        <v>-0.9</v>
      </c>
    </row>
    <row r="989" spans="1:10" ht="18.95" customHeight="1">
      <c r="B989" s="14" t="s">
        <v>25</v>
      </c>
      <c r="C989" s="15"/>
      <c r="D989" s="16" t="s">
        <v>1078</v>
      </c>
      <c r="E989" s="15">
        <v>21</v>
      </c>
      <c r="F989" s="17" t="s">
        <v>1978</v>
      </c>
      <c r="G989" s="25" t="s">
        <v>1095</v>
      </c>
      <c r="H989" s="29">
        <v>113000</v>
      </c>
      <c r="I989" s="29">
        <v>115000</v>
      </c>
      <c r="J989" s="31">
        <v>-1.7</v>
      </c>
    </row>
    <row r="990" spans="1:10" ht="18.95" customHeight="1">
      <c r="B990" s="14" t="s">
        <v>25</v>
      </c>
      <c r="C990" s="15"/>
      <c r="D990" s="16" t="s">
        <v>1078</v>
      </c>
      <c r="E990" s="15">
        <v>22</v>
      </c>
      <c r="F990" s="17" t="s">
        <v>1979</v>
      </c>
      <c r="G990" s="25" t="s">
        <v>1095</v>
      </c>
      <c r="H990" s="29">
        <v>113000</v>
      </c>
      <c r="I990" s="29">
        <v>114000</v>
      </c>
      <c r="J990" s="31">
        <v>-0.9</v>
      </c>
    </row>
    <row r="991" spans="1:10" ht="18.95" customHeight="1">
      <c r="B991" s="14" t="s">
        <v>25</v>
      </c>
      <c r="C991" s="15"/>
      <c r="D991" s="16" t="s">
        <v>1078</v>
      </c>
      <c r="E991" s="15">
        <v>23</v>
      </c>
      <c r="F991" s="17" t="s">
        <v>1980</v>
      </c>
      <c r="G991" s="25" t="s">
        <v>810</v>
      </c>
      <c r="H991" s="29">
        <v>154000</v>
      </c>
      <c r="I991" s="29">
        <v>155000</v>
      </c>
      <c r="J991" s="31">
        <v>-0.6</v>
      </c>
    </row>
    <row r="992" spans="1:10" ht="18.95" customHeight="1">
      <c r="B992" s="14" t="s">
        <v>25</v>
      </c>
      <c r="C992" s="15"/>
      <c r="D992" s="16" t="s">
        <v>1078</v>
      </c>
      <c r="E992" s="15">
        <v>24</v>
      </c>
      <c r="F992" s="17" t="s">
        <v>1981</v>
      </c>
      <c r="G992" s="25" t="s">
        <v>811</v>
      </c>
      <c r="H992" s="29">
        <v>223000</v>
      </c>
      <c r="I992" s="29">
        <v>223000</v>
      </c>
      <c r="J992" s="31">
        <v>0</v>
      </c>
    </row>
    <row r="993" spans="1:10" ht="18.95" customHeight="1">
      <c r="B993" s="14" t="s">
        <v>25</v>
      </c>
      <c r="C993" s="15"/>
      <c r="D993" s="16" t="s">
        <v>1078</v>
      </c>
      <c r="E993" s="15">
        <v>25</v>
      </c>
      <c r="F993" s="17" t="s">
        <v>1982</v>
      </c>
      <c r="G993" s="25" t="s">
        <v>812</v>
      </c>
      <c r="H993" s="29">
        <v>168000</v>
      </c>
      <c r="I993" s="29">
        <v>169000</v>
      </c>
      <c r="J993" s="31">
        <v>-0.6</v>
      </c>
    </row>
    <row r="994" spans="1:10" ht="18.95" customHeight="1">
      <c r="B994" s="14" t="s">
        <v>25</v>
      </c>
      <c r="C994" s="15"/>
      <c r="D994" s="16" t="s">
        <v>1078</v>
      </c>
      <c r="E994" s="15">
        <v>26</v>
      </c>
      <c r="F994" s="17" t="s">
        <v>1983</v>
      </c>
      <c r="G994" s="25" t="s">
        <v>1095</v>
      </c>
      <c r="H994" s="29">
        <v>112000</v>
      </c>
      <c r="I994" s="29">
        <v>113000</v>
      </c>
      <c r="J994" s="31">
        <v>-0.9</v>
      </c>
    </row>
    <row r="995" spans="1:10" ht="18.95" customHeight="1">
      <c r="B995" s="14" t="s">
        <v>25</v>
      </c>
      <c r="C995" s="15"/>
      <c r="D995" s="16" t="s">
        <v>1078</v>
      </c>
      <c r="E995" s="15">
        <v>27</v>
      </c>
      <c r="F995" s="17" t="s">
        <v>1984</v>
      </c>
      <c r="G995" s="25" t="s">
        <v>1095</v>
      </c>
      <c r="H995" s="29">
        <v>116000</v>
      </c>
      <c r="I995" s="29">
        <v>117000</v>
      </c>
      <c r="J995" s="31">
        <v>-0.9</v>
      </c>
    </row>
    <row r="996" spans="1:10" ht="18.95" customHeight="1">
      <c r="B996" s="14" t="s">
        <v>25</v>
      </c>
      <c r="C996" s="15"/>
      <c r="D996" s="16" t="s">
        <v>1078</v>
      </c>
      <c r="E996" s="15">
        <v>28</v>
      </c>
      <c r="F996" s="17" t="s">
        <v>1985</v>
      </c>
      <c r="G996" s="25" t="s">
        <v>1095</v>
      </c>
      <c r="H996" s="29">
        <v>125000</v>
      </c>
      <c r="I996" s="29">
        <v>127000</v>
      </c>
      <c r="J996" s="31">
        <v>-1.6</v>
      </c>
    </row>
    <row r="997" spans="1:10" ht="18.95" customHeight="1">
      <c r="A997" s="43" t="s">
        <v>57</v>
      </c>
      <c r="B997" s="14" t="s">
        <v>25</v>
      </c>
      <c r="C997" s="15"/>
      <c r="D997" s="16" t="s">
        <v>1078</v>
      </c>
      <c r="E997" s="15">
        <v>29</v>
      </c>
      <c r="F997" s="17" t="s">
        <v>178</v>
      </c>
      <c r="G997" s="25" t="s">
        <v>813</v>
      </c>
      <c r="H997" s="29">
        <v>253000</v>
      </c>
      <c r="I997" s="29">
        <v>252000</v>
      </c>
      <c r="J997" s="31">
        <v>0.4</v>
      </c>
    </row>
    <row r="998" spans="1:10" ht="18.95" customHeight="1">
      <c r="B998" s="14" t="s">
        <v>25</v>
      </c>
      <c r="C998" s="15"/>
      <c r="D998" s="16" t="s">
        <v>1078</v>
      </c>
      <c r="E998" s="15">
        <v>30</v>
      </c>
      <c r="F998" s="17" t="s">
        <v>1986</v>
      </c>
      <c r="G998" s="25" t="s">
        <v>1095</v>
      </c>
      <c r="H998" s="29">
        <v>51000</v>
      </c>
      <c r="I998" s="29">
        <v>52000</v>
      </c>
      <c r="J998" s="31">
        <v>-1.9</v>
      </c>
    </row>
    <row r="999" spans="1:10" ht="18.95" customHeight="1">
      <c r="B999" s="14" t="s">
        <v>25</v>
      </c>
      <c r="C999" s="15"/>
      <c r="D999" s="16" t="s">
        <v>1078</v>
      </c>
      <c r="E999" s="15">
        <v>31</v>
      </c>
      <c r="F999" s="17" t="s">
        <v>1987</v>
      </c>
      <c r="G999" s="25" t="s">
        <v>814</v>
      </c>
      <c r="H999" s="29">
        <v>166000</v>
      </c>
      <c r="I999" s="29">
        <v>166000</v>
      </c>
      <c r="J999" s="31">
        <v>0</v>
      </c>
    </row>
    <row r="1000" spans="1:10" ht="18.95" customHeight="1">
      <c r="B1000" s="14" t="s">
        <v>25</v>
      </c>
      <c r="C1000" s="15"/>
      <c r="D1000" s="16" t="s">
        <v>1078</v>
      </c>
      <c r="E1000" s="15">
        <v>32</v>
      </c>
      <c r="F1000" s="17" t="s">
        <v>1988</v>
      </c>
      <c r="G1000" s="25" t="s">
        <v>1095</v>
      </c>
      <c r="H1000" s="29">
        <v>85500</v>
      </c>
      <c r="I1000" s="29">
        <v>87500</v>
      </c>
      <c r="J1000" s="31">
        <v>-2.2999999999999998</v>
      </c>
    </row>
    <row r="1001" spans="1:10" ht="18.95" customHeight="1">
      <c r="B1001" s="14" t="s">
        <v>25</v>
      </c>
      <c r="C1001" s="15"/>
      <c r="D1001" s="16" t="s">
        <v>1078</v>
      </c>
      <c r="E1001" s="15">
        <v>33</v>
      </c>
      <c r="F1001" s="17" t="s">
        <v>1989</v>
      </c>
      <c r="G1001" s="25" t="s">
        <v>1095</v>
      </c>
      <c r="H1001" s="29">
        <v>53000</v>
      </c>
      <c r="I1001" s="29">
        <v>54000</v>
      </c>
      <c r="J1001" s="31">
        <v>-1.9</v>
      </c>
    </row>
    <row r="1002" spans="1:10" ht="18.95" customHeight="1">
      <c r="B1002" s="14" t="s">
        <v>25</v>
      </c>
      <c r="C1002" s="15">
        <v>5</v>
      </c>
      <c r="D1002" s="16" t="s">
        <v>1078</v>
      </c>
      <c r="E1002" s="15">
        <v>1</v>
      </c>
      <c r="F1002" s="17" t="s">
        <v>1990</v>
      </c>
      <c r="G1002" s="25" t="s">
        <v>815</v>
      </c>
      <c r="H1002" s="29">
        <v>229000</v>
      </c>
      <c r="I1002" s="29">
        <v>230000</v>
      </c>
      <c r="J1002" s="31">
        <v>-0.4</v>
      </c>
    </row>
    <row r="1003" spans="1:10" ht="18.95" customHeight="1">
      <c r="B1003" s="14" t="s">
        <v>25</v>
      </c>
      <c r="C1003" s="15">
        <v>5</v>
      </c>
      <c r="D1003" s="16" t="s">
        <v>1078</v>
      </c>
      <c r="E1003" s="15">
        <v>2</v>
      </c>
      <c r="F1003" s="17" t="s">
        <v>1991</v>
      </c>
      <c r="G1003" s="25" t="s">
        <v>816</v>
      </c>
      <c r="H1003" s="29">
        <v>253000</v>
      </c>
      <c r="I1003" s="29">
        <v>255000</v>
      </c>
      <c r="J1003" s="31">
        <v>-0.8</v>
      </c>
    </row>
    <row r="1004" spans="1:10" ht="18.95" customHeight="1">
      <c r="B1004" s="14" t="s">
        <v>25</v>
      </c>
      <c r="C1004" s="15">
        <v>5</v>
      </c>
      <c r="D1004" s="16" t="s">
        <v>1078</v>
      </c>
      <c r="E1004" s="15">
        <v>3</v>
      </c>
      <c r="F1004" s="17" t="s">
        <v>1992</v>
      </c>
      <c r="G1004" s="25" t="s">
        <v>817</v>
      </c>
      <c r="H1004" s="29">
        <v>181000</v>
      </c>
      <c r="I1004" s="29">
        <v>182000</v>
      </c>
      <c r="J1004" s="31">
        <v>-0.5</v>
      </c>
    </row>
    <row r="1005" spans="1:10" ht="18.95" customHeight="1">
      <c r="A1005" s="43" t="s">
        <v>57</v>
      </c>
      <c r="B1005" s="14" t="s">
        <v>25</v>
      </c>
      <c r="C1005" s="15">
        <v>5</v>
      </c>
      <c r="D1005" s="16" t="s">
        <v>1078</v>
      </c>
      <c r="E1005" s="15">
        <v>4</v>
      </c>
      <c r="F1005" s="17" t="s">
        <v>179</v>
      </c>
      <c r="G1005" s="25" t="s">
        <v>818</v>
      </c>
      <c r="H1005" s="29">
        <v>190000</v>
      </c>
      <c r="I1005" s="29">
        <v>191000</v>
      </c>
      <c r="J1005" s="31">
        <v>-0.5</v>
      </c>
    </row>
    <row r="1006" spans="1:10" ht="18.95" customHeight="1">
      <c r="B1006" s="14" t="s">
        <v>25</v>
      </c>
      <c r="C1006" s="15">
        <v>5</v>
      </c>
      <c r="D1006" s="16" t="s">
        <v>1078</v>
      </c>
      <c r="E1006" s="15">
        <v>5</v>
      </c>
      <c r="F1006" s="17" t="s">
        <v>1993</v>
      </c>
      <c r="G1006" s="25" t="s">
        <v>819</v>
      </c>
      <c r="H1006" s="29">
        <v>253000</v>
      </c>
      <c r="I1006" s="29">
        <v>256000</v>
      </c>
      <c r="J1006" s="31">
        <v>-1.2</v>
      </c>
    </row>
    <row r="1007" spans="1:10" ht="18.95" customHeight="1">
      <c r="B1007" s="14" t="s">
        <v>25</v>
      </c>
      <c r="C1007" s="15">
        <v>5</v>
      </c>
      <c r="D1007" s="16" t="s">
        <v>1078</v>
      </c>
      <c r="E1007" s="15">
        <v>6</v>
      </c>
      <c r="F1007" s="17" t="s">
        <v>1994</v>
      </c>
      <c r="G1007" s="25" t="s">
        <v>820</v>
      </c>
      <c r="H1007" s="29">
        <v>745000</v>
      </c>
      <c r="I1007" s="29">
        <v>750000</v>
      </c>
      <c r="J1007" s="31">
        <v>-0.7</v>
      </c>
    </row>
    <row r="1008" spans="1:10" ht="18.95" customHeight="1">
      <c r="A1008" s="43" t="s">
        <v>57</v>
      </c>
      <c r="B1008" s="14" t="s">
        <v>25</v>
      </c>
      <c r="C1008" s="15">
        <v>5</v>
      </c>
      <c r="D1008" s="16" t="s">
        <v>1078</v>
      </c>
      <c r="E1008" s="15">
        <v>7</v>
      </c>
      <c r="F1008" s="17" t="s">
        <v>180</v>
      </c>
      <c r="G1008" s="25" t="s">
        <v>821</v>
      </c>
      <c r="H1008" s="29">
        <v>346000</v>
      </c>
      <c r="I1008" s="29">
        <v>348000</v>
      </c>
      <c r="J1008" s="31">
        <v>-0.6</v>
      </c>
    </row>
    <row r="1009" spans="1:10" ht="18.95" customHeight="1">
      <c r="B1009" s="14" t="s">
        <v>25</v>
      </c>
      <c r="C1009" s="15">
        <v>9</v>
      </c>
      <c r="D1009" s="16" t="s">
        <v>1078</v>
      </c>
      <c r="E1009" s="15">
        <v>1</v>
      </c>
      <c r="F1009" s="17" t="s">
        <v>1995</v>
      </c>
      <c r="G1009" s="25" t="s">
        <v>822</v>
      </c>
      <c r="H1009" s="29">
        <v>73500</v>
      </c>
      <c r="I1009" s="29">
        <v>72500</v>
      </c>
      <c r="J1009" s="31">
        <v>1.4</v>
      </c>
    </row>
    <row r="1010" spans="1:10" ht="18.95" customHeight="1">
      <c r="B1010" s="14" t="s">
        <v>25</v>
      </c>
      <c r="C1010" s="15">
        <v>9</v>
      </c>
      <c r="D1010" s="16" t="s">
        <v>1078</v>
      </c>
      <c r="E1010" s="15">
        <v>2</v>
      </c>
      <c r="F1010" s="17" t="s">
        <v>1996</v>
      </c>
      <c r="G1010" s="25" t="s">
        <v>823</v>
      </c>
      <c r="H1010" s="29">
        <v>92800</v>
      </c>
      <c r="I1010" s="29">
        <v>92000</v>
      </c>
      <c r="J1010" s="31">
        <v>0.9</v>
      </c>
    </row>
    <row r="1011" spans="1:10" ht="18.95" customHeight="1">
      <c r="B1011" s="14" t="s">
        <v>25</v>
      </c>
      <c r="C1011" s="15">
        <v>9</v>
      </c>
      <c r="D1011" s="16" t="s">
        <v>1078</v>
      </c>
      <c r="E1011" s="15">
        <v>3</v>
      </c>
      <c r="F1011" s="17" t="s">
        <v>1997</v>
      </c>
      <c r="G1011" s="25" t="s">
        <v>1095</v>
      </c>
      <c r="H1011" s="29">
        <v>58500</v>
      </c>
      <c r="I1011" s="29">
        <v>58500</v>
      </c>
      <c r="J1011" s="31">
        <v>0</v>
      </c>
    </row>
    <row r="1012" spans="1:10" ht="18.95" customHeight="1">
      <c r="B1012" s="14" t="s">
        <v>19</v>
      </c>
      <c r="C1012" s="15"/>
      <c r="D1012" s="16" t="s">
        <v>1078</v>
      </c>
      <c r="E1012" s="15">
        <v>1</v>
      </c>
      <c r="F1012" s="17" t="s">
        <v>1998</v>
      </c>
      <c r="G1012" s="25" t="s">
        <v>824</v>
      </c>
      <c r="H1012" s="29">
        <v>343000</v>
      </c>
      <c r="I1012" s="29">
        <v>339000</v>
      </c>
      <c r="J1012" s="31">
        <v>1.2</v>
      </c>
    </row>
    <row r="1013" spans="1:10" ht="18.95" customHeight="1">
      <c r="B1013" s="14" t="s">
        <v>19</v>
      </c>
      <c r="C1013" s="15"/>
      <c r="D1013" s="16" t="s">
        <v>1078</v>
      </c>
      <c r="E1013" s="15">
        <v>2</v>
      </c>
      <c r="F1013" s="17" t="s">
        <v>1999</v>
      </c>
      <c r="G1013" s="25" t="s">
        <v>825</v>
      </c>
      <c r="H1013" s="29">
        <v>193000</v>
      </c>
      <c r="I1013" s="29">
        <v>191000</v>
      </c>
      <c r="J1013" s="31">
        <v>1</v>
      </c>
    </row>
    <row r="1014" spans="1:10" ht="18.95" customHeight="1">
      <c r="B1014" s="14" t="s">
        <v>19</v>
      </c>
      <c r="C1014" s="15"/>
      <c r="D1014" s="16" t="s">
        <v>1078</v>
      </c>
      <c r="E1014" s="15">
        <v>3</v>
      </c>
      <c r="F1014" s="17" t="s">
        <v>2000</v>
      </c>
      <c r="G1014" s="25" t="s">
        <v>1095</v>
      </c>
      <c r="H1014" s="29">
        <v>150000</v>
      </c>
      <c r="I1014" s="29">
        <v>150000</v>
      </c>
      <c r="J1014" s="31">
        <v>0</v>
      </c>
    </row>
    <row r="1015" spans="1:10" ht="18.95" customHeight="1">
      <c r="A1015" s="43" t="s">
        <v>57</v>
      </c>
      <c r="B1015" s="14" t="s">
        <v>19</v>
      </c>
      <c r="C1015" s="15"/>
      <c r="D1015" s="16" t="s">
        <v>1078</v>
      </c>
      <c r="E1015" s="15">
        <v>4</v>
      </c>
      <c r="F1015" s="17" t="s">
        <v>181</v>
      </c>
      <c r="G1015" s="25" t="s">
        <v>826</v>
      </c>
      <c r="H1015" s="29">
        <v>270000</v>
      </c>
      <c r="I1015" s="29">
        <v>270000</v>
      </c>
      <c r="J1015" s="31">
        <v>0</v>
      </c>
    </row>
    <row r="1016" spans="1:10" ht="18.95" customHeight="1">
      <c r="B1016" s="14" t="s">
        <v>19</v>
      </c>
      <c r="C1016" s="15"/>
      <c r="D1016" s="16" t="s">
        <v>1078</v>
      </c>
      <c r="E1016" s="15">
        <v>5</v>
      </c>
      <c r="F1016" s="17" t="s">
        <v>2001</v>
      </c>
      <c r="G1016" s="25" t="s">
        <v>827</v>
      </c>
      <c r="H1016" s="29">
        <v>232000</v>
      </c>
      <c r="I1016" s="29">
        <v>232000</v>
      </c>
      <c r="J1016" s="31">
        <v>0</v>
      </c>
    </row>
    <row r="1017" spans="1:10" ht="18.95" customHeight="1">
      <c r="B1017" s="14" t="s">
        <v>19</v>
      </c>
      <c r="C1017" s="15"/>
      <c r="D1017" s="16" t="s">
        <v>1078</v>
      </c>
      <c r="E1017" s="15">
        <v>6</v>
      </c>
      <c r="F1017" s="17" t="s">
        <v>2002</v>
      </c>
      <c r="G1017" s="25" t="s">
        <v>828</v>
      </c>
      <c r="H1017" s="29">
        <v>191000</v>
      </c>
      <c r="I1017" s="29">
        <v>191000</v>
      </c>
      <c r="J1017" s="31">
        <v>0</v>
      </c>
    </row>
    <row r="1018" spans="1:10" ht="18.95" customHeight="1">
      <c r="B1018" s="14" t="s">
        <v>19</v>
      </c>
      <c r="C1018" s="15"/>
      <c r="D1018" s="16" t="s">
        <v>1078</v>
      </c>
      <c r="E1018" s="15">
        <v>7</v>
      </c>
      <c r="F1018" s="17" t="s">
        <v>2003</v>
      </c>
      <c r="G1018" s="25" t="s">
        <v>829</v>
      </c>
      <c r="H1018" s="29">
        <v>199000</v>
      </c>
      <c r="I1018" s="29">
        <v>198000</v>
      </c>
      <c r="J1018" s="31">
        <v>0.5</v>
      </c>
    </row>
    <row r="1019" spans="1:10" ht="18.95" customHeight="1">
      <c r="B1019" s="14" t="s">
        <v>19</v>
      </c>
      <c r="C1019" s="15"/>
      <c r="D1019" s="16" t="s">
        <v>1078</v>
      </c>
      <c r="E1019" s="15">
        <v>8</v>
      </c>
      <c r="F1019" s="17" t="s">
        <v>2004</v>
      </c>
      <c r="G1019" s="25" t="s">
        <v>830</v>
      </c>
      <c r="H1019" s="29">
        <v>145000</v>
      </c>
      <c r="I1019" s="29">
        <v>145000</v>
      </c>
      <c r="J1019" s="31">
        <v>0</v>
      </c>
    </row>
    <row r="1020" spans="1:10" ht="18.95" customHeight="1">
      <c r="B1020" s="14" t="s">
        <v>19</v>
      </c>
      <c r="C1020" s="15"/>
      <c r="D1020" s="16" t="s">
        <v>1078</v>
      </c>
      <c r="E1020" s="15">
        <v>9</v>
      </c>
      <c r="F1020" s="17" t="s">
        <v>2005</v>
      </c>
      <c r="G1020" s="25" t="s">
        <v>831</v>
      </c>
      <c r="H1020" s="29">
        <v>180000</v>
      </c>
      <c r="I1020" s="29">
        <v>180000</v>
      </c>
      <c r="J1020" s="31">
        <v>0</v>
      </c>
    </row>
    <row r="1021" spans="1:10" ht="18.95" customHeight="1">
      <c r="B1021" s="14" t="s">
        <v>19</v>
      </c>
      <c r="C1021" s="15"/>
      <c r="D1021" s="16" t="s">
        <v>1078</v>
      </c>
      <c r="E1021" s="15">
        <v>10</v>
      </c>
      <c r="F1021" s="17" t="s">
        <v>2006</v>
      </c>
      <c r="G1021" s="25" t="s">
        <v>832</v>
      </c>
      <c r="H1021" s="29">
        <v>216000</v>
      </c>
      <c r="I1021" s="29">
        <v>216000</v>
      </c>
      <c r="J1021" s="31">
        <v>0</v>
      </c>
    </row>
    <row r="1022" spans="1:10" ht="18.95" customHeight="1">
      <c r="B1022" s="14" t="s">
        <v>19</v>
      </c>
      <c r="C1022" s="15"/>
      <c r="D1022" s="16" t="s">
        <v>1078</v>
      </c>
      <c r="E1022" s="15">
        <v>11</v>
      </c>
      <c r="F1022" s="17" t="s">
        <v>2007</v>
      </c>
      <c r="G1022" s="25" t="s">
        <v>1095</v>
      </c>
      <c r="H1022" s="29">
        <v>139000</v>
      </c>
      <c r="I1022" s="29">
        <v>139000</v>
      </c>
      <c r="J1022" s="31">
        <v>0</v>
      </c>
    </row>
    <row r="1023" spans="1:10" ht="18.95" customHeight="1">
      <c r="B1023" s="14" t="s">
        <v>19</v>
      </c>
      <c r="C1023" s="15"/>
      <c r="D1023" s="16" t="s">
        <v>1078</v>
      </c>
      <c r="E1023" s="15">
        <v>12</v>
      </c>
      <c r="F1023" s="17" t="s">
        <v>2008</v>
      </c>
      <c r="G1023" s="25" t="s">
        <v>833</v>
      </c>
      <c r="H1023" s="29">
        <v>179000</v>
      </c>
      <c r="I1023" s="29">
        <v>179000</v>
      </c>
      <c r="J1023" s="31">
        <v>0</v>
      </c>
    </row>
    <row r="1024" spans="1:10" ht="18.95" customHeight="1">
      <c r="B1024" s="14" t="s">
        <v>19</v>
      </c>
      <c r="C1024" s="15"/>
      <c r="D1024" s="16" t="s">
        <v>1078</v>
      </c>
      <c r="E1024" s="15">
        <v>13</v>
      </c>
      <c r="F1024" s="17" t="s">
        <v>2009</v>
      </c>
      <c r="G1024" s="25" t="s">
        <v>834</v>
      </c>
      <c r="H1024" s="29">
        <v>162000</v>
      </c>
      <c r="I1024" s="29">
        <v>162000</v>
      </c>
      <c r="J1024" s="31">
        <v>0</v>
      </c>
    </row>
    <row r="1025" spans="1:10" ht="18.95" customHeight="1">
      <c r="B1025" s="14" t="s">
        <v>19</v>
      </c>
      <c r="C1025" s="15"/>
      <c r="D1025" s="16" t="s">
        <v>1078</v>
      </c>
      <c r="E1025" s="15">
        <v>14</v>
      </c>
      <c r="F1025" s="17" t="s">
        <v>2010</v>
      </c>
      <c r="G1025" s="25" t="s">
        <v>835</v>
      </c>
      <c r="H1025" s="29">
        <v>156000</v>
      </c>
      <c r="I1025" s="29">
        <v>156000</v>
      </c>
      <c r="J1025" s="31">
        <v>0</v>
      </c>
    </row>
    <row r="1026" spans="1:10" ht="18.95" customHeight="1">
      <c r="A1026" s="43" t="s">
        <v>1089</v>
      </c>
      <c r="B1026" s="14" t="s">
        <v>19</v>
      </c>
      <c r="C1026" s="15"/>
      <c r="D1026" s="16" t="s">
        <v>1078</v>
      </c>
      <c r="E1026" s="15">
        <v>15</v>
      </c>
      <c r="F1026" s="17" t="s">
        <v>182</v>
      </c>
      <c r="G1026" s="25" t="s">
        <v>836</v>
      </c>
      <c r="H1026" s="29">
        <v>216000</v>
      </c>
      <c r="I1026" s="29">
        <v>210000</v>
      </c>
      <c r="J1026" s="31">
        <v>2.9</v>
      </c>
    </row>
    <row r="1027" spans="1:10" ht="18.95" customHeight="1">
      <c r="B1027" s="14" t="s">
        <v>19</v>
      </c>
      <c r="C1027" s="15"/>
      <c r="D1027" s="16" t="s">
        <v>1078</v>
      </c>
      <c r="E1027" s="15">
        <v>16</v>
      </c>
      <c r="F1027" s="17" t="s">
        <v>2011</v>
      </c>
      <c r="G1027" s="25" t="s">
        <v>837</v>
      </c>
      <c r="H1027" s="29">
        <v>161000</v>
      </c>
      <c r="I1027" s="29">
        <v>161000</v>
      </c>
      <c r="J1027" s="31">
        <v>0</v>
      </c>
    </row>
    <row r="1028" spans="1:10" ht="18.95" customHeight="1">
      <c r="B1028" s="14" t="s">
        <v>19</v>
      </c>
      <c r="C1028" s="15"/>
      <c r="D1028" s="16" t="s">
        <v>1078</v>
      </c>
      <c r="E1028" s="15">
        <v>17</v>
      </c>
      <c r="F1028" s="17" t="s">
        <v>2012</v>
      </c>
      <c r="G1028" s="25" t="s">
        <v>838</v>
      </c>
      <c r="H1028" s="29">
        <v>193000</v>
      </c>
      <c r="I1028" s="29">
        <v>193000</v>
      </c>
      <c r="J1028" s="31">
        <v>0</v>
      </c>
    </row>
    <row r="1029" spans="1:10" ht="18.95" customHeight="1">
      <c r="B1029" s="14" t="s">
        <v>19</v>
      </c>
      <c r="C1029" s="15"/>
      <c r="D1029" s="16" t="s">
        <v>1078</v>
      </c>
      <c r="E1029" s="15">
        <v>18</v>
      </c>
      <c r="F1029" s="17" t="s">
        <v>2013</v>
      </c>
      <c r="G1029" s="25" t="s">
        <v>839</v>
      </c>
      <c r="H1029" s="29">
        <v>224000</v>
      </c>
      <c r="I1029" s="29">
        <v>224000</v>
      </c>
      <c r="J1029" s="31">
        <v>0</v>
      </c>
    </row>
    <row r="1030" spans="1:10" ht="18.95" customHeight="1">
      <c r="B1030" s="14" t="s">
        <v>19</v>
      </c>
      <c r="C1030" s="15"/>
      <c r="D1030" s="16" t="s">
        <v>1078</v>
      </c>
      <c r="E1030" s="15">
        <v>19</v>
      </c>
      <c r="F1030" s="17" t="s">
        <v>2014</v>
      </c>
      <c r="G1030" s="25" t="s">
        <v>840</v>
      </c>
      <c r="H1030" s="29">
        <v>253000</v>
      </c>
      <c r="I1030" s="29">
        <v>253000</v>
      </c>
      <c r="J1030" s="31">
        <v>0</v>
      </c>
    </row>
    <row r="1031" spans="1:10" ht="18.95" customHeight="1">
      <c r="A1031" s="43" t="s">
        <v>57</v>
      </c>
      <c r="B1031" s="14" t="s">
        <v>19</v>
      </c>
      <c r="C1031" s="15"/>
      <c r="D1031" s="16" t="s">
        <v>1078</v>
      </c>
      <c r="E1031" s="15">
        <v>20</v>
      </c>
      <c r="F1031" s="17" t="s">
        <v>183</v>
      </c>
      <c r="G1031" s="25" t="s">
        <v>841</v>
      </c>
      <c r="H1031" s="29">
        <v>149000</v>
      </c>
      <c r="I1031" s="29">
        <v>149000</v>
      </c>
      <c r="J1031" s="31">
        <v>0</v>
      </c>
    </row>
    <row r="1032" spans="1:10" ht="18.95" customHeight="1">
      <c r="B1032" s="14" t="s">
        <v>19</v>
      </c>
      <c r="C1032" s="15"/>
      <c r="D1032" s="16" t="s">
        <v>1078</v>
      </c>
      <c r="E1032" s="15">
        <v>21</v>
      </c>
      <c r="F1032" s="17" t="s">
        <v>2015</v>
      </c>
      <c r="G1032" s="25" t="s">
        <v>1095</v>
      </c>
      <c r="H1032" s="29">
        <v>159000</v>
      </c>
      <c r="I1032" s="29">
        <v>159000</v>
      </c>
      <c r="J1032" s="31">
        <v>0</v>
      </c>
    </row>
    <row r="1033" spans="1:10" ht="18.95" customHeight="1">
      <c r="B1033" s="14" t="s">
        <v>19</v>
      </c>
      <c r="C1033" s="15"/>
      <c r="D1033" s="16" t="s">
        <v>1078</v>
      </c>
      <c r="E1033" s="15">
        <v>22</v>
      </c>
      <c r="F1033" s="17" t="s">
        <v>2016</v>
      </c>
      <c r="G1033" s="25" t="s">
        <v>842</v>
      </c>
      <c r="H1033" s="29">
        <v>274000</v>
      </c>
      <c r="I1033" s="29">
        <v>270000</v>
      </c>
      <c r="J1033" s="31">
        <v>1.5</v>
      </c>
    </row>
    <row r="1034" spans="1:10" ht="18.95" customHeight="1">
      <c r="B1034" s="14" t="s">
        <v>19</v>
      </c>
      <c r="C1034" s="15"/>
      <c r="D1034" s="16" t="s">
        <v>1078</v>
      </c>
      <c r="E1034" s="15">
        <v>23</v>
      </c>
      <c r="F1034" s="17" t="s">
        <v>2017</v>
      </c>
      <c r="G1034" s="25" t="s">
        <v>843</v>
      </c>
      <c r="H1034" s="29">
        <v>125000</v>
      </c>
      <c r="I1034" s="29">
        <v>125000</v>
      </c>
      <c r="J1034" s="31">
        <v>0</v>
      </c>
    </row>
    <row r="1035" spans="1:10" ht="18.95" customHeight="1">
      <c r="B1035" s="14" t="s">
        <v>19</v>
      </c>
      <c r="C1035" s="15"/>
      <c r="D1035" s="16" t="s">
        <v>1078</v>
      </c>
      <c r="E1035" s="15">
        <v>24</v>
      </c>
      <c r="F1035" s="17" t="s">
        <v>2018</v>
      </c>
      <c r="G1035" s="25" t="s">
        <v>1095</v>
      </c>
      <c r="H1035" s="29">
        <v>88600</v>
      </c>
      <c r="I1035" s="29">
        <v>88600</v>
      </c>
      <c r="J1035" s="31">
        <v>0</v>
      </c>
    </row>
    <row r="1036" spans="1:10" ht="18.95" customHeight="1">
      <c r="B1036" s="14" t="s">
        <v>19</v>
      </c>
      <c r="C1036" s="15"/>
      <c r="D1036" s="16" t="s">
        <v>1078</v>
      </c>
      <c r="E1036" s="15">
        <v>25</v>
      </c>
      <c r="F1036" s="17" t="s">
        <v>2019</v>
      </c>
      <c r="G1036" s="25" t="s">
        <v>844</v>
      </c>
      <c r="H1036" s="29">
        <v>243000</v>
      </c>
      <c r="I1036" s="29">
        <v>243000</v>
      </c>
      <c r="J1036" s="31">
        <v>0</v>
      </c>
    </row>
    <row r="1037" spans="1:10" ht="18.95" customHeight="1">
      <c r="B1037" s="14" t="s">
        <v>19</v>
      </c>
      <c r="C1037" s="15"/>
      <c r="D1037" s="16" t="s">
        <v>1078</v>
      </c>
      <c r="E1037" s="15">
        <v>26</v>
      </c>
      <c r="F1037" s="17" t="s">
        <v>2020</v>
      </c>
      <c r="G1037" s="25" t="s">
        <v>845</v>
      </c>
      <c r="H1037" s="29">
        <v>278000</v>
      </c>
      <c r="I1037" s="29">
        <v>272000</v>
      </c>
      <c r="J1037" s="31">
        <v>2.2000000000000002</v>
      </c>
    </row>
    <row r="1038" spans="1:10" ht="18.95" customHeight="1">
      <c r="B1038" s="14" t="s">
        <v>19</v>
      </c>
      <c r="C1038" s="15"/>
      <c r="D1038" s="16" t="s">
        <v>1078</v>
      </c>
      <c r="E1038" s="15">
        <v>27</v>
      </c>
      <c r="F1038" s="17" t="s">
        <v>2021</v>
      </c>
      <c r="G1038" s="25" t="s">
        <v>846</v>
      </c>
      <c r="H1038" s="29">
        <v>308000</v>
      </c>
      <c r="I1038" s="29">
        <v>302000</v>
      </c>
      <c r="J1038" s="31">
        <v>2</v>
      </c>
    </row>
    <row r="1039" spans="1:10" ht="18.95" customHeight="1">
      <c r="B1039" s="14" t="s">
        <v>19</v>
      </c>
      <c r="C1039" s="15"/>
      <c r="D1039" s="16" t="s">
        <v>1078</v>
      </c>
      <c r="E1039" s="15">
        <v>28</v>
      </c>
      <c r="F1039" s="17" t="s">
        <v>2022</v>
      </c>
      <c r="G1039" s="25" t="s">
        <v>847</v>
      </c>
      <c r="H1039" s="29">
        <v>184000</v>
      </c>
      <c r="I1039" s="29">
        <v>184000</v>
      </c>
      <c r="J1039" s="31">
        <v>0</v>
      </c>
    </row>
    <row r="1040" spans="1:10" ht="18.95" customHeight="1">
      <c r="B1040" s="14" t="s">
        <v>19</v>
      </c>
      <c r="C1040" s="15"/>
      <c r="D1040" s="16" t="s">
        <v>1078</v>
      </c>
      <c r="E1040" s="15">
        <v>29</v>
      </c>
      <c r="F1040" s="17" t="s">
        <v>2023</v>
      </c>
      <c r="G1040" s="25" t="s">
        <v>848</v>
      </c>
      <c r="H1040" s="29">
        <v>369000</v>
      </c>
      <c r="I1040" s="29">
        <v>365000</v>
      </c>
      <c r="J1040" s="31">
        <v>1.1000000000000001</v>
      </c>
    </row>
    <row r="1041" spans="1:10" ht="18.95" customHeight="1">
      <c r="B1041" s="14" t="s">
        <v>19</v>
      </c>
      <c r="C1041" s="15"/>
      <c r="D1041" s="16" t="s">
        <v>1078</v>
      </c>
      <c r="E1041" s="15">
        <v>30</v>
      </c>
      <c r="F1041" s="17" t="s">
        <v>2024</v>
      </c>
      <c r="G1041" s="25" t="s">
        <v>1095</v>
      </c>
      <c r="H1041" s="29">
        <v>135000</v>
      </c>
      <c r="I1041" s="29">
        <v>135000</v>
      </c>
      <c r="J1041" s="31">
        <v>0</v>
      </c>
    </row>
    <row r="1042" spans="1:10" ht="18.95" customHeight="1">
      <c r="B1042" s="14" t="s">
        <v>19</v>
      </c>
      <c r="C1042" s="15"/>
      <c r="D1042" s="16" t="s">
        <v>1078</v>
      </c>
      <c r="E1042" s="15">
        <v>31</v>
      </c>
      <c r="F1042" s="17" t="s">
        <v>2025</v>
      </c>
      <c r="G1042" s="25" t="s">
        <v>1095</v>
      </c>
      <c r="H1042" s="29">
        <v>156000</v>
      </c>
      <c r="I1042" s="29">
        <v>156000</v>
      </c>
      <c r="J1042" s="31">
        <v>0</v>
      </c>
    </row>
    <row r="1043" spans="1:10" ht="18.95" customHeight="1">
      <c r="B1043" s="14" t="s">
        <v>19</v>
      </c>
      <c r="C1043" s="15"/>
      <c r="D1043" s="16" t="s">
        <v>1078</v>
      </c>
      <c r="E1043" s="15">
        <v>32</v>
      </c>
      <c r="F1043" s="17" t="s">
        <v>2026</v>
      </c>
      <c r="G1043" s="25" t="s">
        <v>1095</v>
      </c>
      <c r="H1043" s="29">
        <v>131000</v>
      </c>
      <c r="I1043" s="29">
        <v>131000</v>
      </c>
      <c r="J1043" s="31">
        <v>0</v>
      </c>
    </row>
    <row r="1044" spans="1:10" ht="18.95" customHeight="1">
      <c r="B1044" s="14" t="s">
        <v>19</v>
      </c>
      <c r="C1044" s="15"/>
      <c r="D1044" s="16" t="s">
        <v>1078</v>
      </c>
      <c r="E1044" s="15">
        <v>33</v>
      </c>
      <c r="F1044" s="17" t="s">
        <v>2027</v>
      </c>
      <c r="G1044" s="25" t="s">
        <v>849</v>
      </c>
      <c r="H1044" s="29">
        <v>204000</v>
      </c>
      <c r="I1044" s="29">
        <v>204000</v>
      </c>
      <c r="J1044" s="31">
        <v>0</v>
      </c>
    </row>
    <row r="1045" spans="1:10" ht="18.95" customHeight="1">
      <c r="B1045" s="14" t="s">
        <v>19</v>
      </c>
      <c r="C1045" s="15"/>
      <c r="D1045" s="16" t="s">
        <v>1078</v>
      </c>
      <c r="E1045" s="15">
        <v>34</v>
      </c>
      <c r="F1045" s="17" t="s">
        <v>2028</v>
      </c>
      <c r="G1045" s="25" t="s">
        <v>850</v>
      </c>
      <c r="H1045" s="29">
        <v>352000</v>
      </c>
      <c r="I1045" s="29">
        <v>360000</v>
      </c>
      <c r="J1045" s="31">
        <v>-2.2000000000000002</v>
      </c>
    </row>
    <row r="1046" spans="1:10" ht="18.95" customHeight="1">
      <c r="A1046" s="43" t="s">
        <v>57</v>
      </c>
      <c r="B1046" s="14" t="s">
        <v>19</v>
      </c>
      <c r="C1046" s="15"/>
      <c r="D1046" s="16" t="s">
        <v>1078</v>
      </c>
      <c r="E1046" s="15">
        <v>35</v>
      </c>
      <c r="F1046" s="17" t="s">
        <v>184</v>
      </c>
      <c r="G1046" s="25" t="s">
        <v>1095</v>
      </c>
      <c r="H1046" s="29">
        <v>187000</v>
      </c>
      <c r="I1046" s="29">
        <v>187000</v>
      </c>
      <c r="J1046" s="31">
        <v>0</v>
      </c>
    </row>
    <row r="1047" spans="1:10" ht="18.95" customHeight="1">
      <c r="B1047" s="14" t="s">
        <v>19</v>
      </c>
      <c r="C1047" s="15"/>
      <c r="D1047" s="16" t="s">
        <v>1078</v>
      </c>
      <c r="E1047" s="15">
        <v>36</v>
      </c>
      <c r="F1047" s="17" t="s">
        <v>2029</v>
      </c>
      <c r="G1047" s="25" t="s">
        <v>1095</v>
      </c>
      <c r="H1047" s="29">
        <v>181000</v>
      </c>
      <c r="I1047" s="29">
        <v>179000</v>
      </c>
      <c r="J1047" s="31">
        <v>1.1000000000000001</v>
      </c>
    </row>
    <row r="1048" spans="1:10" ht="18.95" customHeight="1">
      <c r="B1048" s="14" t="s">
        <v>19</v>
      </c>
      <c r="C1048" s="15"/>
      <c r="D1048" s="16" t="s">
        <v>1078</v>
      </c>
      <c r="E1048" s="15">
        <v>37</v>
      </c>
      <c r="F1048" s="17" t="s">
        <v>2030</v>
      </c>
      <c r="G1048" s="25" t="s">
        <v>1095</v>
      </c>
      <c r="H1048" s="29">
        <v>137000</v>
      </c>
      <c r="I1048" s="29">
        <v>137000</v>
      </c>
      <c r="J1048" s="31">
        <v>0</v>
      </c>
    </row>
    <row r="1049" spans="1:10" ht="18.95" customHeight="1">
      <c r="B1049" s="14" t="s">
        <v>19</v>
      </c>
      <c r="C1049" s="15"/>
      <c r="D1049" s="16" t="s">
        <v>1078</v>
      </c>
      <c r="E1049" s="15">
        <v>38</v>
      </c>
      <c r="F1049" s="17" t="s">
        <v>2031</v>
      </c>
      <c r="G1049" s="25" t="s">
        <v>1095</v>
      </c>
      <c r="H1049" s="29">
        <v>203000</v>
      </c>
      <c r="I1049" s="29">
        <v>201000</v>
      </c>
      <c r="J1049" s="31">
        <v>1</v>
      </c>
    </row>
    <row r="1050" spans="1:10" ht="18.95" customHeight="1">
      <c r="B1050" s="14" t="s">
        <v>19</v>
      </c>
      <c r="C1050" s="15"/>
      <c r="D1050" s="16" t="s">
        <v>1078</v>
      </c>
      <c r="E1050" s="15">
        <v>39</v>
      </c>
      <c r="F1050" s="17" t="s">
        <v>2032</v>
      </c>
      <c r="G1050" s="25" t="s">
        <v>1095</v>
      </c>
      <c r="H1050" s="29">
        <v>144000</v>
      </c>
      <c r="I1050" s="29">
        <v>144000</v>
      </c>
      <c r="J1050" s="31">
        <v>0</v>
      </c>
    </row>
    <row r="1051" spans="1:10" ht="18.95" customHeight="1">
      <c r="B1051" s="14" t="s">
        <v>19</v>
      </c>
      <c r="C1051" s="15">
        <v>5</v>
      </c>
      <c r="D1051" s="16" t="s">
        <v>1078</v>
      </c>
      <c r="E1051" s="15">
        <v>1</v>
      </c>
      <c r="F1051" s="17" t="s">
        <v>2033</v>
      </c>
      <c r="G1051" s="25" t="s">
        <v>851</v>
      </c>
      <c r="H1051" s="29">
        <v>570000</v>
      </c>
      <c r="I1051" s="29">
        <v>561000</v>
      </c>
      <c r="J1051" s="31">
        <v>1.6</v>
      </c>
    </row>
    <row r="1052" spans="1:10" ht="18.95" customHeight="1">
      <c r="A1052" s="43" t="s">
        <v>57</v>
      </c>
      <c r="B1052" s="14" t="s">
        <v>19</v>
      </c>
      <c r="C1052" s="15">
        <v>5</v>
      </c>
      <c r="D1052" s="16" t="s">
        <v>1078</v>
      </c>
      <c r="E1052" s="15">
        <v>2</v>
      </c>
      <c r="F1052" s="17" t="s">
        <v>185</v>
      </c>
      <c r="G1052" s="25" t="s">
        <v>852</v>
      </c>
      <c r="H1052" s="29">
        <v>718000</v>
      </c>
      <c r="I1052" s="29">
        <v>718000</v>
      </c>
      <c r="J1052" s="31">
        <v>0</v>
      </c>
    </row>
    <row r="1053" spans="1:10" ht="18.95" customHeight="1">
      <c r="B1053" s="14" t="s">
        <v>19</v>
      </c>
      <c r="C1053" s="15">
        <v>5</v>
      </c>
      <c r="D1053" s="16" t="s">
        <v>1078</v>
      </c>
      <c r="E1053" s="15">
        <v>3</v>
      </c>
      <c r="F1053" s="17" t="s">
        <v>2034</v>
      </c>
      <c r="G1053" s="25" t="s">
        <v>853</v>
      </c>
      <c r="H1053" s="29">
        <v>309000</v>
      </c>
      <c r="I1053" s="29">
        <v>304000</v>
      </c>
      <c r="J1053" s="31">
        <v>1.6</v>
      </c>
    </row>
    <row r="1054" spans="1:10" ht="18.95" customHeight="1">
      <c r="B1054" s="14" t="s">
        <v>19</v>
      </c>
      <c r="C1054" s="15">
        <v>5</v>
      </c>
      <c r="D1054" s="16" t="s">
        <v>1078</v>
      </c>
      <c r="E1054" s="15">
        <v>4</v>
      </c>
      <c r="F1054" s="17" t="s">
        <v>2035</v>
      </c>
      <c r="G1054" s="25" t="s">
        <v>854</v>
      </c>
      <c r="H1054" s="29">
        <v>393000</v>
      </c>
      <c r="I1054" s="29">
        <v>393000</v>
      </c>
      <c r="J1054" s="31">
        <v>0</v>
      </c>
    </row>
    <row r="1055" spans="1:10" ht="18.95" customHeight="1">
      <c r="B1055" s="14" t="s">
        <v>19</v>
      </c>
      <c r="C1055" s="15">
        <v>5</v>
      </c>
      <c r="D1055" s="16" t="s">
        <v>1078</v>
      </c>
      <c r="E1055" s="15">
        <v>5</v>
      </c>
      <c r="F1055" s="17" t="s">
        <v>2036</v>
      </c>
      <c r="G1055" s="25" t="s">
        <v>1095</v>
      </c>
      <c r="H1055" s="29">
        <v>229000</v>
      </c>
      <c r="I1055" s="29">
        <v>229000</v>
      </c>
      <c r="J1055" s="31">
        <v>0</v>
      </c>
    </row>
    <row r="1056" spans="1:10" ht="18.95" customHeight="1">
      <c r="B1056" s="14" t="s">
        <v>19</v>
      </c>
      <c r="C1056" s="15">
        <v>5</v>
      </c>
      <c r="D1056" s="16" t="s">
        <v>1078</v>
      </c>
      <c r="E1056" s="15">
        <v>6</v>
      </c>
      <c r="F1056" s="17" t="s">
        <v>2037</v>
      </c>
      <c r="G1056" s="25" t="s">
        <v>855</v>
      </c>
      <c r="H1056" s="29">
        <v>312000</v>
      </c>
      <c r="I1056" s="29">
        <v>309000</v>
      </c>
      <c r="J1056" s="31">
        <v>1</v>
      </c>
    </row>
    <row r="1057" spans="1:10" ht="18.95" customHeight="1">
      <c r="B1057" s="14" t="s">
        <v>0</v>
      </c>
      <c r="C1057" s="15"/>
      <c r="D1057" s="16" t="s">
        <v>1078</v>
      </c>
      <c r="E1057" s="15">
        <v>1</v>
      </c>
      <c r="F1057" s="17" t="s">
        <v>2038</v>
      </c>
      <c r="G1057" s="25" t="s">
        <v>1083</v>
      </c>
      <c r="H1057" s="29">
        <v>232000</v>
      </c>
      <c r="I1057" s="29">
        <v>232000</v>
      </c>
      <c r="J1057" s="31">
        <v>0</v>
      </c>
    </row>
    <row r="1058" spans="1:10" ht="18.95" customHeight="1">
      <c r="A1058" s="43" t="s">
        <v>57</v>
      </c>
      <c r="B1058" s="14" t="s">
        <v>0</v>
      </c>
      <c r="C1058" s="15"/>
      <c r="D1058" s="16" t="s">
        <v>1078</v>
      </c>
      <c r="E1058" s="15">
        <v>2</v>
      </c>
      <c r="F1058" s="17" t="s">
        <v>186</v>
      </c>
      <c r="G1058" s="25" t="s">
        <v>1095</v>
      </c>
      <c r="H1058" s="29">
        <v>252000</v>
      </c>
      <c r="I1058" s="29">
        <v>247000</v>
      </c>
      <c r="J1058" s="31">
        <v>2</v>
      </c>
    </row>
    <row r="1059" spans="1:10" ht="18.95" customHeight="1">
      <c r="B1059" s="14" t="s">
        <v>0</v>
      </c>
      <c r="C1059" s="15"/>
      <c r="D1059" s="16" t="s">
        <v>1078</v>
      </c>
      <c r="E1059" s="15">
        <v>3</v>
      </c>
      <c r="F1059" s="17" t="s">
        <v>2039</v>
      </c>
      <c r="G1059" s="25" t="s">
        <v>856</v>
      </c>
      <c r="H1059" s="29">
        <v>134000</v>
      </c>
      <c r="I1059" s="29">
        <v>134000</v>
      </c>
      <c r="J1059" s="31">
        <v>0</v>
      </c>
    </row>
    <row r="1060" spans="1:10" ht="18.95" customHeight="1">
      <c r="B1060" s="14" t="s">
        <v>0</v>
      </c>
      <c r="C1060" s="15"/>
      <c r="D1060" s="16" t="s">
        <v>1078</v>
      </c>
      <c r="E1060" s="15">
        <v>4</v>
      </c>
      <c r="F1060" s="17" t="s">
        <v>2040</v>
      </c>
      <c r="G1060" s="25" t="s">
        <v>857</v>
      </c>
      <c r="H1060" s="29">
        <v>156000</v>
      </c>
      <c r="I1060" s="29">
        <v>156000</v>
      </c>
      <c r="J1060" s="31">
        <v>0</v>
      </c>
    </row>
    <row r="1061" spans="1:10" ht="18.95" customHeight="1">
      <c r="B1061" s="14" t="s">
        <v>0</v>
      </c>
      <c r="C1061" s="15"/>
      <c r="D1061" s="16" t="s">
        <v>1078</v>
      </c>
      <c r="E1061" s="15">
        <v>5</v>
      </c>
      <c r="F1061" s="17" t="s">
        <v>2041</v>
      </c>
      <c r="G1061" s="25" t="s">
        <v>1084</v>
      </c>
      <c r="H1061" s="29">
        <v>216000</v>
      </c>
      <c r="I1061" s="29">
        <v>214000</v>
      </c>
      <c r="J1061" s="31">
        <v>0.9</v>
      </c>
    </row>
    <row r="1062" spans="1:10" ht="18.95" customHeight="1">
      <c r="A1062" s="43" t="s">
        <v>57</v>
      </c>
      <c r="B1062" s="14" t="s">
        <v>0</v>
      </c>
      <c r="C1062" s="15"/>
      <c r="D1062" s="16" t="s">
        <v>1078</v>
      </c>
      <c r="E1062" s="15">
        <v>6</v>
      </c>
      <c r="F1062" s="17" t="s">
        <v>187</v>
      </c>
      <c r="G1062" s="25" t="s">
        <v>1085</v>
      </c>
      <c r="H1062" s="29">
        <v>253000</v>
      </c>
      <c r="I1062" s="29">
        <v>249000</v>
      </c>
      <c r="J1062" s="31">
        <v>1.6</v>
      </c>
    </row>
    <row r="1063" spans="1:10" ht="18.95" customHeight="1">
      <c r="B1063" s="14" t="s">
        <v>0</v>
      </c>
      <c r="C1063" s="15"/>
      <c r="D1063" s="16" t="s">
        <v>1078</v>
      </c>
      <c r="E1063" s="15">
        <v>7</v>
      </c>
      <c r="F1063" s="17" t="s">
        <v>2042</v>
      </c>
      <c r="G1063" s="25" t="s">
        <v>1095</v>
      </c>
      <c r="H1063" s="29">
        <v>139000</v>
      </c>
      <c r="I1063" s="29">
        <v>139000</v>
      </c>
      <c r="J1063" s="31">
        <v>0</v>
      </c>
    </row>
    <row r="1064" spans="1:10" ht="18.95" customHeight="1">
      <c r="B1064" s="14" t="s">
        <v>0</v>
      </c>
      <c r="C1064" s="15"/>
      <c r="D1064" s="16" t="s">
        <v>1078</v>
      </c>
      <c r="E1064" s="15">
        <v>8</v>
      </c>
      <c r="F1064" s="17" t="s">
        <v>2043</v>
      </c>
      <c r="G1064" s="25" t="s">
        <v>1095</v>
      </c>
      <c r="H1064" s="29">
        <v>162000</v>
      </c>
      <c r="I1064" s="29">
        <v>160000</v>
      </c>
      <c r="J1064" s="31">
        <v>1.3</v>
      </c>
    </row>
    <row r="1065" spans="1:10" ht="18.95" customHeight="1">
      <c r="B1065" s="14" t="s">
        <v>0</v>
      </c>
      <c r="C1065" s="15"/>
      <c r="D1065" s="16" t="s">
        <v>1078</v>
      </c>
      <c r="E1065" s="15">
        <v>9</v>
      </c>
      <c r="F1065" s="17" t="s">
        <v>2044</v>
      </c>
      <c r="G1065" s="25" t="s">
        <v>1095</v>
      </c>
      <c r="H1065" s="29">
        <v>148000</v>
      </c>
      <c r="I1065" s="29">
        <v>148000</v>
      </c>
      <c r="J1065" s="31">
        <v>0</v>
      </c>
    </row>
    <row r="1066" spans="1:10" ht="18.95" customHeight="1">
      <c r="B1066" s="14" t="s">
        <v>0</v>
      </c>
      <c r="C1066" s="15"/>
      <c r="D1066" s="16" t="s">
        <v>1078</v>
      </c>
      <c r="E1066" s="15">
        <v>10</v>
      </c>
      <c r="F1066" s="17" t="s">
        <v>2045</v>
      </c>
      <c r="G1066" s="25" t="s">
        <v>858</v>
      </c>
      <c r="H1066" s="29">
        <v>188000</v>
      </c>
      <c r="I1066" s="29">
        <v>186000</v>
      </c>
      <c r="J1066" s="31">
        <v>1.1000000000000001</v>
      </c>
    </row>
    <row r="1067" spans="1:10" ht="18.95" customHeight="1">
      <c r="B1067" s="14" t="s">
        <v>0</v>
      </c>
      <c r="C1067" s="15"/>
      <c r="D1067" s="16" t="s">
        <v>1078</v>
      </c>
      <c r="E1067" s="15">
        <v>11</v>
      </c>
      <c r="F1067" s="17" t="s">
        <v>2046</v>
      </c>
      <c r="G1067" s="25" t="s">
        <v>859</v>
      </c>
      <c r="H1067" s="29">
        <v>196000</v>
      </c>
      <c r="I1067" s="29">
        <v>194000</v>
      </c>
      <c r="J1067" s="31">
        <v>1</v>
      </c>
    </row>
    <row r="1068" spans="1:10" ht="18.95" customHeight="1">
      <c r="B1068" s="14" t="s">
        <v>0</v>
      </c>
      <c r="C1068" s="15"/>
      <c r="D1068" s="16" t="s">
        <v>1078</v>
      </c>
      <c r="E1068" s="15">
        <v>12</v>
      </c>
      <c r="F1068" s="17" t="s">
        <v>2047</v>
      </c>
      <c r="G1068" s="25" t="s">
        <v>860</v>
      </c>
      <c r="H1068" s="29">
        <v>170000</v>
      </c>
      <c r="I1068" s="29">
        <v>168000</v>
      </c>
      <c r="J1068" s="31">
        <v>1.2</v>
      </c>
    </row>
    <row r="1069" spans="1:10" ht="18.95" customHeight="1">
      <c r="B1069" s="14" t="s">
        <v>0</v>
      </c>
      <c r="C1069" s="15"/>
      <c r="D1069" s="16" t="s">
        <v>1078</v>
      </c>
      <c r="E1069" s="15">
        <v>13</v>
      </c>
      <c r="F1069" s="17" t="s">
        <v>2048</v>
      </c>
      <c r="G1069" s="25" t="s">
        <v>861</v>
      </c>
      <c r="H1069" s="29">
        <v>162000</v>
      </c>
      <c r="I1069" s="29">
        <v>160000</v>
      </c>
      <c r="J1069" s="31">
        <v>1.3</v>
      </c>
    </row>
    <row r="1070" spans="1:10" ht="18.95" customHeight="1">
      <c r="B1070" s="14" t="s">
        <v>0</v>
      </c>
      <c r="C1070" s="15"/>
      <c r="D1070" s="16" t="s">
        <v>1078</v>
      </c>
      <c r="E1070" s="15">
        <v>14</v>
      </c>
      <c r="F1070" s="17" t="s">
        <v>2049</v>
      </c>
      <c r="G1070" s="25" t="s">
        <v>1095</v>
      </c>
      <c r="H1070" s="29">
        <v>153000</v>
      </c>
      <c r="I1070" s="29">
        <v>153000</v>
      </c>
      <c r="J1070" s="31">
        <v>0</v>
      </c>
    </row>
    <row r="1071" spans="1:10" ht="18.95" customHeight="1">
      <c r="B1071" s="14" t="s">
        <v>0</v>
      </c>
      <c r="C1071" s="15"/>
      <c r="D1071" s="16" t="s">
        <v>1078</v>
      </c>
      <c r="E1071" s="15">
        <v>15</v>
      </c>
      <c r="F1071" s="17" t="s">
        <v>2050</v>
      </c>
      <c r="G1071" s="25" t="s">
        <v>862</v>
      </c>
      <c r="H1071" s="29">
        <v>177000</v>
      </c>
      <c r="I1071" s="29">
        <v>175000</v>
      </c>
      <c r="J1071" s="31">
        <v>1.1000000000000001</v>
      </c>
    </row>
    <row r="1072" spans="1:10" ht="18.95" customHeight="1">
      <c r="A1072" s="43" t="s">
        <v>57</v>
      </c>
      <c r="B1072" s="14" t="s">
        <v>0</v>
      </c>
      <c r="C1072" s="15"/>
      <c r="D1072" s="16" t="s">
        <v>1078</v>
      </c>
      <c r="E1072" s="15">
        <v>16</v>
      </c>
      <c r="F1072" s="17" t="s">
        <v>188</v>
      </c>
      <c r="G1072" s="25" t="s">
        <v>863</v>
      </c>
      <c r="H1072" s="29">
        <v>287000</v>
      </c>
      <c r="I1072" s="29">
        <v>287000</v>
      </c>
      <c r="J1072" s="31">
        <v>0</v>
      </c>
    </row>
    <row r="1073" spans="1:10" ht="18.95" customHeight="1">
      <c r="B1073" s="14" t="s">
        <v>0</v>
      </c>
      <c r="C1073" s="15"/>
      <c r="D1073" s="16" t="s">
        <v>1078</v>
      </c>
      <c r="E1073" s="15">
        <v>17</v>
      </c>
      <c r="F1073" s="17" t="s">
        <v>2051</v>
      </c>
      <c r="G1073" s="25" t="s">
        <v>1095</v>
      </c>
      <c r="H1073" s="29">
        <v>245000</v>
      </c>
      <c r="I1073" s="29">
        <v>240000</v>
      </c>
      <c r="J1073" s="31">
        <v>2.1</v>
      </c>
    </row>
    <row r="1074" spans="1:10" ht="18.95" customHeight="1">
      <c r="B1074" s="14" t="s">
        <v>0</v>
      </c>
      <c r="C1074" s="15"/>
      <c r="D1074" s="16" t="s">
        <v>1078</v>
      </c>
      <c r="E1074" s="15">
        <v>18</v>
      </c>
      <c r="F1074" s="17" t="s">
        <v>2052</v>
      </c>
      <c r="G1074" s="25" t="s">
        <v>864</v>
      </c>
      <c r="H1074" s="29">
        <v>227000</v>
      </c>
      <c r="I1074" s="29">
        <v>227000</v>
      </c>
      <c r="J1074" s="31">
        <v>0</v>
      </c>
    </row>
    <row r="1075" spans="1:10" ht="18.95" customHeight="1">
      <c r="B1075" s="14" t="s">
        <v>0</v>
      </c>
      <c r="C1075" s="15"/>
      <c r="D1075" s="16" t="s">
        <v>1078</v>
      </c>
      <c r="E1075" s="15">
        <v>19</v>
      </c>
      <c r="F1075" s="17" t="s">
        <v>2053</v>
      </c>
      <c r="G1075" s="25" t="s">
        <v>865</v>
      </c>
      <c r="H1075" s="29">
        <v>232000</v>
      </c>
      <c r="I1075" s="29">
        <v>232000</v>
      </c>
      <c r="J1075" s="31">
        <v>0</v>
      </c>
    </row>
    <row r="1076" spans="1:10" ht="18.95" customHeight="1">
      <c r="B1076" s="14" t="s">
        <v>0</v>
      </c>
      <c r="C1076" s="15"/>
      <c r="D1076" s="16" t="s">
        <v>1078</v>
      </c>
      <c r="E1076" s="15">
        <v>20</v>
      </c>
      <c r="F1076" s="17" t="s">
        <v>2054</v>
      </c>
      <c r="G1076" s="25" t="s">
        <v>866</v>
      </c>
      <c r="H1076" s="29">
        <v>171000</v>
      </c>
      <c r="I1076" s="29">
        <v>169000</v>
      </c>
      <c r="J1076" s="31">
        <v>1.2</v>
      </c>
    </row>
    <row r="1077" spans="1:10" ht="18.95" customHeight="1">
      <c r="B1077" s="14" t="s">
        <v>0</v>
      </c>
      <c r="C1077" s="15"/>
      <c r="D1077" s="16" t="s">
        <v>1078</v>
      </c>
      <c r="E1077" s="15">
        <v>21</v>
      </c>
      <c r="F1077" s="17" t="s">
        <v>2055</v>
      </c>
      <c r="G1077" s="25" t="s">
        <v>1095</v>
      </c>
      <c r="H1077" s="29">
        <v>157000</v>
      </c>
      <c r="I1077" s="29">
        <v>157000</v>
      </c>
      <c r="J1077" s="31">
        <v>0</v>
      </c>
    </row>
    <row r="1078" spans="1:10" ht="18.95" customHeight="1">
      <c r="B1078" s="14" t="s">
        <v>0</v>
      </c>
      <c r="C1078" s="15"/>
      <c r="D1078" s="16" t="s">
        <v>1078</v>
      </c>
      <c r="E1078" s="15">
        <v>22</v>
      </c>
      <c r="F1078" s="17" t="s">
        <v>2056</v>
      </c>
      <c r="G1078" s="25" t="s">
        <v>1095</v>
      </c>
      <c r="H1078" s="29">
        <v>175000</v>
      </c>
      <c r="I1078" s="29">
        <v>173000</v>
      </c>
      <c r="J1078" s="31">
        <v>1.2</v>
      </c>
    </row>
    <row r="1079" spans="1:10" ht="18.95" customHeight="1">
      <c r="B1079" s="14" t="s">
        <v>0</v>
      </c>
      <c r="C1079" s="15"/>
      <c r="D1079" s="16" t="s">
        <v>1078</v>
      </c>
      <c r="E1079" s="15">
        <v>23</v>
      </c>
      <c r="F1079" s="17" t="s">
        <v>2057</v>
      </c>
      <c r="G1079" s="25" t="s">
        <v>867</v>
      </c>
      <c r="H1079" s="29">
        <v>232000</v>
      </c>
      <c r="I1079" s="29">
        <v>232000</v>
      </c>
      <c r="J1079" s="31">
        <v>0</v>
      </c>
    </row>
    <row r="1080" spans="1:10" ht="18.95" customHeight="1">
      <c r="B1080" s="14" t="s">
        <v>0</v>
      </c>
      <c r="C1080" s="15"/>
      <c r="D1080" s="16" t="s">
        <v>1078</v>
      </c>
      <c r="E1080" s="15">
        <v>24</v>
      </c>
      <c r="F1080" s="17" t="s">
        <v>2058</v>
      </c>
      <c r="G1080" s="25" t="s">
        <v>1095</v>
      </c>
      <c r="H1080" s="29">
        <v>153000</v>
      </c>
      <c r="I1080" s="29">
        <v>153000</v>
      </c>
      <c r="J1080" s="31">
        <v>0</v>
      </c>
    </row>
    <row r="1081" spans="1:10" ht="18.95" customHeight="1">
      <c r="B1081" s="14" t="s">
        <v>0</v>
      </c>
      <c r="C1081" s="15"/>
      <c r="D1081" s="16" t="s">
        <v>1078</v>
      </c>
      <c r="E1081" s="15">
        <v>25</v>
      </c>
      <c r="F1081" s="17" t="s">
        <v>2059</v>
      </c>
      <c r="G1081" s="25" t="s">
        <v>1095</v>
      </c>
      <c r="H1081" s="29">
        <v>188000</v>
      </c>
      <c r="I1081" s="29">
        <v>186000</v>
      </c>
      <c r="J1081" s="31">
        <v>1.1000000000000001</v>
      </c>
    </row>
    <row r="1082" spans="1:10" ht="18.95" customHeight="1">
      <c r="B1082" s="14" t="s">
        <v>0</v>
      </c>
      <c r="C1082" s="15"/>
      <c r="D1082" s="16" t="s">
        <v>1078</v>
      </c>
      <c r="E1082" s="15">
        <v>26</v>
      </c>
      <c r="F1082" s="17" t="s">
        <v>2060</v>
      </c>
      <c r="G1082" s="25" t="s">
        <v>868</v>
      </c>
      <c r="H1082" s="29">
        <v>179000</v>
      </c>
      <c r="I1082" s="29">
        <v>177000</v>
      </c>
      <c r="J1082" s="31">
        <v>1.1000000000000001</v>
      </c>
    </row>
    <row r="1083" spans="1:10" ht="18.95" customHeight="1">
      <c r="B1083" s="14" t="s">
        <v>0</v>
      </c>
      <c r="C1083" s="15"/>
      <c r="D1083" s="16" t="s">
        <v>1078</v>
      </c>
      <c r="E1083" s="15">
        <v>27</v>
      </c>
      <c r="F1083" s="17" t="s">
        <v>2061</v>
      </c>
      <c r="G1083" s="25" t="s">
        <v>1095</v>
      </c>
      <c r="H1083" s="29">
        <v>150000</v>
      </c>
      <c r="I1083" s="29">
        <v>150000</v>
      </c>
      <c r="J1083" s="31">
        <v>0</v>
      </c>
    </row>
    <row r="1084" spans="1:10" ht="18.95" customHeight="1">
      <c r="B1084" s="14" t="s">
        <v>0</v>
      </c>
      <c r="C1084" s="15"/>
      <c r="D1084" s="16" t="s">
        <v>1078</v>
      </c>
      <c r="E1084" s="15">
        <v>28</v>
      </c>
      <c r="F1084" s="17" t="s">
        <v>2062</v>
      </c>
      <c r="G1084" s="25" t="s">
        <v>1095</v>
      </c>
      <c r="H1084" s="29">
        <v>149000</v>
      </c>
      <c r="I1084" s="29">
        <v>147000</v>
      </c>
      <c r="J1084" s="31">
        <v>1.4</v>
      </c>
    </row>
    <row r="1085" spans="1:10" ht="18.95" customHeight="1">
      <c r="B1085" s="14" t="s">
        <v>0</v>
      </c>
      <c r="C1085" s="15"/>
      <c r="D1085" s="16" t="s">
        <v>1078</v>
      </c>
      <c r="E1085" s="15">
        <v>29</v>
      </c>
      <c r="F1085" s="17" t="s">
        <v>2063</v>
      </c>
      <c r="G1085" s="25" t="s">
        <v>1095</v>
      </c>
      <c r="H1085" s="29">
        <v>124000</v>
      </c>
      <c r="I1085" s="29">
        <v>125000</v>
      </c>
      <c r="J1085" s="31">
        <v>-0.8</v>
      </c>
    </row>
    <row r="1086" spans="1:10" ht="18.95" customHeight="1">
      <c r="B1086" s="14" t="s">
        <v>0</v>
      </c>
      <c r="C1086" s="15"/>
      <c r="D1086" s="16" t="s">
        <v>1078</v>
      </c>
      <c r="E1086" s="15">
        <v>30</v>
      </c>
      <c r="F1086" s="17" t="s">
        <v>2064</v>
      </c>
      <c r="G1086" s="25" t="s">
        <v>1095</v>
      </c>
      <c r="H1086" s="29">
        <v>168000</v>
      </c>
      <c r="I1086" s="29">
        <v>166000</v>
      </c>
      <c r="J1086" s="31">
        <v>1.2</v>
      </c>
    </row>
    <row r="1087" spans="1:10" ht="18.95" customHeight="1">
      <c r="B1087" s="14" t="s">
        <v>0</v>
      </c>
      <c r="C1087" s="15"/>
      <c r="D1087" s="16" t="s">
        <v>1078</v>
      </c>
      <c r="E1087" s="15">
        <v>31</v>
      </c>
      <c r="F1087" s="17" t="s">
        <v>2065</v>
      </c>
      <c r="G1087" s="25" t="s">
        <v>1095</v>
      </c>
      <c r="H1087" s="29">
        <v>167000</v>
      </c>
      <c r="I1087" s="29">
        <v>165000</v>
      </c>
      <c r="J1087" s="31">
        <v>1.2</v>
      </c>
    </row>
    <row r="1088" spans="1:10" ht="18.95" customHeight="1">
      <c r="A1088" s="43" t="s">
        <v>57</v>
      </c>
      <c r="B1088" s="14" t="s">
        <v>0</v>
      </c>
      <c r="C1088" s="15"/>
      <c r="D1088" s="16" t="s">
        <v>1078</v>
      </c>
      <c r="E1088" s="15">
        <v>32</v>
      </c>
      <c r="F1088" s="17" t="s">
        <v>189</v>
      </c>
      <c r="G1088" s="25" t="s">
        <v>869</v>
      </c>
      <c r="H1088" s="29">
        <v>190000</v>
      </c>
      <c r="I1088" s="29">
        <v>188000</v>
      </c>
      <c r="J1088" s="31">
        <v>1.1000000000000001</v>
      </c>
    </row>
    <row r="1089" spans="2:10" ht="18.95" customHeight="1">
      <c r="B1089" s="14" t="s">
        <v>0</v>
      </c>
      <c r="C1089" s="15"/>
      <c r="D1089" s="16" t="s">
        <v>1078</v>
      </c>
      <c r="E1089" s="15">
        <v>33</v>
      </c>
      <c r="F1089" s="17" t="s">
        <v>2066</v>
      </c>
      <c r="G1089" s="25" t="s">
        <v>1095</v>
      </c>
      <c r="H1089" s="29">
        <v>150000</v>
      </c>
      <c r="I1089" s="29">
        <v>150000</v>
      </c>
      <c r="J1089" s="31">
        <v>0</v>
      </c>
    </row>
    <row r="1090" spans="2:10" ht="18.95" customHeight="1">
      <c r="B1090" s="14" t="s">
        <v>0</v>
      </c>
      <c r="C1090" s="15"/>
      <c r="D1090" s="16" t="s">
        <v>1078</v>
      </c>
      <c r="E1090" s="15">
        <v>34</v>
      </c>
      <c r="F1090" s="17" t="s">
        <v>2067</v>
      </c>
      <c r="G1090" s="25" t="s">
        <v>1095</v>
      </c>
      <c r="H1090" s="29">
        <v>239000</v>
      </c>
      <c r="I1090" s="29">
        <v>234000</v>
      </c>
      <c r="J1090" s="31">
        <v>2.1</v>
      </c>
    </row>
    <row r="1091" spans="2:10" ht="18.95" customHeight="1">
      <c r="B1091" s="14" t="s">
        <v>0</v>
      </c>
      <c r="C1091" s="15"/>
      <c r="D1091" s="16" t="s">
        <v>1078</v>
      </c>
      <c r="E1091" s="15">
        <v>35</v>
      </c>
      <c r="F1091" s="17" t="s">
        <v>2068</v>
      </c>
      <c r="G1091" s="25" t="s">
        <v>1095</v>
      </c>
      <c r="H1091" s="29">
        <v>140000</v>
      </c>
      <c r="I1091" s="29">
        <v>140000</v>
      </c>
      <c r="J1091" s="31">
        <v>0</v>
      </c>
    </row>
    <row r="1092" spans="2:10" ht="18.95" customHeight="1">
      <c r="B1092" s="14" t="s">
        <v>0</v>
      </c>
      <c r="C1092" s="15"/>
      <c r="D1092" s="16" t="s">
        <v>1078</v>
      </c>
      <c r="E1092" s="15">
        <v>36</v>
      </c>
      <c r="F1092" s="17" t="s">
        <v>2069</v>
      </c>
      <c r="G1092" s="25" t="s">
        <v>1095</v>
      </c>
      <c r="H1092" s="29">
        <v>195000</v>
      </c>
      <c r="I1092" s="29">
        <v>193000</v>
      </c>
      <c r="J1092" s="31">
        <v>1</v>
      </c>
    </row>
    <row r="1093" spans="2:10" ht="18.95" customHeight="1">
      <c r="B1093" s="14" t="s">
        <v>0</v>
      </c>
      <c r="C1093" s="15"/>
      <c r="D1093" s="16" t="s">
        <v>1078</v>
      </c>
      <c r="E1093" s="15">
        <v>37</v>
      </c>
      <c r="F1093" s="17" t="s">
        <v>2070</v>
      </c>
      <c r="G1093" s="25" t="s">
        <v>870</v>
      </c>
      <c r="H1093" s="29">
        <v>212000</v>
      </c>
      <c r="I1093" s="29">
        <v>212000</v>
      </c>
      <c r="J1093" s="31">
        <v>0</v>
      </c>
    </row>
    <row r="1094" spans="2:10" ht="18.95" customHeight="1">
      <c r="B1094" s="14" t="s">
        <v>0</v>
      </c>
      <c r="C1094" s="15"/>
      <c r="D1094" s="16" t="s">
        <v>1078</v>
      </c>
      <c r="E1094" s="15">
        <v>38</v>
      </c>
      <c r="F1094" s="17" t="s">
        <v>2071</v>
      </c>
      <c r="G1094" s="25" t="s">
        <v>1095</v>
      </c>
      <c r="H1094" s="29">
        <v>223000</v>
      </c>
      <c r="I1094" s="29">
        <v>223000</v>
      </c>
      <c r="J1094" s="31">
        <v>0</v>
      </c>
    </row>
    <row r="1095" spans="2:10" ht="18.95" customHeight="1">
      <c r="B1095" s="14" t="s">
        <v>0</v>
      </c>
      <c r="C1095" s="15"/>
      <c r="D1095" s="16" t="s">
        <v>1078</v>
      </c>
      <c r="E1095" s="15">
        <v>39</v>
      </c>
      <c r="F1095" s="17" t="s">
        <v>2072</v>
      </c>
      <c r="G1095" s="25" t="s">
        <v>1095</v>
      </c>
      <c r="H1095" s="29">
        <v>153000</v>
      </c>
      <c r="I1095" s="29">
        <v>153000</v>
      </c>
      <c r="J1095" s="31">
        <v>0</v>
      </c>
    </row>
    <row r="1096" spans="2:10" ht="18.95" customHeight="1">
      <c r="B1096" s="14" t="s">
        <v>0</v>
      </c>
      <c r="C1096" s="15"/>
      <c r="D1096" s="16" t="s">
        <v>1078</v>
      </c>
      <c r="E1096" s="15">
        <v>40</v>
      </c>
      <c r="F1096" s="17" t="s">
        <v>2073</v>
      </c>
      <c r="G1096" s="25" t="s">
        <v>871</v>
      </c>
      <c r="H1096" s="29">
        <v>192000</v>
      </c>
      <c r="I1096" s="29">
        <v>190000</v>
      </c>
      <c r="J1096" s="31">
        <v>1.1000000000000001</v>
      </c>
    </row>
    <row r="1097" spans="2:10" ht="18.95" customHeight="1">
      <c r="B1097" s="14" t="s">
        <v>0</v>
      </c>
      <c r="C1097" s="15"/>
      <c r="D1097" s="16" t="s">
        <v>1078</v>
      </c>
      <c r="E1097" s="15">
        <v>41</v>
      </c>
      <c r="F1097" s="17" t="s">
        <v>2074</v>
      </c>
      <c r="G1097" s="25" t="s">
        <v>872</v>
      </c>
      <c r="H1097" s="29">
        <v>168000</v>
      </c>
      <c r="I1097" s="29">
        <v>168000</v>
      </c>
      <c r="J1097" s="31">
        <v>0</v>
      </c>
    </row>
    <row r="1098" spans="2:10" ht="18.95" customHeight="1">
      <c r="B1098" s="14" t="s">
        <v>0</v>
      </c>
      <c r="C1098" s="15"/>
      <c r="D1098" s="16" t="s">
        <v>1078</v>
      </c>
      <c r="E1098" s="15">
        <v>42</v>
      </c>
      <c r="F1098" s="17" t="s">
        <v>2075</v>
      </c>
      <c r="G1098" s="25" t="s">
        <v>1095</v>
      </c>
      <c r="H1098" s="29">
        <v>151000</v>
      </c>
      <c r="I1098" s="29">
        <v>151000</v>
      </c>
      <c r="J1098" s="31">
        <v>0</v>
      </c>
    </row>
    <row r="1099" spans="2:10" ht="18.95" customHeight="1">
      <c r="B1099" s="14" t="s">
        <v>0</v>
      </c>
      <c r="C1099" s="15"/>
      <c r="D1099" s="16" t="s">
        <v>1078</v>
      </c>
      <c r="E1099" s="15">
        <v>43</v>
      </c>
      <c r="F1099" s="17" t="s">
        <v>2076</v>
      </c>
      <c r="G1099" s="25" t="s">
        <v>1086</v>
      </c>
      <c r="H1099" s="29">
        <v>234000</v>
      </c>
      <c r="I1099" s="29">
        <v>240000</v>
      </c>
      <c r="J1099" s="31">
        <v>-2.5</v>
      </c>
    </row>
    <row r="1100" spans="2:10" ht="18.95" customHeight="1">
      <c r="B1100" s="14" t="s">
        <v>0</v>
      </c>
      <c r="C1100" s="15"/>
      <c r="D1100" s="16" t="s">
        <v>1078</v>
      </c>
      <c r="E1100" s="15">
        <v>44</v>
      </c>
      <c r="F1100" s="17" t="s">
        <v>2077</v>
      </c>
      <c r="G1100" s="25" t="s">
        <v>1095</v>
      </c>
      <c r="H1100" s="29">
        <v>164000</v>
      </c>
      <c r="I1100" s="29">
        <v>164000</v>
      </c>
      <c r="J1100" s="31">
        <v>0</v>
      </c>
    </row>
    <row r="1101" spans="2:10" ht="18.95" customHeight="1">
      <c r="B1101" s="14" t="s">
        <v>0</v>
      </c>
      <c r="C1101" s="15"/>
      <c r="D1101" s="16" t="s">
        <v>1078</v>
      </c>
      <c r="E1101" s="15">
        <v>45</v>
      </c>
      <c r="F1101" s="17" t="s">
        <v>2078</v>
      </c>
      <c r="G1101" s="25" t="s">
        <v>1095</v>
      </c>
      <c r="H1101" s="29">
        <v>181000</v>
      </c>
      <c r="I1101" s="29">
        <v>179000</v>
      </c>
      <c r="J1101" s="31">
        <v>1.1000000000000001</v>
      </c>
    </row>
    <row r="1102" spans="2:10" ht="18.95" customHeight="1">
      <c r="B1102" s="14" t="s">
        <v>0</v>
      </c>
      <c r="C1102" s="15"/>
      <c r="D1102" s="16" t="s">
        <v>1078</v>
      </c>
      <c r="E1102" s="15">
        <v>46</v>
      </c>
      <c r="F1102" s="17" t="s">
        <v>2079</v>
      </c>
      <c r="G1102" s="25" t="s">
        <v>873</v>
      </c>
      <c r="H1102" s="29">
        <v>292000</v>
      </c>
      <c r="I1102" s="29">
        <v>287000</v>
      </c>
      <c r="J1102" s="31">
        <v>1.7</v>
      </c>
    </row>
    <row r="1103" spans="2:10" ht="18.95" customHeight="1">
      <c r="B1103" s="14" t="s">
        <v>0</v>
      </c>
      <c r="C1103" s="15"/>
      <c r="D1103" s="16" t="s">
        <v>1078</v>
      </c>
      <c r="E1103" s="15">
        <v>47</v>
      </c>
      <c r="F1103" s="17" t="s">
        <v>2080</v>
      </c>
      <c r="G1103" s="25" t="s">
        <v>1095</v>
      </c>
      <c r="H1103" s="29">
        <v>152000</v>
      </c>
      <c r="I1103" s="29">
        <v>152000</v>
      </c>
      <c r="J1103" s="31">
        <v>0</v>
      </c>
    </row>
    <row r="1104" spans="2:10" ht="18.95" customHeight="1">
      <c r="B1104" s="14" t="s">
        <v>0</v>
      </c>
      <c r="C1104" s="15"/>
      <c r="D1104" s="16" t="s">
        <v>1078</v>
      </c>
      <c r="E1104" s="15">
        <v>48</v>
      </c>
      <c r="F1104" s="17" t="s">
        <v>2081</v>
      </c>
      <c r="G1104" s="25" t="s">
        <v>874</v>
      </c>
      <c r="H1104" s="29">
        <v>210000</v>
      </c>
      <c r="I1104" s="29">
        <v>208000</v>
      </c>
      <c r="J1104" s="31">
        <v>1</v>
      </c>
    </row>
    <row r="1105" spans="1:10" ht="18.95" customHeight="1">
      <c r="B1105" s="14" t="s">
        <v>0</v>
      </c>
      <c r="C1105" s="15"/>
      <c r="D1105" s="16" t="s">
        <v>1078</v>
      </c>
      <c r="E1105" s="15">
        <v>49</v>
      </c>
      <c r="F1105" s="17" t="s">
        <v>2082</v>
      </c>
      <c r="G1105" s="25" t="s">
        <v>875</v>
      </c>
      <c r="H1105" s="29">
        <v>225000</v>
      </c>
      <c r="I1105" s="29">
        <v>225000</v>
      </c>
      <c r="J1105" s="31">
        <v>0</v>
      </c>
    </row>
    <row r="1106" spans="1:10" ht="18.95" customHeight="1">
      <c r="B1106" s="14" t="s">
        <v>0</v>
      </c>
      <c r="C1106" s="15"/>
      <c r="D1106" s="16" t="s">
        <v>1078</v>
      </c>
      <c r="E1106" s="15">
        <v>50</v>
      </c>
      <c r="F1106" s="17" t="s">
        <v>2083</v>
      </c>
      <c r="G1106" s="25" t="s">
        <v>876</v>
      </c>
      <c r="H1106" s="29">
        <v>171000</v>
      </c>
      <c r="I1106" s="29">
        <v>171000</v>
      </c>
      <c r="J1106" s="31">
        <v>0</v>
      </c>
    </row>
    <row r="1107" spans="1:10" ht="18.95" customHeight="1">
      <c r="B1107" s="14" t="s">
        <v>0</v>
      </c>
      <c r="C1107" s="15"/>
      <c r="D1107" s="16" t="s">
        <v>1078</v>
      </c>
      <c r="E1107" s="15">
        <v>51</v>
      </c>
      <c r="F1107" s="17" t="s">
        <v>2084</v>
      </c>
      <c r="G1107" s="25" t="s">
        <v>1095</v>
      </c>
      <c r="H1107" s="29">
        <v>248000</v>
      </c>
      <c r="I1107" s="29">
        <v>250000</v>
      </c>
      <c r="J1107" s="31">
        <v>-0.8</v>
      </c>
    </row>
    <row r="1108" spans="1:10" ht="18.95" customHeight="1">
      <c r="B1108" s="14" t="s">
        <v>0</v>
      </c>
      <c r="C1108" s="15"/>
      <c r="D1108" s="16" t="s">
        <v>1078</v>
      </c>
      <c r="E1108" s="15">
        <v>52</v>
      </c>
      <c r="F1108" s="17" t="s">
        <v>2085</v>
      </c>
      <c r="G1108" s="25" t="s">
        <v>1095</v>
      </c>
      <c r="H1108" s="29">
        <v>85200</v>
      </c>
      <c r="I1108" s="29">
        <v>85200</v>
      </c>
      <c r="J1108" s="31">
        <v>0</v>
      </c>
    </row>
    <row r="1109" spans="1:10" ht="18.95" customHeight="1">
      <c r="A1109" s="43" t="s">
        <v>57</v>
      </c>
      <c r="B1109" s="14" t="s">
        <v>0</v>
      </c>
      <c r="C1109" s="15"/>
      <c r="D1109" s="16" t="s">
        <v>1078</v>
      </c>
      <c r="E1109" s="15">
        <v>53</v>
      </c>
      <c r="F1109" s="17" t="s">
        <v>190</v>
      </c>
      <c r="G1109" s="25" t="s">
        <v>877</v>
      </c>
      <c r="H1109" s="29">
        <v>182000</v>
      </c>
      <c r="I1109" s="29">
        <v>180000</v>
      </c>
      <c r="J1109" s="31">
        <v>1.1000000000000001</v>
      </c>
    </row>
    <row r="1110" spans="1:10" ht="18.95" customHeight="1">
      <c r="B1110" s="14" t="s">
        <v>0</v>
      </c>
      <c r="C1110" s="15"/>
      <c r="D1110" s="16" t="s">
        <v>1078</v>
      </c>
      <c r="E1110" s="15">
        <v>54</v>
      </c>
      <c r="F1110" s="17" t="s">
        <v>2086</v>
      </c>
      <c r="G1110" s="25" t="s">
        <v>878</v>
      </c>
      <c r="H1110" s="29">
        <v>202000</v>
      </c>
      <c r="I1110" s="29">
        <v>202000</v>
      </c>
      <c r="J1110" s="31">
        <v>0</v>
      </c>
    </row>
    <row r="1111" spans="1:10" ht="18.95" customHeight="1">
      <c r="B1111" s="14" t="s">
        <v>0</v>
      </c>
      <c r="C1111" s="15">
        <v>5</v>
      </c>
      <c r="D1111" s="16" t="s">
        <v>1078</v>
      </c>
      <c r="E1111" s="15">
        <v>1</v>
      </c>
      <c r="F1111" s="17" t="s">
        <v>2087</v>
      </c>
      <c r="G1111" s="25" t="s">
        <v>1095</v>
      </c>
      <c r="H1111" s="29">
        <v>326000</v>
      </c>
      <c r="I1111" s="29">
        <v>326000</v>
      </c>
      <c r="J1111" s="31">
        <v>0</v>
      </c>
    </row>
    <row r="1112" spans="1:10" ht="18.95" customHeight="1">
      <c r="B1112" s="14" t="s">
        <v>0</v>
      </c>
      <c r="C1112" s="15">
        <v>5</v>
      </c>
      <c r="D1112" s="16" t="s">
        <v>1078</v>
      </c>
      <c r="E1112" s="15">
        <v>2</v>
      </c>
      <c r="F1112" s="17" t="s">
        <v>2088</v>
      </c>
      <c r="G1112" s="25" t="s">
        <v>879</v>
      </c>
      <c r="H1112" s="29">
        <v>256000</v>
      </c>
      <c r="I1112" s="29">
        <v>254000</v>
      </c>
      <c r="J1112" s="31">
        <v>0.8</v>
      </c>
    </row>
    <row r="1113" spans="1:10" ht="18.95" customHeight="1">
      <c r="B1113" s="14" t="s">
        <v>0</v>
      </c>
      <c r="C1113" s="15">
        <v>5</v>
      </c>
      <c r="D1113" s="16" t="s">
        <v>1078</v>
      </c>
      <c r="E1113" s="15">
        <v>3</v>
      </c>
      <c r="F1113" s="17" t="s">
        <v>2089</v>
      </c>
      <c r="G1113" s="25" t="s">
        <v>880</v>
      </c>
      <c r="H1113" s="29">
        <v>1420000</v>
      </c>
      <c r="I1113" s="29">
        <v>1400000</v>
      </c>
      <c r="J1113" s="31">
        <v>1.4</v>
      </c>
    </row>
    <row r="1114" spans="1:10" ht="18.95" customHeight="1">
      <c r="B1114" s="14" t="s">
        <v>0</v>
      </c>
      <c r="C1114" s="15">
        <v>5</v>
      </c>
      <c r="D1114" s="16" t="s">
        <v>1078</v>
      </c>
      <c r="E1114" s="15">
        <v>4</v>
      </c>
      <c r="F1114" s="17" t="s">
        <v>2090</v>
      </c>
      <c r="G1114" s="25" t="s">
        <v>881</v>
      </c>
      <c r="H1114" s="29">
        <v>344000</v>
      </c>
      <c r="I1114" s="29">
        <v>344000</v>
      </c>
      <c r="J1114" s="31">
        <v>0</v>
      </c>
    </row>
    <row r="1115" spans="1:10" ht="18.95" customHeight="1">
      <c r="B1115" s="14" t="s">
        <v>0</v>
      </c>
      <c r="C1115" s="15">
        <v>5</v>
      </c>
      <c r="D1115" s="16" t="s">
        <v>1078</v>
      </c>
      <c r="E1115" s="15">
        <v>5</v>
      </c>
      <c r="F1115" s="17" t="s">
        <v>2091</v>
      </c>
      <c r="G1115" s="25" t="s">
        <v>1095</v>
      </c>
      <c r="H1115" s="29">
        <v>632000</v>
      </c>
      <c r="I1115" s="29">
        <v>632000</v>
      </c>
      <c r="J1115" s="31">
        <v>0</v>
      </c>
    </row>
    <row r="1116" spans="1:10" ht="18.95" customHeight="1">
      <c r="B1116" s="14" t="s">
        <v>0</v>
      </c>
      <c r="C1116" s="15">
        <v>5</v>
      </c>
      <c r="D1116" s="16" t="s">
        <v>1078</v>
      </c>
      <c r="E1116" s="15">
        <v>6</v>
      </c>
      <c r="F1116" s="17" t="s">
        <v>2092</v>
      </c>
      <c r="G1116" s="25" t="s">
        <v>1095</v>
      </c>
      <c r="H1116" s="29">
        <v>237000</v>
      </c>
      <c r="I1116" s="29">
        <v>237000</v>
      </c>
      <c r="J1116" s="31">
        <v>0</v>
      </c>
    </row>
    <row r="1117" spans="1:10" ht="18.95" customHeight="1">
      <c r="B1117" s="14" t="s">
        <v>0</v>
      </c>
      <c r="C1117" s="15">
        <v>5</v>
      </c>
      <c r="D1117" s="16" t="s">
        <v>1078</v>
      </c>
      <c r="E1117" s="15">
        <v>7</v>
      </c>
      <c r="F1117" s="17" t="s">
        <v>2093</v>
      </c>
      <c r="G1117" s="25" t="s">
        <v>882</v>
      </c>
      <c r="H1117" s="29">
        <v>226000</v>
      </c>
      <c r="I1117" s="29">
        <v>226000</v>
      </c>
      <c r="J1117" s="31">
        <v>0</v>
      </c>
    </row>
    <row r="1118" spans="1:10" ht="18.95" customHeight="1">
      <c r="A1118" s="43" t="s">
        <v>57</v>
      </c>
      <c r="B1118" s="14" t="s">
        <v>0</v>
      </c>
      <c r="C1118" s="15">
        <v>5</v>
      </c>
      <c r="D1118" s="16" t="s">
        <v>1078</v>
      </c>
      <c r="E1118" s="15">
        <v>8</v>
      </c>
      <c r="F1118" s="17" t="s">
        <v>191</v>
      </c>
      <c r="G1118" s="25" t="s">
        <v>883</v>
      </c>
      <c r="H1118" s="29">
        <v>302000</v>
      </c>
      <c r="I1118" s="29">
        <v>302000</v>
      </c>
      <c r="J1118" s="31">
        <v>0</v>
      </c>
    </row>
    <row r="1119" spans="1:10" ht="18.95" customHeight="1">
      <c r="B1119" s="14" t="s">
        <v>0</v>
      </c>
      <c r="C1119" s="15">
        <v>5</v>
      </c>
      <c r="D1119" s="16" t="s">
        <v>1078</v>
      </c>
      <c r="E1119" s="15">
        <v>9</v>
      </c>
      <c r="F1119" s="17" t="s">
        <v>2094</v>
      </c>
      <c r="G1119" s="25" t="s">
        <v>1095</v>
      </c>
      <c r="H1119" s="29">
        <v>512000</v>
      </c>
      <c r="I1119" s="29">
        <v>512000</v>
      </c>
      <c r="J1119" s="31">
        <v>0</v>
      </c>
    </row>
    <row r="1120" spans="1:10" ht="18.95" customHeight="1">
      <c r="B1120" s="14" t="s">
        <v>0</v>
      </c>
      <c r="C1120" s="15">
        <v>5</v>
      </c>
      <c r="D1120" s="16" t="s">
        <v>1078</v>
      </c>
      <c r="E1120" s="15">
        <v>10</v>
      </c>
      <c r="F1120" s="17" t="s">
        <v>2095</v>
      </c>
      <c r="G1120" s="25" t="s">
        <v>884</v>
      </c>
      <c r="H1120" s="29">
        <v>273000</v>
      </c>
      <c r="I1120" s="29">
        <v>273000</v>
      </c>
      <c r="J1120" s="31">
        <v>0</v>
      </c>
    </row>
    <row r="1121" spans="1:10" ht="18.95" customHeight="1">
      <c r="B1121" s="14" t="s">
        <v>0</v>
      </c>
      <c r="C1121" s="15">
        <v>5</v>
      </c>
      <c r="D1121" s="16" t="s">
        <v>1078</v>
      </c>
      <c r="E1121" s="15">
        <v>11</v>
      </c>
      <c r="F1121" s="17" t="s">
        <v>2096</v>
      </c>
      <c r="G1121" s="25" t="s">
        <v>1095</v>
      </c>
      <c r="H1121" s="29">
        <v>240000</v>
      </c>
      <c r="I1121" s="29">
        <v>240000</v>
      </c>
      <c r="J1121" s="31">
        <v>0</v>
      </c>
    </row>
    <row r="1122" spans="1:10" ht="18.95" customHeight="1">
      <c r="B1122" s="14" t="s">
        <v>0</v>
      </c>
      <c r="C1122" s="15">
        <v>5</v>
      </c>
      <c r="D1122" s="16" t="s">
        <v>1078</v>
      </c>
      <c r="E1122" s="15">
        <v>12</v>
      </c>
      <c r="F1122" s="17" t="s">
        <v>2097</v>
      </c>
      <c r="G1122" s="25" t="s">
        <v>1095</v>
      </c>
      <c r="H1122" s="29">
        <v>404000</v>
      </c>
      <c r="I1122" s="29">
        <v>404000</v>
      </c>
      <c r="J1122" s="31">
        <v>0</v>
      </c>
    </row>
    <row r="1123" spans="1:10" ht="18.95" customHeight="1">
      <c r="B1123" s="14" t="s">
        <v>0</v>
      </c>
      <c r="C1123" s="15">
        <v>5</v>
      </c>
      <c r="D1123" s="16" t="s">
        <v>1078</v>
      </c>
      <c r="E1123" s="15">
        <v>13</v>
      </c>
      <c r="F1123" s="17" t="s">
        <v>2098</v>
      </c>
      <c r="G1123" s="25" t="s">
        <v>1087</v>
      </c>
      <c r="H1123" s="29">
        <v>251000</v>
      </c>
      <c r="I1123" s="29">
        <v>249000</v>
      </c>
      <c r="J1123" s="31">
        <v>0.8</v>
      </c>
    </row>
    <row r="1124" spans="1:10" ht="18.95" customHeight="1">
      <c r="A1124" s="43" t="s">
        <v>57</v>
      </c>
      <c r="B1124" s="14" t="s">
        <v>0</v>
      </c>
      <c r="C1124" s="15">
        <v>5</v>
      </c>
      <c r="D1124" s="16" t="s">
        <v>1078</v>
      </c>
      <c r="E1124" s="15">
        <v>14</v>
      </c>
      <c r="F1124" s="17" t="s">
        <v>192</v>
      </c>
      <c r="G1124" s="25" t="s">
        <v>885</v>
      </c>
      <c r="H1124" s="29">
        <v>409000</v>
      </c>
      <c r="I1124" s="29">
        <v>409000</v>
      </c>
      <c r="J1124" s="31">
        <v>0</v>
      </c>
    </row>
    <row r="1125" spans="1:10" ht="18.95" customHeight="1">
      <c r="B1125" s="14" t="s">
        <v>0</v>
      </c>
      <c r="C1125" s="15">
        <v>5</v>
      </c>
      <c r="D1125" s="16" t="s">
        <v>1078</v>
      </c>
      <c r="E1125" s="15">
        <v>15</v>
      </c>
      <c r="F1125" s="17" t="s">
        <v>2099</v>
      </c>
      <c r="G1125" s="25" t="s">
        <v>1088</v>
      </c>
      <c r="H1125" s="29">
        <v>237000</v>
      </c>
      <c r="I1125" s="29">
        <v>235000</v>
      </c>
      <c r="J1125" s="31">
        <v>0.9</v>
      </c>
    </row>
    <row r="1126" spans="1:10" ht="18.95" customHeight="1">
      <c r="B1126" s="14" t="s">
        <v>0</v>
      </c>
      <c r="C1126" s="15">
        <v>5</v>
      </c>
      <c r="D1126" s="16" t="s">
        <v>1078</v>
      </c>
      <c r="E1126" s="15">
        <v>16</v>
      </c>
      <c r="F1126" s="17" t="s">
        <v>2100</v>
      </c>
      <c r="G1126" s="25" t="s">
        <v>1095</v>
      </c>
      <c r="H1126" s="29">
        <v>194000</v>
      </c>
      <c r="I1126" s="29">
        <v>194000</v>
      </c>
      <c r="J1126" s="31">
        <v>0</v>
      </c>
    </row>
    <row r="1127" spans="1:10" ht="18.95" customHeight="1">
      <c r="B1127" s="14" t="s">
        <v>0</v>
      </c>
      <c r="C1127" s="15">
        <v>5</v>
      </c>
      <c r="D1127" s="16" t="s">
        <v>1078</v>
      </c>
      <c r="E1127" s="15">
        <v>17</v>
      </c>
      <c r="F1127" s="17" t="s">
        <v>2101</v>
      </c>
      <c r="G1127" s="25" t="s">
        <v>1095</v>
      </c>
      <c r="H1127" s="29">
        <v>175000</v>
      </c>
      <c r="I1127" s="29">
        <v>175000</v>
      </c>
      <c r="J1127" s="31">
        <v>0</v>
      </c>
    </row>
    <row r="1128" spans="1:10" ht="18.95" customHeight="1">
      <c r="B1128" s="14" t="s">
        <v>0</v>
      </c>
      <c r="C1128" s="15">
        <v>9</v>
      </c>
      <c r="D1128" s="16" t="s">
        <v>1078</v>
      </c>
      <c r="E1128" s="15">
        <v>1</v>
      </c>
      <c r="F1128" s="17" t="s">
        <v>2102</v>
      </c>
      <c r="G1128" s="25" t="s">
        <v>1095</v>
      </c>
      <c r="H1128" s="29">
        <v>62500</v>
      </c>
      <c r="I1128" s="29">
        <v>62500</v>
      </c>
      <c r="J1128" s="31">
        <v>0</v>
      </c>
    </row>
    <row r="1129" spans="1:10" ht="18.95" customHeight="1">
      <c r="B1129" s="14" t="s">
        <v>0</v>
      </c>
      <c r="C1129" s="15">
        <v>9</v>
      </c>
      <c r="D1129" s="16" t="s">
        <v>1078</v>
      </c>
      <c r="E1129" s="15">
        <v>2</v>
      </c>
      <c r="F1129" s="17" t="s">
        <v>2103</v>
      </c>
      <c r="G1129" s="25" t="s">
        <v>1095</v>
      </c>
      <c r="H1129" s="29">
        <v>92000</v>
      </c>
      <c r="I1129" s="29">
        <v>92000</v>
      </c>
      <c r="J1129" s="31">
        <v>0</v>
      </c>
    </row>
    <row r="1130" spans="1:10" ht="18.95" customHeight="1">
      <c r="B1130" s="14" t="s">
        <v>0</v>
      </c>
      <c r="C1130" s="15">
        <v>9</v>
      </c>
      <c r="D1130" s="16" t="s">
        <v>1078</v>
      </c>
      <c r="E1130" s="15">
        <v>3</v>
      </c>
      <c r="F1130" s="17" t="s">
        <v>2104</v>
      </c>
      <c r="G1130" s="25" t="s">
        <v>1095</v>
      </c>
      <c r="H1130" s="29">
        <v>120000</v>
      </c>
      <c r="I1130" s="29">
        <v>120000</v>
      </c>
      <c r="J1130" s="31">
        <v>0</v>
      </c>
    </row>
    <row r="1131" spans="1:10" ht="18.95" customHeight="1">
      <c r="B1131" s="14" t="s">
        <v>0</v>
      </c>
      <c r="C1131" s="15">
        <v>9</v>
      </c>
      <c r="D1131" s="16" t="s">
        <v>1078</v>
      </c>
      <c r="E1131" s="15">
        <v>4</v>
      </c>
      <c r="F1131" s="17" t="s">
        <v>2105</v>
      </c>
      <c r="G1131" s="25" t="s">
        <v>1095</v>
      </c>
      <c r="H1131" s="29">
        <v>96000</v>
      </c>
      <c r="I1131" s="34" t="s">
        <v>2468</v>
      </c>
      <c r="J1131" s="32" t="s">
        <v>2469</v>
      </c>
    </row>
    <row r="1132" spans="1:10" ht="18.95" customHeight="1">
      <c r="B1132" s="14" t="s">
        <v>26</v>
      </c>
      <c r="C1132" s="15"/>
      <c r="D1132" s="16" t="s">
        <v>1079</v>
      </c>
      <c r="E1132" s="15">
        <v>1</v>
      </c>
      <c r="F1132" s="17" t="s">
        <v>2106</v>
      </c>
      <c r="G1132" s="25" t="s">
        <v>1095</v>
      </c>
      <c r="H1132" s="29">
        <v>81100</v>
      </c>
      <c r="I1132" s="29">
        <v>82800</v>
      </c>
      <c r="J1132" s="31">
        <v>-2.1</v>
      </c>
    </row>
    <row r="1133" spans="1:10" ht="18.95" customHeight="1">
      <c r="B1133" s="14" t="s">
        <v>26</v>
      </c>
      <c r="C1133" s="15"/>
      <c r="D1133" s="16" t="s">
        <v>1079</v>
      </c>
      <c r="E1133" s="15">
        <v>2</v>
      </c>
      <c r="F1133" s="17" t="s">
        <v>2107</v>
      </c>
      <c r="G1133" s="25" t="s">
        <v>1095</v>
      </c>
      <c r="H1133" s="29">
        <v>99500</v>
      </c>
      <c r="I1133" s="29">
        <v>101000</v>
      </c>
      <c r="J1133" s="31">
        <v>-1.5</v>
      </c>
    </row>
    <row r="1134" spans="1:10" ht="18.95" customHeight="1">
      <c r="B1134" s="14" t="s">
        <v>26</v>
      </c>
      <c r="C1134" s="15"/>
      <c r="D1134" s="16" t="s">
        <v>1079</v>
      </c>
      <c r="E1134" s="15">
        <v>3</v>
      </c>
      <c r="F1134" s="17" t="s">
        <v>2108</v>
      </c>
      <c r="G1134" s="25" t="s">
        <v>1095</v>
      </c>
      <c r="H1134" s="29">
        <v>127000</v>
      </c>
      <c r="I1134" s="29">
        <v>128000</v>
      </c>
      <c r="J1134" s="31">
        <v>-0.8</v>
      </c>
    </row>
    <row r="1135" spans="1:10" ht="18.95" customHeight="1">
      <c r="B1135" s="14" t="s">
        <v>26</v>
      </c>
      <c r="C1135" s="15"/>
      <c r="D1135" s="16" t="s">
        <v>1079</v>
      </c>
      <c r="E1135" s="15">
        <v>4</v>
      </c>
      <c r="F1135" s="17" t="s">
        <v>2109</v>
      </c>
      <c r="G1135" s="25" t="s">
        <v>886</v>
      </c>
      <c r="H1135" s="29">
        <v>115000</v>
      </c>
      <c r="I1135" s="29">
        <v>117000</v>
      </c>
      <c r="J1135" s="31">
        <v>-1.7</v>
      </c>
    </row>
    <row r="1136" spans="1:10" ht="18.95" customHeight="1">
      <c r="B1136" s="14" t="s">
        <v>26</v>
      </c>
      <c r="C1136" s="15"/>
      <c r="D1136" s="16" t="s">
        <v>1079</v>
      </c>
      <c r="E1136" s="15">
        <v>5</v>
      </c>
      <c r="F1136" s="17" t="s">
        <v>2110</v>
      </c>
      <c r="G1136" s="25" t="s">
        <v>1095</v>
      </c>
      <c r="H1136" s="29">
        <v>98000</v>
      </c>
      <c r="I1136" s="29">
        <v>99000</v>
      </c>
      <c r="J1136" s="31">
        <v>-1</v>
      </c>
    </row>
    <row r="1137" spans="1:10" ht="18.95" customHeight="1">
      <c r="B1137" s="14" t="s">
        <v>26</v>
      </c>
      <c r="C1137" s="15"/>
      <c r="D1137" s="16" t="s">
        <v>1079</v>
      </c>
      <c r="E1137" s="15">
        <v>6</v>
      </c>
      <c r="F1137" s="17" t="s">
        <v>2111</v>
      </c>
      <c r="G1137" s="25" t="s">
        <v>1095</v>
      </c>
      <c r="H1137" s="29">
        <v>108000</v>
      </c>
      <c r="I1137" s="29">
        <v>110000</v>
      </c>
      <c r="J1137" s="31">
        <v>-1.8</v>
      </c>
    </row>
    <row r="1138" spans="1:10" ht="18.95" customHeight="1">
      <c r="B1138" s="14" t="s">
        <v>26</v>
      </c>
      <c r="C1138" s="15"/>
      <c r="D1138" s="16" t="s">
        <v>1079</v>
      </c>
      <c r="E1138" s="15">
        <v>7</v>
      </c>
      <c r="F1138" s="17" t="s">
        <v>2112</v>
      </c>
      <c r="G1138" s="25" t="s">
        <v>887</v>
      </c>
      <c r="H1138" s="29">
        <v>110000</v>
      </c>
      <c r="I1138" s="29">
        <v>112000</v>
      </c>
      <c r="J1138" s="31">
        <v>-1.8</v>
      </c>
    </row>
    <row r="1139" spans="1:10" ht="18.95" customHeight="1">
      <c r="A1139" s="43" t="s">
        <v>57</v>
      </c>
      <c r="B1139" s="14" t="s">
        <v>26</v>
      </c>
      <c r="C1139" s="15"/>
      <c r="D1139" s="16" t="s">
        <v>1079</v>
      </c>
      <c r="E1139" s="15">
        <v>8</v>
      </c>
      <c r="F1139" s="17" t="s">
        <v>193</v>
      </c>
      <c r="G1139" s="25" t="s">
        <v>1095</v>
      </c>
      <c r="H1139" s="29">
        <v>132000</v>
      </c>
      <c r="I1139" s="29">
        <v>132000</v>
      </c>
      <c r="J1139" s="31">
        <v>0</v>
      </c>
    </row>
    <row r="1140" spans="1:10" ht="18.95" customHeight="1">
      <c r="B1140" s="14" t="s">
        <v>26</v>
      </c>
      <c r="C1140" s="15"/>
      <c r="D1140" s="16" t="s">
        <v>1079</v>
      </c>
      <c r="E1140" s="15">
        <v>9</v>
      </c>
      <c r="F1140" s="17" t="s">
        <v>2113</v>
      </c>
      <c r="G1140" s="25" t="s">
        <v>888</v>
      </c>
      <c r="H1140" s="29">
        <v>131000</v>
      </c>
      <c r="I1140" s="29">
        <v>131000</v>
      </c>
      <c r="J1140" s="31">
        <v>0</v>
      </c>
    </row>
    <row r="1141" spans="1:10" ht="18.95" customHeight="1">
      <c r="B1141" s="14" t="s">
        <v>26</v>
      </c>
      <c r="C1141" s="15"/>
      <c r="D1141" s="16" t="s">
        <v>1079</v>
      </c>
      <c r="E1141" s="15">
        <v>10</v>
      </c>
      <c r="F1141" s="17" t="s">
        <v>2114</v>
      </c>
      <c r="G1141" s="25" t="s">
        <v>889</v>
      </c>
      <c r="H1141" s="29">
        <v>176000</v>
      </c>
      <c r="I1141" s="29">
        <v>173000</v>
      </c>
      <c r="J1141" s="31">
        <v>1.7</v>
      </c>
    </row>
    <row r="1142" spans="1:10" ht="18.95" customHeight="1">
      <c r="B1142" s="14" t="s">
        <v>26</v>
      </c>
      <c r="C1142" s="15"/>
      <c r="D1142" s="16" t="s">
        <v>1079</v>
      </c>
      <c r="E1142" s="15">
        <v>11</v>
      </c>
      <c r="F1142" s="17" t="s">
        <v>2115</v>
      </c>
      <c r="G1142" s="25" t="s">
        <v>890</v>
      </c>
      <c r="H1142" s="29">
        <v>151000</v>
      </c>
      <c r="I1142" s="29">
        <v>153000</v>
      </c>
      <c r="J1142" s="31">
        <v>-1.3</v>
      </c>
    </row>
    <row r="1143" spans="1:10" ht="18.95" customHeight="1">
      <c r="B1143" s="14" t="s">
        <v>26</v>
      </c>
      <c r="C1143" s="15"/>
      <c r="D1143" s="16" t="s">
        <v>1079</v>
      </c>
      <c r="E1143" s="15">
        <v>12</v>
      </c>
      <c r="F1143" s="17" t="s">
        <v>2116</v>
      </c>
      <c r="G1143" s="25" t="s">
        <v>1095</v>
      </c>
      <c r="H1143" s="29">
        <v>94800</v>
      </c>
      <c r="I1143" s="29">
        <v>97800</v>
      </c>
      <c r="J1143" s="31">
        <v>-3.1</v>
      </c>
    </row>
    <row r="1144" spans="1:10" ht="18.95" customHeight="1">
      <c r="B1144" s="14" t="s">
        <v>26</v>
      </c>
      <c r="C1144" s="15"/>
      <c r="D1144" s="16" t="s">
        <v>1079</v>
      </c>
      <c r="E1144" s="15">
        <v>13</v>
      </c>
      <c r="F1144" s="17" t="s">
        <v>2117</v>
      </c>
      <c r="G1144" s="25" t="s">
        <v>1095</v>
      </c>
      <c r="H1144" s="29">
        <v>108000</v>
      </c>
      <c r="I1144" s="29">
        <v>111000</v>
      </c>
      <c r="J1144" s="31">
        <v>-2.7</v>
      </c>
    </row>
    <row r="1145" spans="1:10" ht="18.95" customHeight="1">
      <c r="B1145" s="14" t="s">
        <v>26</v>
      </c>
      <c r="C1145" s="15"/>
      <c r="D1145" s="16" t="s">
        <v>1079</v>
      </c>
      <c r="E1145" s="15">
        <v>14</v>
      </c>
      <c r="F1145" s="17" t="s">
        <v>2118</v>
      </c>
      <c r="G1145" s="25" t="s">
        <v>891</v>
      </c>
      <c r="H1145" s="29">
        <v>111000</v>
      </c>
      <c r="I1145" s="29">
        <v>114000</v>
      </c>
      <c r="J1145" s="31">
        <v>-2.6</v>
      </c>
    </row>
    <row r="1146" spans="1:10" ht="18.95" customHeight="1">
      <c r="B1146" s="14" t="s">
        <v>26</v>
      </c>
      <c r="C1146" s="15"/>
      <c r="D1146" s="16" t="s">
        <v>1079</v>
      </c>
      <c r="E1146" s="15">
        <v>15</v>
      </c>
      <c r="F1146" s="17" t="s">
        <v>2119</v>
      </c>
      <c r="G1146" s="25" t="s">
        <v>892</v>
      </c>
      <c r="H1146" s="29">
        <v>121000</v>
      </c>
      <c r="I1146" s="29">
        <v>123000</v>
      </c>
      <c r="J1146" s="31">
        <v>-1.6</v>
      </c>
    </row>
    <row r="1147" spans="1:10" ht="18.95" customHeight="1">
      <c r="B1147" s="14" t="s">
        <v>26</v>
      </c>
      <c r="C1147" s="15"/>
      <c r="D1147" s="16" t="s">
        <v>1079</v>
      </c>
      <c r="E1147" s="15">
        <v>16</v>
      </c>
      <c r="F1147" s="17" t="s">
        <v>2120</v>
      </c>
      <c r="G1147" s="25" t="s">
        <v>1095</v>
      </c>
      <c r="H1147" s="29">
        <v>121000</v>
      </c>
      <c r="I1147" s="29">
        <v>121000</v>
      </c>
      <c r="J1147" s="31">
        <v>0</v>
      </c>
    </row>
    <row r="1148" spans="1:10" ht="18.95" customHeight="1">
      <c r="B1148" s="14" t="s">
        <v>26</v>
      </c>
      <c r="C1148" s="15"/>
      <c r="D1148" s="16" t="s">
        <v>1079</v>
      </c>
      <c r="E1148" s="15">
        <v>17</v>
      </c>
      <c r="F1148" s="17" t="s">
        <v>2121</v>
      </c>
      <c r="G1148" s="25" t="s">
        <v>1095</v>
      </c>
      <c r="H1148" s="29">
        <v>125000</v>
      </c>
      <c r="I1148" s="29">
        <v>127000</v>
      </c>
      <c r="J1148" s="31">
        <v>-1.6</v>
      </c>
    </row>
    <row r="1149" spans="1:10" ht="18.95" customHeight="1">
      <c r="B1149" s="14" t="s">
        <v>26</v>
      </c>
      <c r="C1149" s="15"/>
      <c r="D1149" s="16" t="s">
        <v>1079</v>
      </c>
      <c r="E1149" s="15">
        <v>18</v>
      </c>
      <c r="F1149" s="17" t="s">
        <v>2122</v>
      </c>
      <c r="G1149" s="25" t="s">
        <v>1095</v>
      </c>
      <c r="H1149" s="29">
        <v>87200</v>
      </c>
      <c r="I1149" s="29">
        <v>90000</v>
      </c>
      <c r="J1149" s="31">
        <v>-3.1</v>
      </c>
    </row>
    <row r="1150" spans="1:10" ht="18.95" customHeight="1">
      <c r="B1150" s="14" t="s">
        <v>26</v>
      </c>
      <c r="C1150" s="15"/>
      <c r="D1150" s="16" t="s">
        <v>1079</v>
      </c>
      <c r="E1150" s="15">
        <v>19</v>
      </c>
      <c r="F1150" s="17" t="s">
        <v>2123</v>
      </c>
      <c r="G1150" s="25" t="s">
        <v>893</v>
      </c>
      <c r="H1150" s="29">
        <v>159000</v>
      </c>
      <c r="I1150" s="29">
        <v>159000</v>
      </c>
      <c r="J1150" s="31">
        <v>0</v>
      </c>
    </row>
    <row r="1151" spans="1:10" ht="18.95" customHeight="1">
      <c r="B1151" s="14" t="s">
        <v>26</v>
      </c>
      <c r="C1151" s="15"/>
      <c r="D1151" s="16" t="s">
        <v>1079</v>
      </c>
      <c r="E1151" s="15">
        <v>20</v>
      </c>
      <c r="F1151" s="17" t="s">
        <v>2124</v>
      </c>
      <c r="G1151" s="25" t="s">
        <v>1095</v>
      </c>
      <c r="H1151" s="29">
        <v>99000</v>
      </c>
      <c r="I1151" s="29">
        <v>101000</v>
      </c>
      <c r="J1151" s="31">
        <v>-2</v>
      </c>
    </row>
    <row r="1152" spans="1:10" ht="18.95" customHeight="1">
      <c r="A1152" s="43" t="s">
        <v>1089</v>
      </c>
      <c r="B1152" s="14" t="s">
        <v>26</v>
      </c>
      <c r="C1152" s="15"/>
      <c r="D1152" s="16" t="s">
        <v>1079</v>
      </c>
      <c r="E1152" s="15">
        <v>21</v>
      </c>
      <c r="F1152" s="17" t="s">
        <v>194</v>
      </c>
      <c r="G1152" s="25" t="s">
        <v>894</v>
      </c>
      <c r="H1152" s="29">
        <v>118000</v>
      </c>
      <c r="I1152" s="29">
        <v>120000</v>
      </c>
      <c r="J1152" s="31">
        <v>-1.7</v>
      </c>
    </row>
    <row r="1153" spans="1:10" ht="18.95" customHeight="1">
      <c r="B1153" s="14" t="s">
        <v>26</v>
      </c>
      <c r="C1153" s="15"/>
      <c r="D1153" s="16" t="s">
        <v>1079</v>
      </c>
      <c r="E1153" s="15">
        <v>22</v>
      </c>
      <c r="F1153" s="17" t="s">
        <v>2125</v>
      </c>
      <c r="G1153" s="25" t="s">
        <v>1095</v>
      </c>
      <c r="H1153" s="29">
        <v>44400</v>
      </c>
      <c r="I1153" s="29">
        <v>45600</v>
      </c>
      <c r="J1153" s="31">
        <v>-2.6</v>
      </c>
    </row>
    <row r="1154" spans="1:10" ht="18.95" customHeight="1">
      <c r="B1154" s="14" t="s">
        <v>26</v>
      </c>
      <c r="C1154" s="15"/>
      <c r="D1154" s="16" t="s">
        <v>1079</v>
      </c>
      <c r="E1154" s="15">
        <v>23</v>
      </c>
      <c r="F1154" s="17" t="s">
        <v>2126</v>
      </c>
      <c r="G1154" s="25" t="s">
        <v>895</v>
      </c>
      <c r="H1154" s="29">
        <v>183000</v>
      </c>
      <c r="I1154" s="29">
        <v>180000</v>
      </c>
      <c r="J1154" s="31">
        <v>1.7</v>
      </c>
    </row>
    <row r="1155" spans="1:10" ht="18.95" customHeight="1">
      <c r="B1155" s="14" t="s">
        <v>26</v>
      </c>
      <c r="C1155" s="15"/>
      <c r="D1155" s="16" t="s">
        <v>1079</v>
      </c>
      <c r="E1155" s="15">
        <v>24</v>
      </c>
      <c r="F1155" s="17" t="s">
        <v>2127</v>
      </c>
      <c r="G1155" s="25" t="s">
        <v>1095</v>
      </c>
      <c r="H1155" s="29">
        <v>104000</v>
      </c>
      <c r="I1155" s="29">
        <v>105000</v>
      </c>
      <c r="J1155" s="31">
        <v>-1</v>
      </c>
    </row>
    <row r="1156" spans="1:10" ht="18.95" customHeight="1">
      <c r="B1156" s="14" t="s">
        <v>26</v>
      </c>
      <c r="C1156" s="15"/>
      <c r="D1156" s="16" t="s">
        <v>1079</v>
      </c>
      <c r="E1156" s="15">
        <v>25</v>
      </c>
      <c r="F1156" s="17" t="s">
        <v>2128</v>
      </c>
      <c r="G1156" s="25" t="s">
        <v>896</v>
      </c>
      <c r="H1156" s="29">
        <v>151000</v>
      </c>
      <c r="I1156" s="29">
        <v>151000</v>
      </c>
      <c r="J1156" s="31">
        <v>0</v>
      </c>
    </row>
    <row r="1157" spans="1:10" ht="18.95" customHeight="1">
      <c r="B1157" s="14" t="s">
        <v>26</v>
      </c>
      <c r="C1157" s="15"/>
      <c r="D1157" s="16" t="s">
        <v>1079</v>
      </c>
      <c r="E1157" s="15">
        <v>26</v>
      </c>
      <c r="F1157" s="17" t="s">
        <v>2129</v>
      </c>
      <c r="G1157" s="25" t="s">
        <v>1095</v>
      </c>
      <c r="H1157" s="29">
        <v>124000</v>
      </c>
      <c r="I1157" s="29">
        <v>125000</v>
      </c>
      <c r="J1157" s="31">
        <v>-0.8</v>
      </c>
    </row>
    <row r="1158" spans="1:10" ht="18.95" customHeight="1">
      <c r="B1158" s="14" t="s">
        <v>26</v>
      </c>
      <c r="C1158" s="15"/>
      <c r="D1158" s="16" t="s">
        <v>1079</v>
      </c>
      <c r="E1158" s="15">
        <v>27</v>
      </c>
      <c r="F1158" s="17" t="s">
        <v>2130</v>
      </c>
      <c r="G1158" s="25" t="s">
        <v>897</v>
      </c>
      <c r="H1158" s="29">
        <v>121000</v>
      </c>
      <c r="I1158" s="29">
        <v>123000</v>
      </c>
      <c r="J1158" s="31">
        <v>-1.6</v>
      </c>
    </row>
    <row r="1159" spans="1:10" ht="18.95" customHeight="1">
      <c r="B1159" s="14" t="s">
        <v>26</v>
      </c>
      <c r="C1159" s="15"/>
      <c r="D1159" s="16" t="s">
        <v>1079</v>
      </c>
      <c r="E1159" s="15">
        <v>28</v>
      </c>
      <c r="F1159" s="17" t="s">
        <v>2131</v>
      </c>
      <c r="G1159" s="25" t="s">
        <v>1095</v>
      </c>
      <c r="H1159" s="29">
        <v>106000</v>
      </c>
      <c r="I1159" s="29">
        <v>106000</v>
      </c>
      <c r="J1159" s="31">
        <v>0</v>
      </c>
    </row>
    <row r="1160" spans="1:10" ht="18.95" customHeight="1">
      <c r="B1160" s="14" t="s">
        <v>26</v>
      </c>
      <c r="C1160" s="15"/>
      <c r="D1160" s="16" t="s">
        <v>1079</v>
      </c>
      <c r="E1160" s="15">
        <v>29</v>
      </c>
      <c r="F1160" s="17" t="s">
        <v>2132</v>
      </c>
      <c r="G1160" s="25" t="s">
        <v>1095</v>
      </c>
      <c r="H1160" s="29">
        <v>39700</v>
      </c>
      <c r="I1160" s="29">
        <v>41000</v>
      </c>
      <c r="J1160" s="31">
        <v>-3.2</v>
      </c>
    </row>
    <row r="1161" spans="1:10" ht="18.95" customHeight="1">
      <c r="B1161" s="14" t="s">
        <v>26</v>
      </c>
      <c r="C1161" s="15"/>
      <c r="D1161" s="16" t="s">
        <v>1079</v>
      </c>
      <c r="E1161" s="15">
        <v>30</v>
      </c>
      <c r="F1161" s="17" t="s">
        <v>2133</v>
      </c>
      <c r="G1161" s="25" t="s">
        <v>1095</v>
      </c>
      <c r="H1161" s="29">
        <v>41300</v>
      </c>
      <c r="I1161" s="29">
        <v>42800</v>
      </c>
      <c r="J1161" s="31">
        <v>-3.5</v>
      </c>
    </row>
    <row r="1162" spans="1:10" ht="18.95" customHeight="1">
      <c r="B1162" s="14" t="s">
        <v>26</v>
      </c>
      <c r="C1162" s="15"/>
      <c r="D1162" s="16" t="s">
        <v>1079</v>
      </c>
      <c r="E1162" s="15">
        <v>31</v>
      </c>
      <c r="F1162" s="17" t="s">
        <v>2134</v>
      </c>
      <c r="G1162" s="25" t="s">
        <v>1095</v>
      </c>
      <c r="H1162" s="29">
        <v>109000</v>
      </c>
      <c r="I1162" s="29">
        <v>111000</v>
      </c>
      <c r="J1162" s="31">
        <v>-1.8</v>
      </c>
    </row>
    <row r="1163" spans="1:10" ht="18.95" customHeight="1">
      <c r="B1163" s="14" t="s">
        <v>26</v>
      </c>
      <c r="C1163" s="15">
        <v>5</v>
      </c>
      <c r="D1163" s="16" t="s">
        <v>1079</v>
      </c>
      <c r="E1163" s="15">
        <v>1</v>
      </c>
      <c r="F1163" s="17" t="s">
        <v>2135</v>
      </c>
      <c r="G1163" s="25" t="s">
        <v>898</v>
      </c>
      <c r="H1163" s="29">
        <v>685000</v>
      </c>
      <c r="I1163" s="29">
        <v>685000</v>
      </c>
      <c r="J1163" s="31">
        <v>0</v>
      </c>
    </row>
    <row r="1164" spans="1:10" ht="18.95" customHeight="1">
      <c r="B1164" s="14" t="s">
        <v>26</v>
      </c>
      <c r="C1164" s="15">
        <v>5</v>
      </c>
      <c r="D1164" s="16" t="s">
        <v>1079</v>
      </c>
      <c r="E1164" s="15">
        <v>2</v>
      </c>
      <c r="F1164" s="17" t="s">
        <v>2136</v>
      </c>
      <c r="G1164" s="25" t="s">
        <v>1095</v>
      </c>
      <c r="H1164" s="29">
        <v>160000</v>
      </c>
      <c r="I1164" s="29">
        <v>160000</v>
      </c>
      <c r="J1164" s="31">
        <v>0</v>
      </c>
    </row>
    <row r="1165" spans="1:10" ht="18.95" customHeight="1">
      <c r="B1165" s="14" t="s">
        <v>26</v>
      </c>
      <c r="C1165" s="15">
        <v>5</v>
      </c>
      <c r="D1165" s="16" t="s">
        <v>1079</v>
      </c>
      <c r="E1165" s="15">
        <v>3</v>
      </c>
      <c r="F1165" s="17" t="s">
        <v>2137</v>
      </c>
      <c r="G1165" s="25" t="s">
        <v>899</v>
      </c>
      <c r="H1165" s="29">
        <v>216000</v>
      </c>
      <c r="I1165" s="29">
        <v>216000</v>
      </c>
      <c r="J1165" s="31">
        <v>0</v>
      </c>
    </row>
    <row r="1166" spans="1:10" ht="18.95" customHeight="1">
      <c r="B1166" s="14" t="s">
        <v>26</v>
      </c>
      <c r="C1166" s="15">
        <v>5</v>
      </c>
      <c r="D1166" s="16" t="s">
        <v>1079</v>
      </c>
      <c r="E1166" s="15">
        <v>4</v>
      </c>
      <c r="F1166" s="17" t="s">
        <v>2138</v>
      </c>
      <c r="G1166" s="25" t="s">
        <v>900</v>
      </c>
      <c r="H1166" s="29">
        <v>150000</v>
      </c>
      <c r="I1166" s="29">
        <v>151000</v>
      </c>
      <c r="J1166" s="31">
        <v>-0.7</v>
      </c>
    </row>
    <row r="1167" spans="1:10" ht="18.95" customHeight="1">
      <c r="A1167" s="43" t="s">
        <v>57</v>
      </c>
      <c r="B1167" s="14" t="s">
        <v>26</v>
      </c>
      <c r="C1167" s="15">
        <v>5</v>
      </c>
      <c r="D1167" s="16" t="s">
        <v>1079</v>
      </c>
      <c r="E1167" s="15">
        <v>5</v>
      </c>
      <c r="F1167" s="17" t="s">
        <v>195</v>
      </c>
      <c r="G1167" s="25" t="s">
        <v>901</v>
      </c>
      <c r="H1167" s="29">
        <v>240000</v>
      </c>
      <c r="I1167" s="29">
        <v>240000</v>
      </c>
      <c r="J1167" s="31">
        <v>0</v>
      </c>
    </row>
    <row r="1168" spans="1:10" ht="18.95" customHeight="1">
      <c r="B1168" s="14" t="s">
        <v>26</v>
      </c>
      <c r="C1168" s="15">
        <v>5</v>
      </c>
      <c r="D1168" s="16" t="s">
        <v>1079</v>
      </c>
      <c r="E1168" s="15">
        <v>6</v>
      </c>
      <c r="F1168" s="17" t="s">
        <v>2139</v>
      </c>
      <c r="G1168" s="25" t="s">
        <v>902</v>
      </c>
      <c r="H1168" s="29">
        <v>170000</v>
      </c>
      <c r="I1168" s="29">
        <v>170000</v>
      </c>
      <c r="J1168" s="31">
        <v>0</v>
      </c>
    </row>
    <row r="1169" spans="1:10" ht="18.95" customHeight="1">
      <c r="B1169" s="14" t="s">
        <v>26</v>
      </c>
      <c r="C1169" s="15">
        <v>5</v>
      </c>
      <c r="D1169" s="16" t="s">
        <v>1079</v>
      </c>
      <c r="E1169" s="15">
        <v>7</v>
      </c>
      <c r="F1169" s="17" t="s">
        <v>2140</v>
      </c>
      <c r="G1169" s="25" t="s">
        <v>903</v>
      </c>
      <c r="H1169" s="29">
        <v>143000</v>
      </c>
      <c r="I1169" s="29">
        <v>144000</v>
      </c>
      <c r="J1169" s="31">
        <v>-0.7</v>
      </c>
    </row>
    <row r="1170" spans="1:10" ht="18.95" customHeight="1">
      <c r="B1170" s="14" t="s">
        <v>26</v>
      </c>
      <c r="C1170" s="15">
        <v>5</v>
      </c>
      <c r="D1170" s="16" t="s">
        <v>1079</v>
      </c>
      <c r="E1170" s="15">
        <v>8</v>
      </c>
      <c r="F1170" s="17" t="s">
        <v>2141</v>
      </c>
      <c r="G1170" s="25" t="s">
        <v>1095</v>
      </c>
      <c r="H1170" s="29">
        <v>112000</v>
      </c>
      <c r="I1170" s="29">
        <v>114000</v>
      </c>
      <c r="J1170" s="31">
        <v>-1.8</v>
      </c>
    </row>
    <row r="1171" spans="1:10" ht="18.95" customHeight="1">
      <c r="B1171" s="14" t="s">
        <v>26</v>
      </c>
      <c r="C1171" s="15">
        <v>5</v>
      </c>
      <c r="D1171" s="16" t="s">
        <v>1079</v>
      </c>
      <c r="E1171" s="15">
        <v>9</v>
      </c>
      <c r="F1171" s="17" t="s">
        <v>2142</v>
      </c>
      <c r="G1171" s="25" t="s">
        <v>904</v>
      </c>
      <c r="H1171" s="29">
        <v>463000</v>
      </c>
      <c r="I1171" s="29">
        <v>463000</v>
      </c>
      <c r="J1171" s="31">
        <v>0</v>
      </c>
    </row>
    <row r="1172" spans="1:10" ht="18.95" customHeight="1">
      <c r="B1172" s="14" t="s">
        <v>26</v>
      </c>
      <c r="C1172" s="15">
        <v>5</v>
      </c>
      <c r="D1172" s="16" t="s">
        <v>1079</v>
      </c>
      <c r="E1172" s="15">
        <v>10</v>
      </c>
      <c r="F1172" s="17" t="s">
        <v>2143</v>
      </c>
      <c r="G1172" s="25" t="s">
        <v>905</v>
      </c>
      <c r="H1172" s="29">
        <v>183000</v>
      </c>
      <c r="I1172" s="29">
        <v>183000</v>
      </c>
      <c r="J1172" s="31">
        <v>0</v>
      </c>
    </row>
    <row r="1173" spans="1:10" ht="18.95" customHeight="1">
      <c r="B1173" s="14" t="s">
        <v>26</v>
      </c>
      <c r="C1173" s="15">
        <v>5</v>
      </c>
      <c r="D1173" s="16" t="s">
        <v>1079</v>
      </c>
      <c r="E1173" s="15">
        <v>11</v>
      </c>
      <c r="F1173" s="17" t="s">
        <v>2144</v>
      </c>
      <c r="G1173" s="25" t="s">
        <v>1095</v>
      </c>
      <c r="H1173" s="29">
        <v>150000</v>
      </c>
      <c r="I1173" s="29">
        <v>153000</v>
      </c>
      <c r="J1173" s="31">
        <v>-2</v>
      </c>
    </row>
    <row r="1174" spans="1:10" ht="18.95" customHeight="1">
      <c r="B1174" s="14" t="s">
        <v>26</v>
      </c>
      <c r="C1174" s="15">
        <v>5</v>
      </c>
      <c r="D1174" s="16" t="s">
        <v>1079</v>
      </c>
      <c r="E1174" s="15">
        <v>12</v>
      </c>
      <c r="F1174" s="17" t="s">
        <v>2145</v>
      </c>
      <c r="G1174" s="25" t="s">
        <v>906</v>
      </c>
      <c r="H1174" s="29">
        <v>203000</v>
      </c>
      <c r="I1174" s="29">
        <v>203000</v>
      </c>
      <c r="J1174" s="31">
        <v>0</v>
      </c>
    </row>
    <row r="1175" spans="1:10" ht="18.95" customHeight="1">
      <c r="A1175" s="43" t="s">
        <v>1089</v>
      </c>
      <c r="B1175" s="14" t="s">
        <v>26</v>
      </c>
      <c r="C1175" s="15">
        <v>5</v>
      </c>
      <c r="D1175" s="16" t="s">
        <v>1079</v>
      </c>
      <c r="E1175" s="15">
        <v>13</v>
      </c>
      <c r="F1175" s="17" t="s">
        <v>196</v>
      </c>
      <c r="G1175" s="25" t="s">
        <v>1095</v>
      </c>
      <c r="H1175" s="29">
        <v>185000</v>
      </c>
      <c r="I1175" s="29">
        <v>185000</v>
      </c>
      <c r="J1175" s="31">
        <v>0</v>
      </c>
    </row>
    <row r="1176" spans="1:10" ht="18.95" customHeight="1">
      <c r="B1176" s="14" t="s">
        <v>26</v>
      </c>
      <c r="C1176" s="15">
        <v>5</v>
      </c>
      <c r="D1176" s="16" t="s">
        <v>1079</v>
      </c>
      <c r="E1176" s="15">
        <v>14</v>
      </c>
      <c r="F1176" s="17" t="s">
        <v>2146</v>
      </c>
      <c r="G1176" s="25" t="s">
        <v>907</v>
      </c>
      <c r="H1176" s="29">
        <v>128000</v>
      </c>
      <c r="I1176" s="29">
        <v>129000</v>
      </c>
      <c r="J1176" s="31">
        <v>-0.8</v>
      </c>
    </row>
    <row r="1177" spans="1:10" ht="18.95" customHeight="1">
      <c r="B1177" s="14" t="s">
        <v>26</v>
      </c>
      <c r="C1177" s="15">
        <v>9</v>
      </c>
      <c r="D1177" s="16" t="s">
        <v>1079</v>
      </c>
      <c r="E1177" s="15">
        <v>1</v>
      </c>
      <c r="F1177" s="17" t="s">
        <v>2147</v>
      </c>
      <c r="G1177" s="25" t="s">
        <v>1095</v>
      </c>
      <c r="H1177" s="29">
        <v>54700</v>
      </c>
      <c r="I1177" s="29">
        <v>55500</v>
      </c>
      <c r="J1177" s="31">
        <v>-1.4</v>
      </c>
    </row>
    <row r="1178" spans="1:10" ht="18.95" customHeight="1">
      <c r="B1178" s="14" t="s">
        <v>26</v>
      </c>
      <c r="C1178" s="15">
        <v>9</v>
      </c>
      <c r="D1178" s="16" t="s">
        <v>1079</v>
      </c>
      <c r="E1178" s="15">
        <v>2</v>
      </c>
      <c r="F1178" s="17" t="s">
        <v>2148</v>
      </c>
      <c r="G1178" s="25" t="s">
        <v>1095</v>
      </c>
      <c r="H1178" s="29">
        <v>53700</v>
      </c>
      <c r="I1178" s="29">
        <v>54300</v>
      </c>
      <c r="J1178" s="31">
        <v>-1.1000000000000001</v>
      </c>
    </row>
    <row r="1179" spans="1:10" ht="18.95" customHeight="1">
      <c r="B1179" s="14" t="s">
        <v>26</v>
      </c>
      <c r="C1179" s="15">
        <v>9</v>
      </c>
      <c r="D1179" s="16" t="s">
        <v>1079</v>
      </c>
      <c r="E1179" s="15">
        <v>3</v>
      </c>
      <c r="F1179" s="17" t="s">
        <v>2149</v>
      </c>
      <c r="G1179" s="25" t="s">
        <v>1095</v>
      </c>
      <c r="H1179" s="29">
        <v>52200</v>
      </c>
      <c r="I1179" s="29">
        <v>52900</v>
      </c>
      <c r="J1179" s="31">
        <v>-1.3</v>
      </c>
    </row>
    <row r="1180" spans="1:10" ht="18.95" customHeight="1">
      <c r="B1180" s="14" t="s">
        <v>17</v>
      </c>
      <c r="C1180" s="15"/>
      <c r="D1180" s="16" t="s">
        <v>1080</v>
      </c>
      <c r="E1180" s="15">
        <v>1</v>
      </c>
      <c r="F1180" s="17" t="s">
        <v>2150</v>
      </c>
      <c r="G1180" s="25" t="s">
        <v>908</v>
      </c>
      <c r="H1180" s="29">
        <v>264000</v>
      </c>
      <c r="I1180" s="29">
        <v>264000</v>
      </c>
      <c r="J1180" s="31">
        <v>0</v>
      </c>
    </row>
    <row r="1181" spans="1:10" ht="18.95" customHeight="1">
      <c r="B1181" s="14" t="s">
        <v>17</v>
      </c>
      <c r="C1181" s="15"/>
      <c r="D1181" s="16" t="s">
        <v>1080</v>
      </c>
      <c r="E1181" s="15">
        <v>2</v>
      </c>
      <c r="F1181" s="17" t="s">
        <v>2151</v>
      </c>
      <c r="G1181" s="25" t="s">
        <v>909</v>
      </c>
      <c r="H1181" s="29">
        <v>257000</v>
      </c>
      <c r="I1181" s="29">
        <v>257000</v>
      </c>
      <c r="J1181" s="31">
        <v>0</v>
      </c>
    </row>
    <row r="1182" spans="1:10" ht="18.95" customHeight="1">
      <c r="B1182" s="14" t="s">
        <v>17</v>
      </c>
      <c r="C1182" s="15"/>
      <c r="D1182" s="16" t="s">
        <v>1080</v>
      </c>
      <c r="E1182" s="15">
        <v>3</v>
      </c>
      <c r="F1182" s="17" t="s">
        <v>2152</v>
      </c>
      <c r="G1182" s="25" t="s">
        <v>910</v>
      </c>
      <c r="H1182" s="29">
        <v>198000</v>
      </c>
      <c r="I1182" s="29">
        <v>200000</v>
      </c>
      <c r="J1182" s="31">
        <v>-1</v>
      </c>
    </row>
    <row r="1183" spans="1:10" ht="18.95" customHeight="1">
      <c r="B1183" s="14" t="s">
        <v>17</v>
      </c>
      <c r="C1183" s="15"/>
      <c r="D1183" s="16" t="s">
        <v>1080</v>
      </c>
      <c r="E1183" s="15">
        <v>4</v>
      </c>
      <c r="F1183" s="17" t="s">
        <v>2153</v>
      </c>
      <c r="G1183" s="25" t="s">
        <v>1095</v>
      </c>
      <c r="H1183" s="29">
        <v>158000</v>
      </c>
      <c r="I1183" s="29">
        <v>158000</v>
      </c>
      <c r="J1183" s="31">
        <v>0</v>
      </c>
    </row>
    <row r="1184" spans="1:10" ht="18.95" customHeight="1">
      <c r="B1184" s="14" t="s">
        <v>17</v>
      </c>
      <c r="C1184" s="15"/>
      <c r="D1184" s="16" t="s">
        <v>1080</v>
      </c>
      <c r="E1184" s="15">
        <v>5</v>
      </c>
      <c r="F1184" s="17" t="s">
        <v>2154</v>
      </c>
      <c r="G1184" s="25" t="s">
        <v>911</v>
      </c>
      <c r="H1184" s="29">
        <v>258000</v>
      </c>
      <c r="I1184" s="29">
        <v>258000</v>
      </c>
      <c r="J1184" s="31">
        <v>0</v>
      </c>
    </row>
    <row r="1185" spans="1:10" ht="18.95" customHeight="1">
      <c r="B1185" s="14" t="s">
        <v>17</v>
      </c>
      <c r="C1185" s="15"/>
      <c r="D1185" s="16" t="s">
        <v>1080</v>
      </c>
      <c r="E1185" s="15">
        <v>6</v>
      </c>
      <c r="F1185" s="17" t="s">
        <v>2155</v>
      </c>
      <c r="G1185" s="25" t="s">
        <v>912</v>
      </c>
      <c r="H1185" s="29">
        <v>154000</v>
      </c>
      <c r="I1185" s="29">
        <v>155000</v>
      </c>
      <c r="J1185" s="31">
        <v>-0.6</v>
      </c>
    </row>
    <row r="1186" spans="1:10" ht="18.95" customHeight="1">
      <c r="A1186" s="43" t="s">
        <v>57</v>
      </c>
      <c r="B1186" s="14" t="s">
        <v>17</v>
      </c>
      <c r="C1186" s="15"/>
      <c r="D1186" s="16" t="s">
        <v>1080</v>
      </c>
      <c r="E1186" s="15">
        <v>7</v>
      </c>
      <c r="F1186" s="17" t="s">
        <v>197</v>
      </c>
      <c r="G1186" s="25" t="s">
        <v>913</v>
      </c>
      <c r="H1186" s="29">
        <v>180000</v>
      </c>
      <c r="I1186" s="29">
        <v>180000</v>
      </c>
      <c r="J1186" s="31">
        <v>0</v>
      </c>
    </row>
    <row r="1187" spans="1:10" ht="18.95" customHeight="1">
      <c r="B1187" s="14" t="s">
        <v>17</v>
      </c>
      <c r="C1187" s="15"/>
      <c r="D1187" s="16" t="s">
        <v>1080</v>
      </c>
      <c r="E1187" s="15">
        <v>8</v>
      </c>
      <c r="F1187" s="17" t="s">
        <v>2156</v>
      </c>
      <c r="G1187" s="25" t="s">
        <v>914</v>
      </c>
      <c r="H1187" s="29">
        <v>151000</v>
      </c>
      <c r="I1187" s="29">
        <v>151000</v>
      </c>
      <c r="J1187" s="31">
        <v>0</v>
      </c>
    </row>
    <row r="1188" spans="1:10" ht="18.95" customHeight="1">
      <c r="B1188" s="14" t="s">
        <v>17</v>
      </c>
      <c r="C1188" s="15"/>
      <c r="D1188" s="16" t="s">
        <v>1080</v>
      </c>
      <c r="E1188" s="15">
        <v>9</v>
      </c>
      <c r="F1188" s="17" t="s">
        <v>2157</v>
      </c>
      <c r="G1188" s="25" t="s">
        <v>915</v>
      </c>
      <c r="H1188" s="29">
        <v>254000</v>
      </c>
      <c r="I1188" s="29">
        <v>254000</v>
      </c>
      <c r="J1188" s="31">
        <v>0</v>
      </c>
    </row>
    <row r="1189" spans="1:10" ht="18.95" customHeight="1">
      <c r="B1189" s="14" t="s">
        <v>17</v>
      </c>
      <c r="C1189" s="15"/>
      <c r="D1189" s="16" t="s">
        <v>1080</v>
      </c>
      <c r="E1189" s="15">
        <v>10</v>
      </c>
      <c r="F1189" s="17" t="s">
        <v>2158</v>
      </c>
      <c r="G1189" s="25" t="s">
        <v>916</v>
      </c>
      <c r="H1189" s="29">
        <v>233000</v>
      </c>
      <c r="I1189" s="29">
        <v>231000</v>
      </c>
      <c r="J1189" s="31">
        <v>0.9</v>
      </c>
    </row>
    <row r="1190" spans="1:10" ht="18.95" customHeight="1">
      <c r="B1190" s="14" t="s">
        <v>17</v>
      </c>
      <c r="C1190" s="15"/>
      <c r="D1190" s="16" t="s">
        <v>1080</v>
      </c>
      <c r="E1190" s="15">
        <v>11</v>
      </c>
      <c r="F1190" s="17" t="s">
        <v>2159</v>
      </c>
      <c r="G1190" s="25" t="s">
        <v>917</v>
      </c>
      <c r="H1190" s="29">
        <v>222000</v>
      </c>
      <c r="I1190" s="29">
        <v>222000</v>
      </c>
      <c r="J1190" s="31">
        <v>0</v>
      </c>
    </row>
    <row r="1191" spans="1:10" ht="18.95" customHeight="1">
      <c r="B1191" s="14" t="s">
        <v>17</v>
      </c>
      <c r="C1191" s="15"/>
      <c r="D1191" s="16" t="s">
        <v>1080</v>
      </c>
      <c r="E1191" s="15">
        <v>12</v>
      </c>
      <c r="F1191" s="17" t="s">
        <v>2160</v>
      </c>
      <c r="G1191" s="25" t="s">
        <v>918</v>
      </c>
      <c r="H1191" s="29">
        <v>174000</v>
      </c>
      <c r="I1191" s="29">
        <v>174000</v>
      </c>
      <c r="J1191" s="31">
        <v>0</v>
      </c>
    </row>
    <row r="1192" spans="1:10" ht="18.95" customHeight="1">
      <c r="B1192" s="14" t="s">
        <v>17</v>
      </c>
      <c r="C1192" s="15"/>
      <c r="D1192" s="16" t="s">
        <v>1080</v>
      </c>
      <c r="E1192" s="15">
        <v>13</v>
      </c>
      <c r="F1192" s="17" t="s">
        <v>2161</v>
      </c>
      <c r="G1192" s="25" t="s">
        <v>919</v>
      </c>
      <c r="H1192" s="29">
        <v>222000</v>
      </c>
      <c r="I1192" s="29">
        <v>222000</v>
      </c>
      <c r="J1192" s="31">
        <v>0</v>
      </c>
    </row>
    <row r="1193" spans="1:10" ht="18.95" customHeight="1">
      <c r="A1193" s="43" t="s">
        <v>1089</v>
      </c>
      <c r="B1193" s="14" t="s">
        <v>17</v>
      </c>
      <c r="C1193" s="15"/>
      <c r="D1193" s="16" t="s">
        <v>1080</v>
      </c>
      <c r="E1193" s="15">
        <v>14</v>
      </c>
      <c r="F1193" s="17" t="s">
        <v>198</v>
      </c>
      <c r="G1193" s="25" t="s">
        <v>920</v>
      </c>
      <c r="H1193" s="29">
        <v>238000</v>
      </c>
      <c r="I1193" s="29">
        <v>236000</v>
      </c>
      <c r="J1193" s="31">
        <v>0.8</v>
      </c>
    </row>
    <row r="1194" spans="1:10" ht="18.95" customHeight="1">
      <c r="B1194" s="14" t="s">
        <v>17</v>
      </c>
      <c r="C1194" s="15"/>
      <c r="D1194" s="16" t="s">
        <v>1080</v>
      </c>
      <c r="E1194" s="15">
        <v>15</v>
      </c>
      <c r="F1194" s="17" t="s">
        <v>2162</v>
      </c>
      <c r="G1194" s="25" t="s">
        <v>2163</v>
      </c>
      <c r="H1194" s="29">
        <v>268000</v>
      </c>
      <c r="I1194" s="34" t="s">
        <v>2468</v>
      </c>
      <c r="J1194" s="32" t="s">
        <v>2469</v>
      </c>
    </row>
    <row r="1195" spans="1:10" ht="18.95" customHeight="1">
      <c r="B1195" s="14" t="s">
        <v>17</v>
      </c>
      <c r="C1195" s="15"/>
      <c r="D1195" s="16" t="s">
        <v>1080</v>
      </c>
      <c r="E1195" s="15">
        <v>16</v>
      </c>
      <c r="F1195" s="17" t="s">
        <v>2164</v>
      </c>
      <c r="G1195" s="25" t="s">
        <v>1095</v>
      </c>
      <c r="H1195" s="29">
        <v>133000</v>
      </c>
      <c r="I1195" s="29">
        <v>133000</v>
      </c>
      <c r="J1195" s="31">
        <v>0</v>
      </c>
    </row>
    <row r="1196" spans="1:10" ht="18.95" customHeight="1">
      <c r="A1196" s="43" t="s">
        <v>57</v>
      </c>
      <c r="B1196" s="14" t="s">
        <v>17</v>
      </c>
      <c r="C1196" s="15"/>
      <c r="D1196" s="16" t="s">
        <v>1080</v>
      </c>
      <c r="E1196" s="15">
        <v>17</v>
      </c>
      <c r="F1196" s="17" t="s">
        <v>199</v>
      </c>
      <c r="G1196" s="25" t="s">
        <v>921</v>
      </c>
      <c r="H1196" s="29">
        <v>254000</v>
      </c>
      <c r="I1196" s="29">
        <v>254000</v>
      </c>
      <c r="J1196" s="31">
        <v>0</v>
      </c>
    </row>
    <row r="1197" spans="1:10" ht="18.95" customHeight="1">
      <c r="B1197" s="14" t="s">
        <v>17</v>
      </c>
      <c r="C1197" s="15"/>
      <c r="D1197" s="16" t="s">
        <v>1080</v>
      </c>
      <c r="E1197" s="15">
        <v>18</v>
      </c>
      <c r="F1197" s="17" t="s">
        <v>2165</v>
      </c>
      <c r="G1197" s="25" t="s">
        <v>922</v>
      </c>
      <c r="H1197" s="29">
        <v>169000</v>
      </c>
      <c r="I1197" s="29">
        <v>168000</v>
      </c>
      <c r="J1197" s="31">
        <v>0.6</v>
      </c>
    </row>
    <row r="1198" spans="1:10" ht="18.95" customHeight="1">
      <c r="B1198" s="14" t="s">
        <v>17</v>
      </c>
      <c r="C1198" s="15"/>
      <c r="D1198" s="16" t="s">
        <v>1080</v>
      </c>
      <c r="E1198" s="15">
        <v>19</v>
      </c>
      <c r="F1198" s="17" t="s">
        <v>2166</v>
      </c>
      <c r="G1198" s="25" t="s">
        <v>1095</v>
      </c>
      <c r="H1198" s="29">
        <v>136000</v>
      </c>
      <c r="I1198" s="29">
        <v>138000</v>
      </c>
      <c r="J1198" s="31">
        <v>-1.4</v>
      </c>
    </row>
    <row r="1199" spans="1:10" ht="18.95" customHeight="1">
      <c r="B1199" s="14" t="s">
        <v>17</v>
      </c>
      <c r="C1199" s="15"/>
      <c r="D1199" s="16" t="s">
        <v>1080</v>
      </c>
      <c r="E1199" s="15">
        <v>20</v>
      </c>
      <c r="F1199" s="17" t="s">
        <v>2167</v>
      </c>
      <c r="G1199" s="25" t="s">
        <v>923</v>
      </c>
      <c r="H1199" s="29">
        <v>196000</v>
      </c>
      <c r="I1199" s="29">
        <v>191000</v>
      </c>
      <c r="J1199" s="31">
        <v>2.6</v>
      </c>
    </row>
    <row r="1200" spans="1:10" ht="18.95" customHeight="1">
      <c r="B1200" s="14" t="s">
        <v>17</v>
      </c>
      <c r="C1200" s="15"/>
      <c r="D1200" s="16" t="s">
        <v>1080</v>
      </c>
      <c r="E1200" s="15">
        <v>21</v>
      </c>
      <c r="F1200" s="17" t="s">
        <v>2168</v>
      </c>
      <c r="G1200" s="25" t="s">
        <v>1095</v>
      </c>
      <c r="H1200" s="29">
        <v>180000</v>
      </c>
      <c r="I1200" s="29">
        <v>180000</v>
      </c>
      <c r="J1200" s="31">
        <v>0</v>
      </c>
    </row>
    <row r="1201" spans="1:10" ht="18.95" customHeight="1">
      <c r="B1201" s="14" t="s">
        <v>17</v>
      </c>
      <c r="C1201" s="15"/>
      <c r="D1201" s="16" t="s">
        <v>1080</v>
      </c>
      <c r="E1201" s="15">
        <v>22</v>
      </c>
      <c r="F1201" s="17" t="s">
        <v>2169</v>
      </c>
      <c r="G1201" s="25" t="s">
        <v>1095</v>
      </c>
      <c r="H1201" s="29">
        <v>163000</v>
      </c>
      <c r="I1201" s="29">
        <v>163000</v>
      </c>
      <c r="J1201" s="31">
        <v>0</v>
      </c>
    </row>
    <row r="1202" spans="1:10" ht="18.95" customHeight="1">
      <c r="B1202" s="14" t="s">
        <v>17</v>
      </c>
      <c r="C1202" s="15"/>
      <c r="D1202" s="16" t="s">
        <v>1080</v>
      </c>
      <c r="E1202" s="15">
        <v>23</v>
      </c>
      <c r="F1202" s="17" t="s">
        <v>2170</v>
      </c>
      <c r="G1202" s="25" t="s">
        <v>924</v>
      </c>
      <c r="H1202" s="29">
        <v>161000</v>
      </c>
      <c r="I1202" s="29">
        <v>161000</v>
      </c>
      <c r="J1202" s="31">
        <v>0</v>
      </c>
    </row>
    <row r="1203" spans="1:10" ht="18.95" customHeight="1">
      <c r="B1203" s="14" t="s">
        <v>17</v>
      </c>
      <c r="C1203" s="15"/>
      <c r="D1203" s="16" t="s">
        <v>1080</v>
      </c>
      <c r="E1203" s="15">
        <v>24</v>
      </c>
      <c r="F1203" s="17" t="s">
        <v>2171</v>
      </c>
      <c r="G1203" s="25" t="s">
        <v>925</v>
      </c>
      <c r="H1203" s="29">
        <v>187000</v>
      </c>
      <c r="I1203" s="29">
        <v>187000</v>
      </c>
      <c r="J1203" s="31">
        <v>0</v>
      </c>
    </row>
    <row r="1204" spans="1:10" ht="18.95" customHeight="1">
      <c r="B1204" s="14" t="s">
        <v>17</v>
      </c>
      <c r="C1204" s="15"/>
      <c r="D1204" s="16" t="s">
        <v>1080</v>
      </c>
      <c r="E1204" s="15">
        <v>25</v>
      </c>
      <c r="F1204" s="17" t="s">
        <v>2172</v>
      </c>
      <c r="G1204" s="25" t="s">
        <v>926</v>
      </c>
      <c r="H1204" s="29">
        <v>234000</v>
      </c>
      <c r="I1204" s="29">
        <v>234000</v>
      </c>
      <c r="J1204" s="31">
        <v>0</v>
      </c>
    </row>
    <row r="1205" spans="1:10" ht="18.95" customHeight="1">
      <c r="B1205" s="14" t="s">
        <v>17</v>
      </c>
      <c r="C1205" s="15"/>
      <c r="D1205" s="16" t="s">
        <v>1080</v>
      </c>
      <c r="E1205" s="15">
        <v>26</v>
      </c>
      <c r="F1205" s="17" t="s">
        <v>2173</v>
      </c>
      <c r="G1205" s="25" t="s">
        <v>927</v>
      </c>
      <c r="H1205" s="29">
        <v>158000</v>
      </c>
      <c r="I1205" s="29">
        <v>158000</v>
      </c>
      <c r="J1205" s="31">
        <v>0</v>
      </c>
    </row>
    <row r="1206" spans="1:10" ht="18.95" customHeight="1">
      <c r="B1206" s="14" t="s">
        <v>17</v>
      </c>
      <c r="C1206" s="15"/>
      <c r="D1206" s="16" t="s">
        <v>1080</v>
      </c>
      <c r="E1206" s="15">
        <v>27</v>
      </c>
      <c r="F1206" s="17" t="s">
        <v>2174</v>
      </c>
      <c r="G1206" s="25" t="s">
        <v>1095</v>
      </c>
      <c r="H1206" s="29">
        <v>58000</v>
      </c>
      <c r="I1206" s="29">
        <v>58200</v>
      </c>
      <c r="J1206" s="31">
        <v>-0.3</v>
      </c>
    </row>
    <row r="1207" spans="1:10" ht="18.95" customHeight="1">
      <c r="B1207" s="14" t="s">
        <v>17</v>
      </c>
      <c r="C1207" s="15">
        <v>5</v>
      </c>
      <c r="D1207" s="16" t="s">
        <v>1080</v>
      </c>
      <c r="E1207" s="15">
        <v>1</v>
      </c>
      <c r="F1207" s="17" t="s">
        <v>2175</v>
      </c>
      <c r="G1207" s="25" t="s">
        <v>928</v>
      </c>
      <c r="H1207" s="29">
        <v>445000</v>
      </c>
      <c r="I1207" s="29">
        <v>445000</v>
      </c>
      <c r="J1207" s="31">
        <v>0</v>
      </c>
    </row>
    <row r="1208" spans="1:10" ht="18.95" customHeight="1">
      <c r="B1208" s="14" t="s">
        <v>17</v>
      </c>
      <c r="C1208" s="15">
        <v>5</v>
      </c>
      <c r="D1208" s="16" t="s">
        <v>1080</v>
      </c>
      <c r="E1208" s="15">
        <v>2</v>
      </c>
      <c r="F1208" s="17" t="s">
        <v>2176</v>
      </c>
      <c r="G1208" s="25" t="s">
        <v>929</v>
      </c>
      <c r="H1208" s="29">
        <v>292000</v>
      </c>
      <c r="I1208" s="29">
        <v>292000</v>
      </c>
      <c r="J1208" s="31">
        <v>0</v>
      </c>
    </row>
    <row r="1209" spans="1:10" ht="18.95" customHeight="1">
      <c r="B1209" s="14" t="s">
        <v>17</v>
      </c>
      <c r="C1209" s="15">
        <v>5</v>
      </c>
      <c r="D1209" s="16" t="s">
        <v>1080</v>
      </c>
      <c r="E1209" s="15">
        <v>3</v>
      </c>
      <c r="F1209" s="17" t="s">
        <v>2177</v>
      </c>
      <c r="G1209" s="25" t="s">
        <v>930</v>
      </c>
      <c r="H1209" s="29">
        <v>198000</v>
      </c>
      <c r="I1209" s="29">
        <v>198000</v>
      </c>
      <c r="J1209" s="31">
        <v>0</v>
      </c>
    </row>
    <row r="1210" spans="1:10" ht="18.95" customHeight="1">
      <c r="A1210" s="43" t="s">
        <v>57</v>
      </c>
      <c r="B1210" s="14" t="s">
        <v>17</v>
      </c>
      <c r="C1210" s="15">
        <v>5</v>
      </c>
      <c r="D1210" s="16" t="s">
        <v>1080</v>
      </c>
      <c r="E1210" s="15">
        <v>4</v>
      </c>
      <c r="F1210" s="17" t="s">
        <v>200</v>
      </c>
      <c r="G1210" s="25" t="s">
        <v>931</v>
      </c>
      <c r="H1210" s="29">
        <v>289000</v>
      </c>
      <c r="I1210" s="29">
        <v>288000</v>
      </c>
      <c r="J1210" s="31">
        <v>0.3</v>
      </c>
    </row>
    <row r="1211" spans="1:10" ht="18.95" customHeight="1">
      <c r="B1211" s="14" t="s">
        <v>17</v>
      </c>
      <c r="C1211" s="15">
        <v>5</v>
      </c>
      <c r="D1211" s="16" t="s">
        <v>1080</v>
      </c>
      <c r="E1211" s="15">
        <v>5</v>
      </c>
      <c r="F1211" s="17" t="s">
        <v>2178</v>
      </c>
      <c r="G1211" s="25" t="s">
        <v>932</v>
      </c>
      <c r="H1211" s="29">
        <v>223000</v>
      </c>
      <c r="I1211" s="29">
        <v>223000</v>
      </c>
      <c r="J1211" s="31">
        <v>0</v>
      </c>
    </row>
    <row r="1212" spans="1:10" ht="18.95" customHeight="1">
      <c r="B1212" s="14" t="s">
        <v>17</v>
      </c>
      <c r="C1212" s="15">
        <v>9</v>
      </c>
      <c r="D1212" s="16" t="s">
        <v>1080</v>
      </c>
      <c r="E1212" s="15">
        <v>1</v>
      </c>
      <c r="F1212" s="17" t="s">
        <v>2179</v>
      </c>
      <c r="G1212" s="25" t="s">
        <v>1095</v>
      </c>
      <c r="H1212" s="29">
        <v>82000</v>
      </c>
      <c r="I1212" s="29">
        <v>81000</v>
      </c>
      <c r="J1212" s="31">
        <v>1.2</v>
      </c>
    </row>
    <row r="1213" spans="1:10" ht="18.95" customHeight="1">
      <c r="B1213" s="14" t="s">
        <v>59</v>
      </c>
      <c r="C1213" s="15"/>
      <c r="D1213" s="16" t="s">
        <v>1080</v>
      </c>
      <c r="E1213" s="15">
        <v>1</v>
      </c>
      <c r="F1213" s="17" t="s">
        <v>2180</v>
      </c>
      <c r="G1213" s="25" t="s">
        <v>933</v>
      </c>
      <c r="H1213" s="29">
        <v>274000</v>
      </c>
      <c r="I1213" s="29">
        <v>273000</v>
      </c>
      <c r="J1213" s="31">
        <v>0.4</v>
      </c>
    </row>
    <row r="1214" spans="1:10" ht="18.95" customHeight="1">
      <c r="A1214" s="43" t="s">
        <v>57</v>
      </c>
      <c r="B1214" s="14" t="s">
        <v>59</v>
      </c>
      <c r="C1214" s="15"/>
      <c r="D1214" s="16" t="s">
        <v>1080</v>
      </c>
      <c r="E1214" s="15">
        <v>2</v>
      </c>
      <c r="F1214" s="17" t="s">
        <v>201</v>
      </c>
      <c r="G1214" s="25" t="s">
        <v>934</v>
      </c>
      <c r="H1214" s="29">
        <v>230000</v>
      </c>
      <c r="I1214" s="29">
        <v>229000</v>
      </c>
      <c r="J1214" s="31">
        <v>0.4</v>
      </c>
    </row>
    <row r="1215" spans="1:10" ht="18.95" customHeight="1">
      <c r="B1215" s="14" t="s">
        <v>59</v>
      </c>
      <c r="C1215" s="15"/>
      <c r="D1215" s="16" t="s">
        <v>1080</v>
      </c>
      <c r="E1215" s="15">
        <v>3</v>
      </c>
      <c r="F1215" s="17" t="s">
        <v>2181</v>
      </c>
      <c r="G1215" s="25" t="s">
        <v>935</v>
      </c>
      <c r="H1215" s="29">
        <v>147000</v>
      </c>
      <c r="I1215" s="29">
        <v>147000</v>
      </c>
      <c r="J1215" s="31">
        <v>0</v>
      </c>
    </row>
    <row r="1216" spans="1:10" ht="18.95" customHeight="1">
      <c r="B1216" s="14" t="s">
        <v>59</v>
      </c>
      <c r="C1216" s="15"/>
      <c r="D1216" s="16" t="s">
        <v>1080</v>
      </c>
      <c r="E1216" s="15">
        <v>4</v>
      </c>
      <c r="F1216" s="17" t="s">
        <v>2182</v>
      </c>
      <c r="G1216" s="25" t="s">
        <v>936</v>
      </c>
      <c r="H1216" s="29">
        <v>140000</v>
      </c>
      <c r="I1216" s="29">
        <v>142000</v>
      </c>
      <c r="J1216" s="31">
        <v>-1.4</v>
      </c>
    </row>
    <row r="1217" spans="2:10" ht="18.95" customHeight="1">
      <c r="B1217" s="14" t="s">
        <v>59</v>
      </c>
      <c r="C1217" s="20"/>
      <c r="D1217" s="16" t="s">
        <v>1080</v>
      </c>
      <c r="E1217" s="20">
        <v>5</v>
      </c>
      <c r="F1217" s="17" t="s">
        <v>2183</v>
      </c>
      <c r="G1217" s="25" t="s">
        <v>937</v>
      </c>
      <c r="H1217" s="29">
        <v>204000</v>
      </c>
      <c r="I1217" s="29">
        <v>204000</v>
      </c>
      <c r="J1217" s="31">
        <v>0</v>
      </c>
    </row>
    <row r="1218" spans="2:10" ht="18.95" customHeight="1">
      <c r="B1218" s="14" t="s">
        <v>59</v>
      </c>
      <c r="C1218" s="15"/>
      <c r="D1218" s="16" t="s">
        <v>1080</v>
      </c>
      <c r="E1218" s="15">
        <v>6</v>
      </c>
      <c r="F1218" s="17" t="s">
        <v>2184</v>
      </c>
      <c r="G1218" s="25" t="s">
        <v>938</v>
      </c>
      <c r="H1218" s="29">
        <v>161000</v>
      </c>
      <c r="I1218" s="29">
        <v>161000</v>
      </c>
      <c r="J1218" s="31">
        <v>0</v>
      </c>
    </row>
    <row r="1219" spans="2:10" ht="18.95" customHeight="1">
      <c r="B1219" s="14" t="s">
        <v>59</v>
      </c>
      <c r="C1219" s="15"/>
      <c r="D1219" s="16" t="s">
        <v>1080</v>
      </c>
      <c r="E1219" s="15">
        <v>7</v>
      </c>
      <c r="F1219" s="17" t="s">
        <v>2185</v>
      </c>
      <c r="G1219" s="25" t="s">
        <v>939</v>
      </c>
      <c r="H1219" s="29">
        <v>179000</v>
      </c>
      <c r="I1219" s="29">
        <v>179000</v>
      </c>
      <c r="J1219" s="31">
        <v>0</v>
      </c>
    </row>
    <row r="1220" spans="2:10" ht="18.95" customHeight="1">
      <c r="B1220" s="14" t="s">
        <v>59</v>
      </c>
      <c r="C1220" s="15"/>
      <c r="D1220" s="16" t="s">
        <v>1080</v>
      </c>
      <c r="E1220" s="15">
        <v>8</v>
      </c>
      <c r="F1220" s="17" t="s">
        <v>2186</v>
      </c>
      <c r="G1220" s="25" t="s">
        <v>940</v>
      </c>
      <c r="H1220" s="29">
        <v>150000</v>
      </c>
      <c r="I1220" s="29">
        <v>151000</v>
      </c>
      <c r="J1220" s="31">
        <v>-0.7</v>
      </c>
    </row>
    <row r="1221" spans="2:10" ht="18.95" customHeight="1">
      <c r="B1221" s="14" t="s">
        <v>59</v>
      </c>
      <c r="C1221" s="15"/>
      <c r="D1221" s="16" t="s">
        <v>1080</v>
      </c>
      <c r="E1221" s="15">
        <v>9</v>
      </c>
      <c r="F1221" s="17" t="s">
        <v>2187</v>
      </c>
      <c r="G1221" s="25" t="s">
        <v>941</v>
      </c>
      <c r="H1221" s="29">
        <v>178000</v>
      </c>
      <c r="I1221" s="29">
        <v>178000</v>
      </c>
      <c r="J1221" s="31">
        <v>0</v>
      </c>
    </row>
    <row r="1222" spans="2:10" ht="18.95" customHeight="1">
      <c r="B1222" s="14" t="s">
        <v>59</v>
      </c>
      <c r="C1222" s="15"/>
      <c r="D1222" s="16" t="s">
        <v>1080</v>
      </c>
      <c r="E1222" s="15">
        <v>10</v>
      </c>
      <c r="F1222" s="17" t="s">
        <v>2188</v>
      </c>
      <c r="G1222" s="25" t="s">
        <v>942</v>
      </c>
      <c r="H1222" s="29">
        <v>238000</v>
      </c>
      <c r="I1222" s="29">
        <v>238000</v>
      </c>
      <c r="J1222" s="31">
        <v>0</v>
      </c>
    </row>
    <row r="1223" spans="2:10" ht="18.95" customHeight="1">
      <c r="B1223" s="14" t="s">
        <v>59</v>
      </c>
      <c r="C1223" s="15"/>
      <c r="D1223" s="16" t="s">
        <v>1080</v>
      </c>
      <c r="E1223" s="15">
        <v>11</v>
      </c>
      <c r="F1223" s="17" t="s">
        <v>2189</v>
      </c>
      <c r="G1223" s="25" t="s">
        <v>943</v>
      </c>
      <c r="H1223" s="29">
        <v>212000</v>
      </c>
      <c r="I1223" s="29">
        <v>211000</v>
      </c>
      <c r="J1223" s="31">
        <v>0.5</v>
      </c>
    </row>
    <row r="1224" spans="2:10" ht="18.95" customHeight="1">
      <c r="B1224" s="14" t="s">
        <v>59</v>
      </c>
      <c r="C1224" s="15"/>
      <c r="D1224" s="16" t="s">
        <v>1080</v>
      </c>
      <c r="E1224" s="15">
        <v>12</v>
      </c>
      <c r="F1224" s="17" t="s">
        <v>2190</v>
      </c>
      <c r="G1224" s="25" t="s">
        <v>944</v>
      </c>
      <c r="H1224" s="29">
        <v>187000</v>
      </c>
      <c r="I1224" s="29">
        <v>187000</v>
      </c>
      <c r="J1224" s="31">
        <v>0</v>
      </c>
    </row>
    <row r="1225" spans="2:10" ht="18.95" customHeight="1">
      <c r="B1225" s="14" t="s">
        <v>59</v>
      </c>
      <c r="C1225" s="15"/>
      <c r="D1225" s="16" t="s">
        <v>1080</v>
      </c>
      <c r="E1225" s="15">
        <v>13</v>
      </c>
      <c r="F1225" s="17" t="s">
        <v>2191</v>
      </c>
      <c r="G1225" s="25" t="s">
        <v>945</v>
      </c>
      <c r="H1225" s="29">
        <v>149000</v>
      </c>
      <c r="I1225" s="29">
        <v>149000</v>
      </c>
      <c r="J1225" s="31">
        <v>0</v>
      </c>
    </row>
    <row r="1226" spans="2:10" ht="18.95" customHeight="1">
      <c r="B1226" s="14" t="s">
        <v>59</v>
      </c>
      <c r="C1226" s="15"/>
      <c r="D1226" s="16" t="s">
        <v>1080</v>
      </c>
      <c r="E1226" s="15">
        <v>14</v>
      </c>
      <c r="F1226" s="17" t="s">
        <v>2192</v>
      </c>
      <c r="G1226" s="25" t="s">
        <v>946</v>
      </c>
      <c r="H1226" s="29">
        <v>172000</v>
      </c>
      <c r="I1226" s="29">
        <v>172000</v>
      </c>
      <c r="J1226" s="31">
        <v>0</v>
      </c>
    </row>
    <row r="1227" spans="2:10" ht="18.95" customHeight="1">
      <c r="B1227" s="14" t="s">
        <v>59</v>
      </c>
      <c r="C1227" s="15">
        <v>5</v>
      </c>
      <c r="D1227" s="16" t="s">
        <v>1080</v>
      </c>
      <c r="E1227" s="15">
        <v>1</v>
      </c>
      <c r="F1227" s="17" t="s">
        <v>2193</v>
      </c>
      <c r="G1227" s="25" t="s">
        <v>947</v>
      </c>
      <c r="H1227" s="29">
        <v>500000</v>
      </c>
      <c r="I1227" s="29">
        <v>496000</v>
      </c>
      <c r="J1227" s="31">
        <v>0.8</v>
      </c>
    </row>
    <row r="1228" spans="2:10" ht="18.95" customHeight="1">
      <c r="B1228" s="14" t="s">
        <v>59</v>
      </c>
      <c r="C1228" s="15">
        <v>5</v>
      </c>
      <c r="D1228" s="16" t="s">
        <v>1080</v>
      </c>
      <c r="E1228" s="15">
        <v>2</v>
      </c>
      <c r="F1228" s="17" t="s">
        <v>2194</v>
      </c>
      <c r="G1228" s="25" t="s">
        <v>948</v>
      </c>
      <c r="H1228" s="29">
        <v>231000</v>
      </c>
      <c r="I1228" s="29">
        <v>231000</v>
      </c>
      <c r="J1228" s="31">
        <v>0</v>
      </c>
    </row>
    <row r="1229" spans="2:10" ht="18.95" customHeight="1">
      <c r="B1229" s="14" t="s">
        <v>59</v>
      </c>
      <c r="C1229" s="15">
        <v>5</v>
      </c>
      <c r="D1229" s="16" t="s">
        <v>1080</v>
      </c>
      <c r="E1229" s="15">
        <v>3</v>
      </c>
      <c r="F1229" s="17" t="s">
        <v>2195</v>
      </c>
      <c r="G1229" s="25" t="s">
        <v>949</v>
      </c>
      <c r="H1229" s="29">
        <v>290000</v>
      </c>
      <c r="I1229" s="29">
        <v>290000</v>
      </c>
      <c r="J1229" s="31">
        <v>0</v>
      </c>
    </row>
    <row r="1230" spans="2:10" ht="18.95" customHeight="1">
      <c r="B1230" s="14" t="s">
        <v>42</v>
      </c>
      <c r="C1230" s="15"/>
      <c r="D1230" s="16" t="s">
        <v>1080</v>
      </c>
      <c r="E1230" s="15">
        <v>1</v>
      </c>
      <c r="F1230" s="17" t="s">
        <v>2196</v>
      </c>
      <c r="G1230" s="25" t="s">
        <v>1095</v>
      </c>
      <c r="H1230" s="29">
        <v>99000</v>
      </c>
      <c r="I1230" s="29">
        <v>100000</v>
      </c>
      <c r="J1230" s="31">
        <v>-1</v>
      </c>
    </row>
    <row r="1231" spans="2:10" ht="18.95" customHeight="1">
      <c r="B1231" s="14" t="s">
        <v>42</v>
      </c>
      <c r="C1231" s="15"/>
      <c r="D1231" s="16" t="s">
        <v>1080</v>
      </c>
      <c r="E1231" s="15">
        <v>2</v>
      </c>
      <c r="F1231" s="17" t="s">
        <v>2197</v>
      </c>
      <c r="G1231" s="25" t="s">
        <v>950</v>
      </c>
      <c r="H1231" s="29">
        <v>76000</v>
      </c>
      <c r="I1231" s="29">
        <v>82500</v>
      </c>
      <c r="J1231" s="31">
        <v>-7.9</v>
      </c>
    </row>
    <row r="1232" spans="2:10" ht="18.95" customHeight="1">
      <c r="B1232" s="14" t="s">
        <v>42</v>
      </c>
      <c r="C1232" s="15"/>
      <c r="D1232" s="16" t="s">
        <v>1080</v>
      </c>
      <c r="E1232" s="15">
        <v>3</v>
      </c>
      <c r="F1232" s="17" t="s">
        <v>2198</v>
      </c>
      <c r="G1232" s="25" t="s">
        <v>1095</v>
      </c>
      <c r="H1232" s="29">
        <v>115000</v>
      </c>
      <c r="I1232" s="29">
        <v>118000</v>
      </c>
      <c r="J1232" s="31">
        <v>-2.5</v>
      </c>
    </row>
    <row r="1233" spans="1:10" ht="18.95" customHeight="1">
      <c r="B1233" s="14" t="s">
        <v>42</v>
      </c>
      <c r="C1233" s="15"/>
      <c r="D1233" s="16" t="s">
        <v>1080</v>
      </c>
      <c r="E1233" s="15">
        <v>4</v>
      </c>
      <c r="F1233" s="17" t="s">
        <v>2199</v>
      </c>
      <c r="G1233" s="25" t="s">
        <v>1095</v>
      </c>
      <c r="H1233" s="29">
        <v>69000</v>
      </c>
      <c r="I1233" s="29">
        <v>75500</v>
      </c>
      <c r="J1233" s="31">
        <v>-8.6</v>
      </c>
    </row>
    <row r="1234" spans="1:10" ht="18.95" customHeight="1">
      <c r="A1234" s="43" t="s">
        <v>57</v>
      </c>
      <c r="B1234" s="14" t="s">
        <v>42</v>
      </c>
      <c r="C1234" s="15"/>
      <c r="D1234" s="16" t="s">
        <v>8</v>
      </c>
      <c r="E1234" s="15">
        <v>5</v>
      </c>
      <c r="F1234" s="17" t="s">
        <v>202</v>
      </c>
      <c r="G1234" s="25" t="s">
        <v>1095</v>
      </c>
      <c r="H1234" s="29">
        <v>95800</v>
      </c>
      <c r="I1234" s="29">
        <v>103000</v>
      </c>
      <c r="J1234" s="31">
        <v>-7</v>
      </c>
    </row>
    <row r="1235" spans="1:10" ht="18.95" customHeight="1">
      <c r="B1235" s="14" t="s">
        <v>42</v>
      </c>
      <c r="C1235" s="15"/>
      <c r="D1235" s="16" t="s">
        <v>1080</v>
      </c>
      <c r="E1235" s="15">
        <v>6</v>
      </c>
      <c r="F1235" s="17" t="s">
        <v>2200</v>
      </c>
      <c r="G1235" s="25" t="s">
        <v>1095</v>
      </c>
      <c r="H1235" s="29">
        <v>83500</v>
      </c>
      <c r="I1235" s="29">
        <v>90000</v>
      </c>
      <c r="J1235" s="31">
        <v>-7.2</v>
      </c>
    </row>
    <row r="1236" spans="1:10" ht="18.95" customHeight="1">
      <c r="B1236" s="14" t="s">
        <v>42</v>
      </c>
      <c r="C1236" s="15"/>
      <c r="D1236" s="16" t="s">
        <v>1080</v>
      </c>
      <c r="E1236" s="15">
        <v>7</v>
      </c>
      <c r="F1236" s="17" t="s">
        <v>2201</v>
      </c>
      <c r="G1236" s="25" t="s">
        <v>1095</v>
      </c>
      <c r="H1236" s="29">
        <v>100000</v>
      </c>
      <c r="I1236" s="29">
        <v>104000</v>
      </c>
      <c r="J1236" s="31">
        <v>-3.8</v>
      </c>
    </row>
    <row r="1237" spans="1:10" ht="18.95" customHeight="1">
      <c r="B1237" s="14" t="s">
        <v>42</v>
      </c>
      <c r="C1237" s="15"/>
      <c r="D1237" s="16" t="s">
        <v>1080</v>
      </c>
      <c r="E1237" s="15">
        <v>8</v>
      </c>
      <c r="F1237" s="17" t="s">
        <v>2202</v>
      </c>
      <c r="G1237" s="25" t="s">
        <v>2203</v>
      </c>
      <c r="H1237" s="29">
        <v>74000</v>
      </c>
      <c r="I1237" s="34" t="s">
        <v>2468</v>
      </c>
      <c r="J1237" s="32" t="s">
        <v>2469</v>
      </c>
    </row>
    <row r="1238" spans="1:10" ht="18.95" customHeight="1">
      <c r="B1238" s="14" t="s">
        <v>42</v>
      </c>
      <c r="C1238" s="15"/>
      <c r="D1238" s="16" t="s">
        <v>1080</v>
      </c>
      <c r="E1238" s="15">
        <v>9</v>
      </c>
      <c r="F1238" s="17" t="s">
        <v>2204</v>
      </c>
      <c r="G1238" s="25" t="s">
        <v>1095</v>
      </c>
      <c r="H1238" s="29">
        <v>40000</v>
      </c>
      <c r="I1238" s="29">
        <v>43000</v>
      </c>
      <c r="J1238" s="31">
        <v>-7</v>
      </c>
    </row>
    <row r="1239" spans="1:10" ht="18.95" customHeight="1">
      <c r="B1239" s="14" t="s">
        <v>42</v>
      </c>
      <c r="C1239" s="15"/>
      <c r="D1239" s="16" t="s">
        <v>1080</v>
      </c>
      <c r="E1239" s="15">
        <v>10</v>
      </c>
      <c r="F1239" s="17" t="s">
        <v>2205</v>
      </c>
      <c r="G1239" s="25" t="s">
        <v>1095</v>
      </c>
      <c r="H1239" s="29">
        <v>83500</v>
      </c>
      <c r="I1239" s="29">
        <v>88000</v>
      </c>
      <c r="J1239" s="31">
        <v>-5.0999999999999996</v>
      </c>
    </row>
    <row r="1240" spans="1:10" ht="18.95" customHeight="1">
      <c r="B1240" s="14" t="s">
        <v>42</v>
      </c>
      <c r="C1240" s="15"/>
      <c r="D1240" s="16" t="s">
        <v>1080</v>
      </c>
      <c r="E1240" s="15">
        <v>11</v>
      </c>
      <c r="F1240" s="17" t="s">
        <v>2206</v>
      </c>
      <c r="G1240" s="25" t="s">
        <v>951</v>
      </c>
      <c r="H1240" s="29">
        <v>78000</v>
      </c>
      <c r="I1240" s="29">
        <v>84000</v>
      </c>
      <c r="J1240" s="31">
        <v>-7.1</v>
      </c>
    </row>
    <row r="1241" spans="1:10" ht="18.95" customHeight="1">
      <c r="B1241" s="14" t="s">
        <v>42</v>
      </c>
      <c r="C1241" s="15"/>
      <c r="D1241" s="16" t="s">
        <v>1080</v>
      </c>
      <c r="E1241" s="15">
        <v>12</v>
      </c>
      <c r="F1241" s="17" t="s">
        <v>2207</v>
      </c>
      <c r="G1241" s="25" t="s">
        <v>1095</v>
      </c>
      <c r="H1241" s="29">
        <v>75100</v>
      </c>
      <c r="I1241" s="29">
        <v>80000</v>
      </c>
      <c r="J1241" s="31">
        <v>-6.1</v>
      </c>
    </row>
    <row r="1242" spans="1:10" ht="18.95" customHeight="1">
      <c r="B1242" s="14" t="s">
        <v>42</v>
      </c>
      <c r="C1242" s="15">
        <v>5</v>
      </c>
      <c r="D1242" s="16" t="s">
        <v>1080</v>
      </c>
      <c r="E1242" s="15">
        <v>1</v>
      </c>
      <c r="F1242" s="17" t="s">
        <v>2208</v>
      </c>
      <c r="G1242" s="25" t="s">
        <v>1095</v>
      </c>
      <c r="H1242" s="29">
        <v>93000</v>
      </c>
      <c r="I1242" s="34" t="s">
        <v>2468</v>
      </c>
      <c r="J1242" s="32" t="s">
        <v>2469</v>
      </c>
    </row>
    <row r="1243" spans="1:10" ht="18.95" customHeight="1">
      <c r="B1243" s="14" t="s">
        <v>42</v>
      </c>
      <c r="C1243" s="15">
        <v>5</v>
      </c>
      <c r="D1243" s="16" t="s">
        <v>1080</v>
      </c>
      <c r="E1243" s="15">
        <v>2</v>
      </c>
      <c r="F1243" s="17" t="s">
        <v>2209</v>
      </c>
      <c r="G1243" s="25" t="s">
        <v>952</v>
      </c>
      <c r="H1243" s="29">
        <v>106000</v>
      </c>
      <c r="I1243" s="29">
        <v>113000</v>
      </c>
      <c r="J1243" s="31">
        <v>-6.2</v>
      </c>
    </row>
    <row r="1244" spans="1:10" ht="18.95" customHeight="1">
      <c r="B1244" s="14" t="s">
        <v>43</v>
      </c>
      <c r="C1244" s="15"/>
      <c r="D1244" s="16" t="s">
        <v>1080</v>
      </c>
      <c r="E1244" s="15">
        <v>1</v>
      </c>
      <c r="F1244" s="17" t="s">
        <v>2210</v>
      </c>
      <c r="G1244" s="25" t="s">
        <v>1095</v>
      </c>
      <c r="H1244" s="29">
        <v>86700</v>
      </c>
      <c r="I1244" s="29">
        <v>89400</v>
      </c>
      <c r="J1244" s="31">
        <v>-3</v>
      </c>
    </row>
    <row r="1245" spans="1:10" ht="18.95" customHeight="1">
      <c r="A1245" s="43" t="s">
        <v>1089</v>
      </c>
      <c r="B1245" s="14" t="s">
        <v>43</v>
      </c>
      <c r="C1245" s="15"/>
      <c r="D1245" s="16" t="s">
        <v>1080</v>
      </c>
      <c r="E1245" s="15">
        <v>2</v>
      </c>
      <c r="F1245" s="17" t="s">
        <v>203</v>
      </c>
      <c r="G1245" s="25" t="s">
        <v>953</v>
      </c>
      <c r="H1245" s="29">
        <v>116000</v>
      </c>
      <c r="I1245" s="29">
        <v>117000</v>
      </c>
      <c r="J1245" s="31">
        <v>-0.9</v>
      </c>
    </row>
    <row r="1246" spans="1:10" ht="18.95" customHeight="1">
      <c r="B1246" s="14" t="s">
        <v>43</v>
      </c>
      <c r="C1246" s="15"/>
      <c r="D1246" s="16" t="s">
        <v>1080</v>
      </c>
      <c r="E1246" s="15">
        <v>3</v>
      </c>
      <c r="F1246" s="17" t="s">
        <v>2211</v>
      </c>
      <c r="G1246" s="25" t="s">
        <v>1095</v>
      </c>
      <c r="H1246" s="29">
        <v>76600</v>
      </c>
      <c r="I1246" s="29">
        <v>79000</v>
      </c>
      <c r="J1246" s="31">
        <v>-3</v>
      </c>
    </row>
    <row r="1247" spans="1:10" ht="18.95" customHeight="1">
      <c r="B1247" s="14" t="s">
        <v>43</v>
      </c>
      <c r="C1247" s="15"/>
      <c r="D1247" s="16" t="s">
        <v>1080</v>
      </c>
      <c r="E1247" s="15">
        <v>4</v>
      </c>
      <c r="F1247" s="17" t="s">
        <v>2470</v>
      </c>
      <c r="G1247" s="25" t="s">
        <v>1095</v>
      </c>
      <c r="H1247" s="29">
        <v>78700</v>
      </c>
      <c r="I1247" s="29">
        <v>80300</v>
      </c>
      <c r="J1247" s="31">
        <v>-2</v>
      </c>
    </row>
    <row r="1248" spans="1:10" ht="18.95" customHeight="1">
      <c r="B1248" s="14" t="s">
        <v>43</v>
      </c>
      <c r="C1248" s="15"/>
      <c r="D1248" s="16" t="s">
        <v>1080</v>
      </c>
      <c r="E1248" s="15">
        <v>5</v>
      </c>
      <c r="F1248" s="17" t="s">
        <v>2212</v>
      </c>
      <c r="G1248" s="25" t="s">
        <v>954</v>
      </c>
      <c r="H1248" s="29">
        <v>100000</v>
      </c>
      <c r="I1248" s="29">
        <v>102000</v>
      </c>
      <c r="J1248" s="31">
        <v>-2</v>
      </c>
    </row>
    <row r="1249" spans="1:10" ht="18.95" customHeight="1">
      <c r="B1249" s="14" t="s">
        <v>43</v>
      </c>
      <c r="C1249" s="15"/>
      <c r="D1249" s="16" t="s">
        <v>1080</v>
      </c>
      <c r="E1249" s="15">
        <v>6</v>
      </c>
      <c r="F1249" s="17" t="s">
        <v>2213</v>
      </c>
      <c r="G1249" s="25" t="s">
        <v>1095</v>
      </c>
      <c r="H1249" s="29">
        <v>83800</v>
      </c>
      <c r="I1249" s="29">
        <v>86400</v>
      </c>
      <c r="J1249" s="31">
        <v>-3</v>
      </c>
    </row>
    <row r="1250" spans="1:10" ht="18.95" customHeight="1">
      <c r="B1250" s="14" t="s">
        <v>43</v>
      </c>
      <c r="C1250" s="15"/>
      <c r="D1250" s="16" t="s">
        <v>1080</v>
      </c>
      <c r="E1250" s="15">
        <v>7</v>
      </c>
      <c r="F1250" s="17" t="s">
        <v>2214</v>
      </c>
      <c r="G1250" s="25" t="s">
        <v>1095</v>
      </c>
      <c r="H1250" s="29">
        <v>98000</v>
      </c>
      <c r="I1250" s="29">
        <v>98500</v>
      </c>
      <c r="J1250" s="31">
        <v>-0.5</v>
      </c>
    </row>
    <row r="1251" spans="1:10" ht="18.95" customHeight="1">
      <c r="B1251" s="14" t="s">
        <v>43</v>
      </c>
      <c r="C1251" s="15"/>
      <c r="D1251" s="16" t="s">
        <v>1080</v>
      </c>
      <c r="E1251" s="15">
        <v>8</v>
      </c>
      <c r="F1251" s="17" t="s">
        <v>2215</v>
      </c>
      <c r="G1251" s="25" t="s">
        <v>955</v>
      </c>
      <c r="H1251" s="29">
        <v>116000</v>
      </c>
      <c r="I1251" s="29">
        <v>118000</v>
      </c>
      <c r="J1251" s="31">
        <v>-1.7</v>
      </c>
    </row>
    <row r="1252" spans="1:10" ht="18.95" customHeight="1">
      <c r="B1252" s="14" t="s">
        <v>43</v>
      </c>
      <c r="C1252" s="15"/>
      <c r="D1252" s="16" t="s">
        <v>1080</v>
      </c>
      <c r="E1252" s="15">
        <v>9</v>
      </c>
      <c r="F1252" s="17" t="s">
        <v>2216</v>
      </c>
      <c r="G1252" s="25" t="s">
        <v>1095</v>
      </c>
      <c r="H1252" s="29">
        <v>102000</v>
      </c>
      <c r="I1252" s="29">
        <v>103000</v>
      </c>
      <c r="J1252" s="31">
        <v>-1</v>
      </c>
    </row>
    <row r="1253" spans="1:10" ht="18.95" customHeight="1">
      <c r="B1253" s="14" t="s">
        <v>43</v>
      </c>
      <c r="C1253" s="15"/>
      <c r="D1253" s="16" t="s">
        <v>1080</v>
      </c>
      <c r="E1253" s="15">
        <v>10</v>
      </c>
      <c r="F1253" s="17" t="s">
        <v>2217</v>
      </c>
      <c r="G1253" s="25" t="s">
        <v>1095</v>
      </c>
      <c r="H1253" s="29">
        <v>105000</v>
      </c>
      <c r="I1253" s="29">
        <v>106000</v>
      </c>
      <c r="J1253" s="31">
        <v>-0.9</v>
      </c>
    </row>
    <row r="1254" spans="1:10" ht="18.95" customHeight="1">
      <c r="A1254" s="43" t="s">
        <v>57</v>
      </c>
      <c r="B1254" s="14" t="s">
        <v>43</v>
      </c>
      <c r="C1254" s="15"/>
      <c r="D1254" s="16" t="s">
        <v>1080</v>
      </c>
      <c r="E1254" s="15">
        <v>11</v>
      </c>
      <c r="F1254" s="17" t="s">
        <v>204</v>
      </c>
      <c r="G1254" s="25" t="s">
        <v>956</v>
      </c>
      <c r="H1254" s="29">
        <v>100000</v>
      </c>
      <c r="I1254" s="29">
        <v>102000</v>
      </c>
      <c r="J1254" s="31">
        <v>-2</v>
      </c>
    </row>
    <row r="1255" spans="1:10" ht="18.95" customHeight="1">
      <c r="B1255" s="14" t="s">
        <v>43</v>
      </c>
      <c r="C1255" s="15"/>
      <c r="D1255" s="16" t="s">
        <v>1080</v>
      </c>
      <c r="E1255" s="15">
        <v>12</v>
      </c>
      <c r="F1255" s="17" t="s">
        <v>2218</v>
      </c>
      <c r="G1255" s="25" t="s">
        <v>1095</v>
      </c>
      <c r="H1255" s="29">
        <v>90500</v>
      </c>
      <c r="I1255" s="29">
        <v>92900</v>
      </c>
      <c r="J1255" s="31">
        <v>-2.6</v>
      </c>
    </row>
    <row r="1256" spans="1:10" ht="18.95" customHeight="1">
      <c r="B1256" s="14" t="s">
        <v>43</v>
      </c>
      <c r="C1256" s="15"/>
      <c r="D1256" s="16" t="s">
        <v>1080</v>
      </c>
      <c r="E1256" s="15">
        <v>13</v>
      </c>
      <c r="F1256" s="17" t="s">
        <v>2219</v>
      </c>
      <c r="G1256" s="25" t="s">
        <v>1095</v>
      </c>
      <c r="H1256" s="29">
        <v>97000</v>
      </c>
      <c r="I1256" s="29">
        <v>98000</v>
      </c>
      <c r="J1256" s="31">
        <v>-1</v>
      </c>
    </row>
    <row r="1257" spans="1:10" ht="18.95" customHeight="1">
      <c r="B1257" s="14" t="s">
        <v>43</v>
      </c>
      <c r="C1257" s="15"/>
      <c r="D1257" s="16" t="s">
        <v>1080</v>
      </c>
      <c r="E1257" s="15">
        <v>14</v>
      </c>
      <c r="F1257" s="17" t="s">
        <v>2220</v>
      </c>
      <c r="G1257" s="25" t="s">
        <v>1095</v>
      </c>
      <c r="H1257" s="29">
        <v>107000</v>
      </c>
      <c r="I1257" s="29">
        <v>111000</v>
      </c>
      <c r="J1257" s="31">
        <v>-3.6</v>
      </c>
    </row>
    <row r="1258" spans="1:10" ht="18.95" customHeight="1">
      <c r="B1258" s="14" t="s">
        <v>43</v>
      </c>
      <c r="C1258" s="15"/>
      <c r="D1258" s="16" t="s">
        <v>1080</v>
      </c>
      <c r="E1258" s="15">
        <v>15</v>
      </c>
      <c r="F1258" s="17" t="s">
        <v>2221</v>
      </c>
      <c r="G1258" s="25" t="s">
        <v>957</v>
      </c>
      <c r="H1258" s="29">
        <v>121000</v>
      </c>
      <c r="I1258" s="29">
        <v>122000</v>
      </c>
      <c r="J1258" s="31">
        <v>-0.8</v>
      </c>
    </row>
    <row r="1259" spans="1:10" ht="18.95" customHeight="1">
      <c r="A1259" s="43" t="s">
        <v>57</v>
      </c>
      <c r="B1259" s="14" t="s">
        <v>43</v>
      </c>
      <c r="C1259" s="15"/>
      <c r="D1259" s="16" t="s">
        <v>1080</v>
      </c>
      <c r="E1259" s="15">
        <v>16</v>
      </c>
      <c r="F1259" s="17" t="s">
        <v>205</v>
      </c>
      <c r="G1259" s="25" t="s">
        <v>958</v>
      </c>
      <c r="H1259" s="29">
        <v>105000</v>
      </c>
      <c r="I1259" s="29">
        <v>107000</v>
      </c>
      <c r="J1259" s="31">
        <v>-1.9</v>
      </c>
    </row>
    <row r="1260" spans="1:10" ht="18.95" customHeight="1">
      <c r="B1260" s="14" t="s">
        <v>43</v>
      </c>
      <c r="C1260" s="15"/>
      <c r="D1260" s="16" t="s">
        <v>1080</v>
      </c>
      <c r="E1260" s="15">
        <v>17</v>
      </c>
      <c r="F1260" s="17" t="s">
        <v>2222</v>
      </c>
      <c r="G1260" s="25" t="s">
        <v>1095</v>
      </c>
      <c r="H1260" s="29">
        <v>85000</v>
      </c>
      <c r="I1260" s="29">
        <v>87000</v>
      </c>
      <c r="J1260" s="31">
        <v>-2.2999999999999998</v>
      </c>
    </row>
    <row r="1261" spans="1:10" ht="18.95" customHeight="1">
      <c r="B1261" s="14" t="s">
        <v>43</v>
      </c>
      <c r="C1261" s="15"/>
      <c r="D1261" s="16" t="s">
        <v>1080</v>
      </c>
      <c r="E1261" s="15">
        <v>18</v>
      </c>
      <c r="F1261" s="17" t="s">
        <v>2223</v>
      </c>
      <c r="G1261" s="25" t="s">
        <v>1095</v>
      </c>
      <c r="H1261" s="29">
        <v>90000</v>
      </c>
      <c r="I1261" s="29">
        <v>91800</v>
      </c>
      <c r="J1261" s="31">
        <v>-2</v>
      </c>
    </row>
    <row r="1262" spans="1:10" ht="18.95" customHeight="1">
      <c r="B1262" s="14" t="s">
        <v>43</v>
      </c>
      <c r="C1262" s="15"/>
      <c r="D1262" s="16" t="s">
        <v>1080</v>
      </c>
      <c r="E1262" s="15">
        <v>19</v>
      </c>
      <c r="F1262" s="17" t="s">
        <v>2224</v>
      </c>
      <c r="G1262" s="25" t="s">
        <v>959</v>
      </c>
      <c r="H1262" s="29">
        <v>101000</v>
      </c>
      <c r="I1262" s="29">
        <v>104000</v>
      </c>
      <c r="J1262" s="31">
        <v>-2.9</v>
      </c>
    </row>
    <row r="1263" spans="1:10" ht="18.95" customHeight="1">
      <c r="B1263" s="14" t="s">
        <v>43</v>
      </c>
      <c r="C1263" s="15"/>
      <c r="D1263" s="16" t="s">
        <v>1080</v>
      </c>
      <c r="E1263" s="15">
        <v>20</v>
      </c>
      <c r="F1263" s="17" t="s">
        <v>2225</v>
      </c>
      <c r="G1263" s="25" t="s">
        <v>1095</v>
      </c>
      <c r="H1263" s="29">
        <v>70000</v>
      </c>
      <c r="I1263" s="29">
        <v>72100</v>
      </c>
      <c r="J1263" s="31">
        <v>-2.9</v>
      </c>
    </row>
    <row r="1264" spans="1:10" ht="18.95" customHeight="1">
      <c r="B1264" s="14" t="s">
        <v>43</v>
      </c>
      <c r="C1264" s="15"/>
      <c r="D1264" s="16" t="s">
        <v>1080</v>
      </c>
      <c r="E1264" s="15">
        <v>21</v>
      </c>
      <c r="F1264" s="17" t="s">
        <v>2226</v>
      </c>
      <c r="G1264" s="25" t="s">
        <v>1095</v>
      </c>
      <c r="H1264" s="29">
        <v>87200</v>
      </c>
      <c r="I1264" s="29">
        <v>90900</v>
      </c>
      <c r="J1264" s="31">
        <v>-4.0999999999999996</v>
      </c>
    </row>
    <row r="1265" spans="1:10" ht="18.95" customHeight="1">
      <c r="B1265" s="14" t="s">
        <v>43</v>
      </c>
      <c r="C1265" s="15"/>
      <c r="D1265" s="16" t="s">
        <v>1080</v>
      </c>
      <c r="E1265" s="15">
        <v>22</v>
      </c>
      <c r="F1265" s="17" t="s">
        <v>2227</v>
      </c>
      <c r="G1265" s="25" t="s">
        <v>1095</v>
      </c>
      <c r="H1265" s="29">
        <v>97200</v>
      </c>
      <c r="I1265" s="29">
        <v>98900</v>
      </c>
      <c r="J1265" s="31">
        <v>-1.7</v>
      </c>
    </row>
    <row r="1266" spans="1:10" ht="18.95" customHeight="1">
      <c r="B1266" s="14" t="s">
        <v>43</v>
      </c>
      <c r="C1266" s="15"/>
      <c r="D1266" s="16" t="s">
        <v>1080</v>
      </c>
      <c r="E1266" s="15">
        <v>23</v>
      </c>
      <c r="F1266" s="17" t="s">
        <v>2228</v>
      </c>
      <c r="G1266" s="25" t="s">
        <v>1095</v>
      </c>
      <c r="H1266" s="29">
        <v>102000</v>
      </c>
      <c r="I1266" s="29">
        <v>103000</v>
      </c>
      <c r="J1266" s="31">
        <v>-1</v>
      </c>
    </row>
    <row r="1267" spans="1:10" ht="18.95" customHeight="1">
      <c r="B1267" s="14" t="s">
        <v>43</v>
      </c>
      <c r="C1267" s="15"/>
      <c r="D1267" s="16" t="s">
        <v>1080</v>
      </c>
      <c r="E1267" s="15">
        <v>24</v>
      </c>
      <c r="F1267" s="17" t="s">
        <v>2229</v>
      </c>
      <c r="G1267" s="25" t="s">
        <v>1095</v>
      </c>
      <c r="H1267" s="29">
        <v>94000</v>
      </c>
      <c r="I1267" s="29">
        <v>95500</v>
      </c>
      <c r="J1267" s="31">
        <v>-1.6</v>
      </c>
    </row>
    <row r="1268" spans="1:10" ht="18.95" customHeight="1">
      <c r="B1268" s="14" t="s">
        <v>43</v>
      </c>
      <c r="C1268" s="15"/>
      <c r="D1268" s="16" t="s">
        <v>1080</v>
      </c>
      <c r="E1268" s="15">
        <v>25</v>
      </c>
      <c r="F1268" s="17" t="s">
        <v>2230</v>
      </c>
      <c r="G1268" s="25" t="s">
        <v>1095</v>
      </c>
      <c r="H1268" s="29">
        <v>85000</v>
      </c>
      <c r="I1268" s="29">
        <v>87000</v>
      </c>
      <c r="J1268" s="31">
        <v>-2.2999999999999998</v>
      </c>
    </row>
    <row r="1269" spans="1:10" ht="18.95" customHeight="1">
      <c r="B1269" s="14" t="s">
        <v>43</v>
      </c>
      <c r="C1269" s="15"/>
      <c r="D1269" s="16" t="s">
        <v>1080</v>
      </c>
      <c r="E1269" s="15">
        <v>26</v>
      </c>
      <c r="F1269" s="17" t="s">
        <v>2231</v>
      </c>
      <c r="G1269" s="25" t="s">
        <v>960</v>
      </c>
      <c r="H1269" s="29">
        <v>108000</v>
      </c>
      <c r="I1269" s="29">
        <v>109000</v>
      </c>
      <c r="J1269" s="31">
        <v>-0.9</v>
      </c>
    </row>
    <row r="1270" spans="1:10" ht="18.95" customHeight="1">
      <c r="B1270" s="14" t="s">
        <v>43</v>
      </c>
      <c r="C1270" s="15"/>
      <c r="D1270" s="16" t="s">
        <v>1080</v>
      </c>
      <c r="E1270" s="15">
        <v>27</v>
      </c>
      <c r="F1270" s="17" t="s">
        <v>2232</v>
      </c>
      <c r="G1270" s="25" t="s">
        <v>961</v>
      </c>
      <c r="H1270" s="29">
        <v>100000</v>
      </c>
      <c r="I1270" s="29">
        <v>102000</v>
      </c>
      <c r="J1270" s="31">
        <v>-2</v>
      </c>
    </row>
    <row r="1271" spans="1:10" ht="18.95" customHeight="1">
      <c r="B1271" s="14" t="s">
        <v>43</v>
      </c>
      <c r="C1271" s="15"/>
      <c r="D1271" s="16" t="s">
        <v>1080</v>
      </c>
      <c r="E1271" s="15">
        <v>28</v>
      </c>
      <c r="F1271" s="17" t="s">
        <v>2233</v>
      </c>
      <c r="G1271" s="25" t="s">
        <v>962</v>
      </c>
      <c r="H1271" s="29">
        <v>91000</v>
      </c>
      <c r="I1271" s="29">
        <v>92600</v>
      </c>
      <c r="J1271" s="31">
        <v>-1.7</v>
      </c>
    </row>
    <row r="1272" spans="1:10" ht="18.95" customHeight="1">
      <c r="B1272" s="14" t="s">
        <v>43</v>
      </c>
      <c r="C1272" s="15"/>
      <c r="D1272" s="16" t="s">
        <v>1080</v>
      </c>
      <c r="E1272" s="15">
        <v>29</v>
      </c>
      <c r="F1272" s="17" t="s">
        <v>2234</v>
      </c>
      <c r="G1272" s="25" t="s">
        <v>963</v>
      </c>
      <c r="H1272" s="29">
        <v>89500</v>
      </c>
      <c r="I1272" s="29">
        <v>91800</v>
      </c>
      <c r="J1272" s="31">
        <v>-2.5</v>
      </c>
    </row>
    <row r="1273" spans="1:10" ht="18.95" customHeight="1">
      <c r="B1273" s="14" t="s">
        <v>43</v>
      </c>
      <c r="C1273" s="15"/>
      <c r="D1273" s="16" t="s">
        <v>1080</v>
      </c>
      <c r="E1273" s="15">
        <v>30</v>
      </c>
      <c r="F1273" s="17" t="s">
        <v>2235</v>
      </c>
      <c r="G1273" s="25" t="s">
        <v>1095</v>
      </c>
      <c r="H1273" s="29">
        <v>83300</v>
      </c>
      <c r="I1273" s="29">
        <v>84900</v>
      </c>
      <c r="J1273" s="31">
        <v>-1.9</v>
      </c>
    </row>
    <row r="1274" spans="1:10" ht="18.95" customHeight="1">
      <c r="B1274" s="14" t="s">
        <v>43</v>
      </c>
      <c r="C1274" s="15"/>
      <c r="D1274" s="16" t="s">
        <v>1080</v>
      </c>
      <c r="E1274" s="15">
        <v>31</v>
      </c>
      <c r="F1274" s="17" t="s">
        <v>2236</v>
      </c>
      <c r="G1274" s="25" t="s">
        <v>1095</v>
      </c>
      <c r="H1274" s="29">
        <v>46000</v>
      </c>
      <c r="I1274" s="29">
        <v>47600</v>
      </c>
      <c r="J1274" s="31">
        <v>-3.4</v>
      </c>
    </row>
    <row r="1275" spans="1:10" ht="18.95" customHeight="1">
      <c r="B1275" s="14" t="s">
        <v>43</v>
      </c>
      <c r="C1275" s="15"/>
      <c r="D1275" s="16" t="s">
        <v>1080</v>
      </c>
      <c r="E1275" s="15">
        <v>32</v>
      </c>
      <c r="F1275" s="17" t="s">
        <v>2237</v>
      </c>
      <c r="G1275" s="25" t="s">
        <v>1095</v>
      </c>
      <c r="H1275" s="29">
        <v>102000</v>
      </c>
      <c r="I1275" s="29">
        <v>104000</v>
      </c>
      <c r="J1275" s="31">
        <v>-1.9</v>
      </c>
    </row>
    <row r="1276" spans="1:10" ht="18.95" customHeight="1">
      <c r="B1276" s="14" t="s">
        <v>43</v>
      </c>
      <c r="C1276" s="15">
        <v>5</v>
      </c>
      <c r="D1276" s="16" t="s">
        <v>1080</v>
      </c>
      <c r="E1276" s="15">
        <v>1</v>
      </c>
      <c r="F1276" s="17" t="s">
        <v>2238</v>
      </c>
      <c r="G1276" s="25" t="s">
        <v>1095</v>
      </c>
      <c r="H1276" s="29">
        <v>125000</v>
      </c>
      <c r="I1276" s="29">
        <v>125000</v>
      </c>
      <c r="J1276" s="31">
        <v>0</v>
      </c>
    </row>
    <row r="1277" spans="1:10" ht="18.95" customHeight="1">
      <c r="B1277" s="14" t="s">
        <v>43</v>
      </c>
      <c r="C1277" s="15">
        <v>5</v>
      </c>
      <c r="D1277" s="16" t="s">
        <v>1080</v>
      </c>
      <c r="E1277" s="15">
        <v>2</v>
      </c>
      <c r="F1277" s="17" t="s">
        <v>2239</v>
      </c>
      <c r="G1277" s="25" t="s">
        <v>964</v>
      </c>
      <c r="H1277" s="29">
        <v>122000</v>
      </c>
      <c r="I1277" s="29">
        <v>124000</v>
      </c>
      <c r="J1277" s="31">
        <v>-1.6</v>
      </c>
    </row>
    <row r="1278" spans="1:10" ht="18.95" customHeight="1">
      <c r="B1278" s="14" t="s">
        <v>43</v>
      </c>
      <c r="C1278" s="15">
        <v>5</v>
      </c>
      <c r="D1278" s="16" t="s">
        <v>1080</v>
      </c>
      <c r="E1278" s="15">
        <v>3</v>
      </c>
      <c r="F1278" s="17" t="s">
        <v>2240</v>
      </c>
      <c r="G1278" s="25" t="s">
        <v>965</v>
      </c>
      <c r="H1278" s="29">
        <v>245000</v>
      </c>
      <c r="I1278" s="29">
        <v>248000</v>
      </c>
      <c r="J1278" s="31">
        <v>-1.2</v>
      </c>
    </row>
    <row r="1279" spans="1:10" ht="18.95" customHeight="1">
      <c r="B1279" s="14" t="s">
        <v>43</v>
      </c>
      <c r="C1279" s="15">
        <v>5</v>
      </c>
      <c r="D1279" s="16" t="s">
        <v>1080</v>
      </c>
      <c r="E1279" s="15">
        <v>4</v>
      </c>
      <c r="F1279" s="17" t="s">
        <v>2241</v>
      </c>
      <c r="G1279" s="25" t="s">
        <v>1095</v>
      </c>
      <c r="H1279" s="29">
        <v>205000</v>
      </c>
      <c r="I1279" s="29">
        <v>206000</v>
      </c>
      <c r="J1279" s="31">
        <v>-0.5</v>
      </c>
    </row>
    <row r="1280" spans="1:10" ht="18.95" customHeight="1">
      <c r="A1280" s="43" t="s">
        <v>57</v>
      </c>
      <c r="B1280" s="14" t="s">
        <v>43</v>
      </c>
      <c r="C1280" s="15">
        <v>5</v>
      </c>
      <c r="D1280" s="16" t="s">
        <v>1080</v>
      </c>
      <c r="E1280" s="15">
        <v>5</v>
      </c>
      <c r="F1280" s="17" t="s">
        <v>206</v>
      </c>
      <c r="G1280" s="25" t="s">
        <v>966</v>
      </c>
      <c r="H1280" s="29">
        <v>175000</v>
      </c>
      <c r="I1280" s="29">
        <v>177000</v>
      </c>
      <c r="J1280" s="31">
        <v>-1.1000000000000001</v>
      </c>
    </row>
    <row r="1281" spans="1:10" ht="18.95" customHeight="1">
      <c r="B1281" s="14" t="s">
        <v>43</v>
      </c>
      <c r="C1281" s="15">
        <v>5</v>
      </c>
      <c r="D1281" s="16" t="s">
        <v>1080</v>
      </c>
      <c r="E1281" s="15">
        <v>6</v>
      </c>
      <c r="F1281" s="17" t="s">
        <v>2242</v>
      </c>
      <c r="G1281" s="25" t="s">
        <v>1095</v>
      </c>
      <c r="H1281" s="29">
        <v>107000</v>
      </c>
      <c r="I1281" s="29">
        <v>108000</v>
      </c>
      <c r="J1281" s="31">
        <v>-0.9</v>
      </c>
    </row>
    <row r="1282" spans="1:10" ht="18.95" customHeight="1">
      <c r="B1282" s="14" t="s">
        <v>43</v>
      </c>
      <c r="C1282" s="15">
        <v>9</v>
      </c>
      <c r="D1282" s="16" t="s">
        <v>1080</v>
      </c>
      <c r="E1282" s="15">
        <v>1</v>
      </c>
      <c r="F1282" s="17" t="s">
        <v>2243</v>
      </c>
      <c r="G1282" s="25" t="s">
        <v>1095</v>
      </c>
      <c r="H1282" s="29">
        <v>57800</v>
      </c>
      <c r="I1282" s="29">
        <v>58300</v>
      </c>
      <c r="J1282" s="31">
        <v>-0.9</v>
      </c>
    </row>
    <row r="1283" spans="1:10" ht="18.95" customHeight="1">
      <c r="B1283" s="14" t="s">
        <v>43</v>
      </c>
      <c r="C1283" s="15">
        <v>9</v>
      </c>
      <c r="D1283" s="16" t="s">
        <v>1080</v>
      </c>
      <c r="E1283" s="15">
        <v>2</v>
      </c>
      <c r="F1283" s="17" t="s">
        <v>2244</v>
      </c>
      <c r="G1283" s="25" t="s">
        <v>1095</v>
      </c>
      <c r="H1283" s="29">
        <v>52500</v>
      </c>
      <c r="I1283" s="29">
        <v>52700</v>
      </c>
      <c r="J1283" s="31">
        <v>-0.4</v>
      </c>
    </row>
    <row r="1284" spans="1:10" ht="18.95" customHeight="1">
      <c r="B1284" s="14" t="s">
        <v>43</v>
      </c>
      <c r="C1284" s="15">
        <v>9</v>
      </c>
      <c r="D1284" s="16" t="s">
        <v>1080</v>
      </c>
      <c r="E1284" s="15">
        <v>3</v>
      </c>
      <c r="F1284" s="17" t="s">
        <v>2245</v>
      </c>
      <c r="G1284" s="25" t="s">
        <v>1095</v>
      </c>
      <c r="H1284" s="29">
        <v>49600</v>
      </c>
      <c r="I1284" s="29">
        <v>50100</v>
      </c>
      <c r="J1284" s="31">
        <v>-1</v>
      </c>
    </row>
    <row r="1285" spans="1:10" ht="18.95" customHeight="1">
      <c r="B1285" s="14" t="s">
        <v>31</v>
      </c>
      <c r="C1285" s="15"/>
      <c r="D1285" s="16" t="s">
        <v>1080</v>
      </c>
      <c r="E1285" s="15">
        <v>1</v>
      </c>
      <c r="F1285" s="17" t="s">
        <v>2246</v>
      </c>
      <c r="G1285" s="25" t="s">
        <v>1095</v>
      </c>
      <c r="H1285" s="29">
        <v>101000</v>
      </c>
      <c r="I1285" s="29">
        <v>102000</v>
      </c>
      <c r="J1285" s="31">
        <v>-1</v>
      </c>
    </row>
    <row r="1286" spans="1:10" ht="18.95" customHeight="1">
      <c r="A1286" s="43" t="s">
        <v>57</v>
      </c>
      <c r="B1286" s="14" t="s">
        <v>31</v>
      </c>
      <c r="C1286" s="15"/>
      <c r="D1286" s="16" t="s">
        <v>1080</v>
      </c>
      <c r="E1286" s="15">
        <v>2</v>
      </c>
      <c r="F1286" s="17" t="s">
        <v>207</v>
      </c>
      <c r="G1286" s="25" t="s">
        <v>967</v>
      </c>
      <c r="H1286" s="29">
        <v>108000</v>
      </c>
      <c r="I1286" s="29">
        <v>109000</v>
      </c>
      <c r="J1286" s="31">
        <v>-0.9</v>
      </c>
    </row>
    <row r="1287" spans="1:10" ht="18.95" customHeight="1">
      <c r="B1287" s="14" t="s">
        <v>31</v>
      </c>
      <c r="C1287" s="15"/>
      <c r="D1287" s="16" t="s">
        <v>1080</v>
      </c>
      <c r="E1287" s="15">
        <v>3</v>
      </c>
      <c r="F1287" s="17" t="s">
        <v>2247</v>
      </c>
      <c r="G1287" s="25" t="s">
        <v>968</v>
      </c>
      <c r="H1287" s="29">
        <v>132000</v>
      </c>
      <c r="I1287" s="29">
        <v>132000</v>
      </c>
      <c r="J1287" s="31">
        <v>0</v>
      </c>
    </row>
    <row r="1288" spans="1:10" ht="18.95" customHeight="1">
      <c r="B1288" s="14" t="s">
        <v>31</v>
      </c>
      <c r="C1288" s="15"/>
      <c r="D1288" s="16" t="s">
        <v>1080</v>
      </c>
      <c r="E1288" s="15">
        <v>4</v>
      </c>
      <c r="F1288" s="17" t="s">
        <v>2248</v>
      </c>
      <c r="G1288" s="25" t="s">
        <v>969</v>
      </c>
      <c r="H1288" s="29">
        <v>172000</v>
      </c>
      <c r="I1288" s="29">
        <v>170000</v>
      </c>
      <c r="J1288" s="31">
        <v>1.2</v>
      </c>
    </row>
    <row r="1289" spans="1:10" ht="18.95" customHeight="1">
      <c r="B1289" s="14" t="s">
        <v>31</v>
      </c>
      <c r="C1289" s="15"/>
      <c r="D1289" s="16" t="s">
        <v>1080</v>
      </c>
      <c r="E1289" s="15">
        <v>5</v>
      </c>
      <c r="F1289" s="17" t="s">
        <v>2249</v>
      </c>
      <c r="G1289" s="25" t="s">
        <v>970</v>
      </c>
      <c r="H1289" s="29">
        <v>142000</v>
      </c>
      <c r="I1289" s="29">
        <v>142000</v>
      </c>
      <c r="J1289" s="31">
        <v>0</v>
      </c>
    </row>
    <row r="1290" spans="1:10" ht="18.95" customHeight="1">
      <c r="B1290" s="14" t="s">
        <v>31</v>
      </c>
      <c r="C1290" s="15"/>
      <c r="D1290" s="16" t="s">
        <v>1080</v>
      </c>
      <c r="E1290" s="15">
        <v>6</v>
      </c>
      <c r="F1290" s="17" t="s">
        <v>2250</v>
      </c>
      <c r="G1290" s="25" t="s">
        <v>1095</v>
      </c>
      <c r="H1290" s="29">
        <v>108000</v>
      </c>
      <c r="I1290" s="29">
        <v>108000</v>
      </c>
      <c r="J1290" s="31">
        <v>0</v>
      </c>
    </row>
    <row r="1291" spans="1:10" ht="18.95" customHeight="1">
      <c r="B1291" s="14" t="s">
        <v>31</v>
      </c>
      <c r="C1291" s="15"/>
      <c r="D1291" s="16" t="s">
        <v>1080</v>
      </c>
      <c r="E1291" s="15">
        <v>7</v>
      </c>
      <c r="F1291" s="17" t="s">
        <v>2251</v>
      </c>
      <c r="G1291" s="25" t="s">
        <v>1095</v>
      </c>
      <c r="H1291" s="29">
        <v>94500</v>
      </c>
      <c r="I1291" s="29">
        <v>95000</v>
      </c>
      <c r="J1291" s="31">
        <v>-0.5</v>
      </c>
    </row>
    <row r="1292" spans="1:10" ht="18.95" customHeight="1">
      <c r="B1292" s="14" t="s">
        <v>31</v>
      </c>
      <c r="C1292" s="15"/>
      <c r="D1292" s="16" t="s">
        <v>1080</v>
      </c>
      <c r="E1292" s="15">
        <v>8</v>
      </c>
      <c r="F1292" s="17" t="s">
        <v>2252</v>
      </c>
      <c r="G1292" s="25" t="s">
        <v>971</v>
      </c>
      <c r="H1292" s="29">
        <v>106000</v>
      </c>
      <c r="I1292" s="29">
        <v>107000</v>
      </c>
      <c r="J1292" s="31">
        <v>-0.9</v>
      </c>
    </row>
    <row r="1293" spans="1:10" ht="18.95" customHeight="1">
      <c r="B1293" s="14" t="s">
        <v>31</v>
      </c>
      <c r="C1293" s="15"/>
      <c r="D1293" s="16" t="s">
        <v>1080</v>
      </c>
      <c r="E1293" s="15">
        <v>9</v>
      </c>
      <c r="F1293" s="17" t="s">
        <v>2253</v>
      </c>
      <c r="G1293" s="25" t="s">
        <v>972</v>
      </c>
      <c r="H1293" s="29">
        <v>147000</v>
      </c>
      <c r="I1293" s="29">
        <v>147000</v>
      </c>
      <c r="J1293" s="31">
        <v>0</v>
      </c>
    </row>
    <row r="1294" spans="1:10" ht="18.95" customHeight="1">
      <c r="B1294" s="14" t="s">
        <v>31</v>
      </c>
      <c r="C1294" s="15"/>
      <c r="D1294" s="16" t="s">
        <v>1080</v>
      </c>
      <c r="E1294" s="15">
        <v>10</v>
      </c>
      <c r="F1294" s="17" t="s">
        <v>2254</v>
      </c>
      <c r="G1294" s="25" t="s">
        <v>973</v>
      </c>
      <c r="H1294" s="29">
        <v>140000</v>
      </c>
      <c r="I1294" s="29">
        <v>140000</v>
      </c>
      <c r="J1294" s="31">
        <v>0</v>
      </c>
    </row>
    <row r="1295" spans="1:10" ht="18.95" customHeight="1">
      <c r="B1295" s="14" t="s">
        <v>31</v>
      </c>
      <c r="C1295" s="15"/>
      <c r="D1295" s="16" t="s">
        <v>1080</v>
      </c>
      <c r="E1295" s="15">
        <v>11</v>
      </c>
      <c r="F1295" s="17" t="s">
        <v>2255</v>
      </c>
      <c r="G1295" s="25" t="s">
        <v>1095</v>
      </c>
      <c r="H1295" s="29">
        <v>101000</v>
      </c>
      <c r="I1295" s="29">
        <v>102000</v>
      </c>
      <c r="J1295" s="31">
        <v>-1</v>
      </c>
    </row>
    <row r="1296" spans="1:10" ht="18.95" customHeight="1">
      <c r="B1296" s="14" t="s">
        <v>31</v>
      </c>
      <c r="C1296" s="15"/>
      <c r="D1296" s="16" t="s">
        <v>1080</v>
      </c>
      <c r="E1296" s="15">
        <v>12</v>
      </c>
      <c r="F1296" s="17" t="s">
        <v>2256</v>
      </c>
      <c r="G1296" s="25" t="s">
        <v>1095</v>
      </c>
      <c r="H1296" s="29">
        <v>43500</v>
      </c>
      <c r="I1296" s="29">
        <v>44000</v>
      </c>
      <c r="J1296" s="31">
        <v>-1.1000000000000001</v>
      </c>
    </row>
    <row r="1297" spans="1:10" ht="18.95" customHeight="1">
      <c r="B1297" s="14" t="s">
        <v>31</v>
      </c>
      <c r="C1297" s="15"/>
      <c r="D1297" s="16" t="s">
        <v>1080</v>
      </c>
      <c r="E1297" s="15">
        <v>13</v>
      </c>
      <c r="F1297" s="17" t="s">
        <v>2257</v>
      </c>
      <c r="G1297" s="25" t="s">
        <v>974</v>
      </c>
      <c r="H1297" s="29">
        <v>130000</v>
      </c>
      <c r="I1297" s="29">
        <v>130000</v>
      </c>
      <c r="J1297" s="31">
        <v>0</v>
      </c>
    </row>
    <row r="1298" spans="1:10" ht="18.95" customHeight="1">
      <c r="B1298" s="14" t="s">
        <v>31</v>
      </c>
      <c r="C1298" s="15"/>
      <c r="D1298" s="16" t="s">
        <v>1080</v>
      </c>
      <c r="E1298" s="15">
        <v>14</v>
      </c>
      <c r="F1298" s="17" t="s">
        <v>2258</v>
      </c>
      <c r="G1298" s="25" t="s">
        <v>975</v>
      </c>
      <c r="H1298" s="29">
        <v>99000</v>
      </c>
      <c r="I1298" s="29">
        <v>100000</v>
      </c>
      <c r="J1298" s="31">
        <v>-1</v>
      </c>
    </row>
    <row r="1299" spans="1:10" ht="18.95" customHeight="1">
      <c r="B1299" s="14" t="s">
        <v>31</v>
      </c>
      <c r="C1299" s="15"/>
      <c r="D1299" s="16" t="s">
        <v>1080</v>
      </c>
      <c r="E1299" s="15">
        <v>15</v>
      </c>
      <c r="F1299" s="17" t="s">
        <v>2259</v>
      </c>
      <c r="G1299" s="25" t="s">
        <v>976</v>
      </c>
      <c r="H1299" s="29">
        <v>122000</v>
      </c>
      <c r="I1299" s="29">
        <v>122000</v>
      </c>
      <c r="J1299" s="31">
        <v>0</v>
      </c>
    </row>
    <row r="1300" spans="1:10" ht="18.95" customHeight="1">
      <c r="B1300" s="14" t="s">
        <v>31</v>
      </c>
      <c r="C1300" s="15"/>
      <c r="D1300" s="16" t="s">
        <v>1080</v>
      </c>
      <c r="E1300" s="15">
        <v>16</v>
      </c>
      <c r="F1300" s="17" t="s">
        <v>2260</v>
      </c>
      <c r="G1300" s="25" t="s">
        <v>1095</v>
      </c>
      <c r="H1300" s="29">
        <v>147000</v>
      </c>
      <c r="I1300" s="29">
        <v>147000</v>
      </c>
      <c r="J1300" s="31">
        <v>0</v>
      </c>
    </row>
    <row r="1301" spans="1:10" ht="18.95" customHeight="1">
      <c r="B1301" s="14" t="s">
        <v>31</v>
      </c>
      <c r="C1301" s="15"/>
      <c r="D1301" s="16" t="s">
        <v>1080</v>
      </c>
      <c r="E1301" s="15">
        <v>17</v>
      </c>
      <c r="F1301" s="17" t="s">
        <v>2261</v>
      </c>
      <c r="G1301" s="25" t="s">
        <v>1095</v>
      </c>
      <c r="H1301" s="29">
        <v>106000</v>
      </c>
      <c r="I1301" s="29">
        <v>107000</v>
      </c>
      <c r="J1301" s="31">
        <v>-0.9</v>
      </c>
    </row>
    <row r="1302" spans="1:10" ht="18.95" customHeight="1">
      <c r="B1302" s="14" t="s">
        <v>31</v>
      </c>
      <c r="C1302" s="15"/>
      <c r="D1302" s="16" t="s">
        <v>1080</v>
      </c>
      <c r="E1302" s="15">
        <v>18</v>
      </c>
      <c r="F1302" s="17" t="s">
        <v>2262</v>
      </c>
      <c r="G1302" s="25" t="s">
        <v>977</v>
      </c>
      <c r="H1302" s="29">
        <v>121000</v>
      </c>
      <c r="I1302" s="29">
        <v>122000</v>
      </c>
      <c r="J1302" s="31">
        <v>-0.8</v>
      </c>
    </row>
    <row r="1303" spans="1:10" ht="18.95" customHeight="1">
      <c r="B1303" s="14" t="s">
        <v>31</v>
      </c>
      <c r="C1303" s="15"/>
      <c r="D1303" s="16" t="s">
        <v>1080</v>
      </c>
      <c r="E1303" s="15">
        <v>19</v>
      </c>
      <c r="F1303" s="17" t="s">
        <v>2263</v>
      </c>
      <c r="G1303" s="25" t="s">
        <v>1095</v>
      </c>
      <c r="H1303" s="29">
        <v>105000</v>
      </c>
      <c r="I1303" s="29">
        <v>105000</v>
      </c>
      <c r="J1303" s="31">
        <v>0</v>
      </c>
    </row>
    <row r="1304" spans="1:10" ht="18.95" customHeight="1">
      <c r="A1304" s="43" t="s">
        <v>57</v>
      </c>
      <c r="B1304" s="14" t="s">
        <v>31</v>
      </c>
      <c r="C1304" s="15"/>
      <c r="D1304" s="16" t="s">
        <v>1080</v>
      </c>
      <c r="E1304" s="15">
        <v>20</v>
      </c>
      <c r="F1304" s="17" t="s">
        <v>208</v>
      </c>
      <c r="G1304" s="25" t="s">
        <v>978</v>
      </c>
      <c r="H1304" s="29">
        <v>214000</v>
      </c>
      <c r="I1304" s="29">
        <v>213000</v>
      </c>
      <c r="J1304" s="31">
        <v>0.5</v>
      </c>
    </row>
    <row r="1305" spans="1:10" ht="18.95" customHeight="1">
      <c r="A1305" s="43" t="s">
        <v>1089</v>
      </c>
      <c r="B1305" s="14" t="s">
        <v>31</v>
      </c>
      <c r="C1305" s="15"/>
      <c r="D1305" s="16" t="s">
        <v>1080</v>
      </c>
      <c r="E1305" s="15">
        <v>21</v>
      </c>
      <c r="F1305" s="17" t="s">
        <v>209</v>
      </c>
      <c r="G1305" s="25" t="s">
        <v>979</v>
      </c>
      <c r="H1305" s="29">
        <v>128000</v>
      </c>
      <c r="I1305" s="29">
        <v>128000</v>
      </c>
      <c r="J1305" s="31">
        <v>0</v>
      </c>
    </row>
    <row r="1306" spans="1:10" ht="18.95" customHeight="1">
      <c r="B1306" s="14" t="s">
        <v>31</v>
      </c>
      <c r="C1306" s="15"/>
      <c r="D1306" s="16" t="s">
        <v>1080</v>
      </c>
      <c r="E1306" s="15">
        <v>22</v>
      </c>
      <c r="F1306" s="17" t="s">
        <v>2264</v>
      </c>
      <c r="G1306" s="25" t="s">
        <v>980</v>
      </c>
      <c r="H1306" s="29">
        <v>88000</v>
      </c>
      <c r="I1306" s="29">
        <v>89500</v>
      </c>
      <c r="J1306" s="31">
        <v>-1.7</v>
      </c>
    </row>
    <row r="1307" spans="1:10" ht="18.95" customHeight="1">
      <c r="B1307" s="14" t="s">
        <v>31</v>
      </c>
      <c r="C1307" s="15"/>
      <c r="D1307" s="16" t="s">
        <v>1080</v>
      </c>
      <c r="E1307" s="15">
        <v>23</v>
      </c>
      <c r="F1307" s="17" t="s">
        <v>2265</v>
      </c>
      <c r="G1307" s="25" t="s">
        <v>1095</v>
      </c>
      <c r="H1307" s="29">
        <v>48000</v>
      </c>
      <c r="I1307" s="29">
        <v>48400</v>
      </c>
      <c r="J1307" s="31">
        <v>-0.8</v>
      </c>
    </row>
    <row r="1308" spans="1:10" ht="18.95" customHeight="1">
      <c r="B1308" s="14" t="s">
        <v>31</v>
      </c>
      <c r="C1308" s="15"/>
      <c r="D1308" s="16" t="s">
        <v>1080</v>
      </c>
      <c r="E1308" s="15">
        <v>24</v>
      </c>
      <c r="F1308" s="17" t="s">
        <v>2266</v>
      </c>
      <c r="G1308" s="25" t="s">
        <v>981</v>
      </c>
      <c r="H1308" s="29">
        <v>89200</v>
      </c>
      <c r="I1308" s="29">
        <v>91500</v>
      </c>
      <c r="J1308" s="31">
        <v>-2.5</v>
      </c>
    </row>
    <row r="1309" spans="1:10" ht="18.95" customHeight="1">
      <c r="B1309" s="14" t="s">
        <v>31</v>
      </c>
      <c r="C1309" s="15"/>
      <c r="D1309" s="16" t="s">
        <v>1080</v>
      </c>
      <c r="E1309" s="15">
        <v>25</v>
      </c>
      <c r="F1309" s="17" t="s">
        <v>2267</v>
      </c>
      <c r="G1309" s="25" t="s">
        <v>982</v>
      </c>
      <c r="H1309" s="29">
        <v>106000</v>
      </c>
      <c r="I1309" s="29">
        <v>107000</v>
      </c>
      <c r="J1309" s="31">
        <v>-0.9</v>
      </c>
    </row>
    <row r="1310" spans="1:10" ht="18.95" customHeight="1">
      <c r="B1310" s="14" t="s">
        <v>31</v>
      </c>
      <c r="C1310" s="15"/>
      <c r="D1310" s="16" t="s">
        <v>1080</v>
      </c>
      <c r="E1310" s="15">
        <v>26</v>
      </c>
      <c r="F1310" s="17" t="s">
        <v>2268</v>
      </c>
      <c r="G1310" s="25" t="s">
        <v>983</v>
      </c>
      <c r="H1310" s="29">
        <v>123000</v>
      </c>
      <c r="I1310" s="29">
        <v>124000</v>
      </c>
      <c r="J1310" s="31">
        <v>-0.8</v>
      </c>
    </row>
    <row r="1311" spans="1:10" ht="18.95" customHeight="1">
      <c r="B1311" s="14" t="s">
        <v>31</v>
      </c>
      <c r="C1311" s="15"/>
      <c r="D1311" s="16" t="s">
        <v>1080</v>
      </c>
      <c r="E1311" s="15">
        <v>27</v>
      </c>
      <c r="F1311" s="17" t="s">
        <v>2269</v>
      </c>
      <c r="G1311" s="25" t="s">
        <v>1095</v>
      </c>
      <c r="H1311" s="29">
        <v>87300</v>
      </c>
      <c r="I1311" s="29">
        <v>87800</v>
      </c>
      <c r="J1311" s="31">
        <v>-0.6</v>
      </c>
    </row>
    <row r="1312" spans="1:10" ht="18.95" customHeight="1">
      <c r="B1312" s="14" t="s">
        <v>31</v>
      </c>
      <c r="C1312" s="15"/>
      <c r="D1312" s="16" t="s">
        <v>1080</v>
      </c>
      <c r="E1312" s="15">
        <v>28</v>
      </c>
      <c r="F1312" s="17" t="s">
        <v>2270</v>
      </c>
      <c r="G1312" s="25" t="s">
        <v>984</v>
      </c>
      <c r="H1312" s="29">
        <v>49000</v>
      </c>
      <c r="I1312" s="29">
        <v>49400</v>
      </c>
      <c r="J1312" s="31">
        <v>-0.8</v>
      </c>
    </row>
    <row r="1313" spans="1:10" ht="18.95" customHeight="1">
      <c r="B1313" s="14" t="s">
        <v>31</v>
      </c>
      <c r="C1313" s="15"/>
      <c r="D1313" s="16" t="s">
        <v>1080</v>
      </c>
      <c r="E1313" s="15">
        <v>29</v>
      </c>
      <c r="F1313" s="17" t="s">
        <v>2271</v>
      </c>
      <c r="G1313" s="25" t="s">
        <v>1095</v>
      </c>
      <c r="H1313" s="29">
        <v>86500</v>
      </c>
      <c r="I1313" s="29">
        <v>87000</v>
      </c>
      <c r="J1313" s="31">
        <v>-0.6</v>
      </c>
    </row>
    <row r="1314" spans="1:10" ht="18.95" customHeight="1">
      <c r="B1314" s="14" t="s">
        <v>31</v>
      </c>
      <c r="C1314" s="15"/>
      <c r="D1314" s="16" t="s">
        <v>1080</v>
      </c>
      <c r="E1314" s="15">
        <v>30</v>
      </c>
      <c r="F1314" s="17" t="s">
        <v>2272</v>
      </c>
      <c r="G1314" s="25" t="s">
        <v>985</v>
      </c>
      <c r="H1314" s="29">
        <v>107000</v>
      </c>
      <c r="I1314" s="29">
        <v>108000</v>
      </c>
      <c r="J1314" s="31">
        <v>-0.9</v>
      </c>
    </row>
    <row r="1315" spans="1:10" ht="18.95" customHeight="1">
      <c r="B1315" s="14" t="s">
        <v>31</v>
      </c>
      <c r="C1315" s="15"/>
      <c r="D1315" s="16" t="s">
        <v>1080</v>
      </c>
      <c r="E1315" s="15">
        <v>31</v>
      </c>
      <c r="F1315" s="17" t="s">
        <v>2273</v>
      </c>
      <c r="G1315" s="25" t="s">
        <v>1095</v>
      </c>
      <c r="H1315" s="29">
        <v>96800</v>
      </c>
      <c r="I1315" s="29">
        <v>96800</v>
      </c>
      <c r="J1315" s="31">
        <v>0</v>
      </c>
    </row>
    <row r="1316" spans="1:10" ht="18.95" customHeight="1">
      <c r="B1316" s="14" t="s">
        <v>31</v>
      </c>
      <c r="C1316" s="15">
        <v>5</v>
      </c>
      <c r="D1316" s="16" t="s">
        <v>1080</v>
      </c>
      <c r="E1316" s="15">
        <v>1</v>
      </c>
      <c r="F1316" s="17" t="s">
        <v>2274</v>
      </c>
      <c r="G1316" s="25" t="s">
        <v>986</v>
      </c>
      <c r="H1316" s="29">
        <v>336000</v>
      </c>
      <c r="I1316" s="29">
        <v>336000</v>
      </c>
      <c r="J1316" s="31">
        <v>0</v>
      </c>
    </row>
    <row r="1317" spans="1:10" ht="18.95" customHeight="1">
      <c r="B1317" s="14" t="s">
        <v>31</v>
      </c>
      <c r="C1317" s="15">
        <v>5</v>
      </c>
      <c r="D1317" s="16" t="s">
        <v>1080</v>
      </c>
      <c r="E1317" s="15">
        <v>2</v>
      </c>
      <c r="F1317" s="17" t="s">
        <v>2275</v>
      </c>
      <c r="G1317" s="25" t="s">
        <v>987</v>
      </c>
      <c r="H1317" s="29">
        <v>317000</v>
      </c>
      <c r="I1317" s="29">
        <v>322000</v>
      </c>
      <c r="J1317" s="31">
        <v>-1.6</v>
      </c>
    </row>
    <row r="1318" spans="1:10" ht="18.95" customHeight="1">
      <c r="A1318" s="43" t="s">
        <v>57</v>
      </c>
      <c r="B1318" s="14" t="s">
        <v>31</v>
      </c>
      <c r="C1318" s="15">
        <v>5</v>
      </c>
      <c r="D1318" s="16" t="s">
        <v>1080</v>
      </c>
      <c r="E1318" s="15">
        <v>3</v>
      </c>
      <c r="F1318" s="17" t="s">
        <v>210</v>
      </c>
      <c r="G1318" s="25" t="s">
        <v>988</v>
      </c>
      <c r="H1318" s="29">
        <v>420000</v>
      </c>
      <c r="I1318" s="29">
        <v>420000</v>
      </c>
      <c r="J1318" s="31">
        <v>0</v>
      </c>
    </row>
    <row r="1319" spans="1:10" ht="18.95" customHeight="1">
      <c r="B1319" s="14" t="s">
        <v>31</v>
      </c>
      <c r="C1319" s="15">
        <v>5</v>
      </c>
      <c r="D1319" s="16" t="s">
        <v>1080</v>
      </c>
      <c r="E1319" s="15">
        <v>4</v>
      </c>
      <c r="F1319" s="17" t="s">
        <v>2276</v>
      </c>
      <c r="G1319" s="25" t="s">
        <v>989</v>
      </c>
      <c r="H1319" s="29">
        <v>885000</v>
      </c>
      <c r="I1319" s="29">
        <v>885000</v>
      </c>
      <c r="J1319" s="31">
        <v>0</v>
      </c>
    </row>
    <row r="1320" spans="1:10" ht="18.95" customHeight="1">
      <c r="B1320" s="14" t="s">
        <v>31</v>
      </c>
      <c r="C1320" s="15">
        <v>5</v>
      </c>
      <c r="D1320" s="16" t="s">
        <v>1080</v>
      </c>
      <c r="E1320" s="15">
        <v>5</v>
      </c>
      <c r="F1320" s="17" t="s">
        <v>2277</v>
      </c>
      <c r="G1320" s="25" t="s">
        <v>990</v>
      </c>
      <c r="H1320" s="29">
        <v>267000</v>
      </c>
      <c r="I1320" s="29">
        <v>267000</v>
      </c>
      <c r="J1320" s="31">
        <v>0</v>
      </c>
    </row>
    <row r="1321" spans="1:10" ht="18.95" customHeight="1">
      <c r="B1321" s="14" t="s">
        <v>31</v>
      </c>
      <c r="C1321" s="15">
        <v>5</v>
      </c>
      <c r="D1321" s="16" t="s">
        <v>1080</v>
      </c>
      <c r="E1321" s="15">
        <v>6</v>
      </c>
      <c r="F1321" s="17" t="s">
        <v>2278</v>
      </c>
      <c r="G1321" s="25" t="s">
        <v>991</v>
      </c>
      <c r="H1321" s="29">
        <v>292000</v>
      </c>
      <c r="I1321" s="29">
        <v>292000</v>
      </c>
      <c r="J1321" s="31">
        <v>0</v>
      </c>
    </row>
    <row r="1322" spans="1:10" ht="18.95" customHeight="1">
      <c r="B1322" s="14" t="s">
        <v>31</v>
      </c>
      <c r="C1322" s="15">
        <v>5</v>
      </c>
      <c r="D1322" s="16" t="s">
        <v>1080</v>
      </c>
      <c r="E1322" s="15">
        <v>7</v>
      </c>
      <c r="F1322" s="17" t="s">
        <v>2279</v>
      </c>
      <c r="G1322" s="25" t="s">
        <v>992</v>
      </c>
      <c r="H1322" s="29">
        <v>130000</v>
      </c>
      <c r="I1322" s="29">
        <v>130000</v>
      </c>
      <c r="J1322" s="31">
        <v>0</v>
      </c>
    </row>
    <row r="1323" spans="1:10" ht="18.95" customHeight="1">
      <c r="B1323" s="14" t="s">
        <v>31</v>
      </c>
      <c r="C1323" s="15">
        <v>5</v>
      </c>
      <c r="D1323" s="16" t="s">
        <v>1080</v>
      </c>
      <c r="E1323" s="15">
        <v>8</v>
      </c>
      <c r="F1323" s="17" t="s">
        <v>2280</v>
      </c>
      <c r="G1323" s="25" t="s">
        <v>1095</v>
      </c>
      <c r="H1323" s="29">
        <v>111000</v>
      </c>
      <c r="I1323" s="29">
        <v>110000</v>
      </c>
      <c r="J1323" s="31">
        <v>0.9</v>
      </c>
    </row>
    <row r="1324" spans="1:10" ht="18.95" customHeight="1">
      <c r="B1324" s="14" t="s">
        <v>31</v>
      </c>
      <c r="C1324" s="15">
        <v>9</v>
      </c>
      <c r="D1324" s="16" t="s">
        <v>1080</v>
      </c>
      <c r="E1324" s="15">
        <v>1</v>
      </c>
      <c r="F1324" s="17" t="s">
        <v>2281</v>
      </c>
      <c r="G1324" s="25" t="s">
        <v>993</v>
      </c>
      <c r="H1324" s="29">
        <v>74000</v>
      </c>
      <c r="I1324" s="29">
        <v>72500</v>
      </c>
      <c r="J1324" s="31">
        <v>2.1</v>
      </c>
    </row>
    <row r="1325" spans="1:10" ht="18.95" customHeight="1">
      <c r="B1325" s="14" t="s">
        <v>31</v>
      </c>
      <c r="C1325" s="15">
        <v>9</v>
      </c>
      <c r="D1325" s="16" t="s">
        <v>1080</v>
      </c>
      <c r="E1325" s="15">
        <v>2</v>
      </c>
      <c r="F1325" s="17" t="s">
        <v>2282</v>
      </c>
      <c r="G1325" s="25" t="s">
        <v>1095</v>
      </c>
      <c r="H1325" s="29">
        <v>75600</v>
      </c>
      <c r="I1325" s="29">
        <v>75300</v>
      </c>
      <c r="J1325" s="31">
        <v>0.4</v>
      </c>
    </row>
    <row r="1326" spans="1:10" ht="18.95" customHeight="1">
      <c r="B1326" s="14" t="s">
        <v>31</v>
      </c>
      <c r="C1326" s="15">
        <v>9</v>
      </c>
      <c r="D1326" s="16" t="s">
        <v>1080</v>
      </c>
      <c r="E1326" s="15">
        <v>3</v>
      </c>
      <c r="F1326" s="17" t="s">
        <v>2283</v>
      </c>
      <c r="G1326" s="25" t="s">
        <v>1095</v>
      </c>
      <c r="H1326" s="29">
        <v>72500</v>
      </c>
      <c r="I1326" s="29">
        <v>71500</v>
      </c>
      <c r="J1326" s="31">
        <v>1.4</v>
      </c>
    </row>
    <row r="1327" spans="1:10" ht="18.95" customHeight="1">
      <c r="B1327" s="14" t="s">
        <v>31</v>
      </c>
      <c r="C1327" s="15">
        <v>9</v>
      </c>
      <c r="D1327" s="16" t="s">
        <v>1080</v>
      </c>
      <c r="E1327" s="15">
        <v>4</v>
      </c>
      <c r="F1327" s="17" t="s">
        <v>2284</v>
      </c>
      <c r="G1327" s="25" t="s">
        <v>1095</v>
      </c>
      <c r="H1327" s="29">
        <v>57100</v>
      </c>
      <c r="I1327" s="29">
        <v>56000</v>
      </c>
      <c r="J1327" s="31">
        <v>2</v>
      </c>
    </row>
    <row r="1328" spans="1:10" ht="18.95" customHeight="1">
      <c r="B1328" s="14" t="s">
        <v>31</v>
      </c>
      <c r="C1328" s="15">
        <v>9</v>
      </c>
      <c r="D1328" s="16" t="s">
        <v>1080</v>
      </c>
      <c r="E1328" s="15">
        <v>5</v>
      </c>
      <c r="F1328" s="17" t="s">
        <v>2285</v>
      </c>
      <c r="G1328" s="25" t="s">
        <v>1095</v>
      </c>
      <c r="H1328" s="29">
        <v>91800</v>
      </c>
      <c r="I1328" s="29">
        <v>89300</v>
      </c>
      <c r="J1328" s="31">
        <v>2.8</v>
      </c>
    </row>
    <row r="1329" spans="1:10" ht="18.95" customHeight="1">
      <c r="B1329" s="14" t="s">
        <v>31</v>
      </c>
      <c r="C1329" s="15">
        <v>9</v>
      </c>
      <c r="D1329" s="16" t="s">
        <v>1080</v>
      </c>
      <c r="E1329" s="15">
        <v>6</v>
      </c>
      <c r="F1329" s="17" t="s">
        <v>2286</v>
      </c>
      <c r="G1329" s="25" t="s">
        <v>1095</v>
      </c>
      <c r="H1329" s="29">
        <v>97300</v>
      </c>
      <c r="I1329" s="29">
        <v>94500</v>
      </c>
      <c r="J1329" s="31">
        <v>3</v>
      </c>
    </row>
    <row r="1330" spans="1:10" ht="18.95" customHeight="1">
      <c r="B1330" s="14" t="s">
        <v>46</v>
      </c>
      <c r="C1330" s="15"/>
      <c r="D1330" s="16" t="s">
        <v>1080</v>
      </c>
      <c r="E1330" s="15">
        <v>1</v>
      </c>
      <c r="F1330" s="17" t="s">
        <v>2287</v>
      </c>
      <c r="G1330" s="25" t="s">
        <v>994</v>
      </c>
      <c r="H1330" s="29">
        <v>180000</v>
      </c>
      <c r="I1330" s="29">
        <v>179000</v>
      </c>
      <c r="J1330" s="31">
        <v>0.6</v>
      </c>
    </row>
    <row r="1331" spans="1:10" ht="18.95" customHeight="1">
      <c r="B1331" s="14" t="s">
        <v>46</v>
      </c>
      <c r="C1331" s="15"/>
      <c r="D1331" s="16" t="s">
        <v>1080</v>
      </c>
      <c r="E1331" s="15">
        <v>2</v>
      </c>
      <c r="F1331" s="17" t="s">
        <v>2288</v>
      </c>
      <c r="G1331" s="25" t="s">
        <v>995</v>
      </c>
      <c r="H1331" s="29">
        <v>250000</v>
      </c>
      <c r="I1331" s="29">
        <v>247000</v>
      </c>
      <c r="J1331" s="31">
        <v>1.2</v>
      </c>
    </row>
    <row r="1332" spans="1:10" ht="18.95" customHeight="1">
      <c r="A1332" s="43" t="s">
        <v>57</v>
      </c>
      <c r="B1332" s="14" t="s">
        <v>46</v>
      </c>
      <c r="C1332" s="15"/>
      <c r="D1332" s="16" t="s">
        <v>1080</v>
      </c>
      <c r="E1332" s="15">
        <v>3</v>
      </c>
      <c r="F1332" s="17" t="s">
        <v>211</v>
      </c>
      <c r="G1332" s="25" t="s">
        <v>996</v>
      </c>
      <c r="H1332" s="29">
        <v>177000</v>
      </c>
      <c r="I1332" s="29">
        <v>176000</v>
      </c>
      <c r="J1332" s="31">
        <v>0.6</v>
      </c>
    </row>
    <row r="1333" spans="1:10" ht="18.95" customHeight="1">
      <c r="B1333" s="14" t="s">
        <v>46</v>
      </c>
      <c r="C1333" s="15"/>
      <c r="D1333" s="16" t="s">
        <v>1080</v>
      </c>
      <c r="E1333" s="15">
        <v>4</v>
      </c>
      <c r="F1333" s="17" t="s">
        <v>2289</v>
      </c>
      <c r="G1333" s="25" t="s">
        <v>1095</v>
      </c>
      <c r="H1333" s="29">
        <v>157000</v>
      </c>
      <c r="I1333" s="29">
        <v>157000</v>
      </c>
      <c r="J1333" s="31">
        <v>0</v>
      </c>
    </row>
    <row r="1334" spans="1:10" ht="18.95" customHeight="1">
      <c r="B1334" s="14" t="s">
        <v>46</v>
      </c>
      <c r="C1334" s="15"/>
      <c r="D1334" s="16" t="s">
        <v>1080</v>
      </c>
      <c r="E1334" s="15">
        <v>5</v>
      </c>
      <c r="F1334" s="17" t="s">
        <v>2290</v>
      </c>
      <c r="G1334" s="25" t="s">
        <v>1095</v>
      </c>
      <c r="H1334" s="29">
        <v>137000</v>
      </c>
      <c r="I1334" s="29">
        <v>137000</v>
      </c>
      <c r="J1334" s="31">
        <v>0</v>
      </c>
    </row>
    <row r="1335" spans="1:10" ht="18.95" customHeight="1">
      <c r="B1335" s="14" t="s">
        <v>46</v>
      </c>
      <c r="C1335" s="15"/>
      <c r="D1335" s="16" t="s">
        <v>1080</v>
      </c>
      <c r="E1335" s="15">
        <v>6</v>
      </c>
      <c r="F1335" s="17" t="s">
        <v>2291</v>
      </c>
      <c r="G1335" s="25" t="s">
        <v>997</v>
      </c>
      <c r="H1335" s="29">
        <v>196000</v>
      </c>
      <c r="I1335" s="29">
        <v>195000</v>
      </c>
      <c r="J1335" s="31">
        <v>0.5</v>
      </c>
    </row>
    <row r="1336" spans="1:10" ht="18.95" customHeight="1">
      <c r="B1336" s="14" t="s">
        <v>46</v>
      </c>
      <c r="C1336" s="15"/>
      <c r="D1336" s="16" t="s">
        <v>1080</v>
      </c>
      <c r="E1336" s="15">
        <v>7</v>
      </c>
      <c r="F1336" s="17" t="s">
        <v>2292</v>
      </c>
      <c r="G1336" s="25" t="s">
        <v>1095</v>
      </c>
      <c r="H1336" s="29">
        <v>162000</v>
      </c>
      <c r="I1336" s="29">
        <v>161000</v>
      </c>
      <c r="J1336" s="31">
        <v>0.6</v>
      </c>
    </row>
    <row r="1337" spans="1:10" ht="18.95" customHeight="1">
      <c r="B1337" s="14" t="s">
        <v>46</v>
      </c>
      <c r="C1337" s="15"/>
      <c r="D1337" s="16" t="s">
        <v>1080</v>
      </c>
      <c r="E1337" s="15">
        <v>8</v>
      </c>
      <c r="F1337" s="17" t="s">
        <v>2293</v>
      </c>
      <c r="G1337" s="25" t="s">
        <v>2294</v>
      </c>
      <c r="H1337" s="29">
        <v>175000</v>
      </c>
      <c r="I1337" s="34" t="s">
        <v>2468</v>
      </c>
      <c r="J1337" s="32" t="s">
        <v>2469</v>
      </c>
    </row>
    <row r="1338" spans="1:10" ht="18.95" customHeight="1">
      <c r="B1338" s="14" t="s">
        <v>46</v>
      </c>
      <c r="C1338" s="15"/>
      <c r="D1338" s="16" t="s">
        <v>1080</v>
      </c>
      <c r="E1338" s="15">
        <v>9</v>
      </c>
      <c r="F1338" s="17" t="s">
        <v>2295</v>
      </c>
      <c r="G1338" s="25" t="s">
        <v>998</v>
      </c>
      <c r="H1338" s="29">
        <v>240000</v>
      </c>
      <c r="I1338" s="29">
        <v>237000</v>
      </c>
      <c r="J1338" s="31">
        <v>1.3</v>
      </c>
    </row>
    <row r="1339" spans="1:10" ht="18.95" customHeight="1">
      <c r="B1339" s="14" t="s">
        <v>46</v>
      </c>
      <c r="C1339" s="15"/>
      <c r="D1339" s="16" t="s">
        <v>1080</v>
      </c>
      <c r="E1339" s="15">
        <v>10</v>
      </c>
      <c r="F1339" s="17" t="s">
        <v>2296</v>
      </c>
      <c r="G1339" s="25" t="s">
        <v>1095</v>
      </c>
      <c r="H1339" s="29">
        <v>241000</v>
      </c>
      <c r="I1339" s="29">
        <v>241000</v>
      </c>
      <c r="J1339" s="31">
        <v>0</v>
      </c>
    </row>
    <row r="1340" spans="1:10" ht="18.95" customHeight="1">
      <c r="B1340" s="14" t="s">
        <v>46</v>
      </c>
      <c r="C1340" s="15"/>
      <c r="D1340" s="16" t="s">
        <v>1080</v>
      </c>
      <c r="E1340" s="15">
        <v>11</v>
      </c>
      <c r="F1340" s="17" t="s">
        <v>2297</v>
      </c>
      <c r="G1340" s="25" t="s">
        <v>999</v>
      </c>
      <c r="H1340" s="29">
        <v>227000</v>
      </c>
      <c r="I1340" s="29">
        <v>227000</v>
      </c>
      <c r="J1340" s="31">
        <v>0</v>
      </c>
    </row>
    <row r="1341" spans="1:10" ht="18.95" customHeight="1">
      <c r="B1341" s="14" t="s">
        <v>46</v>
      </c>
      <c r="C1341" s="15"/>
      <c r="D1341" s="16" t="s">
        <v>1080</v>
      </c>
      <c r="E1341" s="15">
        <v>12</v>
      </c>
      <c r="F1341" s="17" t="s">
        <v>2298</v>
      </c>
      <c r="G1341" s="25" t="s">
        <v>1095</v>
      </c>
      <c r="H1341" s="29">
        <v>174000</v>
      </c>
      <c r="I1341" s="29">
        <v>173000</v>
      </c>
      <c r="J1341" s="31">
        <v>0.6</v>
      </c>
    </row>
    <row r="1342" spans="1:10" ht="18.95" customHeight="1">
      <c r="A1342" s="43" t="s">
        <v>57</v>
      </c>
      <c r="B1342" s="14" t="s">
        <v>46</v>
      </c>
      <c r="C1342" s="15"/>
      <c r="D1342" s="16" t="s">
        <v>1080</v>
      </c>
      <c r="E1342" s="15">
        <v>13</v>
      </c>
      <c r="F1342" s="17" t="s">
        <v>212</v>
      </c>
      <c r="G1342" s="25" t="s">
        <v>1000</v>
      </c>
      <c r="H1342" s="29">
        <v>198000</v>
      </c>
      <c r="I1342" s="29">
        <v>197000</v>
      </c>
      <c r="J1342" s="31">
        <v>0.5</v>
      </c>
    </row>
    <row r="1343" spans="1:10" ht="18.95" customHeight="1">
      <c r="B1343" s="14" t="s">
        <v>46</v>
      </c>
      <c r="C1343" s="15"/>
      <c r="D1343" s="16" t="s">
        <v>1080</v>
      </c>
      <c r="E1343" s="15">
        <v>14</v>
      </c>
      <c r="F1343" s="17" t="s">
        <v>2299</v>
      </c>
      <c r="G1343" s="25" t="s">
        <v>1001</v>
      </c>
      <c r="H1343" s="29">
        <v>160000</v>
      </c>
      <c r="I1343" s="29">
        <v>160000</v>
      </c>
      <c r="J1343" s="31">
        <v>0</v>
      </c>
    </row>
    <row r="1344" spans="1:10" ht="18.95" customHeight="1">
      <c r="B1344" s="14" t="s">
        <v>46</v>
      </c>
      <c r="C1344" s="15"/>
      <c r="D1344" s="16" t="s">
        <v>1080</v>
      </c>
      <c r="E1344" s="15">
        <v>15</v>
      </c>
      <c r="F1344" s="17" t="s">
        <v>2300</v>
      </c>
      <c r="G1344" s="25" t="s">
        <v>1095</v>
      </c>
      <c r="H1344" s="29">
        <v>161000</v>
      </c>
      <c r="I1344" s="29">
        <v>160000</v>
      </c>
      <c r="J1344" s="31">
        <v>0.6</v>
      </c>
    </row>
    <row r="1345" spans="1:10" ht="18.95" customHeight="1">
      <c r="B1345" s="14" t="s">
        <v>46</v>
      </c>
      <c r="C1345" s="15"/>
      <c r="D1345" s="16" t="s">
        <v>1080</v>
      </c>
      <c r="E1345" s="15">
        <v>16</v>
      </c>
      <c r="F1345" s="17" t="s">
        <v>2301</v>
      </c>
      <c r="G1345" s="25" t="s">
        <v>1095</v>
      </c>
      <c r="H1345" s="29">
        <v>165000</v>
      </c>
      <c r="I1345" s="34" t="s">
        <v>2468</v>
      </c>
      <c r="J1345" s="32" t="s">
        <v>2469</v>
      </c>
    </row>
    <row r="1346" spans="1:10" ht="18.95" customHeight="1">
      <c r="B1346" s="14" t="s">
        <v>46</v>
      </c>
      <c r="C1346" s="15"/>
      <c r="D1346" s="16" t="s">
        <v>1080</v>
      </c>
      <c r="E1346" s="15">
        <v>17</v>
      </c>
      <c r="F1346" s="17" t="s">
        <v>2302</v>
      </c>
      <c r="G1346" s="25" t="s">
        <v>1002</v>
      </c>
      <c r="H1346" s="29">
        <v>172000</v>
      </c>
      <c r="I1346" s="29">
        <v>172000</v>
      </c>
      <c r="J1346" s="31">
        <v>0</v>
      </c>
    </row>
    <row r="1347" spans="1:10" ht="18.95" customHeight="1">
      <c r="B1347" s="14" t="s">
        <v>46</v>
      </c>
      <c r="C1347" s="15"/>
      <c r="D1347" s="16" t="s">
        <v>1080</v>
      </c>
      <c r="E1347" s="15">
        <v>18</v>
      </c>
      <c r="F1347" s="17" t="s">
        <v>2303</v>
      </c>
      <c r="G1347" s="25" t="s">
        <v>1095</v>
      </c>
      <c r="H1347" s="29">
        <v>160000</v>
      </c>
      <c r="I1347" s="29">
        <v>160000</v>
      </c>
      <c r="J1347" s="31">
        <v>0</v>
      </c>
    </row>
    <row r="1348" spans="1:10" ht="18.95" customHeight="1">
      <c r="B1348" s="14" t="s">
        <v>46</v>
      </c>
      <c r="C1348" s="15"/>
      <c r="D1348" s="16" t="s">
        <v>1080</v>
      </c>
      <c r="E1348" s="15">
        <v>19</v>
      </c>
      <c r="F1348" s="17" t="s">
        <v>2304</v>
      </c>
      <c r="G1348" s="25" t="s">
        <v>1095</v>
      </c>
      <c r="H1348" s="29">
        <v>205000</v>
      </c>
      <c r="I1348" s="29">
        <v>205000</v>
      </c>
      <c r="J1348" s="31">
        <v>0</v>
      </c>
    </row>
    <row r="1349" spans="1:10" ht="18.95" customHeight="1">
      <c r="B1349" s="14" t="s">
        <v>46</v>
      </c>
      <c r="C1349" s="15"/>
      <c r="D1349" s="16" t="s">
        <v>1080</v>
      </c>
      <c r="E1349" s="15">
        <v>20</v>
      </c>
      <c r="F1349" s="17" t="s">
        <v>2305</v>
      </c>
      <c r="G1349" s="25" t="s">
        <v>1095</v>
      </c>
      <c r="H1349" s="29">
        <v>157000</v>
      </c>
      <c r="I1349" s="29">
        <v>158000</v>
      </c>
      <c r="J1349" s="31">
        <v>-0.6</v>
      </c>
    </row>
    <row r="1350" spans="1:10" ht="18.95" customHeight="1">
      <c r="B1350" s="14" t="s">
        <v>46</v>
      </c>
      <c r="C1350" s="15"/>
      <c r="D1350" s="16" t="s">
        <v>1080</v>
      </c>
      <c r="E1350" s="15">
        <v>21</v>
      </c>
      <c r="F1350" s="17" t="s">
        <v>2306</v>
      </c>
      <c r="G1350" s="25" t="s">
        <v>1095</v>
      </c>
      <c r="H1350" s="29">
        <v>173000</v>
      </c>
      <c r="I1350" s="29">
        <v>173000</v>
      </c>
      <c r="J1350" s="31">
        <v>0</v>
      </c>
    </row>
    <row r="1351" spans="1:10" ht="18.95" customHeight="1">
      <c r="B1351" s="14" t="s">
        <v>46</v>
      </c>
      <c r="C1351" s="15"/>
      <c r="D1351" s="16" t="s">
        <v>1080</v>
      </c>
      <c r="E1351" s="15">
        <v>22</v>
      </c>
      <c r="F1351" s="17" t="s">
        <v>2307</v>
      </c>
      <c r="G1351" s="25" t="s">
        <v>1095</v>
      </c>
      <c r="H1351" s="29">
        <v>166000</v>
      </c>
      <c r="I1351" s="29">
        <v>165000</v>
      </c>
      <c r="J1351" s="31">
        <v>0.6</v>
      </c>
    </row>
    <row r="1352" spans="1:10" ht="18.95" customHeight="1">
      <c r="B1352" s="14" t="s">
        <v>46</v>
      </c>
      <c r="C1352" s="15">
        <v>5</v>
      </c>
      <c r="D1352" s="16" t="s">
        <v>1080</v>
      </c>
      <c r="E1352" s="15">
        <v>1</v>
      </c>
      <c r="F1352" s="17" t="s">
        <v>2308</v>
      </c>
      <c r="G1352" s="25" t="s">
        <v>1003</v>
      </c>
      <c r="H1352" s="29">
        <v>590000</v>
      </c>
      <c r="I1352" s="29">
        <v>590000</v>
      </c>
      <c r="J1352" s="31">
        <v>0</v>
      </c>
    </row>
    <row r="1353" spans="1:10" ht="18.95" customHeight="1">
      <c r="A1353" s="43" t="s">
        <v>57</v>
      </c>
      <c r="B1353" s="14" t="s">
        <v>46</v>
      </c>
      <c r="C1353" s="15">
        <v>5</v>
      </c>
      <c r="D1353" s="16" t="s">
        <v>1080</v>
      </c>
      <c r="E1353" s="15">
        <v>2</v>
      </c>
      <c r="F1353" s="17" t="s">
        <v>213</v>
      </c>
      <c r="G1353" s="25" t="s">
        <v>1004</v>
      </c>
      <c r="H1353" s="29">
        <v>305000</v>
      </c>
      <c r="I1353" s="29">
        <v>304000</v>
      </c>
      <c r="J1353" s="31">
        <v>0.3</v>
      </c>
    </row>
    <row r="1354" spans="1:10" ht="18.95" customHeight="1">
      <c r="B1354" s="14" t="s">
        <v>46</v>
      </c>
      <c r="C1354" s="15">
        <v>5</v>
      </c>
      <c r="D1354" s="16" t="s">
        <v>1080</v>
      </c>
      <c r="E1354" s="15">
        <v>3</v>
      </c>
      <c r="F1354" s="17" t="s">
        <v>2309</v>
      </c>
      <c r="G1354" s="25" t="s">
        <v>1005</v>
      </c>
      <c r="H1354" s="29">
        <v>199000</v>
      </c>
      <c r="I1354" s="29">
        <v>199000</v>
      </c>
      <c r="J1354" s="31">
        <v>0</v>
      </c>
    </row>
    <row r="1355" spans="1:10" ht="18.95" customHeight="1">
      <c r="B1355" s="14" t="s">
        <v>46</v>
      </c>
      <c r="C1355" s="15">
        <v>5</v>
      </c>
      <c r="D1355" s="16" t="s">
        <v>1080</v>
      </c>
      <c r="E1355" s="15">
        <v>4</v>
      </c>
      <c r="F1355" s="17" t="s">
        <v>2310</v>
      </c>
      <c r="G1355" s="25" t="s">
        <v>1095</v>
      </c>
      <c r="H1355" s="29">
        <v>216000</v>
      </c>
      <c r="I1355" s="29">
        <v>216000</v>
      </c>
      <c r="J1355" s="31">
        <v>0</v>
      </c>
    </row>
    <row r="1356" spans="1:10" ht="18.95" customHeight="1">
      <c r="B1356" s="14" t="s">
        <v>46</v>
      </c>
      <c r="C1356" s="15">
        <v>9</v>
      </c>
      <c r="D1356" s="16" t="s">
        <v>1080</v>
      </c>
      <c r="E1356" s="15">
        <v>1</v>
      </c>
      <c r="F1356" s="17" t="s">
        <v>2311</v>
      </c>
      <c r="G1356" s="25" t="s">
        <v>1006</v>
      </c>
      <c r="H1356" s="29">
        <v>115000</v>
      </c>
      <c r="I1356" s="29">
        <v>115000</v>
      </c>
      <c r="J1356" s="31">
        <v>0</v>
      </c>
    </row>
    <row r="1357" spans="1:10" ht="18.95" customHeight="1">
      <c r="A1357" s="43" t="s">
        <v>57</v>
      </c>
      <c r="B1357" s="14" t="s">
        <v>18</v>
      </c>
      <c r="C1357" s="15"/>
      <c r="D1357" s="16" t="s">
        <v>1079</v>
      </c>
      <c r="E1357" s="15">
        <v>1</v>
      </c>
      <c r="F1357" s="17" t="s">
        <v>214</v>
      </c>
      <c r="G1357" s="25" t="s">
        <v>1095</v>
      </c>
      <c r="H1357" s="29">
        <v>131000</v>
      </c>
      <c r="I1357" s="29">
        <v>131000</v>
      </c>
      <c r="J1357" s="31">
        <v>0</v>
      </c>
    </row>
    <row r="1358" spans="1:10" ht="18.95" customHeight="1">
      <c r="B1358" s="14" t="s">
        <v>18</v>
      </c>
      <c r="C1358" s="15"/>
      <c r="D1358" s="16" t="s">
        <v>1079</v>
      </c>
      <c r="E1358" s="15">
        <v>2</v>
      </c>
      <c r="F1358" s="17" t="s">
        <v>2312</v>
      </c>
      <c r="G1358" s="25" t="s">
        <v>1007</v>
      </c>
      <c r="H1358" s="29">
        <v>97000</v>
      </c>
      <c r="I1358" s="29">
        <v>98000</v>
      </c>
      <c r="J1358" s="31">
        <v>-1</v>
      </c>
    </row>
    <row r="1359" spans="1:10" ht="18.95" customHeight="1">
      <c r="B1359" s="14" t="s">
        <v>18</v>
      </c>
      <c r="C1359" s="15"/>
      <c r="D1359" s="16" t="s">
        <v>1079</v>
      </c>
      <c r="E1359" s="15">
        <v>3</v>
      </c>
      <c r="F1359" s="17" t="s">
        <v>2313</v>
      </c>
      <c r="G1359" s="25" t="s">
        <v>1095</v>
      </c>
      <c r="H1359" s="29">
        <v>93800</v>
      </c>
      <c r="I1359" s="29">
        <v>94800</v>
      </c>
      <c r="J1359" s="31">
        <v>-1.1000000000000001</v>
      </c>
    </row>
    <row r="1360" spans="1:10" ht="18.95" customHeight="1">
      <c r="B1360" s="14" t="s">
        <v>18</v>
      </c>
      <c r="C1360" s="15"/>
      <c r="D1360" s="16" t="s">
        <v>1079</v>
      </c>
      <c r="E1360" s="15">
        <v>4</v>
      </c>
      <c r="F1360" s="17" t="s">
        <v>2314</v>
      </c>
      <c r="G1360" s="25" t="s">
        <v>1008</v>
      </c>
      <c r="H1360" s="29">
        <v>129000</v>
      </c>
      <c r="I1360" s="29">
        <v>129000</v>
      </c>
      <c r="J1360" s="31">
        <v>0</v>
      </c>
    </row>
    <row r="1361" spans="1:10" ht="18.95" customHeight="1">
      <c r="A1361" s="43" t="s">
        <v>57</v>
      </c>
      <c r="B1361" s="14" t="s">
        <v>18</v>
      </c>
      <c r="C1361" s="15"/>
      <c r="D1361" s="16" t="s">
        <v>1079</v>
      </c>
      <c r="E1361" s="15">
        <v>5</v>
      </c>
      <c r="F1361" s="17" t="s">
        <v>215</v>
      </c>
      <c r="G1361" s="25" t="s">
        <v>1095</v>
      </c>
      <c r="H1361" s="29">
        <v>139000</v>
      </c>
      <c r="I1361" s="29">
        <v>139000</v>
      </c>
      <c r="J1361" s="31">
        <v>0</v>
      </c>
    </row>
    <row r="1362" spans="1:10" ht="18.95" customHeight="1">
      <c r="B1362" s="14" t="s">
        <v>18</v>
      </c>
      <c r="C1362" s="15"/>
      <c r="D1362" s="16" t="s">
        <v>1079</v>
      </c>
      <c r="E1362" s="15">
        <v>6</v>
      </c>
      <c r="F1362" s="17" t="s">
        <v>2315</v>
      </c>
      <c r="G1362" s="25" t="s">
        <v>1095</v>
      </c>
      <c r="H1362" s="29">
        <v>54000</v>
      </c>
      <c r="I1362" s="29">
        <v>54700</v>
      </c>
      <c r="J1362" s="31">
        <v>-1.3</v>
      </c>
    </row>
    <row r="1363" spans="1:10" ht="18.95" customHeight="1">
      <c r="B1363" s="14" t="s">
        <v>18</v>
      </c>
      <c r="C1363" s="15"/>
      <c r="D1363" s="16" t="s">
        <v>1079</v>
      </c>
      <c r="E1363" s="15">
        <v>7</v>
      </c>
      <c r="F1363" s="17" t="s">
        <v>2316</v>
      </c>
      <c r="G1363" s="25" t="s">
        <v>1009</v>
      </c>
      <c r="H1363" s="29">
        <v>125000</v>
      </c>
      <c r="I1363" s="29">
        <v>125000</v>
      </c>
      <c r="J1363" s="31">
        <v>0</v>
      </c>
    </row>
    <row r="1364" spans="1:10" ht="18.95" customHeight="1">
      <c r="B1364" s="14" t="s">
        <v>18</v>
      </c>
      <c r="C1364" s="15"/>
      <c r="D1364" s="16" t="s">
        <v>1079</v>
      </c>
      <c r="E1364" s="15">
        <v>8</v>
      </c>
      <c r="F1364" s="17" t="s">
        <v>2317</v>
      </c>
      <c r="G1364" s="25" t="s">
        <v>1010</v>
      </c>
      <c r="H1364" s="29">
        <v>110000</v>
      </c>
      <c r="I1364" s="29">
        <v>111000</v>
      </c>
      <c r="J1364" s="31">
        <v>-0.9</v>
      </c>
    </row>
    <row r="1365" spans="1:10" ht="18.95" customHeight="1">
      <c r="B1365" s="14" t="s">
        <v>18</v>
      </c>
      <c r="C1365" s="15"/>
      <c r="D1365" s="16" t="s">
        <v>1079</v>
      </c>
      <c r="E1365" s="15">
        <v>9</v>
      </c>
      <c r="F1365" s="17" t="s">
        <v>2318</v>
      </c>
      <c r="G1365" s="25" t="s">
        <v>1095</v>
      </c>
      <c r="H1365" s="29">
        <v>48500</v>
      </c>
      <c r="I1365" s="29">
        <v>49000</v>
      </c>
      <c r="J1365" s="31">
        <v>-1</v>
      </c>
    </row>
    <row r="1366" spans="1:10" ht="18.95" customHeight="1">
      <c r="B1366" s="14" t="s">
        <v>18</v>
      </c>
      <c r="C1366" s="15"/>
      <c r="D1366" s="16" t="s">
        <v>1079</v>
      </c>
      <c r="E1366" s="15">
        <v>10</v>
      </c>
      <c r="F1366" s="17" t="s">
        <v>2319</v>
      </c>
      <c r="G1366" s="25" t="s">
        <v>1011</v>
      </c>
      <c r="H1366" s="29">
        <v>112000</v>
      </c>
      <c r="I1366" s="29">
        <v>113000</v>
      </c>
      <c r="J1366" s="31">
        <v>-0.9</v>
      </c>
    </row>
    <row r="1367" spans="1:10" ht="18.95" customHeight="1">
      <c r="B1367" s="14" t="s">
        <v>18</v>
      </c>
      <c r="C1367" s="20"/>
      <c r="D1367" s="16" t="s">
        <v>1079</v>
      </c>
      <c r="E1367" s="20">
        <v>11</v>
      </c>
      <c r="F1367" s="17" t="s">
        <v>2320</v>
      </c>
      <c r="G1367" s="25" t="s">
        <v>1095</v>
      </c>
      <c r="H1367" s="29">
        <v>123000</v>
      </c>
      <c r="I1367" s="29">
        <v>123000</v>
      </c>
      <c r="J1367" s="31">
        <v>0</v>
      </c>
    </row>
    <row r="1368" spans="1:10" ht="18.95" customHeight="1">
      <c r="B1368" s="14" t="s">
        <v>18</v>
      </c>
      <c r="C1368" s="15"/>
      <c r="D1368" s="16" t="s">
        <v>1079</v>
      </c>
      <c r="E1368" s="15">
        <v>12</v>
      </c>
      <c r="F1368" s="17" t="s">
        <v>2321</v>
      </c>
      <c r="G1368" s="25" t="s">
        <v>1012</v>
      </c>
      <c r="H1368" s="29">
        <v>123000</v>
      </c>
      <c r="I1368" s="29">
        <v>123000</v>
      </c>
      <c r="J1368" s="31">
        <v>0</v>
      </c>
    </row>
    <row r="1369" spans="1:10" ht="18.95" customHeight="1">
      <c r="B1369" s="14" t="s">
        <v>18</v>
      </c>
      <c r="C1369" s="15"/>
      <c r="D1369" s="16" t="s">
        <v>1079</v>
      </c>
      <c r="E1369" s="15">
        <v>13</v>
      </c>
      <c r="F1369" s="17" t="s">
        <v>2322</v>
      </c>
      <c r="G1369" s="25" t="s">
        <v>1013</v>
      </c>
      <c r="H1369" s="29">
        <v>141000</v>
      </c>
      <c r="I1369" s="29">
        <v>141000</v>
      </c>
      <c r="J1369" s="31">
        <v>0</v>
      </c>
    </row>
    <row r="1370" spans="1:10" ht="18.95" customHeight="1">
      <c r="B1370" s="14" t="s">
        <v>18</v>
      </c>
      <c r="C1370" s="15"/>
      <c r="D1370" s="16" t="s">
        <v>8</v>
      </c>
      <c r="E1370" s="15">
        <v>14</v>
      </c>
      <c r="F1370" s="17" t="s">
        <v>2323</v>
      </c>
      <c r="G1370" s="25" t="s">
        <v>1014</v>
      </c>
      <c r="H1370" s="29">
        <v>136000</v>
      </c>
      <c r="I1370" s="29">
        <v>136000</v>
      </c>
      <c r="J1370" s="31">
        <v>0</v>
      </c>
    </row>
    <row r="1371" spans="1:10" ht="18.95" customHeight="1">
      <c r="B1371" s="14" t="s">
        <v>18</v>
      </c>
      <c r="C1371" s="15"/>
      <c r="D1371" s="16" t="s">
        <v>1079</v>
      </c>
      <c r="E1371" s="15">
        <v>15</v>
      </c>
      <c r="F1371" s="17" t="s">
        <v>2324</v>
      </c>
      <c r="G1371" s="25" t="s">
        <v>1095</v>
      </c>
      <c r="H1371" s="29">
        <v>100000</v>
      </c>
      <c r="I1371" s="29">
        <v>101000</v>
      </c>
      <c r="J1371" s="31">
        <v>-1</v>
      </c>
    </row>
    <row r="1372" spans="1:10" ht="18.95" customHeight="1">
      <c r="B1372" s="14" t="s">
        <v>18</v>
      </c>
      <c r="C1372" s="15"/>
      <c r="D1372" s="16" t="s">
        <v>1079</v>
      </c>
      <c r="E1372" s="15">
        <v>16</v>
      </c>
      <c r="F1372" s="17" t="s">
        <v>2325</v>
      </c>
      <c r="G1372" s="25" t="s">
        <v>1095</v>
      </c>
      <c r="H1372" s="29">
        <v>96000</v>
      </c>
      <c r="I1372" s="29">
        <v>96500</v>
      </c>
      <c r="J1372" s="31">
        <v>-0.5</v>
      </c>
    </row>
    <row r="1373" spans="1:10" ht="18.95" customHeight="1">
      <c r="B1373" s="14" t="s">
        <v>18</v>
      </c>
      <c r="C1373" s="15">
        <v>5</v>
      </c>
      <c r="D1373" s="16" t="s">
        <v>1079</v>
      </c>
      <c r="E1373" s="15">
        <v>1</v>
      </c>
      <c r="F1373" s="17" t="s">
        <v>2326</v>
      </c>
      <c r="G1373" s="25" t="s">
        <v>1015</v>
      </c>
      <c r="H1373" s="29">
        <v>203000</v>
      </c>
      <c r="I1373" s="29">
        <v>205000</v>
      </c>
      <c r="J1373" s="31">
        <v>-1</v>
      </c>
    </row>
    <row r="1374" spans="1:10" ht="18.95" customHeight="1">
      <c r="B1374" s="14" t="s">
        <v>18</v>
      </c>
      <c r="C1374" s="15">
        <v>5</v>
      </c>
      <c r="D1374" s="16" t="s">
        <v>1079</v>
      </c>
      <c r="E1374" s="15">
        <v>2</v>
      </c>
      <c r="F1374" s="17" t="s">
        <v>2327</v>
      </c>
      <c r="G1374" s="25" t="s">
        <v>1095</v>
      </c>
      <c r="H1374" s="29">
        <v>121000</v>
      </c>
      <c r="I1374" s="29">
        <v>123000</v>
      </c>
      <c r="J1374" s="31">
        <v>-1.6</v>
      </c>
    </row>
    <row r="1375" spans="1:10" ht="18.95" customHeight="1">
      <c r="B1375" s="14" t="s">
        <v>18</v>
      </c>
      <c r="C1375" s="15">
        <v>5</v>
      </c>
      <c r="D1375" s="16" t="s">
        <v>1079</v>
      </c>
      <c r="E1375" s="15">
        <v>3</v>
      </c>
      <c r="F1375" s="17" t="s">
        <v>2328</v>
      </c>
      <c r="G1375" s="25" t="s">
        <v>1016</v>
      </c>
      <c r="H1375" s="29">
        <v>162000</v>
      </c>
      <c r="I1375" s="29">
        <v>163000</v>
      </c>
      <c r="J1375" s="31">
        <v>-0.6</v>
      </c>
    </row>
    <row r="1376" spans="1:10" ht="18.95" customHeight="1">
      <c r="B1376" s="14" t="s">
        <v>18</v>
      </c>
      <c r="C1376" s="15">
        <v>5</v>
      </c>
      <c r="D1376" s="16" t="s">
        <v>1079</v>
      </c>
      <c r="E1376" s="15">
        <v>4</v>
      </c>
      <c r="F1376" s="17" t="s">
        <v>2329</v>
      </c>
      <c r="G1376" s="25" t="s">
        <v>1017</v>
      </c>
      <c r="H1376" s="29">
        <v>173000</v>
      </c>
      <c r="I1376" s="29">
        <v>173000</v>
      </c>
      <c r="J1376" s="31">
        <v>0</v>
      </c>
    </row>
    <row r="1377" spans="1:10" ht="18.95" customHeight="1">
      <c r="B1377" s="14" t="s">
        <v>18</v>
      </c>
      <c r="C1377" s="15">
        <v>5</v>
      </c>
      <c r="D1377" s="16" t="s">
        <v>1079</v>
      </c>
      <c r="E1377" s="15">
        <v>5</v>
      </c>
      <c r="F1377" s="17" t="s">
        <v>2330</v>
      </c>
      <c r="G1377" s="25" t="s">
        <v>1095</v>
      </c>
      <c r="H1377" s="29">
        <v>118000</v>
      </c>
      <c r="I1377" s="29">
        <v>118000</v>
      </c>
      <c r="J1377" s="31">
        <v>0</v>
      </c>
    </row>
    <row r="1378" spans="1:10" ht="18.95" customHeight="1">
      <c r="B1378" s="14" t="s">
        <v>18</v>
      </c>
      <c r="C1378" s="15">
        <v>5</v>
      </c>
      <c r="D1378" s="16" t="s">
        <v>1079</v>
      </c>
      <c r="E1378" s="15">
        <v>6</v>
      </c>
      <c r="F1378" s="17" t="s">
        <v>2331</v>
      </c>
      <c r="G1378" s="25" t="s">
        <v>1095</v>
      </c>
      <c r="H1378" s="29">
        <v>112000</v>
      </c>
      <c r="I1378" s="29">
        <v>112000</v>
      </c>
      <c r="J1378" s="31">
        <v>0</v>
      </c>
    </row>
    <row r="1379" spans="1:10" ht="18.95" customHeight="1">
      <c r="B1379" s="14" t="s">
        <v>47</v>
      </c>
      <c r="C1379" s="15"/>
      <c r="D1379" s="16" t="s">
        <v>1081</v>
      </c>
      <c r="E1379" s="15">
        <v>1</v>
      </c>
      <c r="F1379" s="17" t="s">
        <v>2332</v>
      </c>
      <c r="G1379" s="25" t="s">
        <v>1018</v>
      </c>
      <c r="H1379" s="29">
        <v>159000</v>
      </c>
      <c r="I1379" s="29">
        <v>158000</v>
      </c>
      <c r="J1379" s="31">
        <v>0.6</v>
      </c>
    </row>
    <row r="1380" spans="1:10" ht="18.95" customHeight="1">
      <c r="B1380" s="14" t="s">
        <v>47</v>
      </c>
      <c r="C1380" s="15"/>
      <c r="D1380" s="16" t="s">
        <v>1081</v>
      </c>
      <c r="E1380" s="15">
        <v>2</v>
      </c>
      <c r="F1380" s="17" t="s">
        <v>2333</v>
      </c>
      <c r="G1380" s="25" t="s">
        <v>1095</v>
      </c>
      <c r="H1380" s="29">
        <v>157000</v>
      </c>
      <c r="I1380" s="29">
        <v>156000</v>
      </c>
      <c r="J1380" s="31">
        <v>0.6</v>
      </c>
    </row>
    <row r="1381" spans="1:10" ht="18.95" customHeight="1">
      <c r="B1381" s="14" t="s">
        <v>47</v>
      </c>
      <c r="C1381" s="15"/>
      <c r="D1381" s="16" t="s">
        <v>1081</v>
      </c>
      <c r="E1381" s="15">
        <v>3</v>
      </c>
      <c r="F1381" s="17" t="s">
        <v>2334</v>
      </c>
      <c r="G1381" s="25" t="s">
        <v>1019</v>
      </c>
      <c r="H1381" s="29">
        <v>161000</v>
      </c>
      <c r="I1381" s="29">
        <v>160000</v>
      </c>
      <c r="J1381" s="31">
        <v>0.6</v>
      </c>
    </row>
    <row r="1382" spans="1:10" ht="18.95" customHeight="1">
      <c r="B1382" s="14" t="s">
        <v>47</v>
      </c>
      <c r="C1382" s="15"/>
      <c r="D1382" s="16" t="s">
        <v>1081</v>
      </c>
      <c r="E1382" s="15">
        <v>4</v>
      </c>
      <c r="F1382" s="17" t="s">
        <v>2335</v>
      </c>
      <c r="G1382" s="25" t="s">
        <v>1020</v>
      </c>
      <c r="H1382" s="29">
        <v>155000</v>
      </c>
      <c r="I1382" s="29">
        <v>152000</v>
      </c>
      <c r="J1382" s="31">
        <v>2</v>
      </c>
    </row>
    <row r="1383" spans="1:10" ht="18.95" customHeight="1">
      <c r="B1383" s="14" t="s">
        <v>47</v>
      </c>
      <c r="C1383" s="15"/>
      <c r="D1383" s="16" t="s">
        <v>1081</v>
      </c>
      <c r="E1383" s="15">
        <v>5</v>
      </c>
      <c r="F1383" s="17" t="s">
        <v>2336</v>
      </c>
      <c r="G1383" s="25" t="s">
        <v>1021</v>
      </c>
      <c r="H1383" s="29">
        <v>170000</v>
      </c>
      <c r="I1383" s="29">
        <v>169000</v>
      </c>
      <c r="J1383" s="31">
        <v>0.6</v>
      </c>
    </row>
    <row r="1384" spans="1:10" ht="18.95" customHeight="1">
      <c r="B1384" s="14" t="s">
        <v>47</v>
      </c>
      <c r="C1384" s="15"/>
      <c r="D1384" s="16" t="s">
        <v>1081</v>
      </c>
      <c r="E1384" s="15">
        <v>6</v>
      </c>
      <c r="F1384" s="17" t="s">
        <v>2337</v>
      </c>
      <c r="G1384" s="25" t="s">
        <v>1095</v>
      </c>
      <c r="H1384" s="29">
        <v>119000</v>
      </c>
      <c r="I1384" s="29">
        <v>119000</v>
      </c>
      <c r="J1384" s="31">
        <v>0</v>
      </c>
    </row>
    <row r="1385" spans="1:10" ht="18.95" customHeight="1">
      <c r="A1385" s="43" t="s">
        <v>57</v>
      </c>
      <c r="B1385" s="14" t="s">
        <v>47</v>
      </c>
      <c r="C1385" s="15"/>
      <c r="D1385" s="16" t="s">
        <v>1081</v>
      </c>
      <c r="E1385" s="15">
        <v>7</v>
      </c>
      <c r="F1385" s="17" t="s">
        <v>216</v>
      </c>
      <c r="G1385" s="25" t="s">
        <v>1022</v>
      </c>
      <c r="H1385" s="29">
        <v>133000</v>
      </c>
      <c r="I1385" s="29">
        <v>135000</v>
      </c>
      <c r="J1385" s="31">
        <v>-1.5</v>
      </c>
    </row>
    <row r="1386" spans="1:10" ht="18.95" customHeight="1">
      <c r="B1386" s="14" t="s">
        <v>47</v>
      </c>
      <c r="C1386" s="15"/>
      <c r="D1386" s="16" t="s">
        <v>1081</v>
      </c>
      <c r="E1386" s="15">
        <v>8</v>
      </c>
      <c r="F1386" s="17" t="s">
        <v>2338</v>
      </c>
      <c r="G1386" s="25" t="s">
        <v>1023</v>
      </c>
      <c r="H1386" s="29">
        <v>163000</v>
      </c>
      <c r="I1386" s="29">
        <v>160000</v>
      </c>
      <c r="J1386" s="31">
        <v>1.9</v>
      </c>
    </row>
    <row r="1387" spans="1:10" ht="18.95" customHeight="1">
      <c r="B1387" s="14" t="s">
        <v>47</v>
      </c>
      <c r="C1387" s="15"/>
      <c r="D1387" s="16" t="s">
        <v>1081</v>
      </c>
      <c r="E1387" s="15">
        <v>9</v>
      </c>
      <c r="F1387" s="17" t="s">
        <v>2339</v>
      </c>
      <c r="G1387" s="25" t="s">
        <v>1024</v>
      </c>
      <c r="H1387" s="29">
        <v>163000</v>
      </c>
      <c r="I1387" s="29">
        <v>163000</v>
      </c>
      <c r="J1387" s="31">
        <v>0</v>
      </c>
    </row>
    <row r="1388" spans="1:10" ht="18.95" customHeight="1">
      <c r="B1388" s="14" t="s">
        <v>47</v>
      </c>
      <c r="C1388" s="15"/>
      <c r="D1388" s="16" t="s">
        <v>1081</v>
      </c>
      <c r="E1388" s="15">
        <v>10</v>
      </c>
      <c r="F1388" s="17" t="s">
        <v>2340</v>
      </c>
      <c r="G1388" s="25" t="s">
        <v>1025</v>
      </c>
      <c r="H1388" s="29">
        <v>121000</v>
      </c>
      <c r="I1388" s="29">
        <v>120000</v>
      </c>
      <c r="J1388" s="31">
        <v>0.8</v>
      </c>
    </row>
    <row r="1389" spans="1:10" ht="18.95" customHeight="1">
      <c r="B1389" s="14" t="s">
        <v>47</v>
      </c>
      <c r="C1389" s="15"/>
      <c r="D1389" s="16" t="s">
        <v>1081</v>
      </c>
      <c r="E1389" s="15">
        <v>11</v>
      </c>
      <c r="F1389" s="17" t="s">
        <v>2341</v>
      </c>
      <c r="G1389" s="25" t="s">
        <v>1026</v>
      </c>
      <c r="H1389" s="29">
        <v>199000</v>
      </c>
      <c r="I1389" s="29">
        <v>193000</v>
      </c>
      <c r="J1389" s="31">
        <v>3.1</v>
      </c>
    </row>
    <row r="1390" spans="1:10" ht="18.95" customHeight="1">
      <c r="A1390" s="43" t="s">
        <v>57</v>
      </c>
      <c r="B1390" s="14" t="s">
        <v>47</v>
      </c>
      <c r="C1390" s="15"/>
      <c r="D1390" s="16" t="s">
        <v>1081</v>
      </c>
      <c r="E1390" s="15">
        <v>12</v>
      </c>
      <c r="F1390" s="17" t="s">
        <v>217</v>
      </c>
      <c r="G1390" s="25" t="s">
        <v>1027</v>
      </c>
      <c r="H1390" s="29">
        <v>172000</v>
      </c>
      <c r="I1390" s="29">
        <v>172000</v>
      </c>
      <c r="J1390" s="31">
        <v>0</v>
      </c>
    </row>
    <row r="1391" spans="1:10" ht="18.95" customHeight="1">
      <c r="B1391" s="14" t="s">
        <v>47</v>
      </c>
      <c r="C1391" s="15"/>
      <c r="D1391" s="16" t="s">
        <v>1081</v>
      </c>
      <c r="E1391" s="15">
        <v>13</v>
      </c>
      <c r="F1391" s="17" t="s">
        <v>2342</v>
      </c>
      <c r="G1391" s="25" t="s">
        <v>1028</v>
      </c>
      <c r="H1391" s="29">
        <v>132000</v>
      </c>
      <c r="I1391" s="29">
        <v>133000</v>
      </c>
      <c r="J1391" s="31">
        <v>-0.8</v>
      </c>
    </row>
    <row r="1392" spans="1:10" ht="18.95" customHeight="1">
      <c r="B1392" s="14" t="s">
        <v>47</v>
      </c>
      <c r="C1392" s="15"/>
      <c r="D1392" s="16" t="s">
        <v>1081</v>
      </c>
      <c r="E1392" s="15">
        <v>14</v>
      </c>
      <c r="F1392" s="17" t="s">
        <v>2343</v>
      </c>
      <c r="G1392" s="25" t="s">
        <v>1029</v>
      </c>
      <c r="H1392" s="29">
        <v>112000</v>
      </c>
      <c r="I1392" s="29">
        <v>114000</v>
      </c>
      <c r="J1392" s="31">
        <v>-1.8</v>
      </c>
    </row>
    <row r="1393" spans="2:11" ht="18.95" customHeight="1">
      <c r="B1393" s="14" t="s">
        <v>47</v>
      </c>
      <c r="C1393" s="15"/>
      <c r="D1393" s="16" t="s">
        <v>1081</v>
      </c>
      <c r="E1393" s="15">
        <v>15</v>
      </c>
      <c r="F1393" s="17" t="s">
        <v>2344</v>
      </c>
      <c r="G1393" s="25" t="s">
        <v>1030</v>
      </c>
      <c r="H1393" s="29">
        <v>119000</v>
      </c>
      <c r="I1393" s="29">
        <v>119000</v>
      </c>
      <c r="J1393" s="31">
        <v>0</v>
      </c>
    </row>
    <row r="1394" spans="2:11" ht="18.95" customHeight="1">
      <c r="B1394" s="14" t="s">
        <v>47</v>
      </c>
      <c r="C1394" s="15"/>
      <c r="D1394" s="16" t="s">
        <v>1081</v>
      </c>
      <c r="E1394" s="15">
        <v>16</v>
      </c>
      <c r="F1394" s="17" t="s">
        <v>2345</v>
      </c>
      <c r="G1394" s="25" t="s">
        <v>1095</v>
      </c>
      <c r="H1394" s="29">
        <v>62500</v>
      </c>
      <c r="I1394" s="29">
        <v>63000</v>
      </c>
      <c r="J1394" s="31">
        <v>-0.8</v>
      </c>
    </row>
    <row r="1395" spans="2:11" ht="18.95" customHeight="1">
      <c r="B1395" s="14" t="s">
        <v>47</v>
      </c>
      <c r="C1395" s="15">
        <v>5</v>
      </c>
      <c r="D1395" s="16" t="s">
        <v>1081</v>
      </c>
      <c r="E1395" s="15">
        <v>1</v>
      </c>
      <c r="F1395" s="17" t="s">
        <v>2346</v>
      </c>
      <c r="G1395" s="25" t="s">
        <v>1031</v>
      </c>
      <c r="H1395" s="29">
        <v>710000</v>
      </c>
      <c r="I1395" s="29">
        <v>690000</v>
      </c>
      <c r="J1395" s="31">
        <v>2.9</v>
      </c>
    </row>
    <row r="1396" spans="2:11" ht="18.95" customHeight="1">
      <c r="B1396" s="14" t="s">
        <v>47</v>
      </c>
      <c r="C1396" s="15">
        <v>5</v>
      </c>
      <c r="D1396" s="16" t="s">
        <v>1081</v>
      </c>
      <c r="E1396" s="15">
        <v>2</v>
      </c>
      <c r="F1396" s="17" t="s">
        <v>2347</v>
      </c>
      <c r="G1396" s="25" t="s">
        <v>1032</v>
      </c>
      <c r="H1396" s="29">
        <v>177000</v>
      </c>
      <c r="I1396" s="29">
        <v>175000</v>
      </c>
      <c r="J1396" s="31">
        <v>1.1000000000000001</v>
      </c>
    </row>
    <row r="1397" spans="2:11" ht="18.95" customHeight="1">
      <c r="B1397" s="14" t="s">
        <v>47</v>
      </c>
      <c r="C1397" s="15">
        <v>5</v>
      </c>
      <c r="D1397" s="16" t="s">
        <v>1081</v>
      </c>
      <c r="E1397" s="15">
        <v>3</v>
      </c>
      <c r="F1397" s="17" t="s">
        <v>2348</v>
      </c>
      <c r="G1397" s="25" t="s">
        <v>1033</v>
      </c>
      <c r="H1397" s="29">
        <v>240000</v>
      </c>
      <c r="I1397" s="29">
        <v>237000</v>
      </c>
      <c r="J1397" s="31">
        <v>1.3</v>
      </c>
    </row>
    <row r="1398" spans="2:11" ht="18.95" customHeight="1">
      <c r="B1398" s="14" t="s">
        <v>47</v>
      </c>
      <c r="C1398" s="15">
        <v>9</v>
      </c>
      <c r="D1398" s="16" t="s">
        <v>1081</v>
      </c>
      <c r="E1398" s="15">
        <v>1</v>
      </c>
      <c r="F1398" s="17" t="s">
        <v>2349</v>
      </c>
      <c r="G1398" s="25" t="s">
        <v>1034</v>
      </c>
      <c r="H1398" s="29">
        <v>68000</v>
      </c>
      <c r="I1398" s="29">
        <v>66100</v>
      </c>
      <c r="J1398" s="31">
        <v>2.9</v>
      </c>
    </row>
    <row r="1399" spans="2:11" ht="18.95" customHeight="1">
      <c r="B1399" s="14" t="s">
        <v>47</v>
      </c>
      <c r="C1399" s="15">
        <v>9</v>
      </c>
      <c r="D1399" s="16" t="s">
        <v>1081</v>
      </c>
      <c r="E1399" s="15">
        <v>2</v>
      </c>
      <c r="F1399" s="17" t="s">
        <v>2350</v>
      </c>
      <c r="G1399" s="25" t="s">
        <v>1095</v>
      </c>
      <c r="H1399" s="29">
        <v>87300</v>
      </c>
      <c r="I1399" s="29">
        <v>86300</v>
      </c>
      <c r="J1399" s="31">
        <v>1.2</v>
      </c>
    </row>
    <row r="1400" spans="2:11" ht="18.95" customHeight="1">
      <c r="B1400" s="14" t="s">
        <v>33</v>
      </c>
      <c r="C1400" s="15"/>
      <c r="D1400" s="16" t="s">
        <v>1081</v>
      </c>
      <c r="E1400" s="15">
        <v>1</v>
      </c>
      <c r="F1400" s="17" t="s">
        <v>2351</v>
      </c>
      <c r="G1400" s="25" t="s">
        <v>1035</v>
      </c>
      <c r="H1400" s="29">
        <v>168000</v>
      </c>
      <c r="I1400" s="29">
        <v>168000</v>
      </c>
      <c r="J1400" s="31">
        <v>0</v>
      </c>
    </row>
    <row r="1401" spans="2:11" ht="18.95" customHeight="1">
      <c r="B1401" s="14" t="s">
        <v>33</v>
      </c>
      <c r="C1401" s="15"/>
      <c r="D1401" s="16" t="s">
        <v>1081</v>
      </c>
      <c r="E1401" s="15">
        <v>2</v>
      </c>
      <c r="F1401" s="17" t="s">
        <v>2352</v>
      </c>
      <c r="G1401" s="25" t="s">
        <v>1036</v>
      </c>
      <c r="H1401" s="29">
        <v>181000</v>
      </c>
      <c r="I1401" s="29">
        <v>181000</v>
      </c>
      <c r="J1401" s="31">
        <v>0</v>
      </c>
    </row>
    <row r="1402" spans="2:11" ht="18.95" customHeight="1">
      <c r="B1402" s="14" t="s">
        <v>33</v>
      </c>
      <c r="C1402" s="15"/>
      <c r="D1402" s="16" t="s">
        <v>1081</v>
      </c>
      <c r="E1402" s="15">
        <v>3</v>
      </c>
      <c r="F1402" s="17" t="s">
        <v>2353</v>
      </c>
      <c r="G1402" s="25" t="s">
        <v>1095</v>
      </c>
      <c r="H1402" s="29">
        <v>168000</v>
      </c>
      <c r="I1402" s="34" t="s">
        <v>2468</v>
      </c>
      <c r="J1402" s="32" t="s">
        <v>2469</v>
      </c>
      <c r="K1402" s="7"/>
    </row>
    <row r="1403" spans="2:11" ht="18.95" customHeight="1">
      <c r="B1403" s="14" t="s">
        <v>33</v>
      </c>
      <c r="C1403" s="15"/>
      <c r="D1403" s="16" t="s">
        <v>1081</v>
      </c>
      <c r="E1403" s="15">
        <v>4</v>
      </c>
      <c r="F1403" s="17" t="s">
        <v>2354</v>
      </c>
      <c r="G1403" s="25" t="s">
        <v>1037</v>
      </c>
      <c r="H1403" s="29">
        <v>166000</v>
      </c>
      <c r="I1403" s="29">
        <v>165000</v>
      </c>
      <c r="J1403" s="31">
        <v>0.6</v>
      </c>
    </row>
    <row r="1404" spans="2:11" ht="18.95" customHeight="1">
      <c r="B1404" s="14" t="s">
        <v>33</v>
      </c>
      <c r="C1404" s="15"/>
      <c r="D1404" s="16" t="s">
        <v>1081</v>
      </c>
      <c r="E1404" s="15">
        <v>5</v>
      </c>
      <c r="F1404" s="17" t="s">
        <v>2355</v>
      </c>
      <c r="G1404" s="25" t="s">
        <v>1038</v>
      </c>
      <c r="H1404" s="29">
        <v>148000</v>
      </c>
      <c r="I1404" s="29">
        <v>148000</v>
      </c>
      <c r="J1404" s="31">
        <v>0</v>
      </c>
    </row>
    <row r="1405" spans="2:11" ht="18.95" customHeight="1">
      <c r="B1405" s="14" t="s">
        <v>33</v>
      </c>
      <c r="C1405" s="15"/>
      <c r="D1405" s="16" t="s">
        <v>1081</v>
      </c>
      <c r="E1405" s="15">
        <v>6</v>
      </c>
      <c r="F1405" s="17" t="s">
        <v>2356</v>
      </c>
      <c r="G1405" s="25" t="s">
        <v>1039</v>
      </c>
      <c r="H1405" s="29">
        <v>142000</v>
      </c>
      <c r="I1405" s="29">
        <v>142000</v>
      </c>
      <c r="J1405" s="31">
        <v>0</v>
      </c>
    </row>
    <row r="1406" spans="2:11" ht="18.95" customHeight="1">
      <c r="B1406" s="14" t="s">
        <v>33</v>
      </c>
      <c r="C1406" s="15"/>
      <c r="D1406" s="16" t="s">
        <v>1081</v>
      </c>
      <c r="E1406" s="15">
        <v>7</v>
      </c>
      <c r="F1406" s="17" t="s">
        <v>2357</v>
      </c>
      <c r="G1406" s="25" t="s">
        <v>1040</v>
      </c>
      <c r="H1406" s="29">
        <v>189000</v>
      </c>
      <c r="I1406" s="29">
        <v>189000</v>
      </c>
      <c r="J1406" s="31">
        <v>0</v>
      </c>
    </row>
    <row r="1407" spans="2:11" ht="18.95" customHeight="1">
      <c r="B1407" s="14" t="s">
        <v>33</v>
      </c>
      <c r="C1407" s="15"/>
      <c r="D1407" s="16" t="s">
        <v>1081</v>
      </c>
      <c r="E1407" s="15">
        <v>8</v>
      </c>
      <c r="F1407" s="17" t="s">
        <v>2358</v>
      </c>
      <c r="G1407" s="25" t="s">
        <v>1095</v>
      </c>
      <c r="H1407" s="29">
        <v>113000</v>
      </c>
      <c r="I1407" s="29">
        <v>113000</v>
      </c>
      <c r="J1407" s="31">
        <v>0</v>
      </c>
    </row>
    <row r="1408" spans="2:11" ht="18.95" customHeight="1">
      <c r="B1408" s="14" t="s">
        <v>33</v>
      </c>
      <c r="C1408" s="15"/>
      <c r="D1408" s="16" t="s">
        <v>1081</v>
      </c>
      <c r="E1408" s="15">
        <v>9</v>
      </c>
      <c r="F1408" s="17" t="s">
        <v>2359</v>
      </c>
      <c r="G1408" s="25" t="s">
        <v>1095</v>
      </c>
      <c r="H1408" s="29">
        <v>140000</v>
      </c>
      <c r="I1408" s="29">
        <v>140000</v>
      </c>
      <c r="J1408" s="31">
        <v>0</v>
      </c>
    </row>
    <row r="1409" spans="1:10" ht="18.95" customHeight="1">
      <c r="B1409" s="14" t="s">
        <v>33</v>
      </c>
      <c r="C1409" s="15"/>
      <c r="D1409" s="16" t="s">
        <v>1081</v>
      </c>
      <c r="E1409" s="15">
        <v>10</v>
      </c>
      <c r="F1409" s="17" t="s">
        <v>2360</v>
      </c>
      <c r="G1409" s="25" t="s">
        <v>1041</v>
      </c>
      <c r="H1409" s="29">
        <v>139000</v>
      </c>
      <c r="I1409" s="29">
        <v>139000</v>
      </c>
      <c r="J1409" s="31">
        <v>0</v>
      </c>
    </row>
    <row r="1410" spans="1:10" ht="18.95" customHeight="1">
      <c r="B1410" s="14" t="s">
        <v>33</v>
      </c>
      <c r="C1410" s="15"/>
      <c r="D1410" s="16" t="s">
        <v>1081</v>
      </c>
      <c r="E1410" s="15">
        <v>11</v>
      </c>
      <c r="F1410" s="17" t="s">
        <v>2361</v>
      </c>
      <c r="G1410" s="25" t="s">
        <v>1042</v>
      </c>
      <c r="H1410" s="29">
        <v>157000</v>
      </c>
      <c r="I1410" s="29">
        <v>157000</v>
      </c>
      <c r="J1410" s="31">
        <v>0</v>
      </c>
    </row>
    <row r="1411" spans="1:10" ht="18.95" customHeight="1">
      <c r="B1411" s="14" t="s">
        <v>33</v>
      </c>
      <c r="C1411" s="15"/>
      <c r="D1411" s="16" t="s">
        <v>1081</v>
      </c>
      <c r="E1411" s="15">
        <v>12</v>
      </c>
      <c r="F1411" s="17" t="s">
        <v>2362</v>
      </c>
      <c r="G1411" s="25" t="s">
        <v>1043</v>
      </c>
      <c r="H1411" s="29">
        <v>132000</v>
      </c>
      <c r="I1411" s="29">
        <v>132000</v>
      </c>
      <c r="J1411" s="31">
        <v>0</v>
      </c>
    </row>
    <row r="1412" spans="1:10" ht="18.95" customHeight="1">
      <c r="B1412" s="14" t="s">
        <v>33</v>
      </c>
      <c r="C1412" s="15"/>
      <c r="D1412" s="16" t="s">
        <v>1081</v>
      </c>
      <c r="E1412" s="15">
        <v>13</v>
      </c>
      <c r="F1412" s="17" t="s">
        <v>2363</v>
      </c>
      <c r="G1412" s="25" t="s">
        <v>1095</v>
      </c>
      <c r="H1412" s="29">
        <v>130000</v>
      </c>
      <c r="I1412" s="29">
        <v>131000</v>
      </c>
      <c r="J1412" s="31">
        <v>-0.8</v>
      </c>
    </row>
    <row r="1413" spans="1:10" ht="18.95" customHeight="1">
      <c r="B1413" s="14" t="s">
        <v>33</v>
      </c>
      <c r="C1413" s="15">
        <v>5</v>
      </c>
      <c r="D1413" s="16" t="s">
        <v>1081</v>
      </c>
      <c r="E1413" s="15">
        <v>1</v>
      </c>
      <c r="F1413" s="17" t="s">
        <v>2364</v>
      </c>
      <c r="G1413" s="25" t="s">
        <v>1095</v>
      </c>
      <c r="H1413" s="29">
        <v>198000</v>
      </c>
      <c r="I1413" s="29">
        <v>198000</v>
      </c>
      <c r="J1413" s="31">
        <v>0</v>
      </c>
    </row>
    <row r="1414" spans="1:10" ht="18.95" customHeight="1">
      <c r="B1414" s="14" t="s">
        <v>33</v>
      </c>
      <c r="C1414" s="15">
        <v>5</v>
      </c>
      <c r="D1414" s="16" t="s">
        <v>1081</v>
      </c>
      <c r="E1414" s="15">
        <v>2</v>
      </c>
      <c r="F1414" s="17" t="s">
        <v>2365</v>
      </c>
      <c r="G1414" s="25" t="s">
        <v>1044</v>
      </c>
      <c r="H1414" s="29">
        <v>257000</v>
      </c>
      <c r="I1414" s="29">
        <v>256000</v>
      </c>
      <c r="J1414" s="31">
        <v>0.4</v>
      </c>
    </row>
    <row r="1415" spans="1:10" ht="18.95" customHeight="1">
      <c r="B1415" s="14" t="s">
        <v>33</v>
      </c>
      <c r="C1415" s="15">
        <v>9</v>
      </c>
      <c r="D1415" s="16" t="s">
        <v>1081</v>
      </c>
      <c r="E1415" s="15">
        <v>1</v>
      </c>
      <c r="F1415" s="17" t="s">
        <v>2366</v>
      </c>
      <c r="G1415" s="25" t="s">
        <v>1045</v>
      </c>
      <c r="H1415" s="29">
        <v>115000</v>
      </c>
      <c r="I1415" s="29">
        <v>115000</v>
      </c>
      <c r="J1415" s="31">
        <v>0</v>
      </c>
    </row>
    <row r="1416" spans="1:10" ht="18.95" customHeight="1">
      <c r="B1416" s="14" t="s">
        <v>34</v>
      </c>
      <c r="C1416" s="15"/>
      <c r="D1416" s="16" t="s">
        <v>1082</v>
      </c>
      <c r="E1416" s="15">
        <v>1</v>
      </c>
      <c r="F1416" s="17" t="s">
        <v>2367</v>
      </c>
      <c r="G1416" s="25" t="s">
        <v>1095</v>
      </c>
      <c r="H1416" s="29">
        <v>68000</v>
      </c>
      <c r="I1416" s="29">
        <v>70600</v>
      </c>
      <c r="J1416" s="31">
        <v>-3.7</v>
      </c>
    </row>
    <row r="1417" spans="1:10" ht="18.95" customHeight="1">
      <c r="B1417" s="14" t="s">
        <v>34</v>
      </c>
      <c r="C1417" s="15"/>
      <c r="D1417" s="16" t="s">
        <v>1082</v>
      </c>
      <c r="E1417" s="15">
        <v>2</v>
      </c>
      <c r="F1417" s="17" t="s">
        <v>2368</v>
      </c>
      <c r="G1417" s="25" t="s">
        <v>1095</v>
      </c>
      <c r="H1417" s="29">
        <v>88900</v>
      </c>
      <c r="I1417" s="29">
        <v>91500</v>
      </c>
      <c r="J1417" s="31">
        <v>-2.8</v>
      </c>
    </row>
    <row r="1418" spans="1:10" ht="18.95" customHeight="1">
      <c r="B1418" s="14" t="s">
        <v>34</v>
      </c>
      <c r="C1418" s="15"/>
      <c r="D1418" s="16" t="s">
        <v>1082</v>
      </c>
      <c r="E1418" s="15">
        <v>3</v>
      </c>
      <c r="F1418" s="17" t="s">
        <v>2369</v>
      </c>
      <c r="G1418" s="25" t="s">
        <v>1095</v>
      </c>
      <c r="H1418" s="29">
        <v>94300</v>
      </c>
      <c r="I1418" s="29">
        <v>96100</v>
      </c>
      <c r="J1418" s="31">
        <v>-1.9</v>
      </c>
    </row>
    <row r="1419" spans="1:10" ht="18.95" customHeight="1">
      <c r="A1419" s="43" t="s">
        <v>57</v>
      </c>
      <c r="B1419" s="14" t="s">
        <v>34</v>
      </c>
      <c r="C1419" s="15"/>
      <c r="D1419" s="16" t="s">
        <v>1082</v>
      </c>
      <c r="E1419" s="15">
        <v>4</v>
      </c>
      <c r="F1419" s="17" t="s">
        <v>218</v>
      </c>
      <c r="G1419" s="25" t="s">
        <v>1095</v>
      </c>
      <c r="H1419" s="29">
        <v>85300</v>
      </c>
      <c r="I1419" s="29">
        <v>88800</v>
      </c>
      <c r="J1419" s="31">
        <v>-3.9</v>
      </c>
    </row>
    <row r="1420" spans="1:10" ht="18.95" customHeight="1">
      <c r="B1420" s="14" t="s">
        <v>34</v>
      </c>
      <c r="C1420" s="15"/>
      <c r="D1420" s="16" t="s">
        <v>1082</v>
      </c>
      <c r="E1420" s="15">
        <v>5</v>
      </c>
      <c r="F1420" s="17" t="s">
        <v>2370</v>
      </c>
      <c r="G1420" s="25" t="s">
        <v>1095</v>
      </c>
      <c r="H1420" s="29">
        <v>78300</v>
      </c>
      <c r="I1420" s="29">
        <v>79400</v>
      </c>
      <c r="J1420" s="31">
        <v>-1.4</v>
      </c>
    </row>
    <row r="1421" spans="1:10" ht="18.95" customHeight="1">
      <c r="B1421" s="14" t="s">
        <v>34</v>
      </c>
      <c r="C1421" s="15"/>
      <c r="D1421" s="16" t="s">
        <v>1082</v>
      </c>
      <c r="E1421" s="15">
        <v>6</v>
      </c>
      <c r="F1421" s="17" t="s">
        <v>2371</v>
      </c>
      <c r="G1421" s="25" t="s">
        <v>1095</v>
      </c>
      <c r="H1421" s="29">
        <v>79300</v>
      </c>
      <c r="I1421" s="29">
        <v>81000</v>
      </c>
      <c r="J1421" s="31">
        <v>-2.1</v>
      </c>
    </row>
    <row r="1422" spans="1:10" ht="18.95" customHeight="1">
      <c r="B1422" s="14" t="s">
        <v>34</v>
      </c>
      <c r="C1422" s="15"/>
      <c r="D1422" s="16" t="s">
        <v>1082</v>
      </c>
      <c r="E1422" s="15">
        <v>7</v>
      </c>
      <c r="F1422" s="17" t="s">
        <v>2372</v>
      </c>
      <c r="G1422" s="25" t="s">
        <v>1095</v>
      </c>
      <c r="H1422" s="29">
        <v>93700</v>
      </c>
      <c r="I1422" s="29">
        <v>95600</v>
      </c>
      <c r="J1422" s="31">
        <v>-2</v>
      </c>
    </row>
    <row r="1423" spans="1:10" ht="18.95" customHeight="1">
      <c r="B1423" s="14" t="s">
        <v>34</v>
      </c>
      <c r="C1423" s="15"/>
      <c r="D1423" s="16" t="s">
        <v>1082</v>
      </c>
      <c r="E1423" s="15">
        <v>8</v>
      </c>
      <c r="F1423" s="17" t="s">
        <v>2373</v>
      </c>
      <c r="G1423" s="25" t="s">
        <v>1095</v>
      </c>
      <c r="H1423" s="29">
        <v>85200</v>
      </c>
      <c r="I1423" s="29">
        <v>86800</v>
      </c>
      <c r="J1423" s="31">
        <v>-1.8</v>
      </c>
    </row>
    <row r="1424" spans="1:10" ht="18.95" customHeight="1">
      <c r="B1424" s="14" t="s">
        <v>34</v>
      </c>
      <c r="C1424" s="15"/>
      <c r="D1424" s="16" t="s">
        <v>1082</v>
      </c>
      <c r="E1424" s="15">
        <v>9</v>
      </c>
      <c r="F1424" s="17" t="s">
        <v>2374</v>
      </c>
      <c r="G1424" s="25" t="s">
        <v>1095</v>
      </c>
      <c r="H1424" s="29">
        <v>34800</v>
      </c>
      <c r="I1424" s="29">
        <v>36300</v>
      </c>
      <c r="J1424" s="31">
        <v>-4.0999999999999996</v>
      </c>
    </row>
    <row r="1425" spans="1:10" ht="18.95" customHeight="1">
      <c r="B1425" s="14" t="s">
        <v>34</v>
      </c>
      <c r="C1425" s="15"/>
      <c r="D1425" s="16" t="s">
        <v>1082</v>
      </c>
      <c r="E1425" s="15">
        <v>10</v>
      </c>
      <c r="F1425" s="17" t="s">
        <v>2375</v>
      </c>
      <c r="G1425" s="25" t="s">
        <v>1095</v>
      </c>
      <c r="H1425" s="29">
        <v>30400</v>
      </c>
      <c r="I1425" s="29">
        <v>31400</v>
      </c>
      <c r="J1425" s="31">
        <v>-3.2</v>
      </c>
    </row>
    <row r="1426" spans="1:10" ht="18.95" customHeight="1">
      <c r="B1426" s="14" t="s">
        <v>35</v>
      </c>
      <c r="C1426" s="15"/>
      <c r="D1426" s="16" t="s">
        <v>8</v>
      </c>
      <c r="E1426" s="15">
        <v>1</v>
      </c>
      <c r="F1426" s="17" t="s">
        <v>2376</v>
      </c>
      <c r="G1426" s="25" t="s">
        <v>1046</v>
      </c>
      <c r="H1426" s="29">
        <v>159000</v>
      </c>
      <c r="I1426" s="29">
        <v>158000</v>
      </c>
      <c r="J1426" s="31">
        <v>0.6</v>
      </c>
    </row>
    <row r="1427" spans="1:10" ht="18.95" customHeight="1">
      <c r="B1427" s="14" t="s">
        <v>35</v>
      </c>
      <c r="C1427" s="15"/>
      <c r="D1427" s="16" t="s">
        <v>1082</v>
      </c>
      <c r="E1427" s="15">
        <v>2</v>
      </c>
      <c r="F1427" s="17" t="s">
        <v>2377</v>
      </c>
      <c r="G1427" s="25" t="s">
        <v>1047</v>
      </c>
      <c r="H1427" s="29">
        <v>127000</v>
      </c>
      <c r="I1427" s="29">
        <v>129000</v>
      </c>
      <c r="J1427" s="31">
        <v>-1.6</v>
      </c>
    </row>
    <row r="1428" spans="1:10" ht="18.95" customHeight="1">
      <c r="B1428" s="14" t="s">
        <v>35</v>
      </c>
      <c r="C1428" s="15"/>
      <c r="D1428" s="16" t="s">
        <v>1082</v>
      </c>
      <c r="E1428" s="15">
        <v>3</v>
      </c>
      <c r="F1428" s="17" t="s">
        <v>2378</v>
      </c>
      <c r="G1428" s="25" t="s">
        <v>1048</v>
      </c>
      <c r="H1428" s="29">
        <v>121000</v>
      </c>
      <c r="I1428" s="29">
        <v>121000</v>
      </c>
      <c r="J1428" s="31">
        <v>0</v>
      </c>
    </row>
    <row r="1429" spans="1:10" ht="18.95" customHeight="1">
      <c r="B1429" s="14" t="s">
        <v>35</v>
      </c>
      <c r="C1429" s="15"/>
      <c r="D1429" s="16" t="s">
        <v>1082</v>
      </c>
      <c r="E1429" s="15">
        <v>4</v>
      </c>
      <c r="F1429" s="17" t="s">
        <v>2379</v>
      </c>
      <c r="G1429" s="25" t="s">
        <v>1049</v>
      </c>
      <c r="H1429" s="29">
        <v>132000</v>
      </c>
      <c r="I1429" s="29">
        <v>137000</v>
      </c>
      <c r="J1429" s="31">
        <v>-3.6</v>
      </c>
    </row>
    <row r="1430" spans="1:10" ht="18.95" customHeight="1">
      <c r="A1430" s="43" t="s">
        <v>57</v>
      </c>
      <c r="B1430" s="14" t="s">
        <v>35</v>
      </c>
      <c r="C1430" s="20"/>
      <c r="D1430" s="22" t="s">
        <v>1082</v>
      </c>
      <c r="E1430" s="20">
        <v>5</v>
      </c>
      <c r="F1430" s="17" t="s">
        <v>219</v>
      </c>
      <c r="G1430" s="25" t="s">
        <v>1050</v>
      </c>
      <c r="H1430" s="29">
        <v>137000</v>
      </c>
      <c r="I1430" s="29">
        <v>137000</v>
      </c>
      <c r="J1430" s="31">
        <v>0</v>
      </c>
    </row>
    <row r="1431" spans="1:10" ht="18.95" customHeight="1">
      <c r="B1431" s="14" t="s">
        <v>35</v>
      </c>
      <c r="C1431" s="15"/>
      <c r="D1431" s="16" t="s">
        <v>1082</v>
      </c>
      <c r="E1431" s="15">
        <v>6</v>
      </c>
      <c r="F1431" s="17" t="s">
        <v>2380</v>
      </c>
      <c r="G1431" s="25" t="s">
        <v>1051</v>
      </c>
      <c r="H1431" s="29">
        <v>116000</v>
      </c>
      <c r="I1431" s="29">
        <v>118000</v>
      </c>
      <c r="J1431" s="31">
        <v>-1.7</v>
      </c>
    </row>
    <row r="1432" spans="1:10" ht="18.95" customHeight="1">
      <c r="B1432" s="14" t="s">
        <v>35</v>
      </c>
      <c r="C1432" s="15"/>
      <c r="D1432" s="16" t="s">
        <v>1082</v>
      </c>
      <c r="E1432" s="15">
        <v>7</v>
      </c>
      <c r="F1432" s="17" t="s">
        <v>2381</v>
      </c>
      <c r="G1432" s="25" t="s">
        <v>1052</v>
      </c>
      <c r="H1432" s="29">
        <v>127000</v>
      </c>
      <c r="I1432" s="29">
        <v>129000</v>
      </c>
      <c r="J1432" s="31">
        <v>-1.6</v>
      </c>
    </row>
    <row r="1433" spans="1:10" ht="18.95" customHeight="1">
      <c r="B1433" s="14" t="s">
        <v>35</v>
      </c>
      <c r="C1433" s="15"/>
      <c r="D1433" s="16" t="s">
        <v>1082</v>
      </c>
      <c r="E1433" s="15">
        <v>8</v>
      </c>
      <c r="F1433" s="17" t="s">
        <v>2382</v>
      </c>
      <c r="G1433" s="25" t="s">
        <v>1053</v>
      </c>
      <c r="H1433" s="29">
        <v>139000</v>
      </c>
      <c r="I1433" s="29">
        <v>139000</v>
      </c>
      <c r="J1433" s="31">
        <v>0</v>
      </c>
    </row>
    <row r="1434" spans="1:10" ht="18.95" customHeight="1">
      <c r="B1434" s="14" t="s">
        <v>35</v>
      </c>
      <c r="C1434" s="15"/>
      <c r="D1434" s="16" t="s">
        <v>1082</v>
      </c>
      <c r="E1434" s="15">
        <v>9</v>
      </c>
      <c r="F1434" s="17" t="s">
        <v>2383</v>
      </c>
      <c r="G1434" s="25" t="s">
        <v>2384</v>
      </c>
      <c r="H1434" s="29">
        <v>125000</v>
      </c>
      <c r="I1434" s="34" t="s">
        <v>2468</v>
      </c>
      <c r="J1434" s="32" t="s">
        <v>2469</v>
      </c>
    </row>
    <row r="1435" spans="1:10" ht="18.95" customHeight="1">
      <c r="B1435" s="14" t="s">
        <v>35</v>
      </c>
      <c r="C1435" s="15"/>
      <c r="D1435" s="16" t="s">
        <v>1082</v>
      </c>
      <c r="E1435" s="15">
        <v>10</v>
      </c>
      <c r="F1435" s="17" t="s">
        <v>2385</v>
      </c>
      <c r="G1435" s="25" t="s">
        <v>1054</v>
      </c>
      <c r="H1435" s="29">
        <v>156000</v>
      </c>
      <c r="I1435" s="29">
        <v>155000</v>
      </c>
      <c r="J1435" s="31">
        <v>0.6</v>
      </c>
    </row>
    <row r="1436" spans="1:10" ht="38.1" customHeight="1">
      <c r="B1436" s="14" t="s">
        <v>35</v>
      </c>
      <c r="C1436" s="15">
        <v>5</v>
      </c>
      <c r="D1436" s="16" t="s">
        <v>1082</v>
      </c>
      <c r="E1436" s="15">
        <v>1</v>
      </c>
      <c r="F1436" s="17" t="s">
        <v>2386</v>
      </c>
      <c r="G1436" s="42" t="s">
        <v>1055</v>
      </c>
      <c r="H1436" s="29">
        <v>165000</v>
      </c>
      <c r="I1436" s="29">
        <v>165000</v>
      </c>
      <c r="J1436" s="31">
        <v>0</v>
      </c>
    </row>
    <row r="1437" spans="1:10" ht="18.95" customHeight="1">
      <c r="B1437" s="14" t="s">
        <v>35</v>
      </c>
      <c r="C1437" s="15">
        <v>9</v>
      </c>
      <c r="D1437" s="16" t="s">
        <v>1082</v>
      </c>
      <c r="E1437" s="15">
        <v>1</v>
      </c>
      <c r="F1437" s="17" t="s">
        <v>2387</v>
      </c>
      <c r="G1437" s="25" t="s">
        <v>1056</v>
      </c>
      <c r="H1437" s="29">
        <v>71200</v>
      </c>
      <c r="I1437" s="29">
        <v>71200</v>
      </c>
      <c r="J1437" s="31">
        <v>0</v>
      </c>
    </row>
    <row r="1438" spans="1:10" ht="18.95" customHeight="1">
      <c r="B1438" s="14" t="s">
        <v>35</v>
      </c>
      <c r="C1438" s="15">
        <v>9</v>
      </c>
      <c r="D1438" s="16" t="s">
        <v>1082</v>
      </c>
      <c r="E1438" s="15">
        <v>2</v>
      </c>
      <c r="F1438" s="17" t="s">
        <v>2388</v>
      </c>
      <c r="G1438" s="25" t="s">
        <v>1095</v>
      </c>
      <c r="H1438" s="29">
        <v>90000</v>
      </c>
      <c r="I1438" s="34" t="s">
        <v>2468</v>
      </c>
      <c r="J1438" s="32" t="s">
        <v>2469</v>
      </c>
    </row>
    <row r="1439" spans="1:10" ht="18.95" customHeight="1">
      <c r="B1439" s="14" t="s">
        <v>49</v>
      </c>
      <c r="C1439" s="15"/>
      <c r="D1439" s="16" t="s">
        <v>1082</v>
      </c>
      <c r="E1439" s="15">
        <v>1</v>
      </c>
      <c r="F1439" s="17" t="s">
        <v>2389</v>
      </c>
      <c r="G1439" s="25" t="s">
        <v>1095</v>
      </c>
      <c r="H1439" s="29">
        <v>177000</v>
      </c>
      <c r="I1439" s="29">
        <v>178000</v>
      </c>
      <c r="J1439" s="31">
        <v>-0.6</v>
      </c>
    </row>
    <row r="1440" spans="1:10" ht="18.95" customHeight="1">
      <c r="B1440" s="14" t="s">
        <v>49</v>
      </c>
      <c r="C1440" s="15"/>
      <c r="D1440" s="16" t="s">
        <v>1082</v>
      </c>
      <c r="E1440" s="15">
        <v>2</v>
      </c>
      <c r="F1440" s="17" t="s">
        <v>2390</v>
      </c>
      <c r="G1440" s="25" t="s">
        <v>1095</v>
      </c>
      <c r="H1440" s="29">
        <v>182000</v>
      </c>
      <c r="I1440" s="29">
        <v>183000</v>
      </c>
      <c r="J1440" s="31">
        <v>-0.5</v>
      </c>
    </row>
    <row r="1441" spans="1:10" ht="18.95" customHeight="1">
      <c r="B1441" s="14" t="s">
        <v>49</v>
      </c>
      <c r="C1441" s="15"/>
      <c r="D1441" s="16" t="s">
        <v>1082</v>
      </c>
      <c r="E1441" s="15">
        <v>3</v>
      </c>
      <c r="F1441" s="17" t="s">
        <v>2391</v>
      </c>
      <c r="G1441" s="25" t="s">
        <v>1095</v>
      </c>
      <c r="H1441" s="29">
        <v>146000</v>
      </c>
      <c r="I1441" s="29">
        <v>147000</v>
      </c>
      <c r="J1441" s="31">
        <v>-0.7</v>
      </c>
    </row>
    <row r="1442" spans="1:10" ht="18.95" customHeight="1">
      <c r="B1442" s="14" t="s">
        <v>49</v>
      </c>
      <c r="C1442" s="15"/>
      <c r="D1442" s="16" t="s">
        <v>1082</v>
      </c>
      <c r="E1442" s="15">
        <v>4</v>
      </c>
      <c r="F1442" s="17" t="s">
        <v>2392</v>
      </c>
      <c r="G1442" s="25" t="s">
        <v>1095</v>
      </c>
      <c r="H1442" s="29">
        <v>145000</v>
      </c>
      <c r="I1442" s="29">
        <v>146000</v>
      </c>
      <c r="J1442" s="31">
        <v>-0.7</v>
      </c>
    </row>
    <row r="1443" spans="1:10" ht="18.95" customHeight="1">
      <c r="B1443" s="14" t="s">
        <v>49</v>
      </c>
      <c r="C1443" s="15"/>
      <c r="D1443" s="16" t="s">
        <v>1082</v>
      </c>
      <c r="E1443" s="15">
        <v>5</v>
      </c>
      <c r="F1443" s="17" t="s">
        <v>2393</v>
      </c>
      <c r="G1443" s="25" t="s">
        <v>1095</v>
      </c>
      <c r="H1443" s="29">
        <v>162000</v>
      </c>
      <c r="I1443" s="29">
        <v>163000</v>
      </c>
      <c r="J1443" s="31">
        <v>-0.6</v>
      </c>
    </row>
    <row r="1444" spans="1:10" ht="18.95" customHeight="1">
      <c r="B1444" s="14" t="s">
        <v>49</v>
      </c>
      <c r="C1444" s="15"/>
      <c r="D1444" s="16" t="s">
        <v>1082</v>
      </c>
      <c r="E1444" s="15">
        <v>6</v>
      </c>
      <c r="F1444" s="17" t="s">
        <v>2394</v>
      </c>
      <c r="G1444" s="25" t="s">
        <v>1095</v>
      </c>
      <c r="H1444" s="29">
        <v>159000</v>
      </c>
      <c r="I1444" s="29">
        <v>159000</v>
      </c>
      <c r="J1444" s="31">
        <v>0</v>
      </c>
    </row>
    <row r="1445" spans="1:10" ht="18.95" customHeight="1">
      <c r="B1445" s="14" t="s">
        <v>49</v>
      </c>
      <c r="C1445" s="15"/>
      <c r="D1445" s="16" t="s">
        <v>1082</v>
      </c>
      <c r="E1445" s="15">
        <v>7</v>
      </c>
      <c r="F1445" s="17" t="s">
        <v>2395</v>
      </c>
      <c r="G1445" s="25" t="s">
        <v>1095</v>
      </c>
      <c r="H1445" s="29">
        <v>138000</v>
      </c>
      <c r="I1445" s="29">
        <v>139000</v>
      </c>
      <c r="J1445" s="31">
        <v>-0.7</v>
      </c>
    </row>
    <row r="1446" spans="1:10" ht="18.95" customHeight="1">
      <c r="B1446" s="14" t="s">
        <v>49</v>
      </c>
      <c r="C1446" s="15"/>
      <c r="D1446" s="16" t="s">
        <v>1082</v>
      </c>
      <c r="E1446" s="15">
        <v>8</v>
      </c>
      <c r="F1446" s="17" t="s">
        <v>2396</v>
      </c>
      <c r="G1446" s="25" t="s">
        <v>1095</v>
      </c>
      <c r="H1446" s="29">
        <v>62400</v>
      </c>
      <c r="I1446" s="29">
        <v>63000</v>
      </c>
      <c r="J1446" s="31">
        <v>-1</v>
      </c>
    </row>
    <row r="1447" spans="1:10" ht="18.95" customHeight="1">
      <c r="A1447" s="43" t="s">
        <v>57</v>
      </c>
      <c r="B1447" s="14" t="s">
        <v>49</v>
      </c>
      <c r="C1447" s="15"/>
      <c r="D1447" s="16" t="s">
        <v>1082</v>
      </c>
      <c r="E1447" s="15">
        <v>9</v>
      </c>
      <c r="F1447" s="17" t="s">
        <v>220</v>
      </c>
      <c r="G1447" s="25" t="s">
        <v>1095</v>
      </c>
      <c r="H1447" s="29">
        <v>150000</v>
      </c>
      <c r="I1447" s="29">
        <v>151000</v>
      </c>
      <c r="J1447" s="31">
        <v>-0.7</v>
      </c>
    </row>
    <row r="1448" spans="1:10" ht="18.95" customHeight="1">
      <c r="B1448" s="14" t="s">
        <v>49</v>
      </c>
      <c r="C1448" s="15"/>
      <c r="D1448" s="16" t="s">
        <v>1082</v>
      </c>
      <c r="E1448" s="15">
        <v>10</v>
      </c>
      <c r="F1448" s="17" t="s">
        <v>2397</v>
      </c>
      <c r="G1448" s="25" t="s">
        <v>1095</v>
      </c>
      <c r="H1448" s="29">
        <v>142000</v>
      </c>
      <c r="I1448" s="29">
        <v>142000</v>
      </c>
      <c r="J1448" s="31">
        <v>0</v>
      </c>
    </row>
    <row r="1449" spans="1:10" ht="18.95" customHeight="1">
      <c r="B1449" s="14" t="s">
        <v>49</v>
      </c>
      <c r="C1449" s="15"/>
      <c r="D1449" s="16" t="s">
        <v>1082</v>
      </c>
      <c r="E1449" s="15">
        <v>11</v>
      </c>
      <c r="F1449" s="17" t="s">
        <v>2398</v>
      </c>
      <c r="G1449" s="25" t="s">
        <v>1095</v>
      </c>
      <c r="H1449" s="29">
        <v>168000</v>
      </c>
      <c r="I1449" s="29">
        <v>168000</v>
      </c>
      <c r="J1449" s="31">
        <v>0</v>
      </c>
    </row>
    <row r="1450" spans="1:10" ht="18.95" customHeight="1">
      <c r="B1450" s="14" t="s">
        <v>49</v>
      </c>
      <c r="C1450" s="15"/>
      <c r="D1450" s="16" t="s">
        <v>1082</v>
      </c>
      <c r="E1450" s="15">
        <v>12</v>
      </c>
      <c r="F1450" s="17" t="s">
        <v>2399</v>
      </c>
      <c r="G1450" s="25" t="s">
        <v>1095</v>
      </c>
      <c r="H1450" s="29">
        <v>152000</v>
      </c>
      <c r="I1450" s="29">
        <v>152000</v>
      </c>
      <c r="J1450" s="31">
        <v>0</v>
      </c>
    </row>
    <row r="1451" spans="1:10" ht="18.95" customHeight="1">
      <c r="B1451" s="14" t="s">
        <v>49</v>
      </c>
      <c r="C1451" s="15"/>
      <c r="D1451" s="16" t="s">
        <v>1082</v>
      </c>
      <c r="E1451" s="15">
        <v>13</v>
      </c>
      <c r="F1451" s="17" t="s">
        <v>2400</v>
      </c>
      <c r="G1451" s="25" t="s">
        <v>1095</v>
      </c>
      <c r="H1451" s="29">
        <v>125000</v>
      </c>
      <c r="I1451" s="29">
        <v>127000</v>
      </c>
      <c r="J1451" s="31">
        <v>-1.6</v>
      </c>
    </row>
    <row r="1452" spans="1:10" ht="18.95" customHeight="1">
      <c r="B1452" s="14" t="s">
        <v>50</v>
      </c>
      <c r="C1452" s="15"/>
      <c r="D1452" s="16" t="s">
        <v>1082</v>
      </c>
      <c r="E1452" s="15">
        <v>1</v>
      </c>
      <c r="F1452" s="17" t="s">
        <v>2401</v>
      </c>
      <c r="G1452" s="25" t="s">
        <v>1095</v>
      </c>
      <c r="H1452" s="29">
        <v>125000</v>
      </c>
      <c r="I1452" s="29">
        <v>125000</v>
      </c>
      <c r="J1452" s="31">
        <v>0</v>
      </c>
    </row>
    <row r="1453" spans="1:10" ht="18.95" customHeight="1">
      <c r="B1453" s="14" t="s">
        <v>50</v>
      </c>
      <c r="C1453" s="15"/>
      <c r="D1453" s="16" t="s">
        <v>1082</v>
      </c>
      <c r="E1453" s="15">
        <v>2</v>
      </c>
      <c r="F1453" s="17" t="s">
        <v>2402</v>
      </c>
      <c r="G1453" s="25" t="s">
        <v>1057</v>
      </c>
      <c r="H1453" s="29">
        <v>136000</v>
      </c>
      <c r="I1453" s="29">
        <v>137000</v>
      </c>
      <c r="J1453" s="31">
        <v>-0.7</v>
      </c>
    </row>
    <row r="1454" spans="1:10" ht="18.95" customHeight="1">
      <c r="B1454" s="14" t="s">
        <v>50</v>
      </c>
      <c r="C1454" s="15"/>
      <c r="D1454" s="16" t="s">
        <v>1082</v>
      </c>
      <c r="E1454" s="15">
        <v>3</v>
      </c>
      <c r="F1454" s="17" t="s">
        <v>2403</v>
      </c>
      <c r="G1454" s="25" t="s">
        <v>1058</v>
      </c>
      <c r="H1454" s="29">
        <v>125000</v>
      </c>
      <c r="I1454" s="29">
        <v>126000</v>
      </c>
      <c r="J1454" s="31">
        <v>-0.8</v>
      </c>
    </row>
    <row r="1455" spans="1:10" ht="18.95" customHeight="1">
      <c r="B1455" s="14" t="s">
        <v>50</v>
      </c>
      <c r="C1455" s="15"/>
      <c r="D1455" s="16" t="s">
        <v>1082</v>
      </c>
      <c r="E1455" s="15">
        <v>4</v>
      </c>
      <c r="F1455" s="17" t="s">
        <v>2404</v>
      </c>
      <c r="G1455" s="25" t="s">
        <v>1059</v>
      </c>
      <c r="H1455" s="29">
        <v>113000</v>
      </c>
      <c r="I1455" s="29">
        <v>114000</v>
      </c>
      <c r="J1455" s="31">
        <v>-0.9</v>
      </c>
    </row>
    <row r="1456" spans="1:10" ht="18.95" customHeight="1">
      <c r="B1456" s="14" t="s">
        <v>50</v>
      </c>
      <c r="C1456" s="15"/>
      <c r="D1456" s="16" t="s">
        <v>1082</v>
      </c>
      <c r="E1456" s="15">
        <v>5</v>
      </c>
      <c r="F1456" s="17" t="s">
        <v>2405</v>
      </c>
      <c r="G1456" s="25" t="s">
        <v>1060</v>
      </c>
      <c r="H1456" s="29">
        <v>133000</v>
      </c>
      <c r="I1456" s="29">
        <v>133000</v>
      </c>
      <c r="J1456" s="31">
        <v>0</v>
      </c>
    </row>
    <row r="1457" spans="1:10" ht="18.95" customHeight="1">
      <c r="A1457" s="43" t="s">
        <v>57</v>
      </c>
      <c r="B1457" s="14" t="s">
        <v>50</v>
      </c>
      <c r="C1457" s="15"/>
      <c r="D1457" s="16" t="s">
        <v>1082</v>
      </c>
      <c r="E1457" s="15">
        <v>6</v>
      </c>
      <c r="F1457" s="17" t="s">
        <v>221</v>
      </c>
      <c r="G1457" s="25" t="s">
        <v>1095</v>
      </c>
      <c r="H1457" s="29">
        <v>146000</v>
      </c>
      <c r="I1457" s="29">
        <v>146000</v>
      </c>
      <c r="J1457" s="31">
        <v>0</v>
      </c>
    </row>
    <row r="1458" spans="1:10" ht="18.95" customHeight="1">
      <c r="B1458" s="14" t="s">
        <v>50</v>
      </c>
      <c r="C1458" s="15"/>
      <c r="D1458" s="16" t="s">
        <v>1082</v>
      </c>
      <c r="E1458" s="15">
        <v>7</v>
      </c>
      <c r="F1458" s="17" t="s">
        <v>2406</v>
      </c>
      <c r="G1458" s="25" t="s">
        <v>1061</v>
      </c>
      <c r="H1458" s="29">
        <v>119000</v>
      </c>
      <c r="I1458" s="29">
        <v>121000</v>
      </c>
      <c r="J1458" s="31">
        <v>-1.7</v>
      </c>
    </row>
    <row r="1459" spans="1:10" ht="18.95" customHeight="1">
      <c r="B1459" s="14" t="s">
        <v>50</v>
      </c>
      <c r="C1459" s="15"/>
      <c r="D1459" s="16" t="s">
        <v>1082</v>
      </c>
      <c r="E1459" s="15">
        <v>8</v>
      </c>
      <c r="F1459" s="17" t="s">
        <v>2407</v>
      </c>
      <c r="G1459" s="25" t="s">
        <v>1095</v>
      </c>
      <c r="H1459" s="29">
        <v>105000</v>
      </c>
      <c r="I1459" s="29">
        <v>106000</v>
      </c>
      <c r="J1459" s="31">
        <v>-0.9</v>
      </c>
    </row>
    <row r="1460" spans="1:10" ht="18.95" customHeight="1">
      <c r="B1460" s="14" t="s">
        <v>50</v>
      </c>
      <c r="C1460" s="15"/>
      <c r="D1460" s="16" t="s">
        <v>1082</v>
      </c>
      <c r="E1460" s="15">
        <v>9</v>
      </c>
      <c r="F1460" s="17" t="s">
        <v>2408</v>
      </c>
      <c r="G1460" s="25" t="s">
        <v>1062</v>
      </c>
      <c r="H1460" s="29">
        <v>121000</v>
      </c>
      <c r="I1460" s="29">
        <v>122000</v>
      </c>
      <c r="J1460" s="31">
        <v>-0.8</v>
      </c>
    </row>
    <row r="1461" spans="1:10" ht="18.95" customHeight="1">
      <c r="B1461" s="14" t="s">
        <v>50</v>
      </c>
      <c r="C1461" s="15"/>
      <c r="D1461" s="16" t="s">
        <v>1082</v>
      </c>
      <c r="E1461" s="15">
        <v>10</v>
      </c>
      <c r="F1461" s="17" t="s">
        <v>2409</v>
      </c>
      <c r="G1461" s="25" t="s">
        <v>1063</v>
      </c>
      <c r="H1461" s="29">
        <v>122000</v>
      </c>
      <c r="I1461" s="29">
        <v>123000</v>
      </c>
      <c r="J1461" s="31">
        <v>-0.8</v>
      </c>
    </row>
    <row r="1462" spans="1:10" ht="38.1" customHeight="1">
      <c r="B1462" s="14" t="s">
        <v>50</v>
      </c>
      <c r="C1462" s="15">
        <v>5</v>
      </c>
      <c r="D1462" s="16" t="s">
        <v>1082</v>
      </c>
      <c r="E1462" s="15">
        <v>1</v>
      </c>
      <c r="F1462" s="17" t="s">
        <v>2410</v>
      </c>
      <c r="G1462" s="42" t="s">
        <v>1064</v>
      </c>
      <c r="H1462" s="29">
        <v>215000</v>
      </c>
      <c r="I1462" s="29">
        <v>215000</v>
      </c>
      <c r="J1462" s="31">
        <v>0</v>
      </c>
    </row>
    <row r="1463" spans="1:10" ht="18.95" customHeight="1">
      <c r="B1463" s="14" t="s">
        <v>50</v>
      </c>
      <c r="C1463" s="15">
        <v>9</v>
      </c>
      <c r="D1463" s="16" t="s">
        <v>1082</v>
      </c>
      <c r="E1463" s="15">
        <v>1</v>
      </c>
      <c r="F1463" s="17" t="s">
        <v>2411</v>
      </c>
      <c r="G1463" s="25" t="s">
        <v>1095</v>
      </c>
      <c r="H1463" s="29">
        <v>73000</v>
      </c>
      <c r="I1463" s="29">
        <v>71000</v>
      </c>
      <c r="J1463" s="31">
        <v>2.8</v>
      </c>
    </row>
    <row r="1464" spans="1:10" ht="18.95" customHeight="1">
      <c r="B1464" s="14" t="s">
        <v>50</v>
      </c>
      <c r="C1464" s="15">
        <v>9</v>
      </c>
      <c r="D1464" s="16" t="s">
        <v>1082</v>
      </c>
      <c r="E1464" s="15">
        <v>2</v>
      </c>
      <c r="F1464" s="17" t="s">
        <v>2412</v>
      </c>
      <c r="G1464" s="25" t="s">
        <v>1065</v>
      </c>
      <c r="H1464" s="29">
        <v>96000</v>
      </c>
      <c r="I1464" s="29">
        <v>95000</v>
      </c>
      <c r="J1464" s="31">
        <v>1.1000000000000001</v>
      </c>
    </row>
    <row r="1465" spans="1:10" ht="18.95" customHeight="1">
      <c r="B1465" s="14" t="s">
        <v>51</v>
      </c>
      <c r="C1465" s="15"/>
      <c r="D1465" s="16" t="s">
        <v>1082</v>
      </c>
      <c r="E1465" s="15">
        <v>1</v>
      </c>
      <c r="F1465" s="17" t="s">
        <v>2413</v>
      </c>
      <c r="G1465" s="25" t="s">
        <v>2414</v>
      </c>
      <c r="H1465" s="29">
        <v>159000</v>
      </c>
      <c r="I1465" s="34" t="s">
        <v>2468</v>
      </c>
      <c r="J1465" s="32" t="s">
        <v>2469</v>
      </c>
    </row>
    <row r="1466" spans="1:10" ht="18.95" customHeight="1">
      <c r="B1466" s="14" t="s">
        <v>51</v>
      </c>
      <c r="C1466" s="15"/>
      <c r="D1466" s="16" t="s">
        <v>1082</v>
      </c>
      <c r="E1466" s="15">
        <v>2</v>
      </c>
      <c r="F1466" s="17" t="s">
        <v>2415</v>
      </c>
      <c r="G1466" s="25" t="s">
        <v>1095</v>
      </c>
      <c r="H1466" s="29">
        <v>129000</v>
      </c>
      <c r="I1466" s="29">
        <v>130000</v>
      </c>
      <c r="J1466" s="31">
        <v>-0.8</v>
      </c>
    </row>
    <row r="1467" spans="1:10" ht="18.95" customHeight="1">
      <c r="B1467" s="14" t="s">
        <v>51</v>
      </c>
      <c r="C1467" s="15"/>
      <c r="D1467" s="16" t="s">
        <v>1082</v>
      </c>
      <c r="E1467" s="15">
        <v>3</v>
      </c>
      <c r="F1467" s="17" t="s">
        <v>2416</v>
      </c>
      <c r="G1467" s="25" t="s">
        <v>1095</v>
      </c>
      <c r="H1467" s="29">
        <v>118000</v>
      </c>
      <c r="I1467" s="29">
        <v>120000</v>
      </c>
      <c r="J1467" s="31">
        <v>-1.7</v>
      </c>
    </row>
    <row r="1468" spans="1:10" ht="18.95" customHeight="1">
      <c r="B1468" s="14" t="s">
        <v>51</v>
      </c>
      <c r="C1468" s="15"/>
      <c r="D1468" s="16" t="s">
        <v>1082</v>
      </c>
      <c r="E1468" s="15">
        <v>4</v>
      </c>
      <c r="F1468" s="17" t="s">
        <v>2417</v>
      </c>
      <c r="G1468" s="25" t="s">
        <v>1095</v>
      </c>
      <c r="H1468" s="29">
        <v>115000</v>
      </c>
      <c r="I1468" s="29">
        <v>117000</v>
      </c>
      <c r="J1468" s="31">
        <v>-1.7</v>
      </c>
    </row>
    <row r="1469" spans="1:10" ht="18.95" customHeight="1">
      <c r="B1469" s="14" t="s">
        <v>51</v>
      </c>
      <c r="C1469" s="15"/>
      <c r="D1469" s="16" t="s">
        <v>1082</v>
      </c>
      <c r="E1469" s="15">
        <v>5</v>
      </c>
      <c r="F1469" s="17" t="s">
        <v>2418</v>
      </c>
      <c r="G1469" s="25" t="s">
        <v>1095</v>
      </c>
      <c r="H1469" s="29">
        <v>167000</v>
      </c>
      <c r="I1469" s="29">
        <v>168000</v>
      </c>
      <c r="J1469" s="31">
        <v>-0.6</v>
      </c>
    </row>
    <row r="1470" spans="1:10" ht="18.95" customHeight="1">
      <c r="B1470" s="14" t="s">
        <v>51</v>
      </c>
      <c r="C1470" s="15"/>
      <c r="D1470" s="16" t="s">
        <v>1082</v>
      </c>
      <c r="E1470" s="15">
        <v>6</v>
      </c>
      <c r="F1470" s="17" t="s">
        <v>2419</v>
      </c>
      <c r="G1470" s="25" t="s">
        <v>1095</v>
      </c>
      <c r="H1470" s="29">
        <v>168000</v>
      </c>
      <c r="I1470" s="29">
        <v>170000</v>
      </c>
      <c r="J1470" s="31">
        <v>-1.2</v>
      </c>
    </row>
    <row r="1471" spans="1:10" ht="18.95" customHeight="1">
      <c r="B1471" s="14" t="s">
        <v>51</v>
      </c>
      <c r="C1471" s="15"/>
      <c r="D1471" s="16" t="s">
        <v>1082</v>
      </c>
      <c r="E1471" s="15">
        <v>7</v>
      </c>
      <c r="F1471" s="17" t="s">
        <v>2420</v>
      </c>
      <c r="G1471" s="25" t="s">
        <v>1066</v>
      </c>
      <c r="H1471" s="29">
        <v>94100</v>
      </c>
      <c r="I1471" s="29">
        <v>98000</v>
      </c>
      <c r="J1471" s="31">
        <v>-4</v>
      </c>
    </row>
    <row r="1472" spans="1:10" ht="18.95" customHeight="1">
      <c r="B1472" s="14" t="s">
        <v>51</v>
      </c>
      <c r="C1472" s="15"/>
      <c r="D1472" s="16" t="s">
        <v>1082</v>
      </c>
      <c r="E1472" s="15">
        <v>8</v>
      </c>
      <c r="F1472" s="17" t="s">
        <v>2421</v>
      </c>
      <c r="G1472" s="25" t="s">
        <v>1095</v>
      </c>
      <c r="H1472" s="29">
        <v>93800</v>
      </c>
      <c r="I1472" s="29">
        <v>96000</v>
      </c>
      <c r="J1472" s="31">
        <v>-2.2999999999999998</v>
      </c>
    </row>
    <row r="1473" spans="1:10" ht="18.95" customHeight="1">
      <c r="B1473" s="14" t="s">
        <v>51</v>
      </c>
      <c r="C1473" s="15"/>
      <c r="D1473" s="16" t="s">
        <v>1082</v>
      </c>
      <c r="E1473" s="15">
        <v>9</v>
      </c>
      <c r="F1473" s="17" t="s">
        <v>2422</v>
      </c>
      <c r="G1473" s="25" t="s">
        <v>1067</v>
      </c>
      <c r="H1473" s="29">
        <v>133000</v>
      </c>
      <c r="I1473" s="29">
        <v>136000</v>
      </c>
      <c r="J1473" s="31">
        <v>-2.2000000000000002</v>
      </c>
    </row>
    <row r="1474" spans="1:10" ht="18.95" customHeight="1">
      <c r="B1474" s="14" t="s">
        <v>51</v>
      </c>
      <c r="C1474" s="15"/>
      <c r="D1474" s="16" t="s">
        <v>1082</v>
      </c>
      <c r="E1474" s="15">
        <v>10</v>
      </c>
      <c r="F1474" s="17" t="s">
        <v>2423</v>
      </c>
      <c r="G1474" s="25" t="s">
        <v>1095</v>
      </c>
      <c r="H1474" s="29">
        <v>34100</v>
      </c>
      <c r="I1474" s="29">
        <v>35000</v>
      </c>
      <c r="J1474" s="31">
        <v>-2.6</v>
      </c>
    </row>
    <row r="1475" spans="1:10" ht="18.95" customHeight="1">
      <c r="B1475" s="14" t="s">
        <v>51</v>
      </c>
      <c r="C1475" s="15">
        <v>5</v>
      </c>
      <c r="D1475" s="16" t="s">
        <v>1082</v>
      </c>
      <c r="E1475" s="15">
        <v>1</v>
      </c>
      <c r="F1475" s="17" t="s">
        <v>2424</v>
      </c>
      <c r="G1475" s="25" t="s">
        <v>1095</v>
      </c>
      <c r="H1475" s="29">
        <v>189000</v>
      </c>
      <c r="I1475" s="29">
        <v>192000</v>
      </c>
      <c r="J1475" s="31">
        <v>-1.6</v>
      </c>
    </row>
    <row r="1476" spans="1:10" ht="18.95" customHeight="1">
      <c r="B1476" s="21" t="s">
        <v>51</v>
      </c>
      <c r="C1476" s="15">
        <v>5</v>
      </c>
      <c r="D1476" s="16" t="s">
        <v>1082</v>
      </c>
      <c r="E1476" s="15">
        <v>2</v>
      </c>
      <c r="F1476" s="17" t="s">
        <v>2425</v>
      </c>
      <c r="G1476" s="25" t="s">
        <v>1095</v>
      </c>
      <c r="H1476" s="29">
        <v>217000</v>
      </c>
      <c r="I1476" s="29">
        <v>218000</v>
      </c>
      <c r="J1476" s="31">
        <v>-0.5</v>
      </c>
    </row>
    <row r="1477" spans="1:10" ht="18.95" customHeight="1">
      <c r="B1477" s="21" t="s">
        <v>52</v>
      </c>
      <c r="C1477" s="15"/>
      <c r="D1477" s="16" t="s">
        <v>1082</v>
      </c>
      <c r="E1477" s="15">
        <v>1</v>
      </c>
      <c r="F1477" s="17" t="s">
        <v>2426</v>
      </c>
      <c r="G1477" s="25" t="s">
        <v>1095</v>
      </c>
      <c r="H1477" s="29">
        <v>138000</v>
      </c>
      <c r="I1477" s="29">
        <v>139000</v>
      </c>
      <c r="J1477" s="31">
        <v>-0.7</v>
      </c>
    </row>
    <row r="1478" spans="1:10" ht="18.95" customHeight="1">
      <c r="B1478" s="21" t="s">
        <v>52</v>
      </c>
      <c r="C1478" s="15"/>
      <c r="D1478" s="16" t="s">
        <v>1082</v>
      </c>
      <c r="E1478" s="15">
        <v>2</v>
      </c>
      <c r="F1478" s="17" t="s">
        <v>2427</v>
      </c>
      <c r="G1478" s="25" t="s">
        <v>1095</v>
      </c>
      <c r="H1478" s="29">
        <v>94200</v>
      </c>
      <c r="I1478" s="29">
        <v>97200</v>
      </c>
      <c r="J1478" s="31">
        <v>-3.1</v>
      </c>
    </row>
    <row r="1479" spans="1:10" ht="18.95" customHeight="1">
      <c r="B1479" s="21" t="s">
        <v>52</v>
      </c>
      <c r="C1479" s="15"/>
      <c r="D1479" s="16" t="s">
        <v>1082</v>
      </c>
      <c r="E1479" s="15">
        <v>3</v>
      </c>
      <c r="F1479" s="17" t="s">
        <v>2428</v>
      </c>
      <c r="G1479" s="25" t="s">
        <v>1095</v>
      </c>
      <c r="H1479" s="29">
        <v>128000</v>
      </c>
      <c r="I1479" s="29">
        <v>130000</v>
      </c>
      <c r="J1479" s="31">
        <v>-1.5</v>
      </c>
    </row>
    <row r="1480" spans="1:10" ht="18.95" customHeight="1">
      <c r="B1480" s="21" t="s">
        <v>52</v>
      </c>
      <c r="C1480" s="15"/>
      <c r="D1480" s="16" t="s">
        <v>1082</v>
      </c>
      <c r="E1480" s="15">
        <v>4</v>
      </c>
      <c r="F1480" s="17" t="s">
        <v>2429</v>
      </c>
      <c r="G1480" s="25" t="s">
        <v>1095</v>
      </c>
      <c r="H1480" s="29">
        <v>99000</v>
      </c>
      <c r="I1480" s="29">
        <v>101000</v>
      </c>
      <c r="J1480" s="31">
        <v>-2</v>
      </c>
    </row>
    <row r="1481" spans="1:10" ht="18.95" customHeight="1">
      <c r="B1481" s="21" t="s">
        <v>52</v>
      </c>
      <c r="C1481" s="15"/>
      <c r="D1481" s="16" t="s">
        <v>1082</v>
      </c>
      <c r="E1481" s="15">
        <v>5</v>
      </c>
      <c r="F1481" s="17" t="s">
        <v>2430</v>
      </c>
      <c r="G1481" s="25" t="s">
        <v>1068</v>
      </c>
      <c r="H1481" s="29">
        <v>94300</v>
      </c>
      <c r="I1481" s="29">
        <v>98200</v>
      </c>
      <c r="J1481" s="31">
        <v>-4</v>
      </c>
    </row>
    <row r="1482" spans="1:10" ht="18.95" customHeight="1">
      <c r="B1482" s="21" t="s">
        <v>52</v>
      </c>
      <c r="C1482" s="15"/>
      <c r="D1482" s="16" t="s">
        <v>1082</v>
      </c>
      <c r="E1482" s="15">
        <v>6</v>
      </c>
      <c r="F1482" s="17" t="s">
        <v>2431</v>
      </c>
      <c r="G1482" s="25" t="s">
        <v>1095</v>
      </c>
      <c r="H1482" s="29">
        <v>63300</v>
      </c>
      <c r="I1482" s="29">
        <v>64200</v>
      </c>
      <c r="J1482" s="31">
        <v>-1.4</v>
      </c>
    </row>
    <row r="1483" spans="1:10" ht="18.95" customHeight="1">
      <c r="A1483" s="43" t="s">
        <v>57</v>
      </c>
      <c r="B1483" s="21" t="s">
        <v>52</v>
      </c>
      <c r="C1483" s="15">
        <v>5</v>
      </c>
      <c r="D1483" s="16" t="s">
        <v>1082</v>
      </c>
      <c r="E1483" s="15">
        <v>1</v>
      </c>
      <c r="F1483" s="17" t="s">
        <v>222</v>
      </c>
      <c r="G1483" s="25" t="s">
        <v>1095</v>
      </c>
      <c r="H1483" s="29">
        <v>222000</v>
      </c>
      <c r="I1483" s="29">
        <v>227000</v>
      </c>
      <c r="J1483" s="31">
        <v>-2.2000000000000002</v>
      </c>
    </row>
    <row r="1484" spans="1:10" ht="18.95" customHeight="1">
      <c r="B1484" s="21" t="s">
        <v>52</v>
      </c>
      <c r="C1484" s="15">
        <v>5</v>
      </c>
      <c r="D1484" s="16" t="s">
        <v>1082</v>
      </c>
      <c r="E1484" s="15">
        <v>2</v>
      </c>
      <c r="F1484" s="17" t="s">
        <v>2432</v>
      </c>
      <c r="G1484" s="25" t="s">
        <v>1069</v>
      </c>
      <c r="H1484" s="29">
        <v>142000</v>
      </c>
      <c r="I1484" s="29">
        <v>143000</v>
      </c>
      <c r="J1484" s="31">
        <v>-0.7</v>
      </c>
    </row>
    <row r="1485" spans="1:10" ht="18.95" customHeight="1">
      <c r="B1485" s="21" t="s">
        <v>60</v>
      </c>
      <c r="C1485" s="15"/>
      <c r="D1485" s="16" t="s">
        <v>1082</v>
      </c>
      <c r="E1485" s="15">
        <v>1</v>
      </c>
      <c r="F1485" s="17" t="s">
        <v>2433</v>
      </c>
      <c r="G1485" s="25" t="s">
        <v>1095</v>
      </c>
      <c r="H1485" s="29">
        <v>60300</v>
      </c>
      <c r="I1485" s="29">
        <v>63100</v>
      </c>
      <c r="J1485" s="31">
        <v>-4.4000000000000004</v>
      </c>
    </row>
    <row r="1486" spans="1:10" ht="18.95" customHeight="1">
      <c r="B1486" s="21" t="s">
        <v>60</v>
      </c>
      <c r="C1486" s="15"/>
      <c r="D1486" s="16" t="s">
        <v>1082</v>
      </c>
      <c r="E1486" s="15">
        <v>2</v>
      </c>
      <c r="F1486" s="17" t="s">
        <v>2434</v>
      </c>
      <c r="G1486" s="25" t="s">
        <v>1095</v>
      </c>
      <c r="H1486" s="29">
        <v>71500</v>
      </c>
      <c r="I1486" s="29">
        <v>73900</v>
      </c>
      <c r="J1486" s="31">
        <v>-3.2</v>
      </c>
    </row>
    <row r="1487" spans="1:10" ht="18.95" customHeight="1">
      <c r="B1487" s="21" t="s">
        <v>60</v>
      </c>
      <c r="C1487" s="15"/>
      <c r="D1487" s="16" t="s">
        <v>1082</v>
      </c>
      <c r="E1487" s="15">
        <v>3</v>
      </c>
      <c r="F1487" s="17" t="s">
        <v>2435</v>
      </c>
      <c r="G1487" s="25" t="s">
        <v>1095</v>
      </c>
      <c r="H1487" s="29">
        <v>35000</v>
      </c>
      <c r="I1487" s="29">
        <v>36600</v>
      </c>
      <c r="J1487" s="31">
        <v>-4.4000000000000004</v>
      </c>
    </row>
    <row r="1488" spans="1:10" ht="18.95" customHeight="1">
      <c r="B1488" s="21" t="s">
        <v>61</v>
      </c>
      <c r="C1488" s="15"/>
      <c r="D1488" s="16" t="s">
        <v>1082</v>
      </c>
      <c r="E1488" s="15">
        <v>1</v>
      </c>
      <c r="F1488" s="17" t="s">
        <v>2436</v>
      </c>
      <c r="G1488" s="25" t="s">
        <v>1095</v>
      </c>
      <c r="H1488" s="29">
        <v>89500</v>
      </c>
      <c r="I1488" s="29">
        <v>90500</v>
      </c>
      <c r="J1488" s="31">
        <v>-1.1000000000000001</v>
      </c>
    </row>
    <row r="1489" spans="1:10" ht="18.95" customHeight="1">
      <c r="B1489" s="21" t="s">
        <v>61</v>
      </c>
      <c r="C1489" s="15"/>
      <c r="D1489" s="16" t="s">
        <v>1082</v>
      </c>
      <c r="E1489" s="15">
        <v>2</v>
      </c>
      <c r="F1489" s="17" t="s">
        <v>2437</v>
      </c>
      <c r="G1489" s="25" t="s">
        <v>1095</v>
      </c>
      <c r="H1489" s="29">
        <v>86400</v>
      </c>
      <c r="I1489" s="29">
        <v>87300</v>
      </c>
      <c r="J1489" s="31">
        <v>-1</v>
      </c>
    </row>
    <row r="1490" spans="1:10" ht="18.95" customHeight="1">
      <c r="B1490" s="21" t="s">
        <v>61</v>
      </c>
      <c r="C1490" s="15"/>
      <c r="D1490" s="16" t="s">
        <v>1082</v>
      </c>
      <c r="E1490" s="15">
        <v>3</v>
      </c>
      <c r="F1490" s="17" t="s">
        <v>2438</v>
      </c>
      <c r="G1490" s="25" t="s">
        <v>1095</v>
      </c>
      <c r="H1490" s="29">
        <v>44800</v>
      </c>
      <c r="I1490" s="29">
        <v>45700</v>
      </c>
      <c r="J1490" s="31">
        <v>-2</v>
      </c>
    </row>
    <row r="1491" spans="1:10" ht="18.95" customHeight="1">
      <c r="B1491" s="21" t="s">
        <v>38</v>
      </c>
      <c r="C1491" s="15"/>
      <c r="D1491" s="16" t="s">
        <v>1082</v>
      </c>
      <c r="E1491" s="15">
        <v>1</v>
      </c>
      <c r="F1491" s="17" t="s">
        <v>2439</v>
      </c>
      <c r="G1491" s="25" t="s">
        <v>1095</v>
      </c>
      <c r="H1491" s="29">
        <v>101000</v>
      </c>
      <c r="I1491" s="29">
        <v>102000</v>
      </c>
      <c r="J1491" s="31">
        <v>-1</v>
      </c>
    </row>
    <row r="1492" spans="1:10" ht="18.95" customHeight="1">
      <c r="B1492" s="21" t="s">
        <v>38</v>
      </c>
      <c r="C1492" s="15"/>
      <c r="D1492" s="16" t="s">
        <v>1082</v>
      </c>
      <c r="E1492" s="15">
        <v>2</v>
      </c>
      <c r="F1492" s="17" t="s">
        <v>2440</v>
      </c>
      <c r="G1492" s="25" t="s">
        <v>1095</v>
      </c>
      <c r="H1492" s="29">
        <v>102000</v>
      </c>
      <c r="I1492" s="29">
        <v>103000</v>
      </c>
      <c r="J1492" s="31">
        <v>-1</v>
      </c>
    </row>
    <row r="1493" spans="1:10" ht="18.95" customHeight="1">
      <c r="B1493" s="21" t="s">
        <v>38</v>
      </c>
      <c r="C1493" s="15"/>
      <c r="D1493" s="16" t="s">
        <v>1082</v>
      </c>
      <c r="E1493" s="15">
        <v>3</v>
      </c>
      <c r="F1493" s="17" t="s">
        <v>2441</v>
      </c>
      <c r="G1493" s="25" t="s">
        <v>1095</v>
      </c>
      <c r="H1493" s="29">
        <v>93000</v>
      </c>
      <c r="I1493" s="29">
        <v>93500</v>
      </c>
      <c r="J1493" s="31">
        <v>-0.5</v>
      </c>
    </row>
    <row r="1494" spans="1:10" ht="18.95" customHeight="1">
      <c r="A1494" s="43" t="s">
        <v>57</v>
      </c>
      <c r="B1494" s="21" t="s">
        <v>38</v>
      </c>
      <c r="C1494" s="15"/>
      <c r="D1494" s="16" t="s">
        <v>1082</v>
      </c>
      <c r="E1494" s="15">
        <v>4</v>
      </c>
      <c r="F1494" s="17" t="s">
        <v>223</v>
      </c>
      <c r="G1494" s="25" t="s">
        <v>1095</v>
      </c>
      <c r="H1494" s="29">
        <v>111000</v>
      </c>
      <c r="I1494" s="29">
        <v>111000</v>
      </c>
      <c r="J1494" s="31">
        <v>0</v>
      </c>
    </row>
    <row r="1495" spans="1:10" ht="18.95" customHeight="1">
      <c r="B1495" s="21" t="s">
        <v>38</v>
      </c>
      <c r="C1495" s="15">
        <v>5</v>
      </c>
      <c r="D1495" s="16" t="s">
        <v>1082</v>
      </c>
      <c r="E1495" s="15">
        <v>1</v>
      </c>
      <c r="F1495" s="17" t="s">
        <v>2442</v>
      </c>
      <c r="G1495" s="25" t="s">
        <v>1095</v>
      </c>
      <c r="H1495" s="29">
        <v>156000</v>
      </c>
      <c r="I1495" s="29">
        <v>158000</v>
      </c>
      <c r="J1495" s="31">
        <v>-1.3</v>
      </c>
    </row>
    <row r="1496" spans="1:10" ht="18.95" customHeight="1">
      <c r="B1496" s="21" t="s">
        <v>62</v>
      </c>
      <c r="C1496" s="15"/>
      <c r="D1496" s="16" t="s">
        <v>1082</v>
      </c>
      <c r="E1496" s="15">
        <v>1</v>
      </c>
      <c r="F1496" s="17" t="s">
        <v>2443</v>
      </c>
      <c r="G1496" s="25" t="s">
        <v>1095</v>
      </c>
      <c r="H1496" s="29">
        <v>51700</v>
      </c>
      <c r="I1496" s="29">
        <v>54000</v>
      </c>
      <c r="J1496" s="31">
        <v>-4.3</v>
      </c>
    </row>
    <row r="1497" spans="1:10" ht="18.95" customHeight="1">
      <c r="B1497" s="14" t="s">
        <v>62</v>
      </c>
      <c r="C1497" s="15"/>
      <c r="D1497" s="16" t="s">
        <v>1082</v>
      </c>
      <c r="E1497" s="15">
        <v>2</v>
      </c>
      <c r="F1497" s="17" t="s">
        <v>2444</v>
      </c>
      <c r="G1497" s="25" t="s">
        <v>1095</v>
      </c>
      <c r="H1497" s="29">
        <v>38800</v>
      </c>
      <c r="I1497" s="29">
        <v>40900</v>
      </c>
      <c r="J1497" s="31">
        <v>-5.0999999999999996</v>
      </c>
    </row>
    <row r="1498" spans="1:10" ht="18.95" customHeight="1">
      <c r="B1498" s="14" t="s">
        <v>62</v>
      </c>
      <c r="C1498" s="15">
        <v>5</v>
      </c>
      <c r="D1498" s="16" t="s">
        <v>1082</v>
      </c>
      <c r="E1498" s="15">
        <v>1</v>
      </c>
      <c r="F1498" s="17" t="s">
        <v>2445</v>
      </c>
      <c r="G1498" s="25" t="s">
        <v>1095</v>
      </c>
      <c r="H1498" s="29">
        <v>57300</v>
      </c>
      <c r="I1498" s="29">
        <v>60000</v>
      </c>
      <c r="J1498" s="31">
        <v>-4.5</v>
      </c>
    </row>
    <row r="1499" spans="1:10" ht="18.95" customHeight="1">
      <c r="B1499" s="14" t="s">
        <v>63</v>
      </c>
      <c r="C1499" s="15"/>
      <c r="D1499" s="16" t="s">
        <v>1082</v>
      </c>
      <c r="E1499" s="15">
        <v>1</v>
      </c>
      <c r="F1499" s="17" t="s">
        <v>2446</v>
      </c>
      <c r="G1499" s="25" t="s">
        <v>1095</v>
      </c>
      <c r="H1499" s="29">
        <v>97800</v>
      </c>
      <c r="I1499" s="29">
        <v>98100</v>
      </c>
      <c r="J1499" s="31">
        <v>-0.3</v>
      </c>
    </row>
    <row r="1500" spans="1:10" ht="18.95" customHeight="1">
      <c r="B1500" s="14" t="s">
        <v>63</v>
      </c>
      <c r="C1500" s="15"/>
      <c r="D1500" s="16" t="s">
        <v>1082</v>
      </c>
      <c r="E1500" s="15">
        <v>2</v>
      </c>
      <c r="F1500" s="17" t="s">
        <v>2447</v>
      </c>
      <c r="G1500" s="25" t="s">
        <v>1095</v>
      </c>
      <c r="H1500" s="29">
        <v>101000</v>
      </c>
      <c r="I1500" s="29">
        <v>102000</v>
      </c>
      <c r="J1500" s="31">
        <v>-1</v>
      </c>
    </row>
    <row r="1501" spans="1:10" ht="18.95" customHeight="1">
      <c r="B1501" s="14" t="s">
        <v>63</v>
      </c>
      <c r="C1501" s="15"/>
      <c r="D1501" s="16" t="s">
        <v>1082</v>
      </c>
      <c r="E1501" s="15">
        <v>3</v>
      </c>
      <c r="F1501" s="17" t="s">
        <v>2448</v>
      </c>
      <c r="G1501" s="25" t="s">
        <v>1095</v>
      </c>
      <c r="H1501" s="29">
        <v>138000</v>
      </c>
      <c r="I1501" s="29">
        <v>137000</v>
      </c>
      <c r="J1501" s="31">
        <v>0.7</v>
      </c>
    </row>
    <row r="1502" spans="1:10" ht="18.95" customHeight="1">
      <c r="B1502" s="14" t="s">
        <v>63</v>
      </c>
      <c r="C1502" s="15"/>
      <c r="D1502" s="16" t="s">
        <v>1082</v>
      </c>
      <c r="E1502" s="15">
        <v>4</v>
      </c>
      <c r="F1502" s="17" t="s">
        <v>2449</v>
      </c>
      <c r="G1502" s="25" t="s">
        <v>1095</v>
      </c>
      <c r="H1502" s="29">
        <v>92500</v>
      </c>
      <c r="I1502" s="29">
        <v>93000</v>
      </c>
      <c r="J1502" s="31">
        <v>-0.5</v>
      </c>
    </row>
    <row r="1503" spans="1:10" ht="18.95" customHeight="1">
      <c r="B1503" s="14" t="s">
        <v>64</v>
      </c>
      <c r="C1503" s="15"/>
      <c r="D1503" s="16" t="s">
        <v>1082</v>
      </c>
      <c r="E1503" s="15">
        <v>1</v>
      </c>
      <c r="F1503" s="17" t="s">
        <v>2450</v>
      </c>
      <c r="G1503" s="25" t="s">
        <v>1095</v>
      </c>
      <c r="H1503" s="29">
        <v>18300</v>
      </c>
      <c r="I1503" s="29">
        <v>18300</v>
      </c>
      <c r="J1503" s="31">
        <v>0</v>
      </c>
    </row>
    <row r="1504" spans="1:10" ht="18.95" customHeight="1">
      <c r="B1504" s="14" t="s">
        <v>64</v>
      </c>
      <c r="C1504" s="15"/>
      <c r="D1504" s="16" t="s">
        <v>1082</v>
      </c>
      <c r="E1504" s="15">
        <v>2</v>
      </c>
      <c r="F1504" s="17" t="s">
        <v>2451</v>
      </c>
      <c r="G1504" s="25" t="s">
        <v>1095</v>
      </c>
      <c r="H1504" s="29">
        <v>45000</v>
      </c>
      <c r="I1504" s="34" t="s">
        <v>2468</v>
      </c>
      <c r="J1504" s="32" t="s">
        <v>2469</v>
      </c>
    </row>
    <row r="1505" spans="1:10" ht="18.95" customHeight="1">
      <c r="B1505" s="14" t="s">
        <v>64</v>
      </c>
      <c r="C1505" s="15">
        <v>5</v>
      </c>
      <c r="D1505" s="16" t="s">
        <v>8</v>
      </c>
      <c r="E1505" s="15">
        <v>1</v>
      </c>
      <c r="F1505" s="17" t="s">
        <v>2452</v>
      </c>
      <c r="G1505" s="25" t="s">
        <v>1095</v>
      </c>
      <c r="H1505" s="29">
        <v>101000</v>
      </c>
      <c r="I1505" s="29">
        <v>101000</v>
      </c>
      <c r="J1505" s="31">
        <v>0</v>
      </c>
    </row>
    <row r="1506" spans="1:10" ht="18.95" customHeight="1">
      <c r="B1506" s="14" t="s">
        <v>65</v>
      </c>
      <c r="C1506" s="15"/>
      <c r="D1506" s="16" t="s">
        <v>1082</v>
      </c>
      <c r="E1506" s="15">
        <v>1</v>
      </c>
      <c r="F1506" s="17" t="s">
        <v>2453</v>
      </c>
      <c r="G1506" s="25" t="s">
        <v>1095</v>
      </c>
      <c r="H1506" s="29">
        <v>67400</v>
      </c>
      <c r="I1506" s="29">
        <v>69800</v>
      </c>
      <c r="J1506" s="31">
        <v>-3.4</v>
      </c>
    </row>
    <row r="1507" spans="1:10" ht="18.95" customHeight="1">
      <c r="B1507" s="14" t="s">
        <v>65</v>
      </c>
      <c r="C1507" s="15"/>
      <c r="D1507" s="16" t="s">
        <v>1082</v>
      </c>
      <c r="E1507" s="15">
        <v>2</v>
      </c>
      <c r="F1507" s="17" t="s">
        <v>2454</v>
      </c>
      <c r="G1507" s="25" t="s">
        <v>1095</v>
      </c>
      <c r="H1507" s="29">
        <v>64000</v>
      </c>
      <c r="I1507" s="29">
        <v>66900</v>
      </c>
      <c r="J1507" s="31">
        <v>-4.3</v>
      </c>
    </row>
    <row r="1508" spans="1:10" ht="18.95" customHeight="1">
      <c r="B1508" s="14" t="s">
        <v>65</v>
      </c>
      <c r="C1508" s="15">
        <v>5</v>
      </c>
      <c r="D1508" s="16" t="s">
        <v>1082</v>
      </c>
      <c r="E1508" s="15">
        <v>1</v>
      </c>
      <c r="F1508" s="17" t="s">
        <v>2455</v>
      </c>
      <c r="G1508" s="25" t="s">
        <v>1095</v>
      </c>
      <c r="H1508" s="29">
        <v>73300</v>
      </c>
      <c r="I1508" s="29">
        <v>75600</v>
      </c>
      <c r="J1508" s="31">
        <v>-3</v>
      </c>
    </row>
    <row r="1509" spans="1:10" ht="18.95" customHeight="1">
      <c r="A1509" s="43" t="s">
        <v>57</v>
      </c>
      <c r="B1509" s="14" t="s">
        <v>53</v>
      </c>
      <c r="C1509" s="15"/>
      <c r="D1509" s="16" t="s">
        <v>1079</v>
      </c>
      <c r="E1509" s="15">
        <v>1</v>
      </c>
      <c r="F1509" s="17" t="s">
        <v>224</v>
      </c>
      <c r="G1509" s="25" t="s">
        <v>1095</v>
      </c>
      <c r="H1509" s="29">
        <v>107000</v>
      </c>
      <c r="I1509" s="29">
        <v>111000</v>
      </c>
      <c r="J1509" s="31">
        <v>-3.6</v>
      </c>
    </row>
    <row r="1510" spans="1:10" ht="18.95" customHeight="1">
      <c r="B1510" s="14" t="s">
        <v>53</v>
      </c>
      <c r="C1510" s="15"/>
      <c r="D1510" s="16" t="s">
        <v>1079</v>
      </c>
      <c r="E1510" s="15">
        <v>2</v>
      </c>
      <c r="F1510" s="17" t="s">
        <v>2456</v>
      </c>
      <c r="G1510" s="25" t="s">
        <v>1095</v>
      </c>
      <c r="H1510" s="29">
        <v>55200</v>
      </c>
      <c r="I1510" s="29">
        <v>57600</v>
      </c>
      <c r="J1510" s="31">
        <v>-4.2</v>
      </c>
    </row>
    <row r="1511" spans="1:10" ht="18.95" customHeight="1">
      <c r="B1511" s="14" t="s">
        <v>53</v>
      </c>
      <c r="C1511" s="15">
        <v>5</v>
      </c>
      <c r="D1511" s="16" t="s">
        <v>1079</v>
      </c>
      <c r="E1511" s="15">
        <v>1</v>
      </c>
      <c r="F1511" s="17" t="s">
        <v>2457</v>
      </c>
      <c r="G1511" s="25" t="s">
        <v>1095</v>
      </c>
      <c r="H1511" s="29">
        <v>121000</v>
      </c>
      <c r="I1511" s="29">
        <v>124000</v>
      </c>
      <c r="J1511" s="31">
        <v>-2.4</v>
      </c>
    </row>
    <row r="1512" spans="1:10" ht="18.95" customHeight="1">
      <c r="A1512" s="43" t="s">
        <v>57</v>
      </c>
      <c r="B1512" s="14" t="s">
        <v>54</v>
      </c>
      <c r="C1512" s="15"/>
      <c r="D1512" s="16" t="s">
        <v>1079</v>
      </c>
      <c r="E1512" s="15">
        <v>1</v>
      </c>
      <c r="F1512" s="17" t="s">
        <v>225</v>
      </c>
      <c r="G1512" s="25" t="s">
        <v>1095</v>
      </c>
      <c r="H1512" s="29">
        <v>80500</v>
      </c>
      <c r="I1512" s="29">
        <v>80900</v>
      </c>
      <c r="J1512" s="31">
        <v>-0.5</v>
      </c>
    </row>
    <row r="1513" spans="1:10" ht="18.95" customHeight="1">
      <c r="B1513" s="14" t="s">
        <v>54</v>
      </c>
      <c r="C1513" s="15"/>
      <c r="D1513" s="16" t="s">
        <v>1079</v>
      </c>
      <c r="E1513" s="15">
        <v>2</v>
      </c>
      <c r="F1513" s="17" t="s">
        <v>2458</v>
      </c>
      <c r="G1513" s="25" t="s">
        <v>1095</v>
      </c>
      <c r="H1513" s="29">
        <v>70500</v>
      </c>
      <c r="I1513" s="29">
        <v>70900</v>
      </c>
      <c r="J1513" s="31">
        <v>-0.6</v>
      </c>
    </row>
    <row r="1514" spans="1:10" ht="18.95" customHeight="1">
      <c r="B1514" s="14" t="s">
        <v>54</v>
      </c>
      <c r="C1514" s="15"/>
      <c r="D1514" s="16" t="s">
        <v>1079</v>
      </c>
      <c r="E1514" s="15">
        <v>3</v>
      </c>
      <c r="F1514" s="17" t="s">
        <v>2459</v>
      </c>
      <c r="G1514" s="25" t="s">
        <v>1095</v>
      </c>
      <c r="H1514" s="29">
        <v>49000</v>
      </c>
      <c r="I1514" s="34" t="s">
        <v>2468</v>
      </c>
      <c r="J1514" s="32" t="s">
        <v>2469</v>
      </c>
    </row>
    <row r="1515" spans="1:10" ht="18.95" customHeight="1">
      <c r="B1515" s="14" t="s">
        <v>54</v>
      </c>
      <c r="C1515" s="15"/>
      <c r="D1515" s="16" t="s">
        <v>1079</v>
      </c>
      <c r="E1515" s="15">
        <v>4</v>
      </c>
      <c r="F1515" s="17" t="s">
        <v>2460</v>
      </c>
      <c r="G1515" s="25" t="s">
        <v>1095</v>
      </c>
      <c r="H1515" s="29">
        <v>70300</v>
      </c>
      <c r="I1515" s="29">
        <v>71100</v>
      </c>
      <c r="J1515" s="31">
        <v>-1.1000000000000001</v>
      </c>
    </row>
    <row r="1516" spans="1:10" ht="18.95" customHeight="1">
      <c r="B1516" s="14" t="s">
        <v>54</v>
      </c>
      <c r="C1516" s="15"/>
      <c r="D1516" s="16" t="s">
        <v>1079</v>
      </c>
      <c r="E1516" s="15">
        <v>5</v>
      </c>
      <c r="F1516" s="17" t="s">
        <v>2461</v>
      </c>
      <c r="G1516" s="25" t="s">
        <v>1095</v>
      </c>
      <c r="H1516" s="29">
        <v>56400</v>
      </c>
      <c r="I1516" s="29">
        <v>57300</v>
      </c>
      <c r="J1516" s="31">
        <v>-1.6</v>
      </c>
    </row>
    <row r="1517" spans="1:10" ht="18.95" customHeight="1">
      <c r="B1517" s="14" t="s">
        <v>54</v>
      </c>
      <c r="C1517" s="15"/>
      <c r="D1517" s="16" t="s">
        <v>1079</v>
      </c>
      <c r="E1517" s="15">
        <v>6</v>
      </c>
      <c r="F1517" s="17" t="s">
        <v>2462</v>
      </c>
      <c r="G1517" s="25" t="s">
        <v>1095</v>
      </c>
      <c r="H1517" s="29">
        <v>75600</v>
      </c>
      <c r="I1517" s="29">
        <v>76300</v>
      </c>
      <c r="J1517" s="31">
        <v>-0.9</v>
      </c>
    </row>
    <row r="1518" spans="1:10" ht="18.95" customHeight="1">
      <c r="B1518" s="14" t="s">
        <v>54</v>
      </c>
      <c r="C1518" s="15"/>
      <c r="D1518" s="16" t="s">
        <v>1079</v>
      </c>
      <c r="E1518" s="15">
        <v>7</v>
      </c>
      <c r="F1518" s="17" t="s">
        <v>2463</v>
      </c>
      <c r="G1518" s="25" t="s">
        <v>1095</v>
      </c>
      <c r="H1518" s="29">
        <v>40900</v>
      </c>
      <c r="I1518" s="29">
        <v>42100</v>
      </c>
      <c r="J1518" s="31">
        <v>-2.9</v>
      </c>
    </row>
    <row r="1519" spans="1:10" ht="18.95" customHeight="1">
      <c r="B1519" s="14" t="s">
        <v>54</v>
      </c>
      <c r="C1519" s="15"/>
      <c r="D1519" s="16" t="s">
        <v>1079</v>
      </c>
      <c r="E1519" s="15">
        <v>8</v>
      </c>
      <c r="F1519" s="17" t="s">
        <v>2464</v>
      </c>
      <c r="G1519" s="25" t="s">
        <v>1095</v>
      </c>
      <c r="H1519" s="29">
        <v>45600</v>
      </c>
      <c r="I1519" s="29">
        <v>46700</v>
      </c>
      <c r="J1519" s="31">
        <v>-2.4</v>
      </c>
    </row>
    <row r="1520" spans="1:10" ht="18.95" customHeight="1">
      <c r="B1520" s="14" t="s">
        <v>54</v>
      </c>
      <c r="C1520" s="15"/>
      <c r="D1520" s="16" t="s">
        <v>1079</v>
      </c>
      <c r="E1520" s="15">
        <v>9</v>
      </c>
      <c r="F1520" s="17" t="s">
        <v>2465</v>
      </c>
      <c r="G1520" s="25" t="s">
        <v>1095</v>
      </c>
      <c r="H1520" s="29">
        <v>47700</v>
      </c>
      <c r="I1520" s="29">
        <v>48900</v>
      </c>
      <c r="J1520" s="31">
        <v>-2.5</v>
      </c>
    </row>
    <row r="1521" spans="2:10" ht="18.95" customHeight="1">
      <c r="B1521" s="14" t="s">
        <v>54</v>
      </c>
      <c r="C1521" s="15"/>
      <c r="D1521" s="16" t="s">
        <v>1079</v>
      </c>
      <c r="E1521" s="15">
        <v>10</v>
      </c>
      <c r="F1521" s="17" t="s">
        <v>2466</v>
      </c>
      <c r="G1521" s="25" t="s">
        <v>1095</v>
      </c>
      <c r="H1521" s="29">
        <v>31900</v>
      </c>
      <c r="I1521" s="29">
        <v>32500</v>
      </c>
      <c r="J1521" s="31">
        <v>-1.8</v>
      </c>
    </row>
    <row r="1522" spans="2:10" ht="18.95" customHeight="1">
      <c r="B1522" s="14" t="s">
        <v>66</v>
      </c>
      <c r="C1522" s="15"/>
      <c r="D1522" s="16" t="s">
        <v>1079</v>
      </c>
      <c r="E1522" s="15">
        <v>1</v>
      </c>
      <c r="F1522" s="17" t="s">
        <v>2467</v>
      </c>
      <c r="G1522" s="25" t="s">
        <v>1095</v>
      </c>
      <c r="H1522" s="29">
        <v>44200</v>
      </c>
      <c r="I1522" s="29">
        <v>45000</v>
      </c>
      <c r="J1522" s="31">
        <v>-1.8</v>
      </c>
    </row>
  </sheetData>
  <autoFilter ref="A1:J1522">
    <filterColumn colId="1" showButton="0"/>
    <filterColumn colId="2" showButton="0"/>
    <filterColumn colId="3" showButton="0"/>
  </autoFilter>
  <mergeCells count="1">
    <mergeCell ref="B1:E1"/>
  </mergeCells>
  <phoneticPr fontId="3"/>
  <printOptions horizontalCentered="1"/>
  <pageMargins left="0.78740157480314965" right="0.78740157480314965" top="0.78740157480314965" bottom="0.98425196850393704" header="0.51181102362204722" footer="0.51181102362204722"/>
  <pageSetup paperSize="9" scale="80" orientation="portrait" blackAndWhite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159"/>
  <sheetViews>
    <sheetView showGridLines="0" view="pageBreakPreview" zoomScaleNormal="100" zoomScaleSheetLayoutView="100" workbookViewId="0">
      <pane ySplit="1" topLeftCell="A2" activePane="bottomLeft" state="frozen"/>
      <selection pane="bottomLeft" activeCell="O1" sqref="O1"/>
    </sheetView>
  </sheetViews>
  <sheetFormatPr defaultRowHeight="18.95" customHeight="1"/>
  <cols>
    <col min="1" max="1" width="10.625" customWidth="1"/>
    <col min="2" max="2" width="3.5" bestFit="1" customWidth="1"/>
    <col min="3" max="3" width="2.5" bestFit="1" customWidth="1"/>
    <col min="4" max="4" width="3.75" customWidth="1"/>
    <col min="5" max="5" width="3.5" style="7" bestFit="1" customWidth="1"/>
    <col min="6" max="6" width="3.125" style="12" bestFit="1" customWidth="1"/>
    <col min="7" max="7" width="4.5" style="7" bestFit="1" customWidth="1"/>
    <col min="8" max="8" width="31.125" style="7" customWidth="1"/>
    <col min="9" max="10" width="9.25" style="28" customWidth="1"/>
    <col min="11" max="11" width="7.125" style="41" customWidth="1"/>
    <col min="12" max="12" width="9.25" style="28" customWidth="1"/>
    <col min="13" max="13" width="7.25" style="33" bestFit="1" customWidth="1"/>
    <col min="14" max="14" width="7.125" style="33" customWidth="1"/>
  </cols>
  <sheetData>
    <row r="1" spans="1:14" ht="55.5" customHeight="1">
      <c r="A1" s="46" t="s">
        <v>13</v>
      </c>
      <c r="B1" s="47"/>
      <c r="C1" s="47"/>
      <c r="D1" s="47"/>
      <c r="E1" s="48" t="s">
        <v>14</v>
      </c>
      <c r="F1" s="48"/>
      <c r="G1" s="48"/>
      <c r="H1" s="8" t="s">
        <v>55</v>
      </c>
      <c r="I1" s="36" t="s">
        <v>67</v>
      </c>
      <c r="J1" s="36" t="s">
        <v>226</v>
      </c>
      <c r="K1" s="39" t="s">
        <v>227</v>
      </c>
      <c r="L1" s="36" t="s">
        <v>228</v>
      </c>
      <c r="M1" s="30" t="s">
        <v>229</v>
      </c>
      <c r="N1" s="30" t="s">
        <v>230</v>
      </c>
    </row>
    <row r="2" spans="1:14" ht="18.95" customHeight="1">
      <c r="A2" s="3" t="s">
        <v>40</v>
      </c>
      <c r="B2" s="5"/>
      <c r="C2" s="4" t="s">
        <v>8</v>
      </c>
      <c r="D2" s="2">
        <v>15</v>
      </c>
      <c r="E2" s="5"/>
      <c r="F2" s="6" t="s">
        <v>8</v>
      </c>
      <c r="G2" s="2">
        <v>5</v>
      </c>
      <c r="H2" s="1" t="s">
        <v>68</v>
      </c>
      <c r="I2" s="37">
        <v>200000</v>
      </c>
      <c r="J2" s="37">
        <v>202000</v>
      </c>
      <c r="K2" s="40">
        <f>ROUND((J2/I2-1)*100,1)</f>
        <v>1</v>
      </c>
      <c r="L2" s="37">
        <v>202000</v>
      </c>
      <c r="M2" s="38">
        <f>ROUND((L2/J2-1)*100,1)</f>
        <v>0</v>
      </c>
      <c r="N2" s="31">
        <v>1</v>
      </c>
    </row>
    <row r="3" spans="1:14" ht="18.95" customHeight="1">
      <c r="A3" s="3" t="s">
        <v>40</v>
      </c>
      <c r="B3" s="5"/>
      <c r="C3" s="4" t="s">
        <v>8</v>
      </c>
      <c r="D3" s="2">
        <v>21</v>
      </c>
      <c r="E3" s="5"/>
      <c r="F3" s="6" t="s">
        <v>8</v>
      </c>
      <c r="G3" s="2">
        <v>2</v>
      </c>
      <c r="H3" s="1" t="s">
        <v>69</v>
      </c>
      <c r="I3" s="37">
        <v>268000</v>
      </c>
      <c r="J3" s="37">
        <v>272000</v>
      </c>
      <c r="K3" s="40">
        <f t="shared" ref="K3:K66" si="0">ROUND((J3/I3-1)*100,1)</f>
        <v>1.5</v>
      </c>
      <c r="L3" s="37">
        <v>275000</v>
      </c>
      <c r="M3" s="38">
        <f t="shared" ref="M3:M66" si="1">ROUND((L3/J3-1)*100,1)</f>
        <v>1.1000000000000001</v>
      </c>
      <c r="N3" s="31">
        <v>2.6</v>
      </c>
    </row>
    <row r="4" spans="1:14" ht="18.95" customHeight="1">
      <c r="A4" s="3" t="s">
        <v>40</v>
      </c>
      <c r="B4" s="5">
        <v>5</v>
      </c>
      <c r="C4" s="4" t="s">
        <v>8</v>
      </c>
      <c r="D4" s="2">
        <v>3</v>
      </c>
      <c r="E4" s="5">
        <v>5</v>
      </c>
      <c r="F4" s="6" t="s">
        <v>8</v>
      </c>
      <c r="G4" s="2">
        <v>6</v>
      </c>
      <c r="H4" s="1" t="s">
        <v>70</v>
      </c>
      <c r="I4" s="37">
        <v>540000</v>
      </c>
      <c r="J4" s="37">
        <v>546000</v>
      </c>
      <c r="K4" s="40">
        <f t="shared" si="0"/>
        <v>1.1000000000000001</v>
      </c>
      <c r="L4" s="37">
        <v>554000</v>
      </c>
      <c r="M4" s="38">
        <f t="shared" si="1"/>
        <v>1.5</v>
      </c>
      <c r="N4" s="31">
        <v>2.6</v>
      </c>
    </row>
    <row r="5" spans="1:14" ht="18.95" customHeight="1">
      <c r="A5" s="3" t="s">
        <v>40</v>
      </c>
      <c r="B5" s="5">
        <v>5</v>
      </c>
      <c r="C5" s="4" t="s">
        <v>8</v>
      </c>
      <c r="D5" s="2">
        <v>6</v>
      </c>
      <c r="E5" s="5">
        <v>5</v>
      </c>
      <c r="F5" s="6" t="s">
        <v>8</v>
      </c>
      <c r="G5" s="2">
        <v>7</v>
      </c>
      <c r="H5" s="1" t="s">
        <v>71</v>
      </c>
      <c r="I5" s="37">
        <v>297000</v>
      </c>
      <c r="J5" s="37">
        <v>299000</v>
      </c>
      <c r="K5" s="40">
        <f t="shared" si="0"/>
        <v>0.7</v>
      </c>
      <c r="L5" s="37">
        <v>303000</v>
      </c>
      <c r="M5" s="38">
        <f t="shared" si="1"/>
        <v>1.3</v>
      </c>
      <c r="N5" s="31">
        <v>2</v>
      </c>
    </row>
    <row r="6" spans="1:14" ht="18.95" customHeight="1">
      <c r="A6" s="3" t="s">
        <v>20</v>
      </c>
      <c r="B6" s="5"/>
      <c r="C6" s="4" t="s">
        <v>8</v>
      </c>
      <c r="D6" s="2">
        <v>6</v>
      </c>
      <c r="E6" s="5"/>
      <c r="F6" s="6" t="s">
        <v>8</v>
      </c>
      <c r="G6" s="2">
        <v>1</v>
      </c>
      <c r="H6" s="1" t="s">
        <v>72</v>
      </c>
      <c r="I6" s="37">
        <v>223000</v>
      </c>
      <c r="J6" s="37">
        <v>227000</v>
      </c>
      <c r="K6" s="40">
        <f t="shared" si="0"/>
        <v>1.8</v>
      </c>
      <c r="L6" s="37">
        <v>229000</v>
      </c>
      <c r="M6" s="38">
        <f t="shared" si="1"/>
        <v>0.9</v>
      </c>
      <c r="N6" s="31">
        <v>2.7</v>
      </c>
    </row>
    <row r="7" spans="1:14" ht="18.95" customHeight="1">
      <c r="A7" s="3" t="s">
        <v>20</v>
      </c>
      <c r="B7" s="5"/>
      <c r="C7" s="4" t="s">
        <v>8</v>
      </c>
      <c r="D7" s="2">
        <v>13</v>
      </c>
      <c r="E7" s="5"/>
      <c r="F7" s="6" t="s">
        <v>8</v>
      </c>
      <c r="G7" s="2">
        <v>8</v>
      </c>
      <c r="H7" s="1" t="s">
        <v>73</v>
      </c>
      <c r="I7" s="37">
        <v>225000</v>
      </c>
      <c r="J7" s="37">
        <v>230000</v>
      </c>
      <c r="K7" s="40">
        <f t="shared" si="0"/>
        <v>2.2000000000000002</v>
      </c>
      <c r="L7" s="37">
        <v>233000</v>
      </c>
      <c r="M7" s="38">
        <f t="shared" si="1"/>
        <v>1.3</v>
      </c>
      <c r="N7" s="31">
        <v>3.6</v>
      </c>
    </row>
    <row r="8" spans="1:14" ht="18.95" customHeight="1">
      <c r="A8" s="3" t="s">
        <v>20</v>
      </c>
      <c r="B8" s="5"/>
      <c r="C8" s="4" t="s">
        <v>8</v>
      </c>
      <c r="D8" s="2">
        <v>14</v>
      </c>
      <c r="E8" s="5"/>
      <c r="F8" s="6" t="s">
        <v>8</v>
      </c>
      <c r="G8" s="2">
        <v>4</v>
      </c>
      <c r="H8" s="1" t="s">
        <v>74</v>
      </c>
      <c r="I8" s="37">
        <v>261000</v>
      </c>
      <c r="J8" s="37">
        <v>267000</v>
      </c>
      <c r="K8" s="40">
        <f t="shared" si="0"/>
        <v>2.2999999999999998</v>
      </c>
      <c r="L8" s="37">
        <v>271000</v>
      </c>
      <c r="M8" s="38">
        <f t="shared" si="1"/>
        <v>1.5</v>
      </c>
      <c r="N8" s="31">
        <v>3.8</v>
      </c>
    </row>
    <row r="9" spans="1:14" ht="18.95" customHeight="1">
      <c r="A9" s="3" t="s">
        <v>20</v>
      </c>
      <c r="B9" s="5">
        <v>5</v>
      </c>
      <c r="C9" s="4" t="s">
        <v>8</v>
      </c>
      <c r="D9" s="2">
        <v>5</v>
      </c>
      <c r="E9" s="5">
        <v>5</v>
      </c>
      <c r="F9" s="6" t="s">
        <v>8</v>
      </c>
      <c r="G9" s="2">
        <v>3</v>
      </c>
      <c r="H9" s="1" t="s">
        <v>75</v>
      </c>
      <c r="I9" s="37">
        <v>348000</v>
      </c>
      <c r="J9" s="37">
        <v>353000</v>
      </c>
      <c r="K9" s="40">
        <f t="shared" si="0"/>
        <v>1.4</v>
      </c>
      <c r="L9" s="37">
        <v>358000</v>
      </c>
      <c r="M9" s="38">
        <f t="shared" si="1"/>
        <v>1.4</v>
      </c>
      <c r="N9" s="31">
        <v>2.9</v>
      </c>
    </row>
    <row r="10" spans="1:14" ht="18.95" customHeight="1">
      <c r="A10" s="3" t="s">
        <v>44</v>
      </c>
      <c r="B10" s="5"/>
      <c r="C10" s="4" t="s">
        <v>8</v>
      </c>
      <c r="D10" s="2">
        <v>4</v>
      </c>
      <c r="E10" s="5"/>
      <c r="F10" s="6" t="s">
        <v>8</v>
      </c>
      <c r="G10" s="2">
        <v>6</v>
      </c>
      <c r="H10" s="1" t="s">
        <v>76</v>
      </c>
      <c r="I10" s="37">
        <v>231000</v>
      </c>
      <c r="J10" s="37">
        <v>232000</v>
      </c>
      <c r="K10" s="40">
        <f t="shared" si="0"/>
        <v>0.4</v>
      </c>
      <c r="L10" s="37">
        <v>233000</v>
      </c>
      <c r="M10" s="38">
        <f t="shared" si="1"/>
        <v>0.4</v>
      </c>
      <c r="N10" s="31">
        <v>0.9</v>
      </c>
    </row>
    <row r="11" spans="1:14" ht="18.95" customHeight="1">
      <c r="A11" s="3" t="s">
        <v>44</v>
      </c>
      <c r="B11" s="5">
        <v>5</v>
      </c>
      <c r="C11" s="4" t="s">
        <v>8</v>
      </c>
      <c r="D11" s="2">
        <v>13</v>
      </c>
      <c r="E11" s="5">
        <v>5</v>
      </c>
      <c r="F11" s="6" t="s">
        <v>8</v>
      </c>
      <c r="G11" s="2">
        <v>7</v>
      </c>
      <c r="H11" s="1" t="s">
        <v>77</v>
      </c>
      <c r="I11" s="37">
        <v>2800000</v>
      </c>
      <c r="J11" s="37">
        <v>2860000</v>
      </c>
      <c r="K11" s="40">
        <f t="shared" si="0"/>
        <v>2.1</v>
      </c>
      <c r="L11" s="37">
        <v>2940000</v>
      </c>
      <c r="M11" s="38">
        <f t="shared" si="1"/>
        <v>2.8</v>
      </c>
      <c r="N11" s="31">
        <v>5</v>
      </c>
    </row>
    <row r="12" spans="1:14" ht="18.95" customHeight="1">
      <c r="A12" s="3" t="s">
        <v>44</v>
      </c>
      <c r="B12" s="5">
        <v>5</v>
      </c>
      <c r="C12" s="4" t="s">
        <v>8</v>
      </c>
      <c r="D12" s="2">
        <v>16</v>
      </c>
      <c r="E12" s="5">
        <v>5</v>
      </c>
      <c r="F12" s="6" t="s">
        <v>8</v>
      </c>
      <c r="G12" s="2">
        <v>8</v>
      </c>
      <c r="H12" s="1" t="s">
        <v>78</v>
      </c>
      <c r="I12" s="37">
        <v>319000</v>
      </c>
      <c r="J12" s="37">
        <v>325000</v>
      </c>
      <c r="K12" s="40">
        <f t="shared" si="0"/>
        <v>1.9</v>
      </c>
      <c r="L12" s="37">
        <v>330000</v>
      </c>
      <c r="M12" s="38">
        <f t="shared" si="1"/>
        <v>1.5</v>
      </c>
      <c r="N12" s="31">
        <v>3.4</v>
      </c>
    </row>
    <row r="13" spans="1:14" ht="18.95" customHeight="1">
      <c r="A13" s="3" t="s">
        <v>44</v>
      </c>
      <c r="B13" s="5">
        <v>5</v>
      </c>
      <c r="C13" s="4" t="s">
        <v>8</v>
      </c>
      <c r="D13" s="2">
        <v>17</v>
      </c>
      <c r="E13" s="5">
        <v>5</v>
      </c>
      <c r="F13" s="6" t="s">
        <v>8</v>
      </c>
      <c r="G13" s="2">
        <v>2</v>
      </c>
      <c r="H13" s="1" t="s">
        <v>79</v>
      </c>
      <c r="I13" s="37">
        <v>1580000</v>
      </c>
      <c r="J13" s="37">
        <v>1610000</v>
      </c>
      <c r="K13" s="40">
        <f t="shared" si="0"/>
        <v>1.9</v>
      </c>
      <c r="L13" s="37">
        <v>1660000</v>
      </c>
      <c r="M13" s="38">
        <f t="shared" si="1"/>
        <v>3.1</v>
      </c>
      <c r="N13" s="31">
        <v>5.0999999999999996</v>
      </c>
    </row>
    <row r="14" spans="1:14" ht="18.95" customHeight="1">
      <c r="A14" s="3" t="s">
        <v>45</v>
      </c>
      <c r="B14" s="5"/>
      <c r="C14" s="4" t="s">
        <v>8</v>
      </c>
      <c r="D14" s="2">
        <v>4</v>
      </c>
      <c r="E14" s="5"/>
      <c r="F14" s="6" t="s">
        <v>8</v>
      </c>
      <c r="G14" s="2">
        <v>8</v>
      </c>
      <c r="H14" s="1" t="s">
        <v>80</v>
      </c>
      <c r="I14" s="37">
        <v>333000</v>
      </c>
      <c r="J14" s="37">
        <v>340000</v>
      </c>
      <c r="K14" s="40">
        <f t="shared" si="0"/>
        <v>2.1</v>
      </c>
      <c r="L14" s="37">
        <v>341000</v>
      </c>
      <c r="M14" s="38">
        <f t="shared" si="1"/>
        <v>0.3</v>
      </c>
      <c r="N14" s="31">
        <v>2.4</v>
      </c>
    </row>
    <row r="15" spans="1:14" ht="18.95" customHeight="1">
      <c r="A15" s="3" t="s">
        <v>45</v>
      </c>
      <c r="B15" s="5"/>
      <c r="C15" s="4" t="s">
        <v>8</v>
      </c>
      <c r="D15" s="2">
        <v>7</v>
      </c>
      <c r="E15" s="5"/>
      <c r="F15" s="6" t="s">
        <v>8</v>
      </c>
      <c r="G15" s="2">
        <v>1</v>
      </c>
      <c r="H15" s="1" t="s">
        <v>81</v>
      </c>
      <c r="I15" s="37">
        <v>262000</v>
      </c>
      <c r="J15" s="37">
        <v>266000</v>
      </c>
      <c r="K15" s="40">
        <f t="shared" si="0"/>
        <v>1.5</v>
      </c>
      <c r="L15" s="37">
        <v>268000</v>
      </c>
      <c r="M15" s="38">
        <f t="shared" si="1"/>
        <v>0.8</v>
      </c>
      <c r="N15" s="31">
        <v>2.2999999999999998</v>
      </c>
    </row>
    <row r="16" spans="1:14" ht="18.95" customHeight="1">
      <c r="A16" s="3" t="s">
        <v>45</v>
      </c>
      <c r="B16" s="5">
        <v>5</v>
      </c>
      <c r="C16" s="4" t="s">
        <v>8</v>
      </c>
      <c r="D16" s="2">
        <v>1</v>
      </c>
      <c r="E16" s="5">
        <v>5</v>
      </c>
      <c r="F16" s="6" t="s">
        <v>8</v>
      </c>
      <c r="G16" s="2">
        <v>4</v>
      </c>
      <c r="H16" s="1" t="s">
        <v>82</v>
      </c>
      <c r="I16" s="37">
        <v>820000</v>
      </c>
      <c r="J16" s="37">
        <v>830000</v>
      </c>
      <c r="K16" s="40">
        <f t="shared" si="0"/>
        <v>1.2</v>
      </c>
      <c r="L16" s="37">
        <v>850000</v>
      </c>
      <c r="M16" s="38">
        <f t="shared" si="1"/>
        <v>2.4</v>
      </c>
      <c r="N16" s="31">
        <v>3.7</v>
      </c>
    </row>
    <row r="17" spans="1:14" ht="18.95" customHeight="1">
      <c r="A17" s="3" t="s">
        <v>45</v>
      </c>
      <c r="B17" s="5">
        <v>5</v>
      </c>
      <c r="C17" s="4" t="s">
        <v>8</v>
      </c>
      <c r="D17" s="2">
        <v>5</v>
      </c>
      <c r="E17" s="5">
        <v>5</v>
      </c>
      <c r="F17" s="6" t="s">
        <v>8</v>
      </c>
      <c r="G17" s="2">
        <v>13</v>
      </c>
      <c r="H17" s="1" t="s">
        <v>83</v>
      </c>
      <c r="I17" s="37">
        <v>415000</v>
      </c>
      <c r="J17" s="37">
        <v>420000</v>
      </c>
      <c r="K17" s="40">
        <f t="shared" si="0"/>
        <v>1.2</v>
      </c>
      <c r="L17" s="37">
        <v>428000</v>
      </c>
      <c r="M17" s="38">
        <f t="shared" si="1"/>
        <v>1.9</v>
      </c>
      <c r="N17" s="31">
        <v>3.1</v>
      </c>
    </row>
    <row r="18" spans="1:14" ht="18.95" customHeight="1">
      <c r="A18" s="3" t="s">
        <v>27</v>
      </c>
      <c r="B18" s="5"/>
      <c r="C18" s="4" t="s">
        <v>8</v>
      </c>
      <c r="D18" s="2">
        <v>2</v>
      </c>
      <c r="E18" s="5"/>
      <c r="F18" s="6" t="s">
        <v>8</v>
      </c>
      <c r="G18" s="2">
        <v>7</v>
      </c>
      <c r="H18" s="1" t="s">
        <v>84</v>
      </c>
      <c r="I18" s="37">
        <v>228000</v>
      </c>
      <c r="J18" s="37">
        <v>229000</v>
      </c>
      <c r="K18" s="40">
        <f t="shared" si="0"/>
        <v>0.4</v>
      </c>
      <c r="L18" s="37">
        <v>236000</v>
      </c>
      <c r="M18" s="38">
        <f t="shared" si="1"/>
        <v>3.1</v>
      </c>
      <c r="N18" s="31">
        <v>3.5</v>
      </c>
    </row>
    <row r="19" spans="1:14" ht="18.95" customHeight="1">
      <c r="A19" s="3" t="s">
        <v>27</v>
      </c>
      <c r="B19" s="5"/>
      <c r="C19" s="4" t="s">
        <v>8</v>
      </c>
      <c r="D19" s="2">
        <v>6</v>
      </c>
      <c r="E19" s="5"/>
      <c r="F19" s="6" t="s">
        <v>8</v>
      </c>
      <c r="G19" s="2">
        <v>8</v>
      </c>
      <c r="H19" s="1" t="s">
        <v>85</v>
      </c>
      <c r="I19" s="37">
        <v>184000</v>
      </c>
      <c r="J19" s="37">
        <v>184000</v>
      </c>
      <c r="K19" s="40">
        <f t="shared" si="0"/>
        <v>0</v>
      </c>
      <c r="L19" s="37">
        <v>184000</v>
      </c>
      <c r="M19" s="38">
        <f t="shared" si="1"/>
        <v>0</v>
      </c>
      <c r="N19" s="31">
        <v>0</v>
      </c>
    </row>
    <row r="20" spans="1:14" ht="18.95" customHeight="1">
      <c r="A20" s="3" t="s">
        <v>27</v>
      </c>
      <c r="B20" s="5">
        <v>5</v>
      </c>
      <c r="C20" s="4" t="s">
        <v>8</v>
      </c>
      <c r="D20" s="2">
        <v>2</v>
      </c>
      <c r="E20" s="5">
        <v>5</v>
      </c>
      <c r="F20" s="6" t="s">
        <v>8</v>
      </c>
      <c r="G20" s="2">
        <v>1</v>
      </c>
      <c r="H20" s="1" t="s">
        <v>86</v>
      </c>
      <c r="I20" s="37">
        <v>382000</v>
      </c>
      <c r="J20" s="37">
        <v>388000</v>
      </c>
      <c r="K20" s="40">
        <f t="shared" si="0"/>
        <v>1.6</v>
      </c>
      <c r="L20" s="37">
        <v>395000</v>
      </c>
      <c r="M20" s="38">
        <f t="shared" si="1"/>
        <v>1.8</v>
      </c>
      <c r="N20" s="31">
        <v>3.4</v>
      </c>
    </row>
    <row r="21" spans="1:14" ht="18.95" customHeight="1">
      <c r="A21" s="3" t="s">
        <v>48</v>
      </c>
      <c r="B21" s="5"/>
      <c r="C21" s="4" t="s">
        <v>8</v>
      </c>
      <c r="D21" s="2">
        <v>7</v>
      </c>
      <c r="E21" s="5"/>
      <c r="F21" s="6" t="s">
        <v>8</v>
      </c>
      <c r="G21" s="2">
        <v>11</v>
      </c>
      <c r="H21" s="1" t="s">
        <v>87</v>
      </c>
      <c r="I21" s="37">
        <v>190000</v>
      </c>
      <c r="J21" s="37">
        <v>190000</v>
      </c>
      <c r="K21" s="40">
        <f t="shared" si="0"/>
        <v>0</v>
      </c>
      <c r="L21" s="37">
        <v>190000</v>
      </c>
      <c r="M21" s="38">
        <f t="shared" si="1"/>
        <v>0</v>
      </c>
      <c r="N21" s="31">
        <v>0</v>
      </c>
    </row>
    <row r="22" spans="1:14" ht="18.95" customHeight="1">
      <c r="A22" s="3" t="s">
        <v>48</v>
      </c>
      <c r="B22" s="5"/>
      <c r="C22" s="4" t="s">
        <v>8</v>
      </c>
      <c r="D22" s="2">
        <v>12</v>
      </c>
      <c r="E22" s="5"/>
      <c r="F22" s="6" t="s">
        <v>8</v>
      </c>
      <c r="G22" s="2">
        <v>7</v>
      </c>
      <c r="H22" s="1" t="s">
        <v>88</v>
      </c>
      <c r="I22" s="37">
        <v>220000</v>
      </c>
      <c r="J22" s="37">
        <v>224000</v>
      </c>
      <c r="K22" s="40">
        <f t="shared" si="0"/>
        <v>1.8</v>
      </c>
      <c r="L22" s="37">
        <v>228000</v>
      </c>
      <c r="M22" s="38">
        <f t="shared" si="1"/>
        <v>1.8</v>
      </c>
      <c r="N22" s="31">
        <v>3.6</v>
      </c>
    </row>
    <row r="23" spans="1:14" ht="18.95" customHeight="1">
      <c r="A23" s="3" t="s">
        <v>48</v>
      </c>
      <c r="B23" s="5"/>
      <c r="C23" s="4" t="s">
        <v>8</v>
      </c>
      <c r="D23" s="2">
        <v>15</v>
      </c>
      <c r="E23" s="5"/>
      <c r="F23" s="6" t="s">
        <v>8</v>
      </c>
      <c r="G23" s="2">
        <v>8</v>
      </c>
      <c r="H23" s="1" t="s">
        <v>89</v>
      </c>
      <c r="I23" s="37">
        <v>176000</v>
      </c>
      <c r="J23" s="37">
        <v>176000</v>
      </c>
      <c r="K23" s="40">
        <f t="shared" si="0"/>
        <v>0</v>
      </c>
      <c r="L23" s="37">
        <v>176000</v>
      </c>
      <c r="M23" s="38">
        <f t="shared" si="1"/>
        <v>0</v>
      </c>
      <c r="N23" s="31">
        <v>0</v>
      </c>
    </row>
    <row r="24" spans="1:14" ht="18.95" customHeight="1">
      <c r="A24" s="3" t="s">
        <v>48</v>
      </c>
      <c r="B24" s="5">
        <v>5</v>
      </c>
      <c r="C24" s="4" t="s">
        <v>8</v>
      </c>
      <c r="D24" s="2">
        <v>3</v>
      </c>
      <c r="E24" s="5">
        <v>5</v>
      </c>
      <c r="F24" s="6" t="s">
        <v>8</v>
      </c>
      <c r="G24" s="2">
        <v>4</v>
      </c>
      <c r="H24" s="1" t="s">
        <v>90</v>
      </c>
      <c r="I24" s="37">
        <v>285000</v>
      </c>
      <c r="J24" s="37">
        <v>286000</v>
      </c>
      <c r="K24" s="40">
        <f t="shared" si="0"/>
        <v>0.4</v>
      </c>
      <c r="L24" s="37">
        <v>287000</v>
      </c>
      <c r="M24" s="38">
        <f t="shared" si="1"/>
        <v>0.3</v>
      </c>
      <c r="N24" s="31">
        <v>0.7</v>
      </c>
    </row>
    <row r="25" spans="1:14" ht="18.95" customHeight="1">
      <c r="A25" s="3" t="s">
        <v>28</v>
      </c>
      <c r="B25" s="5"/>
      <c r="C25" s="4" t="s">
        <v>8</v>
      </c>
      <c r="D25" s="2">
        <v>4</v>
      </c>
      <c r="E25" s="5"/>
      <c r="F25" s="6" t="s">
        <v>8</v>
      </c>
      <c r="G25" s="2">
        <v>5</v>
      </c>
      <c r="H25" s="1" t="s">
        <v>91</v>
      </c>
      <c r="I25" s="37">
        <v>218000</v>
      </c>
      <c r="J25" s="37">
        <v>221000</v>
      </c>
      <c r="K25" s="40">
        <f t="shared" si="0"/>
        <v>1.4</v>
      </c>
      <c r="L25" s="37">
        <v>224000</v>
      </c>
      <c r="M25" s="38">
        <f t="shared" si="1"/>
        <v>1.4</v>
      </c>
      <c r="N25" s="31">
        <v>2.8</v>
      </c>
    </row>
    <row r="26" spans="1:14" ht="18.95" customHeight="1">
      <c r="A26" s="3" t="s">
        <v>28</v>
      </c>
      <c r="B26" s="5"/>
      <c r="C26" s="4" t="s">
        <v>8</v>
      </c>
      <c r="D26" s="2">
        <v>14</v>
      </c>
      <c r="E26" s="5"/>
      <c r="F26" s="6" t="s">
        <v>8</v>
      </c>
      <c r="G26" s="2">
        <v>2</v>
      </c>
      <c r="H26" s="1" t="s">
        <v>92</v>
      </c>
      <c r="I26" s="37">
        <v>193000</v>
      </c>
      <c r="J26" s="37">
        <v>194000</v>
      </c>
      <c r="K26" s="40">
        <f t="shared" si="0"/>
        <v>0.5</v>
      </c>
      <c r="L26" s="37">
        <v>194000</v>
      </c>
      <c r="M26" s="38">
        <f t="shared" si="1"/>
        <v>0</v>
      </c>
      <c r="N26" s="31">
        <v>0.5</v>
      </c>
    </row>
    <row r="27" spans="1:14" ht="18.95" customHeight="1">
      <c r="A27" s="3" t="s">
        <v>29</v>
      </c>
      <c r="B27" s="5"/>
      <c r="C27" s="4" t="s">
        <v>8</v>
      </c>
      <c r="D27" s="2">
        <v>12</v>
      </c>
      <c r="E27" s="5"/>
      <c r="F27" s="6" t="s">
        <v>8</v>
      </c>
      <c r="G27" s="2">
        <v>13</v>
      </c>
      <c r="H27" s="1" t="s">
        <v>93</v>
      </c>
      <c r="I27" s="37">
        <v>162000</v>
      </c>
      <c r="J27" s="37">
        <v>163000</v>
      </c>
      <c r="K27" s="40">
        <f t="shared" si="0"/>
        <v>0.6</v>
      </c>
      <c r="L27" s="37">
        <v>163000</v>
      </c>
      <c r="M27" s="38">
        <f t="shared" si="1"/>
        <v>0</v>
      </c>
      <c r="N27" s="31">
        <v>0.6</v>
      </c>
    </row>
    <row r="28" spans="1:14" ht="18.95" customHeight="1">
      <c r="A28" s="3" t="s">
        <v>29</v>
      </c>
      <c r="B28" s="5"/>
      <c r="C28" s="4" t="s">
        <v>8</v>
      </c>
      <c r="D28" s="2">
        <v>14</v>
      </c>
      <c r="E28" s="5"/>
      <c r="F28" s="6" t="s">
        <v>8</v>
      </c>
      <c r="G28" s="2">
        <v>9</v>
      </c>
      <c r="H28" s="1" t="s">
        <v>94</v>
      </c>
      <c r="I28" s="37">
        <v>209000</v>
      </c>
      <c r="J28" s="37">
        <v>212000</v>
      </c>
      <c r="K28" s="40">
        <f t="shared" si="0"/>
        <v>1.4</v>
      </c>
      <c r="L28" s="37">
        <v>214000</v>
      </c>
      <c r="M28" s="38">
        <f t="shared" si="1"/>
        <v>0.9</v>
      </c>
      <c r="N28" s="31">
        <v>2.4</v>
      </c>
    </row>
    <row r="29" spans="1:14" ht="18.95" customHeight="1">
      <c r="A29" s="3" t="s">
        <v>29</v>
      </c>
      <c r="B29" s="5"/>
      <c r="C29" s="4" t="s">
        <v>8</v>
      </c>
      <c r="D29" s="2">
        <v>21</v>
      </c>
      <c r="E29" s="5"/>
      <c r="F29" s="6" t="s">
        <v>8</v>
      </c>
      <c r="G29" s="2">
        <v>8</v>
      </c>
      <c r="H29" s="1" t="s">
        <v>95</v>
      </c>
      <c r="I29" s="37">
        <v>248000</v>
      </c>
      <c r="J29" s="37">
        <v>250000</v>
      </c>
      <c r="K29" s="40">
        <f t="shared" si="0"/>
        <v>0.8</v>
      </c>
      <c r="L29" s="37">
        <v>252000</v>
      </c>
      <c r="M29" s="38">
        <f t="shared" si="1"/>
        <v>0.8</v>
      </c>
      <c r="N29" s="31">
        <v>1.6</v>
      </c>
    </row>
    <row r="30" spans="1:14" ht="18.95" customHeight="1">
      <c r="A30" s="3" t="s">
        <v>30</v>
      </c>
      <c r="B30" s="5"/>
      <c r="C30" s="4" t="s">
        <v>8</v>
      </c>
      <c r="D30" s="2">
        <v>1</v>
      </c>
      <c r="E30" s="5"/>
      <c r="F30" s="6" t="s">
        <v>8</v>
      </c>
      <c r="G30" s="2">
        <v>11</v>
      </c>
      <c r="H30" s="1" t="s">
        <v>96</v>
      </c>
      <c r="I30" s="37">
        <v>258000</v>
      </c>
      <c r="J30" s="37">
        <v>260000</v>
      </c>
      <c r="K30" s="40">
        <f t="shared" si="0"/>
        <v>0.8</v>
      </c>
      <c r="L30" s="37">
        <v>264000</v>
      </c>
      <c r="M30" s="38">
        <f t="shared" si="1"/>
        <v>1.5</v>
      </c>
      <c r="N30" s="31">
        <v>2.2999999999999998</v>
      </c>
    </row>
    <row r="31" spans="1:14" ht="18.95" customHeight="1">
      <c r="A31" s="3" t="s">
        <v>30</v>
      </c>
      <c r="B31" s="5"/>
      <c r="C31" s="4" t="s">
        <v>8</v>
      </c>
      <c r="D31" s="2">
        <v>5</v>
      </c>
      <c r="E31" s="5"/>
      <c r="F31" s="6" t="s">
        <v>8</v>
      </c>
      <c r="G31" s="2">
        <v>5</v>
      </c>
      <c r="H31" s="1" t="s">
        <v>97</v>
      </c>
      <c r="I31" s="37">
        <v>293000</v>
      </c>
      <c r="J31" s="37">
        <v>296000</v>
      </c>
      <c r="K31" s="40">
        <f t="shared" si="0"/>
        <v>1</v>
      </c>
      <c r="L31" s="37">
        <v>300000</v>
      </c>
      <c r="M31" s="38">
        <f t="shared" si="1"/>
        <v>1.4</v>
      </c>
      <c r="N31" s="31">
        <v>2.4</v>
      </c>
    </row>
    <row r="32" spans="1:14" ht="18.95" customHeight="1">
      <c r="A32" s="3" t="s">
        <v>30</v>
      </c>
      <c r="B32" s="5"/>
      <c r="C32" s="4" t="s">
        <v>8</v>
      </c>
      <c r="D32" s="2">
        <v>9</v>
      </c>
      <c r="E32" s="5"/>
      <c r="F32" s="6" t="s">
        <v>8</v>
      </c>
      <c r="G32" s="2">
        <v>2</v>
      </c>
      <c r="H32" s="1" t="s">
        <v>98</v>
      </c>
      <c r="I32" s="37">
        <v>349000</v>
      </c>
      <c r="J32" s="37">
        <v>355000</v>
      </c>
      <c r="K32" s="40">
        <f t="shared" si="0"/>
        <v>1.7</v>
      </c>
      <c r="L32" s="37">
        <v>361000</v>
      </c>
      <c r="M32" s="38">
        <f t="shared" si="1"/>
        <v>1.7</v>
      </c>
      <c r="N32" s="31">
        <v>3.4</v>
      </c>
    </row>
    <row r="33" spans="1:14" ht="18.95" customHeight="1">
      <c r="A33" s="3" t="s">
        <v>30</v>
      </c>
      <c r="B33" s="5"/>
      <c r="C33" s="4" t="s">
        <v>8</v>
      </c>
      <c r="D33" s="2">
        <v>13</v>
      </c>
      <c r="E33" s="5"/>
      <c r="F33" s="6" t="s">
        <v>8</v>
      </c>
      <c r="G33" s="2">
        <v>9</v>
      </c>
      <c r="H33" s="1" t="s">
        <v>99</v>
      </c>
      <c r="I33" s="37">
        <v>258000</v>
      </c>
      <c r="J33" s="37">
        <v>262000</v>
      </c>
      <c r="K33" s="40">
        <f t="shared" si="0"/>
        <v>1.6</v>
      </c>
      <c r="L33" s="37">
        <v>263000</v>
      </c>
      <c r="M33" s="38">
        <f t="shared" si="1"/>
        <v>0.4</v>
      </c>
      <c r="N33" s="31">
        <v>1.9</v>
      </c>
    </row>
    <row r="34" spans="1:14" ht="18.95" customHeight="1">
      <c r="A34" s="3" t="s">
        <v>30</v>
      </c>
      <c r="B34" s="5"/>
      <c r="C34" s="4" t="s">
        <v>8</v>
      </c>
      <c r="D34" s="2">
        <v>28</v>
      </c>
      <c r="E34" s="5"/>
      <c r="F34" s="6" t="s">
        <v>8</v>
      </c>
      <c r="G34" s="2">
        <v>10</v>
      </c>
      <c r="H34" s="1" t="s">
        <v>100</v>
      </c>
      <c r="I34" s="37">
        <v>208000</v>
      </c>
      <c r="J34" s="37">
        <v>210000</v>
      </c>
      <c r="K34" s="40">
        <f t="shared" si="0"/>
        <v>1</v>
      </c>
      <c r="L34" s="37">
        <v>210000</v>
      </c>
      <c r="M34" s="38">
        <f t="shared" si="1"/>
        <v>0</v>
      </c>
      <c r="N34" s="31">
        <v>1</v>
      </c>
    </row>
    <row r="35" spans="1:14" ht="18.95" customHeight="1">
      <c r="A35" s="3" t="s">
        <v>30</v>
      </c>
      <c r="B35" s="5"/>
      <c r="C35" s="4" t="s">
        <v>8</v>
      </c>
      <c r="D35" s="2">
        <v>31</v>
      </c>
      <c r="E35" s="5"/>
      <c r="F35" s="6" t="s">
        <v>8</v>
      </c>
      <c r="G35" s="2">
        <v>17</v>
      </c>
      <c r="H35" s="1" t="s">
        <v>101</v>
      </c>
      <c r="I35" s="37">
        <v>265000</v>
      </c>
      <c r="J35" s="37">
        <v>267000</v>
      </c>
      <c r="K35" s="40">
        <f t="shared" si="0"/>
        <v>0.8</v>
      </c>
      <c r="L35" s="37">
        <v>268000</v>
      </c>
      <c r="M35" s="38">
        <f t="shared" si="1"/>
        <v>0.4</v>
      </c>
      <c r="N35" s="31">
        <v>1.1000000000000001</v>
      </c>
    </row>
    <row r="36" spans="1:14" ht="18.95" customHeight="1">
      <c r="A36" s="3" t="s">
        <v>30</v>
      </c>
      <c r="B36" s="5">
        <v>5</v>
      </c>
      <c r="C36" s="4" t="s">
        <v>8</v>
      </c>
      <c r="D36" s="2">
        <v>2</v>
      </c>
      <c r="E36" s="5">
        <v>5</v>
      </c>
      <c r="F36" s="6" t="s">
        <v>8</v>
      </c>
      <c r="G36" s="2">
        <v>6</v>
      </c>
      <c r="H36" s="1" t="s">
        <v>102</v>
      </c>
      <c r="I36" s="37">
        <v>728000</v>
      </c>
      <c r="J36" s="37">
        <v>743000</v>
      </c>
      <c r="K36" s="40">
        <f t="shared" si="0"/>
        <v>2.1</v>
      </c>
      <c r="L36" s="37">
        <v>746000</v>
      </c>
      <c r="M36" s="38">
        <f t="shared" si="1"/>
        <v>0.4</v>
      </c>
      <c r="N36" s="31">
        <v>2.5</v>
      </c>
    </row>
    <row r="37" spans="1:14" ht="18.95" customHeight="1">
      <c r="A37" s="3" t="s">
        <v>24</v>
      </c>
      <c r="B37" s="5"/>
      <c r="C37" s="4" t="s">
        <v>8</v>
      </c>
      <c r="D37" s="2">
        <v>2</v>
      </c>
      <c r="E37" s="5"/>
      <c r="F37" s="6" t="s">
        <v>8</v>
      </c>
      <c r="G37" s="2">
        <v>15</v>
      </c>
      <c r="H37" s="1" t="s">
        <v>103</v>
      </c>
      <c r="I37" s="37">
        <v>207000</v>
      </c>
      <c r="J37" s="37">
        <v>210000</v>
      </c>
      <c r="K37" s="40">
        <f t="shared" si="0"/>
        <v>1.4</v>
      </c>
      <c r="L37" s="37">
        <v>212000</v>
      </c>
      <c r="M37" s="38">
        <f t="shared" si="1"/>
        <v>1</v>
      </c>
      <c r="N37" s="31">
        <v>2.4</v>
      </c>
    </row>
    <row r="38" spans="1:14" ht="18.95" customHeight="1">
      <c r="A38" s="3" t="s">
        <v>24</v>
      </c>
      <c r="B38" s="5"/>
      <c r="C38" s="4" t="s">
        <v>8</v>
      </c>
      <c r="D38" s="2">
        <v>7</v>
      </c>
      <c r="E38" s="5"/>
      <c r="F38" s="6" t="s">
        <v>8</v>
      </c>
      <c r="G38" s="2">
        <v>6</v>
      </c>
      <c r="H38" s="1" t="s">
        <v>104</v>
      </c>
      <c r="I38" s="37">
        <v>141000</v>
      </c>
      <c r="J38" s="37">
        <v>141000</v>
      </c>
      <c r="K38" s="40">
        <f t="shared" si="0"/>
        <v>0</v>
      </c>
      <c r="L38" s="37">
        <v>142000</v>
      </c>
      <c r="M38" s="38">
        <f t="shared" si="1"/>
        <v>0.7</v>
      </c>
      <c r="N38" s="31">
        <v>0.7</v>
      </c>
    </row>
    <row r="39" spans="1:14" ht="18.95" customHeight="1">
      <c r="A39" s="3" t="s">
        <v>24</v>
      </c>
      <c r="B39" s="5"/>
      <c r="C39" s="4" t="s">
        <v>8</v>
      </c>
      <c r="D39" s="2">
        <v>14</v>
      </c>
      <c r="E39" s="5"/>
      <c r="F39" s="6" t="s">
        <v>8</v>
      </c>
      <c r="G39" s="2">
        <v>9</v>
      </c>
      <c r="H39" s="1" t="s">
        <v>105</v>
      </c>
      <c r="I39" s="37">
        <v>173000</v>
      </c>
      <c r="J39" s="37">
        <v>174000</v>
      </c>
      <c r="K39" s="40">
        <f t="shared" si="0"/>
        <v>0.6</v>
      </c>
      <c r="L39" s="37">
        <v>175000</v>
      </c>
      <c r="M39" s="38">
        <f t="shared" si="1"/>
        <v>0.6</v>
      </c>
      <c r="N39" s="31">
        <v>1.2</v>
      </c>
    </row>
    <row r="40" spans="1:14" ht="18.95" customHeight="1">
      <c r="A40" s="3" t="s">
        <v>24</v>
      </c>
      <c r="B40" s="5"/>
      <c r="C40" s="4" t="s">
        <v>8</v>
      </c>
      <c r="D40" s="2">
        <v>30</v>
      </c>
      <c r="E40" s="5"/>
      <c r="F40" s="6" t="s">
        <v>8</v>
      </c>
      <c r="G40" s="2">
        <v>1</v>
      </c>
      <c r="H40" s="1" t="s">
        <v>106</v>
      </c>
      <c r="I40" s="37">
        <v>253000</v>
      </c>
      <c r="J40" s="37">
        <v>256000</v>
      </c>
      <c r="K40" s="40">
        <f t="shared" si="0"/>
        <v>1.2</v>
      </c>
      <c r="L40" s="37">
        <v>258000</v>
      </c>
      <c r="M40" s="38">
        <f t="shared" si="1"/>
        <v>0.8</v>
      </c>
      <c r="N40" s="31">
        <v>2</v>
      </c>
    </row>
    <row r="41" spans="1:14" ht="18.95" customHeight="1">
      <c r="A41" s="3" t="s">
        <v>24</v>
      </c>
      <c r="B41" s="5">
        <v>5</v>
      </c>
      <c r="C41" s="4" t="s">
        <v>8</v>
      </c>
      <c r="D41" s="2">
        <v>4</v>
      </c>
      <c r="E41" s="5">
        <v>5</v>
      </c>
      <c r="F41" s="6" t="s">
        <v>8</v>
      </c>
      <c r="G41" s="2">
        <v>4</v>
      </c>
      <c r="H41" s="1" t="s">
        <v>2471</v>
      </c>
      <c r="I41" s="37">
        <v>227000</v>
      </c>
      <c r="J41" s="37">
        <v>227000</v>
      </c>
      <c r="K41" s="40">
        <f t="shared" si="0"/>
        <v>0</v>
      </c>
      <c r="L41" s="37">
        <v>228000</v>
      </c>
      <c r="M41" s="38">
        <f t="shared" si="1"/>
        <v>0.4</v>
      </c>
      <c r="N41" s="31">
        <v>0.4</v>
      </c>
    </row>
    <row r="42" spans="1:14" ht="18.95" customHeight="1">
      <c r="A42" s="3" t="s">
        <v>1</v>
      </c>
      <c r="B42" s="5"/>
      <c r="C42" s="4" t="s">
        <v>8</v>
      </c>
      <c r="D42" s="2">
        <v>1</v>
      </c>
      <c r="E42" s="5"/>
      <c r="F42" s="6" t="s">
        <v>8</v>
      </c>
      <c r="G42" s="2">
        <v>1</v>
      </c>
      <c r="H42" s="1" t="s">
        <v>108</v>
      </c>
      <c r="I42" s="37">
        <v>243000</v>
      </c>
      <c r="J42" s="37">
        <v>248000</v>
      </c>
      <c r="K42" s="40">
        <f t="shared" si="0"/>
        <v>2.1</v>
      </c>
      <c r="L42" s="37">
        <v>253000</v>
      </c>
      <c r="M42" s="38">
        <f t="shared" si="1"/>
        <v>2</v>
      </c>
      <c r="N42" s="31">
        <v>4.0999999999999996</v>
      </c>
    </row>
    <row r="43" spans="1:14" ht="18.95" customHeight="1">
      <c r="A43" s="3" t="s">
        <v>1</v>
      </c>
      <c r="B43" s="5"/>
      <c r="C43" s="4" t="s">
        <v>8</v>
      </c>
      <c r="D43" s="2">
        <v>13</v>
      </c>
      <c r="E43" s="5"/>
      <c r="F43" s="6" t="s">
        <v>8</v>
      </c>
      <c r="G43" s="2">
        <v>6</v>
      </c>
      <c r="H43" s="1" t="s">
        <v>109</v>
      </c>
      <c r="I43" s="37">
        <v>270000</v>
      </c>
      <c r="J43" s="37">
        <v>277000</v>
      </c>
      <c r="K43" s="40">
        <f t="shared" si="0"/>
        <v>2.6</v>
      </c>
      <c r="L43" s="37">
        <v>281000</v>
      </c>
      <c r="M43" s="38">
        <f t="shared" si="1"/>
        <v>1.4</v>
      </c>
      <c r="N43" s="31">
        <v>4.0999999999999996</v>
      </c>
    </row>
    <row r="44" spans="1:14" ht="18.95" customHeight="1">
      <c r="A44" s="3" t="s">
        <v>1</v>
      </c>
      <c r="B44" s="5">
        <v>5</v>
      </c>
      <c r="C44" s="4" t="s">
        <v>8</v>
      </c>
      <c r="D44" s="2">
        <v>2</v>
      </c>
      <c r="E44" s="5">
        <v>5</v>
      </c>
      <c r="F44" s="6" t="s">
        <v>8</v>
      </c>
      <c r="G44" s="2">
        <v>2</v>
      </c>
      <c r="H44" s="1" t="s">
        <v>110</v>
      </c>
      <c r="I44" s="37">
        <v>480000</v>
      </c>
      <c r="J44" s="37">
        <v>483000</v>
      </c>
      <c r="K44" s="40">
        <f t="shared" si="0"/>
        <v>0.6</v>
      </c>
      <c r="L44" s="37">
        <v>490000</v>
      </c>
      <c r="M44" s="38">
        <f t="shared" si="1"/>
        <v>1.4</v>
      </c>
      <c r="N44" s="31">
        <v>2.1</v>
      </c>
    </row>
    <row r="45" spans="1:14" ht="18.95" customHeight="1">
      <c r="A45" s="3" t="s">
        <v>32</v>
      </c>
      <c r="B45" s="5"/>
      <c r="C45" s="4" t="s">
        <v>8</v>
      </c>
      <c r="D45" s="2">
        <v>6</v>
      </c>
      <c r="E45" s="5"/>
      <c r="F45" s="6" t="s">
        <v>8</v>
      </c>
      <c r="G45" s="2">
        <v>3</v>
      </c>
      <c r="H45" s="1" t="s">
        <v>111</v>
      </c>
      <c r="I45" s="37">
        <v>181000</v>
      </c>
      <c r="J45" s="37">
        <v>181000</v>
      </c>
      <c r="K45" s="40">
        <f t="shared" si="0"/>
        <v>0</v>
      </c>
      <c r="L45" s="37">
        <v>181000</v>
      </c>
      <c r="M45" s="38">
        <f t="shared" si="1"/>
        <v>0</v>
      </c>
      <c r="N45" s="31">
        <v>0</v>
      </c>
    </row>
    <row r="46" spans="1:14" ht="18.95" customHeight="1">
      <c r="A46" s="3" t="s">
        <v>32</v>
      </c>
      <c r="B46" s="5"/>
      <c r="C46" s="4" t="s">
        <v>8</v>
      </c>
      <c r="D46" s="2">
        <v>7</v>
      </c>
      <c r="E46"/>
      <c r="F46" s="6" t="s">
        <v>8</v>
      </c>
      <c r="G46" s="13">
        <v>13</v>
      </c>
      <c r="H46" s="1" t="s">
        <v>112</v>
      </c>
      <c r="I46" s="37">
        <v>225000</v>
      </c>
      <c r="J46" s="37">
        <v>228000</v>
      </c>
      <c r="K46" s="40">
        <f t="shared" si="0"/>
        <v>1.3</v>
      </c>
      <c r="L46" s="37">
        <v>230000</v>
      </c>
      <c r="M46" s="38">
        <f t="shared" si="1"/>
        <v>0.9</v>
      </c>
      <c r="N46" s="31">
        <v>2.2000000000000002</v>
      </c>
    </row>
    <row r="47" spans="1:14" ht="18.95" customHeight="1">
      <c r="A47" s="3" t="s">
        <v>32</v>
      </c>
      <c r="B47" s="5"/>
      <c r="C47" s="4" t="s">
        <v>8</v>
      </c>
      <c r="D47" s="2">
        <v>8</v>
      </c>
      <c r="E47" s="5"/>
      <c r="F47" s="6" t="s">
        <v>8</v>
      </c>
      <c r="G47" s="2">
        <v>5</v>
      </c>
      <c r="H47" s="1" t="s">
        <v>113</v>
      </c>
      <c r="I47" s="37">
        <v>211000</v>
      </c>
      <c r="J47" s="37">
        <v>214000</v>
      </c>
      <c r="K47" s="40">
        <f t="shared" si="0"/>
        <v>1.4</v>
      </c>
      <c r="L47" s="37">
        <v>214000</v>
      </c>
      <c r="M47" s="38">
        <f t="shared" si="1"/>
        <v>0</v>
      </c>
      <c r="N47" s="31">
        <v>1.4</v>
      </c>
    </row>
    <row r="48" spans="1:14" ht="18.95" customHeight="1">
      <c r="A48" s="3" t="s">
        <v>32</v>
      </c>
      <c r="B48" s="5"/>
      <c r="C48" s="4" t="s">
        <v>8</v>
      </c>
      <c r="D48" s="2">
        <v>16</v>
      </c>
      <c r="E48" s="5"/>
      <c r="F48" s="6" t="s">
        <v>8</v>
      </c>
      <c r="G48" s="2">
        <v>9</v>
      </c>
      <c r="H48" s="1" t="s">
        <v>114</v>
      </c>
      <c r="I48" s="37">
        <v>177000</v>
      </c>
      <c r="J48" s="37">
        <v>177000</v>
      </c>
      <c r="K48" s="40">
        <f t="shared" si="0"/>
        <v>0</v>
      </c>
      <c r="L48" s="37">
        <v>177000</v>
      </c>
      <c r="M48" s="38">
        <f t="shared" si="1"/>
        <v>0</v>
      </c>
      <c r="N48" s="31">
        <v>0</v>
      </c>
    </row>
    <row r="49" spans="1:14" ht="18.95" customHeight="1">
      <c r="A49" s="3" t="s">
        <v>5</v>
      </c>
      <c r="B49" s="5"/>
      <c r="C49" s="4" t="s">
        <v>8</v>
      </c>
      <c r="D49" s="2">
        <v>4</v>
      </c>
      <c r="E49" s="5"/>
      <c r="F49" s="6" t="s">
        <v>8</v>
      </c>
      <c r="G49" s="2">
        <v>9</v>
      </c>
      <c r="H49" s="1" t="s">
        <v>115</v>
      </c>
      <c r="I49" s="37">
        <v>190000</v>
      </c>
      <c r="J49" s="37">
        <v>192000</v>
      </c>
      <c r="K49" s="40">
        <f t="shared" si="0"/>
        <v>1.1000000000000001</v>
      </c>
      <c r="L49" s="37">
        <v>193000</v>
      </c>
      <c r="M49" s="38">
        <f t="shared" si="1"/>
        <v>0.5</v>
      </c>
      <c r="N49" s="31">
        <v>1.6</v>
      </c>
    </row>
    <row r="50" spans="1:14" ht="18.95" customHeight="1">
      <c r="A50" s="3" t="s">
        <v>5</v>
      </c>
      <c r="B50" s="5"/>
      <c r="C50" s="4" t="s">
        <v>8</v>
      </c>
      <c r="D50" s="2">
        <v>11</v>
      </c>
      <c r="E50" s="5"/>
      <c r="F50" s="6" t="s">
        <v>8</v>
      </c>
      <c r="G50" s="2">
        <v>4</v>
      </c>
      <c r="H50" s="1" t="s">
        <v>116</v>
      </c>
      <c r="I50" s="37">
        <v>197000</v>
      </c>
      <c r="J50" s="37">
        <v>197000</v>
      </c>
      <c r="K50" s="40">
        <f t="shared" si="0"/>
        <v>0</v>
      </c>
      <c r="L50" s="37">
        <v>197000</v>
      </c>
      <c r="M50" s="38">
        <f t="shared" si="1"/>
        <v>0</v>
      </c>
      <c r="N50" s="31">
        <v>0</v>
      </c>
    </row>
    <row r="51" spans="1:14" ht="18.95" customHeight="1">
      <c r="A51" s="3" t="s">
        <v>5</v>
      </c>
      <c r="B51" s="5"/>
      <c r="C51" s="4" t="s">
        <v>8</v>
      </c>
      <c r="D51" s="2">
        <v>15</v>
      </c>
      <c r="E51" s="5"/>
      <c r="F51" s="6" t="s">
        <v>8</v>
      </c>
      <c r="G51" s="2">
        <v>6</v>
      </c>
      <c r="H51" s="1" t="s">
        <v>117</v>
      </c>
      <c r="I51" s="37">
        <v>219000</v>
      </c>
      <c r="J51" s="37">
        <v>221000</v>
      </c>
      <c r="K51" s="40">
        <f t="shared" si="0"/>
        <v>0.9</v>
      </c>
      <c r="L51" s="37">
        <v>224000</v>
      </c>
      <c r="M51" s="38">
        <f t="shared" si="1"/>
        <v>1.4</v>
      </c>
      <c r="N51" s="31">
        <v>2.2999999999999998</v>
      </c>
    </row>
    <row r="52" spans="1:14" ht="18.95" customHeight="1">
      <c r="A52" s="3" t="s">
        <v>6</v>
      </c>
      <c r="B52" s="5"/>
      <c r="C52" s="4" t="s">
        <v>8</v>
      </c>
      <c r="D52" s="2">
        <v>2</v>
      </c>
      <c r="E52" s="5"/>
      <c r="F52" s="6" t="s">
        <v>8</v>
      </c>
      <c r="G52" s="2">
        <v>7</v>
      </c>
      <c r="H52" s="1" t="s">
        <v>118</v>
      </c>
      <c r="I52" s="37">
        <v>203000</v>
      </c>
      <c r="J52" s="37">
        <v>207000</v>
      </c>
      <c r="K52" s="40">
        <f t="shared" si="0"/>
        <v>2</v>
      </c>
      <c r="L52" s="37">
        <v>209000</v>
      </c>
      <c r="M52" s="38">
        <f t="shared" si="1"/>
        <v>1</v>
      </c>
      <c r="N52" s="31">
        <v>3</v>
      </c>
    </row>
    <row r="53" spans="1:14" ht="18.95" customHeight="1">
      <c r="A53" s="3" t="s">
        <v>6</v>
      </c>
      <c r="B53" s="5"/>
      <c r="C53" s="4" t="s">
        <v>8</v>
      </c>
      <c r="D53" s="2">
        <v>4</v>
      </c>
      <c r="E53" s="5"/>
      <c r="F53" s="6" t="s">
        <v>8</v>
      </c>
      <c r="G53" s="2">
        <v>4</v>
      </c>
      <c r="H53" s="1" t="s">
        <v>119</v>
      </c>
      <c r="I53" s="37">
        <v>178000</v>
      </c>
      <c r="J53" s="37">
        <v>181000</v>
      </c>
      <c r="K53" s="40">
        <f t="shared" si="0"/>
        <v>1.7</v>
      </c>
      <c r="L53" s="37">
        <v>182000</v>
      </c>
      <c r="M53" s="38">
        <f t="shared" si="1"/>
        <v>0.6</v>
      </c>
      <c r="N53" s="31">
        <v>2.2000000000000002</v>
      </c>
    </row>
    <row r="54" spans="1:14" ht="18.95" customHeight="1">
      <c r="A54" s="3" t="s">
        <v>6</v>
      </c>
      <c r="B54" s="5"/>
      <c r="C54" s="4" t="s">
        <v>8</v>
      </c>
      <c r="D54" s="2">
        <v>7</v>
      </c>
      <c r="E54" s="5"/>
      <c r="F54" s="6" t="s">
        <v>8</v>
      </c>
      <c r="G54" s="2">
        <v>5</v>
      </c>
      <c r="H54" s="1" t="s">
        <v>120</v>
      </c>
      <c r="I54" s="37">
        <v>180000</v>
      </c>
      <c r="J54" s="37">
        <v>181000</v>
      </c>
      <c r="K54" s="40">
        <f t="shared" si="0"/>
        <v>0.6</v>
      </c>
      <c r="L54" s="37">
        <v>181000</v>
      </c>
      <c r="M54" s="38">
        <f t="shared" si="1"/>
        <v>0</v>
      </c>
      <c r="N54" s="31">
        <v>0.6</v>
      </c>
    </row>
    <row r="55" spans="1:14" ht="18.95" customHeight="1">
      <c r="A55" s="3" t="s">
        <v>6</v>
      </c>
      <c r="B55" s="5">
        <v>5</v>
      </c>
      <c r="C55" s="4" t="s">
        <v>8</v>
      </c>
      <c r="D55" s="2">
        <v>1</v>
      </c>
      <c r="E55" s="5">
        <v>5</v>
      </c>
      <c r="F55" s="6" t="s">
        <v>8</v>
      </c>
      <c r="G55" s="2">
        <v>2</v>
      </c>
      <c r="H55" s="1" t="s">
        <v>121</v>
      </c>
      <c r="I55" s="37">
        <v>329000</v>
      </c>
      <c r="J55" s="37">
        <v>331000</v>
      </c>
      <c r="K55" s="40">
        <f t="shared" si="0"/>
        <v>0.6</v>
      </c>
      <c r="L55" s="37">
        <v>332000</v>
      </c>
      <c r="M55" s="38">
        <f t="shared" si="1"/>
        <v>0.3</v>
      </c>
      <c r="N55" s="31">
        <v>0.9</v>
      </c>
    </row>
    <row r="56" spans="1:14" ht="18.95" customHeight="1">
      <c r="A56" s="3" t="s">
        <v>36</v>
      </c>
      <c r="B56" s="5"/>
      <c r="C56" s="4" t="s">
        <v>8</v>
      </c>
      <c r="D56" s="2">
        <v>5</v>
      </c>
      <c r="E56" s="5"/>
      <c r="F56" s="6" t="s">
        <v>8</v>
      </c>
      <c r="G56" s="2">
        <v>2</v>
      </c>
      <c r="H56" s="1" t="s">
        <v>122</v>
      </c>
      <c r="I56" s="37">
        <v>144000</v>
      </c>
      <c r="J56" s="37">
        <v>144000</v>
      </c>
      <c r="K56" s="40">
        <f t="shared" si="0"/>
        <v>0</v>
      </c>
      <c r="L56" s="37">
        <v>144000</v>
      </c>
      <c r="M56" s="38">
        <f t="shared" si="1"/>
        <v>0</v>
      </c>
      <c r="N56" s="31">
        <v>0</v>
      </c>
    </row>
    <row r="57" spans="1:14" ht="18.95" customHeight="1">
      <c r="A57" s="3" t="s">
        <v>36</v>
      </c>
      <c r="B57" s="5"/>
      <c r="C57" s="4" t="s">
        <v>8</v>
      </c>
      <c r="D57" s="2">
        <v>10</v>
      </c>
      <c r="E57" s="5"/>
      <c r="F57" s="6" t="s">
        <v>8</v>
      </c>
      <c r="G57" s="2">
        <v>3</v>
      </c>
      <c r="H57" s="1" t="s">
        <v>123</v>
      </c>
      <c r="I57" s="37">
        <v>213000</v>
      </c>
      <c r="J57" s="37">
        <v>215000</v>
      </c>
      <c r="K57" s="40">
        <f t="shared" si="0"/>
        <v>0.9</v>
      </c>
      <c r="L57" s="37">
        <v>216000</v>
      </c>
      <c r="M57" s="38">
        <f t="shared" si="1"/>
        <v>0.5</v>
      </c>
      <c r="N57" s="31">
        <v>1.4</v>
      </c>
    </row>
    <row r="58" spans="1:14" ht="18.95" customHeight="1">
      <c r="A58" s="3" t="s">
        <v>37</v>
      </c>
      <c r="B58" s="5"/>
      <c r="C58" s="4" t="s">
        <v>8</v>
      </c>
      <c r="D58" s="2">
        <v>2</v>
      </c>
      <c r="E58" s="5"/>
      <c r="F58" s="6" t="s">
        <v>8</v>
      </c>
      <c r="G58" s="2">
        <v>1</v>
      </c>
      <c r="H58" s="1" t="s">
        <v>124</v>
      </c>
      <c r="I58" s="37">
        <v>257000</v>
      </c>
      <c r="J58" s="37">
        <v>263000</v>
      </c>
      <c r="K58" s="40">
        <f t="shared" si="0"/>
        <v>2.2999999999999998</v>
      </c>
      <c r="L58" s="37">
        <v>266000</v>
      </c>
      <c r="M58" s="38">
        <f t="shared" si="1"/>
        <v>1.1000000000000001</v>
      </c>
      <c r="N58" s="31">
        <v>3.5</v>
      </c>
    </row>
    <row r="59" spans="1:14" ht="18.95" customHeight="1">
      <c r="A59" s="3" t="s">
        <v>37</v>
      </c>
      <c r="B59" s="5"/>
      <c r="C59" s="4" t="s">
        <v>8</v>
      </c>
      <c r="D59" s="2">
        <v>8</v>
      </c>
      <c r="E59" s="5"/>
      <c r="F59" s="6" t="s">
        <v>8</v>
      </c>
      <c r="G59" s="2">
        <v>8</v>
      </c>
      <c r="H59" s="1" t="s">
        <v>125</v>
      </c>
      <c r="I59" s="37">
        <v>220000</v>
      </c>
      <c r="J59" s="37">
        <v>223000</v>
      </c>
      <c r="K59" s="40">
        <f t="shared" si="0"/>
        <v>1.4</v>
      </c>
      <c r="L59" s="37">
        <v>226000</v>
      </c>
      <c r="M59" s="38">
        <f t="shared" si="1"/>
        <v>1.3</v>
      </c>
      <c r="N59" s="31">
        <v>2.7</v>
      </c>
    </row>
    <row r="60" spans="1:14" ht="18.95" customHeight="1">
      <c r="A60" s="3" t="s">
        <v>9</v>
      </c>
      <c r="B60" s="5"/>
      <c r="C60" s="4" t="s">
        <v>8</v>
      </c>
      <c r="D60" s="2">
        <v>4</v>
      </c>
      <c r="E60" s="5"/>
      <c r="F60" s="6" t="s">
        <v>8</v>
      </c>
      <c r="G60" s="2">
        <v>15</v>
      </c>
      <c r="H60" s="1" t="s">
        <v>126</v>
      </c>
      <c r="I60" s="37">
        <v>260000</v>
      </c>
      <c r="J60" s="37">
        <v>262000</v>
      </c>
      <c r="K60" s="40">
        <f t="shared" si="0"/>
        <v>0.8</v>
      </c>
      <c r="L60" s="37">
        <v>265000</v>
      </c>
      <c r="M60" s="38">
        <f t="shared" si="1"/>
        <v>1.1000000000000001</v>
      </c>
      <c r="N60" s="31">
        <v>1.9</v>
      </c>
    </row>
    <row r="61" spans="1:14" ht="18.95" customHeight="1">
      <c r="A61" s="3" t="s">
        <v>9</v>
      </c>
      <c r="B61" s="5"/>
      <c r="C61" s="4" t="s">
        <v>8</v>
      </c>
      <c r="D61" s="2">
        <v>6</v>
      </c>
      <c r="E61" s="5"/>
      <c r="F61" s="6" t="s">
        <v>8</v>
      </c>
      <c r="G61" s="2">
        <v>6</v>
      </c>
      <c r="H61" s="1" t="s">
        <v>127</v>
      </c>
      <c r="I61" s="37">
        <v>290000</v>
      </c>
      <c r="J61" s="37">
        <v>293000</v>
      </c>
      <c r="K61" s="40">
        <f t="shared" si="0"/>
        <v>1</v>
      </c>
      <c r="L61" s="37">
        <v>296000</v>
      </c>
      <c r="M61" s="38">
        <f t="shared" si="1"/>
        <v>1</v>
      </c>
      <c r="N61" s="31">
        <v>2.1</v>
      </c>
    </row>
    <row r="62" spans="1:14" ht="18.95" customHeight="1">
      <c r="A62" s="3" t="s">
        <v>9</v>
      </c>
      <c r="B62" s="5"/>
      <c r="C62" s="4" t="s">
        <v>8</v>
      </c>
      <c r="D62" s="2">
        <v>12</v>
      </c>
      <c r="E62" s="5"/>
      <c r="F62" s="6" t="s">
        <v>8</v>
      </c>
      <c r="G62" s="2">
        <v>9</v>
      </c>
      <c r="H62" s="1" t="s">
        <v>128</v>
      </c>
      <c r="I62" s="37">
        <v>309000</v>
      </c>
      <c r="J62" s="37">
        <v>314000</v>
      </c>
      <c r="K62" s="40">
        <f t="shared" si="0"/>
        <v>1.6</v>
      </c>
      <c r="L62" s="37">
        <v>317000</v>
      </c>
      <c r="M62" s="38">
        <f t="shared" si="1"/>
        <v>1</v>
      </c>
      <c r="N62" s="31">
        <v>2.6</v>
      </c>
    </row>
    <row r="63" spans="1:14" ht="18.95" customHeight="1">
      <c r="A63" s="3" t="s">
        <v>9</v>
      </c>
      <c r="B63" s="5"/>
      <c r="C63" s="4" t="s">
        <v>8</v>
      </c>
      <c r="D63" s="2">
        <v>15</v>
      </c>
      <c r="E63" s="5"/>
      <c r="F63" s="6" t="s">
        <v>8</v>
      </c>
      <c r="G63" s="2">
        <v>17</v>
      </c>
      <c r="H63" s="1" t="s">
        <v>129</v>
      </c>
      <c r="I63" s="37">
        <v>226000</v>
      </c>
      <c r="J63" s="37">
        <v>229000</v>
      </c>
      <c r="K63" s="40">
        <f t="shared" si="0"/>
        <v>1.3</v>
      </c>
      <c r="L63" s="37">
        <v>231000</v>
      </c>
      <c r="M63" s="38">
        <f t="shared" si="1"/>
        <v>0.9</v>
      </c>
      <c r="N63" s="31">
        <v>2.2000000000000002</v>
      </c>
    </row>
    <row r="64" spans="1:14" ht="18.95" customHeight="1">
      <c r="A64" s="3" t="s">
        <v>9</v>
      </c>
      <c r="B64" s="5"/>
      <c r="C64" s="4" t="s">
        <v>8</v>
      </c>
      <c r="D64" s="2">
        <v>19</v>
      </c>
      <c r="E64" s="5"/>
      <c r="F64" s="6" t="s">
        <v>8</v>
      </c>
      <c r="G64" s="2">
        <v>8</v>
      </c>
      <c r="H64" s="1" t="s">
        <v>130</v>
      </c>
      <c r="I64" s="37">
        <v>385000</v>
      </c>
      <c r="J64" s="37">
        <v>390000</v>
      </c>
      <c r="K64" s="40">
        <f t="shared" si="0"/>
        <v>1.3</v>
      </c>
      <c r="L64" s="37">
        <v>400000</v>
      </c>
      <c r="M64" s="38">
        <f t="shared" si="1"/>
        <v>2.6</v>
      </c>
      <c r="N64" s="31">
        <v>3.9</v>
      </c>
    </row>
    <row r="65" spans="1:14" ht="18.95" customHeight="1">
      <c r="A65" s="3" t="s">
        <v>9</v>
      </c>
      <c r="B65" s="5"/>
      <c r="C65" s="4" t="s">
        <v>8</v>
      </c>
      <c r="D65" s="2">
        <v>25</v>
      </c>
      <c r="E65"/>
      <c r="F65" s="6" t="s">
        <v>8</v>
      </c>
      <c r="G65" s="13">
        <v>10</v>
      </c>
      <c r="H65" s="1" t="s">
        <v>131</v>
      </c>
      <c r="I65" s="37">
        <v>351000</v>
      </c>
      <c r="J65" s="37">
        <v>354000</v>
      </c>
      <c r="K65" s="40">
        <f t="shared" si="0"/>
        <v>0.9</v>
      </c>
      <c r="L65" s="37">
        <v>363000</v>
      </c>
      <c r="M65" s="38">
        <f t="shared" si="1"/>
        <v>2.5</v>
      </c>
      <c r="N65" s="31">
        <v>3.4</v>
      </c>
    </row>
    <row r="66" spans="1:14" ht="18.95" customHeight="1">
      <c r="A66" s="3" t="s">
        <v>9</v>
      </c>
      <c r="B66" s="5">
        <v>5</v>
      </c>
      <c r="C66" s="4" t="s">
        <v>8</v>
      </c>
      <c r="D66" s="2">
        <v>1</v>
      </c>
      <c r="E66" s="5">
        <v>5</v>
      </c>
      <c r="F66" s="6" t="s">
        <v>8</v>
      </c>
      <c r="G66" s="2">
        <v>3</v>
      </c>
      <c r="H66" s="1" t="s">
        <v>132</v>
      </c>
      <c r="I66" s="37">
        <v>508000</v>
      </c>
      <c r="J66" s="37">
        <v>513000</v>
      </c>
      <c r="K66" s="40">
        <f t="shared" si="0"/>
        <v>1</v>
      </c>
      <c r="L66" s="37">
        <v>520000</v>
      </c>
      <c r="M66" s="38">
        <f t="shared" si="1"/>
        <v>1.4</v>
      </c>
      <c r="N66" s="31">
        <v>2.4</v>
      </c>
    </row>
    <row r="67" spans="1:14" ht="18.95" customHeight="1">
      <c r="A67" s="3" t="s">
        <v>10</v>
      </c>
      <c r="B67" s="5"/>
      <c r="C67" s="4" t="s">
        <v>8</v>
      </c>
      <c r="D67" s="2">
        <v>9</v>
      </c>
      <c r="E67" s="5"/>
      <c r="F67" s="6" t="s">
        <v>8</v>
      </c>
      <c r="G67" s="2">
        <v>8</v>
      </c>
      <c r="H67" s="1" t="s">
        <v>133</v>
      </c>
      <c r="I67" s="37">
        <v>272000</v>
      </c>
      <c r="J67" s="37">
        <v>277000</v>
      </c>
      <c r="K67" s="40">
        <f t="shared" ref="K67:K130" si="2">ROUND((J67/I67-1)*100,1)</f>
        <v>1.8</v>
      </c>
      <c r="L67" s="37">
        <v>282000</v>
      </c>
      <c r="M67" s="38">
        <f t="shared" ref="M67:M130" si="3">ROUND((L67/J67-1)*100,1)</f>
        <v>1.8</v>
      </c>
      <c r="N67" s="31">
        <v>3.7</v>
      </c>
    </row>
    <row r="68" spans="1:14" ht="18.95" customHeight="1">
      <c r="A68" s="3" t="s">
        <v>10</v>
      </c>
      <c r="B68" s="5"/>
      <c r="C68" s="4" t="s">
        <v>8</v>
      </c>
      <c r="D68" s="2">
        <v>11</v>
      </c>
      <c r="E68" s="5"/>
      <c r="F68" s="6" t="s">
        <v>8</v>
      </c>
      <c r="G68" s="2">
        <v>4</v>
      </c>
      <c r="H68" s="1" t="s">
        <v>134</v>
      </c>
      <c r="I68" s="37">
        <v>255000</v>
      </c>
      <c r="J68" s="37">
        <v>260000</v>
      </c>
      <c r="K68" s="40">
        <f t="shared" si="2"/>
        <v>2</v>
      </c>
      <c r="L68" s="37">
        <v>264000</v>
      </c>
      <c r="M68" s="38">
        <f t="shared" si="3"/>
        <v>1.5</v>
      </c>
      <c r="N68" s="31">
        <v>3.5</v>
      </c>
    </row>
    <row r="69" spans="1:14" ht="18.95" customHeight="1">
      <c r="A69" s="3" t="s">
        <v>56</v>
      </c>
      <c r="B69" s="5"/>
      <c r="C69" s="4" t="s">
        <v>8</v>
      </c>
      <c r="D69" s="2">
        <v>5</v>
      </c>
      <c r="E69" s="5"/>
      <c r="F69" s="6" t="s">
        <v>8</v>
      </c>
      <c r="G69" s="2">
        <v>2</v>
      </c>
      <c r="H69" s="1" t="s">
        <v>135</v>
      </c>
      <c r="I69" s="37">
        <v>270000</v>
      </c>
      <c r="J69" s="37">
        <v>270000</v>
      </c>
      <c r="K69" s="40">
        <f t="shared" si="2"/>
        <v>0</v>
      </c>
      <c r="L69" s="37">
        <v>271000</v>
      </c>
      <c r="M69" s="38">
        <f t="shared" si="3"/>
        <v>0.4</v>
      </c>
      <c r="N69" s="31">
        <v>0.4</v>
      </c>
    </row>
    <row r="70" spans="1:14" ht="18.95" customHeight="1">
      <c r="A70" s="3" t="s">
        <v>56</v>
      </c>
      <c r="B70" s="5">
        <v>5</v>
      </c>
      <c r="C70" s="4" t="s">
        <v>8</v>
      </c>
      <c r="D70" s="2">
        <v>1</v>
      </c>
      <c r="E70" s="5">
        <v>5</v>
      </c>
      <c r="F70" s="6" t="s">
        <v>8</v>
      </c>
      <c r="G70" s="2">
        <v>1</v>
      </c>
      <c r="H70" s="1" t="s">
        <v>136</v>
      </c>
      <c r="I70" s="37">
        <v>1880000</v>
      </c>
      <c r="J70" s="37">
        <v>1920000</v>
      </c>
      <c r="K70" s="40">
        <f t="shared" si="2"/>
        <v>2.1</v>
      </c>
      <c r="L70" s="37">
        <v>1940000</v>
      </c>
      <c r="M70" s="38">
        <f t="shared" si="3"/>
        <v>1</v>
      </c>
      <c r="N70" s="31">
        <v>3.2</v>
      </c>
    </row>
    <row r="71" spans="1:14" ht="18.95" customHeight="1">
      <c r="A71" s="3" t="s">
        <v>56</v>
      </c>
      <c r="B71" s="5">
        <v>5</v>
      </c>
      <c r="C71" s="4" t="s">
        <v>8</v>
      </c>
      <c r="D71" s="2">
        <v>3</v>
      </c>
      <c r="E71" s="5">
        <v>5</v>
      </c>
      <c r="F71" s="6" t="s">
        <v>8</v>
      </c>
      <c r="G71" s="2">
        <v>8</v>
      </c>
      <c r="H71" s="1" t="s">
        <v>137</v>
      </c>
      <c r="I71" s="37">
        <v>420000</v>
      </c>
      <c r="J71" s="37">
        <v>430000</v>
      </c>
      <c r="K71" s="40">
        <f t="shared" si="2"/>
        <v>2.4</v>
      </c>
      <c r="L71" s="37">
        <v>440000</v>
      </c>
      <c r="M71" s="38">
        <f t="shared" si="3"/>
        <v>2.2999999999999998</v>
      </c>
      <c r="N71" s="31">
        <v>4.8</v>
      </c>
    </row>
    <row r="72" spans="1:14" ht="18.95" customHeight="1">
      <c r="A72" s="3" t="s">
        <v>11</v>
      </c>
      <c r="B72" s="5"/>
      <c r="C72" s="4" t="s">
        <v>8</v>
      </c>
      <c r="D72" s="2">
        <v>8</v>
      </c>
      <c r="E72" s="5"/>
      <c r="F72" s="6" t="s">
        <v>8</v>
      </c>
      <c r="G72" s="2">
        <v>3</v>
      </c>
      <c r="H72" s="1" t="s">
        <v>138</v>
      </c>
      <c r="I72" s="37">
        <v>316000</v>
      </c>
      <c r="J72" s="37">
        <v>318000</v>
      </c>
      <c r="K72" s="40">
        <f t="shared" si="2"/>
        <v>0.6</v>
      </c>
      <c r="L72" s="37">
        <v>320000</v>
      </c>
      <c r="M72" s="38">
        <f t="shared" si="3"/>
        <v>0.6</v>
      </c>
      <c r="N72" s="31">
        <v>1.3</v>
      </c>
    </row>
    <row r="73" spans="1:14" ht="18.95" customHeight="1">
      <c r="A73" s="3" t="s">
        <v>12</v>
      </c>
      <c r="B73" s="5"/>
      <c r="C73" s="4" t="s">
        <v>8</v>
      </c>
      <c r="D73" s="2">
        <v>17</v>
      </c>
      <c r="E73" s="5"/>
      <c r="F73" s="6" t="s">
        <v>8</v>
      </c>
      <c r="G73" s="2">
        <v>3</v>
      </c>
      <c r="H73" s="1" t="s">
        <v>139</v>
      </c>
      <c r="I73" s="37">
        <v>366000</v>
      </c>
      <c r="J73" s="37">
        <v>372000</v>
      </c>
      <c r="K73" s="40">
        <f t="shared" si="2"/>
        <v>1.6</v>
      </c>
      <c r="L73" s="37">
        <v>378000</v>
      </c>
      <c r="M73" s="38">
        <f t="shared" si="3"/>
        <v>1.6</v>
      </c>
      <c r="N73" s="31">
        <v>3.3</v>
      </c>
    </row>
    <row r="74" spans="1:14" s="7" customFormat="1" ht="18.95" customHeight="1">
      <c r="A74" s="3" t="s">
        <v>12</v>
      </c>
      <c r="B74" s="5"/>
      <c r="C74" s="4" t="s">
        <v>8</v>
      </c>
      <c r="D74" s="2">
        <v>18</v>
      </c>
      <c r="E74" s="5"/>
      <c r="F74" s="6" t="s">
        <v>8</v>
      </c>
      <c r="G74" s="2">
        <v>8</v>
      </c>
      <c r="H74" s="1" t="s">
        <v>140</v>
      </c>
      <c r="I74" s="37">
        <v>323000</v>
      </c>
      <c r="J74" s="37">
        <v>326000</v>
      </c>
      <c r="K74" s="40">
        <f t="shared" si="2"/>
        <v>0.9</v>
      </c>
      <c r="L74" s="37">
        <v>328000</v>
      </c>
      <c r="M74" s="38">
        <f t="shared" si="3"/>
        <v>0.6</v>
      </c>
      <c r="N74" s="31">
        <v>1.5</v>
      </c>
    </row>
    <row r="75" spans="1:14" ht="18.95" customHeight="1">
      <c r="A75" s="3" t="s">
        <v>12</v>
      </c>
      <c r="B75" s="5">
        <v>5</v>
      </c>
      <c r="C75" s="4" t="s">
        <v>8</v>
      </c>
      <c r="D75" s="2">
        <v>1</v>
      </c>
      <c r="E75" s="5">
        <v>5</v>
      </c>
      <c r="F75" s="6" t="s">
        <v>8</v>
      </c>
      <c r="G75" s="2">
        <v>1</v>
      </c>
      <c r="H75" s="1" t="s">
        <v>141</v>
      </c>
      <c r="I75" s="37">
        <v>780000</v>
      </c>
      <c r="J75" s="37">
        <v>790000</v>
      </c>
      <c r="K75" s="40">
        <f t="shared" si="2"/>
        <v>1.3</v>
      </c>
      <c r="L75" s="37">
        <v>810000</v>
      </c>
      <c r="M75" s="38">
        <f t="shared" si="3"/>
        <v>2.5</v>
      </c>
      <c r="N75" s="31">
        <v>3.8</v>
      </c>
    </row>
    <row r="76" spans="1:14" ht="18.95" customHeight="1">
      <c r="A76" s="3" t="s">
        <v>3</v>
      </c>
      <c r="B76" s="5"/>
      <c r="C76" s="4" t="s">
        <v>8</v>
      </c>
      <c r="D76" s="2">
        <v>10</v>
      </c>
      <c r="E76"/>
      <c r="F76" s="6" t="s">
        <v>8</v>
      </c>
      <c r="G76" s="13">
        <v>5</v>
      </c>
      <c r="H76" s="1" t="s">
        <v>142</v>
      </c>
      <c r="I76" s="37">
        <v>335000</v>
      </c>
      <c r="J76" s="37">
        <v>341000</v>
      </c>
      <c r="K76" s="40">
        <f t="shared" si="2"/>
        <v>1.8</v>
      </c>
      <c r="L76" s="37">
        <v>346000</v>
      </c>
      <c r="M76" s="38">
        <f t="shared" si="3"/>
        <v>1.5</v>
      </c>
      <c r="N76" s="31">
        <v>3.3</v>
      </c>
    </row>
    <row r="77" spans="1:14" ht="18.95" customHeight="1">
      <c r="A77" s="3" t="s">
        <v>3</v>
      </c>
      <c r="B77" s="5"/>
      <c r="C77" s="4" t="s">
        <v>8</v>
      </c>
      <c r="D77" s="2">
        <v>18</v>
      </c>
      <c r="E77" s="5"/>
      <c r="F77" s="6" t="s">
        <v>8</v>
      </c>
      <c r="G77" s="2">
        <v>8</v>
      </c>
      <c r="H77" s="1" t="s">
        <v>143</v>
      </c>
      <c r="I77" s="37">
        <v>324000</v>
      </c>
      <c r="J77" s="37">
        <v>328000</v>
      </c>
      <c r="K77" s="40">
        <f t="shared" si="2"/>
        <v>1.2</v>
      </c>
      <c r="L77" s="37">
        <v>331000</v>
      </c>
      <c r="M77" s="38">
        <f t="shared" si="3"/>
        <v>0.9</v>
      </c>
      <c r="N77" s="31">
        <v>2.2000000000000002</v>
      </c>
    </row>
    <row r="78" spans="1:14" ht="18.95" customHeight="1">
      <c r="A78" s="3" t="s">
        <v>3</v>
      </c>
      <c r="B78" s="5">
        <v>5</v>
      </c>
      <c r="C78" s="4" t="s">
        <v>8</v>
      </c>
      <c r="D78" s="2">
        <v>4</v>
      </c>
      <c r="E78" s="5">
        <v>5</v>
      </c>
      <c r="F78" s="6" t="s">
        <v>8</v>
      </c>
      <c r="G78" s="2">
        <v>3</v>
      </c>
      <c r="H78" s="1" t="s">
        <v>144</v>
      </c>
      <c r="I78" s="37">
        <v>390000</v>
      </c>
      <c r="J78" s="37">
        <v>400000</v>
      </c>
      <c r="K78" s="40">
        <f t="shared" si="2"/>
        <v>2.6</v>
      </c>
      <c r="L78" s="37">
        <v>410000</v>
      </c>
      <c r="M78" s="38">
        <f t="shared" si="3"/>
        <v>2.5</v>
      </c>
      <c r="N78" s="31">
        <v>5.0999999999999996</v>
      </c>
    </row>
    <row r="79" spans="1:14" ht="18.95" customHeight="1">
      <c r="A79" s="3" t="s">
        <v>4</v>
      </c>
      <c r="B79" s="5"/>
      <c r="C79" s="4" t="s">
        <v>8</v>
      </c>
      <c r="D79" s="2">
        <v>5</v>
      </c>
      <c r="E79" s="5"/>
      <c r="F79" s="6" t="s">
        <v>8</v>
      </c>
      <c r="G79" s="2">
        <v>12</v>
      </c>
      <c r="H79" s="1" t="s">
        <v>145</v>
      </c>
      <c r="I79" s="37">
        <v>247000</v>
      </c>
      <c r="J79" s="37">
        <v>248000</v>
      </c>
      <c r="K79" s="40">
        <f t="shared" si="2"/>
        <v>0.4</v>
      </c>
      <c r="L79" s="37">
        <v>252000</v>
      </c>
      <c r="M79" s="38">
        <f t="shared" si="3"/>
        <v>1.6</v>
      </c>
      <c r="N79" s="31">
        <v>2</v>
      </c>
    </row>
    <row r="80" spans="1:14" ht="18.95" customHeight="1">
      <c r="A80" s="3" t="s">
        <v>4</v>
      </c>
      <c r="B80" s="5"/>
      <c r="C80" s="4" t="s">
        <v>8</v>
      </c>
      <c r="D80" s="2">
        <v>14</v>
      </c>
      <c r="E80" s="5"/>
      <c r="F80" s="6" t="s">
        <v>8</v>
      </c>
      <c r="G80" s="2">
        <v>6</v>
      </c>
      <c r="H80" s="1" t="s">
        <v>146</v>
      </c>
      <c r="I80" s="37">
        <v>231000</v>
      </c>
      <c r="J80" s="37">
        <v>232000</v>
      </c>
      <c r="K80" s="40">
        <f t="shared" si="2"/>
        <v>0.4</v>
      </c>
      <c r="L80" s="37">
        <v>233000</v>
      </c>
      <c r="M80" s="38">
        <f t="shared" si="3"/>
        <v>0.4</v>
      </c>
      <c r="N80" s="31">
        <v>0.9</v>
      </c>
    </row>
    <row r="81" spans="1:14" ht="18.95" customHeight="1">
      <c r="A81" s="3" t="s">
        <v>4</v>
      </c>
      <c r="B81" s="5"/>
      <c r="C81" s="4" t="s">
        <v>8</v>
      </c>
      <c r="D81" s="2">
        <v>22</v>
      </c>
      <c r="E81" s="5"/>
      <c r="F81" s="6" t="s">
        <v>8</v>
      </c>
      <c r="G81" s="2">
        <v>7</v>
      </c>
      <c r="H81" s="1" t="s">
        <v>147</v>
      </c>
      <c r="I81" s="37">
        <v>208000</v>
      </c>
      <c r="J81" s="37">
        <v>210000</v>
      </c>
      <c r="K81" s="40">
        <f t="shared" si="2"/>
        <v>1</v>
      </c>
      <c r="L81" s="37">
        <v>211000</v>
      </c>
      <c r="M81" s="38">
        <f t="shared" si="3"/>
        <v>0.5</v>
      </c>
      <c r="N81" s="31">
        <v>1.4</v>
      </c>
    </row>
    <row r="82" spans="1:14" ht="18.95" customHeight="1">
      <c r="A82" s="3" t="s">
        <v>4</v>
      </c>
      <c r="B82" s="5"/>
      <c r="C82" s="4" t="s">
        <v>8</v>
      </c>
      <c r="D82" s="2">
        <v>24</v>
      </c>
      <c r="E82" s="5"/>
      <c r="F82" s="6" t="s">
        <v>8</v>
      </c>
      <c r="G82" s="2">
        <v>8</v>
      </c>
      <c r="H82" s="1" t="s">
        <v>148</v>
      </c>
      <c r="I82" s="37">
        <v>243000</v>
      </c>
      <c r="J82" s="37">
        <v>245000</v>
      </c>
      <c r="K82" s="40">
        <f t="shared" si="2"/>
        <v>0.8</v>
      </c>
      <c r="L82" s="37">
        <v>246000</v>
      </c>
      <c r="M82" s="38">
        <f t="shared" si="3"/>
        <v>0.4</v>
      </c>
      <c r="N82" s="31">
        <v>1.2</v>
      </c>
    </row>
    <row r="83" spans="1:14" ht="18.95" customHeight="1">
      <c r="A83" s="3" t="s">
        <v>4</v>
      </c>
      <c r="B83" s="5">
        <v>5</v>
      </c>
      <c r="C83" s="4" t="s">
        <v>8</v>
      </c>
      <c r="D83" s="2">
        <v>2</v>
      </c>
      <c r="E83" s="5">
        <v>5</v>
      </c>
      <c r="F83" s="6" t="s">
        <v>8</v>
      </c>
      <c r="G83" s="2">
        <v>4</v>
      </c>
      <c r="H83" s="1" t="s">
        <v>149</v>
      </c>
      <c r="I83" s="37">
        <v>637000</v>
      </c>
      <c r="J83" s="37">
        <v>648000</v>
      </c>
      <c r="K83" s="40">
        <f t="shared" si="2"/>
        <v>1.7</v>
      </c>
      <c r="L83" s="37">
        <v>655000</v>
      </c>
      <c r="M83" s="38">
        <f t="shared" si="3"/>
        <v>1.1000000000000001</v>
      </c>
      <c r="N83" s="31">
        <v>2.8</v>
      </c>
    </row>
    <row r="84" spans="1:14" ht="18.95" customHeight="1">
      <c r="A84" s="3" t="s">
        <v>15</v>
      </c>
      <c r="B84" s="5"/>
      <c r="C84" s="4" t="s">
        <v>8</v>
      </c>
      <c r="D84" s="2">
        <v>10</v>
      </c>
      <c r="E84" s="5"/>
      <c r="F84" s="6" t="s">
        <v>8</v>
      </c>
      <c r="G84" s="2">
        <v>7</v>
      </c>
      <c r="H84" s="1" t="s">
        <v>150</v>
      </c>
      <c r="I84" s="37">
        <v>327000</v>
      </c>
      <c r="J84" s="37">
        <v>330000</v>
      </c>
      <c r="K84" s="40">
        <f t="shared" si="2"/>
        <v>0.9</v>
      </c>
      <c r="L84" s="37">
        <v>332000</v>
      </c>
      <c r="M84" s="38">
        <f t="shared" si="3"/>
        <v>0.6</v>
      </c>
      <c r="N84" s="31">
        <v>1.5</v>
      </c>
    </row>
    <row r="85" spans="1:14" ht="18.95" customHeight="1">
      <c r="A85" s="3" t="s">
        <v>15</v>
      </c>
      <c r="B85" s="5"/>
      <c r="C85" s="4" t="s">
        <v>8</v>
      </c>
      <c r="D85" s="2">
        <v>12</v>
      </c>
      <c r="E85" s="5"/>
      <c r="F85" s="6" t="s">
        <v>8</v>
      </c>
      <c r="G85" s="2">
        <v>8</v>
      </c>
      <c r="H85" s="1" t="s">
        <v>151</v>
      </c>
      <c r="I85" s="37">
        <v>293000</v>
      </c>
      <c r="J85" s="37">
        <v>296000</v>
      </c>
      <c r="K85" s="40">
        <f t="shared" si="2"/>
        <v>1</v>
      </c>
      <c r="L85" s="37">
        <v>299000</v>
      </c>
      <c r="M85" s="38">
        <f t="shared" si="3"/>
        <v>1</v>
      </c>
      <c r="N85" s="31">
        <v>2</v>
      </c>
    </row>
    <row r="86" spans="1:14" ht="18.95" customHeight="1">
      <c r="A86" s="3" t="s">
        <v>15</v>
      </c>
      <c r="B86" s="5"/>
      <c r="C86" s="4" t="s">
        <v>8</v>
      </c>
      <c r="D86" s="2">
        <v>15</v>
      </c>
      <c r="E86" s="5"/>
      <c r="F86" s="6" t="s">
        <v>8</v>
      </c>
      <c r="G86" s="2">
        <v>10</v>
      </c>
      <c r="H86" s="1" t="s">
        <v>152</v>
      </c>
      <c r="I86" s="37">
        <v>201000</v>
      </c>
      <c r="J86" s="37">
        <v>202000</v>
      </c>
      <c r="K86" s="40">
        <f t="shared" si="2"/>
        <v>0.5</v>
      </c>
      <c r="L86" s="37">
        <v>204000</v>
      </c>
      <c r="M86" s="38">
        <f t="shared" si="3"/>
        <v>1</v>
      </c>
      <c r="N86" s="31">
        <v>1.5</v>
      </c>
    </row>
    <row r="87" spans="1:14" ht="18.95" customHeight="1">
      <c r="A87" s="3" t="s">
        <v>15</v>
      </c>
      <c r="B87" s="5"/>
      <c r="C87" s="4" t="s">
        <v>8</v>
      </c>
      <c r="D87" s="2">
        <v>29</v>
      </c>
      <c r="E87" s="5"/>
      <c r="F87" s="6" t="s">
        <v>8</v>
      </c>
      <c r="G87" s="2">
        <v>3</v>
      </c>
      <c r="H87" s="1" t="s">
        <v>153</v>
      </c>
      <c r="I87" s="37">
        <v>184000</v>
      </c>
      <c r="J87" s="37">
        <v>185000</v>
      </c>
      <c r="K87" s="40">
        <f t="shared" si="2"/>
        <v>0.5</v>
      </c>
      <c r="L87" s="37">
        <v>185000</v>
      </c>
      <c r="M87" s="38">
        <f t="shared" si="3"/>
        <v>0</v>
      </c>
      <c r="N87" s="31">
        <v>0.5</v>
      </c>
    </row>
    <row r="88" spans="1:14" ht="18.95" customHeight="1">
      <c r="A88" s="3" t="s">
        <v>16</v>
      </c>
      <c r="B88" s="5"/>
      <c r="C88" s="4" t="s">
        <v>8</v>
      </c>
      <c r="D88" s="2">
        <v>3</v>
      </c>
      <c r="E88" s="5"/>
      <c r="F88" s="6" t="s">
        <v>8</v>
      </c>
      <c r="G88" s="2">
        <v>4</v>
      </c>
      <c r="H88" s="1" t="s">
        <v>154</v>
      </c>
      <c r="I88" s="37">
        <v>210000</v>
      </c>
      <c r="J88" s="37">
        <v>211000</v>
      </c>
      <c r="K88" s="40">
        <f t="shared" si="2"/>
        <v>0.5</v>
      </c>
      <c r="L88" s="37">
        <v>212000</v>
      </c>
      <c r="M88" s="38">
        <f t="shared" si="3"/>
        <v>0.5</v>
      </c>
      <c r="N88" s="31">
        <v>1</v>
      </c>
    </row>
    <row r="89" spans="1:14" ht="18.95" customHeight="1">
      <c r="A89" s="3" t="s">
        <v>16</v>
      </c>
      <c r="B89" s="5"/>
      <c r="C89" s="4" t="s">
        <v>8</v>
      </c>
      <c r="D89" s="2">
        <v>6</v>
      </c>
      <c r="E89" s="5"/>
      <c r="F89" s="6" t="s">
        <v>8</v>
      </c>
      <c r="G89" s="2">
        <v>9</v>
      </c>
      <c r="H89" s="1" t="s">
        <v>155</v>
      </c>
      <c r="I89" s="37">
        <v>187000</v>
      </c>
      <c r="J89" s="37">
        <v>188000</v>
      </c>
      <c r="K89" s="40">
        <f t="shared" si="2"/>
        <v>0.5</v>
      </c>
      <c r="L89" s="37">
        <v>188000</v>
      </c>
      <c r="M89" s="38">
        <f t="shared" si="3"/>
        <v>0</v>
      </c>
      <c r="N89" s="31">
        <v>0.5</v>
      </c>
    </row>
    <row r="90" spans="1:14" ht="18.95" customHeight="1">
      <c r="A90" s="3" t="s">
        <v>16</v>
      </c>
      <c r="B90" s="5"/>
      <c r="C90" s="4" t="s">
        <v>8</v>
      </c>
      <c r="D90" s="2">
        <v>21</v>
      </c>
      <c r="E90" s="5"/>
      <c r="F90" s="6" t="s">
        <v>8</v>
      </c>
      <c r="G90" s="2">
        <v>2</v>
      </c>
      <c r="H90" s="1" t="s">
        <v>156</v>
      </c>
      <c r="I90" s="37">
        <v>186000</v>
      </c>
      <c r="J90" s="37">
        <v>186000</v>
      </c>
      <c r="K90" s="40">
        <f t="shared" si="2"/>
        <v>0</v>
      </c>
      <c r="L90" s="37">
        <v>186000</v>
      </c>
      <c r="M90" s="38">
        <f t="shared" si="3"/>
        <v>0</v>
      </c>
      <c r="N90" s="31">
        <v>0</v>
      </c>
    </row>
    <row r="91" spans="1:14" ht="18.95" customHeight="1">
      <c r="A91" s="3" t="s">
        <v>16</v>
      </c>
      <c r="B91" s="5"/>
      <c r="C91" s="4" t="s">
        <v>8</v>
      </c>
      <c r="D91" s="2">
        <v>29</v>
      </c>
      <c r="E91" s="5"/>
      <c r="F91" s="6" t="s">
        <v>8</v>
      </c>
      <c r="G91" s="2">
        <v>12</v>
      </c>
      <c r="H91" s="1" t="s">
        <v>157</v>
      </c>
      <c r="I91" s="37">
        <v>249000</v>
      </c>
      <c r="J91" s="37">
        <v>252000</v>
      </c>
      <c r="K91" s="40">
        <f t="shared" si="2"/>
        <v>1.2</v>
      </c>
      <c r="L91" s="37">
        <v>252000</v>
      </c>
      <c r="M91" s="38">
        <f t="shared" si="3"/>
        <v>0</v>
      </c>
      <c r="N91" s="31">
        <v>1.2</v>
      </c>
    </row>
    <row r="92" spans="1:14" ht="18.95" customHeight="1">
      <c r="A92" s="3" t="s">
        <v>21</v>
      </c>
      <c r="B92" s="5"/>
      <c r="C92" s="4" t="s">
        <v>8</v>
      </c>
      <c r="D92" s="2">
        <v>9</v>
      </c>
      <c r="E92" s="5"/>
      <c r="F92" s="6" t="s">
        <v>8</v>
      </c>
      <c r="G92" s="2">
        <v>7</v>
      </c>
      <c r="H92" s="1" t="s">
        <v>158</v>
      </c>
      <c r="I92" s="37">
        <v>186000</v>
      </c>
      <c r="J92" s="37">
        <v>188000</v>
      </c>
      <c r="K92" s="40">
        <f t="shared" si="2"/>
        <v>1.1000000000000001</v>
      </c>
      <c r="L92" s="37">
        <v>191000</v>
      </c>
      <c r="M92" s="38">
        <f t="shared" si="3"/>
        <v>1.6</v>
      </c>
      <c r="N92" s="31">
        <v>2.7</v>
      </c>
    </row>
    <row r="93" spans="1:14" ht="18.95" customHeight="1">
      <c r="A93" s="3" t="s">
        <v>21</v>
      </c>
      <c r="B93" s="5"/>
      <c r="C93" s="4" t="s">
        <v>8</v>
      </c>
      <c r="D93" s="2">
        <v>18</v>
      </c>
      <c r="E93" s="5"/>
      <c r="F93" s="6" t="s">
        <v>8</v>
      </c>
      <c r="G93" s="2">
        <v>3</v>
      </c>
      <c r="H93" s="1" t="s">
        <v>159</v>
      </c>
      <c r="I93" s="37">
        <v>134000</v>
      </c>
      <c r="J93" s="37">
        <v>135000</v>
      </c>
      <c r="K93" s="40">
        <f t="shared" si="2"/>
        <v>0.7</v>
      </c>
      <c r="L93" s="37">
        <v>135000</v>
      </c>
      <c r="M93" s="38">
        <f t="shared" si="3"/>
        <v>0</v>
      </c>
      <c r="N93" s="31">
        <v>0.7</v>
      </c>
    </row>
    <row r="94" spans="1:14" ht="18.95" customHeight="1">
      <c r="A94" s="3" t="s">
        <v>21</v>
      </c>
      <c r="B94" s="5"/>
      <c r="C94" s="4" t="s">
        <v>8</v>
      </c>
      <c r="D94" s="2">
        <v>21</v>
      </c>
      <c r="E94" s="5"/>
      <c r="F94" s="6" t="s">
        <v>8</v>
      </c>
      <c r="G94" s="2">
        <v>4</v>
      </c>
      <c r="H94" s="1" t="s">
        <v>160</v>
      </c>
      <c r="I94" s="37">
        <v>55500</v>
      </c>
      <c r="J94" s="37">
        <v>55300</v>
      </c>
      <c r="K94" s="40">
        <f t="shared" si="2"/>
        <v>-0.4</v>
      </c>
      <c r="L94" s="37">
        <v>55100</v>
      </c>
      <c r="M94" s="38">
        <f t="shared" si="3"/>
        <v>-0.4</v>
      </c>
      <c r="N94" s="31">
        <v>-0.7</v>
      </c>
    </row>
    <row r="95" spans="1:14" ht="18.95" customHeight="1">
      <c r="A95" s="3" t="s">
        <v>22</v>
      </c>
      <c r="B95" s="5"/>
      <c r="C95" s="4" t="s">
        <v>8</v>
      </c>
      <c r="D95" s="2">
        <v>8</v>
      </c>
      <c r="E95" s="5"/>
      <c r="F95" s="6" t="s">
        <v>8</v>
      </c>
      <c r="G95" s="2">
        <v>8</v>
      </c>
      <c r="H95" s="1" t="s">
        <v>161</v>
      </c>
      <c r="I95" s="37">
        <v>176000</v>
      </c>
      <c r="J95" s="37">
        <v>177000</v>
      </c>
      <c r="K95" s="40">
        <f t="shared" si="2"/>
        <v>0.6</v>
      </c>
      <c r="L95" s="37">
        <v>177000</v>
      </c>
      <c r="M95" s="38">
        <f t="shared" si="3"/>
        <v>0</v>
      </c>
      <c r="N95" s="31">
        <v>0.6</v>
      </c>
    </row>
    <row r="96" spans="1:14" ht="18.95" customHeight="1">
      <c r="A96" s="3" t="s">
        <v>22</v>
      </c>
      <c r="B96" s="5"/>
      <c r="C96" s="4" t="s">
        <v>8</v>
      </c>
      <c r="D96" s="2">
        <v>14</v>
      </c>
      <c r="E96" s="5"/>
      <c r="F96" s="6" t="s">
        <v>8</v>
      </c>
      <c r="G96" s="2">
        <v>2</v>
      </c>
      <c r="H96" s="1" t="s">
        <v>162</v>
      </c>
      <c r="I96" s="37">
        <v>157000</v>
      </c>
      <c r="J96" s="37">
        <v>157000</v>
      </c>
      <c r="K96" s="40">
        <f t="shared" si="2"/>
        <v>0</v>
      </c>
      <c r="L96" s="37">
        <v>158000</v>
      </c>
      <c r="M96" s="38">
        <f t="shared" si="3"/>
        <v>0.6</v>
      </c>
      <c r="N96" s="31">
        <v>0.6</v>
      </c>
    </row>
    <row r="97" spans="1:14" ht="18.95" customHeight="1">
      <c r="A97" s="3" t="s">
        <v>22</v>
      </c>
      <c r="B97" s="5"/>
      <c r="C97" s="4" t="s">
        <v>8</v>
      </c>
      <c r="D97" s="2">
        <v>23</v>
      </c>
      <c r="E97" s="5"/>
      <c r="F97" s="6" t="s">
        <v>8</v>
      </c>
      <c r="G97" s="2">
        <v>13</v>
      </c>
      <c r="H97" s="1" t="s">
        <v>163</v>
      </c>
      <c r="I97" s="37">
        <v>92500</v>
      </c>
      <c r="J97" s="37">
        <v>92500</v>
      </c>
      <c r="K97" s="40">
        <f t="shared" si="2"/>
        <v>0</v>
      </c>
      <c r="L97" s="37">
        <v>92500</v>
      </c>
      <c r="M97" s="38">
        <f t="shared" si="3"/>
        <v>0</v>
      </c>
      <c r="N97" s="31">
        <v>0</v>
      </c>
    </row>
    <row r="98" spans="1:14" ht="18.95" customHeight="1">
      <c r="A98" s="3" t="s">
        <v>22</v>
      </c>
      <c r="B98" s="5">
        <v>5</v>
      </c>
      <c r="C98" s="4" t="s">
        <v>8</v>
      </c>
      <c r="D98" s="2">
        <v>2</v>
      </c>
      <c r="E98" s="5">
        <v>5</v>
      </c>
      <c r="F98" s="6" t="s">
        <v>8</v>
      </c>
      <c r="G98" s="2">
        <v>7</v>
      </c>
      <c r="H98" s="1" t="s">
        <v>164</v>
      </c>
      <c r="I98" s="37">
        <v>269000</v>
      </c>
      <c r="J98" s="37">
        <v>269000</v>
      </c>
      <c r="K98" s="40">
        <f t="shared" si="2"/>
        <v>0</v>
      </c>
      <c r="L98" s="37">
        <v>269000</v>
      </c>
      <c r="M98" s="38">
        <f t="shared" si="3"/>
        <v>0</v>
      </c>
      <c r="N98" s="31">
        <v>0</v>
      </c>
    </row>
    <row r="99" spans="1:14" ht="18.95" customHeight="1">
      <c r="A99" s="3" t="s">
        <v>23</v>
      </c>
      <c r="B99" s="5"/>
      <c r="C99" s="4" t="s">
        <v>8</v>
      </c>
      <c r="D99" s="2">
        <v>20</v>
      </c>
      <c r="E99" s="5"/>
      <c r="F99" s="6" t="s">
        <v>8</v>
      </c>
      <c r="G99" s="2">
        <v>3</v>
      </c>
      <c r="H99" s="1" t="s">
        <v>165</v>
      </c>
      <c r="I99" s="37">
        <v>159000</v>
      </c>
      <c r="J99" s="37">
        <v>159000</v>
      </c>
      <c r="K99" s="40">
        <f t="shared" si="2"/>
        <v>0</v>
      </c>
      <c r="L99" s="37">
        <v>159000</v>
      </c>
      <c r="M99" s="38">
        <f t="shared" si="3"/>
        <v>0</v>
      </c>
      <c r="N99" s="31">
        <v>0</v>
      </c>
    </row>
    <row r="100" spans="1:14" ht="18.95" customHeight="1">
      <c r="A100" s="3" t="s">
        <v>23</v>
      </c>
      <c r="B100" s="5"/>
      <c r="C100" s="4" t="s">
        <v>8</v>
      </c>
      <c r="D100" s="2">
        <v>21</v>
      </c>
      <c r="E100" s="5"/>
      <c r="F100" s="6" t="s">
        <v>8</v>
      </c>
      <c r="G100" s="2">
        <v>18</v>
      </c>
      <c r="H100" s="1" t="s">
        <v>166</v>
      </c>
      <c r="I100" s="37">
        <v>237000</v>
      </c>
      <c r="J100" s="37">
        <v>238000</v>
      </c>
      <c r="K100" s="40">
        <f t="shared" si="2"/>
        <v>0.4</v>
      </c>
      <c r="L100" s="37">
        <v>238000</v>
      </c>
      <c r="M100" s="38">
        <f t="shared" si="3"/>
        <v>0</v>
      </c>
      <c r="N100" s="31">
        <v>0.4</v>
      </c>
    </row>
    <row r="101" spans="1:14" ht="18.95" customHeight="1">
      <c r="A101" s="3" t="s">
        <v>23</v>
      </c>
      <c r="B101" s="5"/>
      <c r="C101" s="4" t="s">
        <v>8</v>
      </c>
      <c r="D101" s="2">
        <v>28</v>
      </c>
      <c r="E101" s="5"/>
      <c r="F101" s="6" t="s">
        <v>8</v>
      </c>
      <c r="G101" s="2">
        <v>6</v>
      </c>
      <c r="H101" s="1" t="s">
        <v>167</v>
      </c>
      <c r="I101" s="37">
        <v>175000</v>
      </c>
      <c r="J101" s="37">
        <v>176000</v>
      </c>
      <c r="K101" s="40">
        <f t="shared" si="2"/>
        <v>0.6</v>
      </c>
      <c r="L101" s="37">
        <v>176000</v>
      </c>
      <c r="M101" s="38">
        <f t="shared" si="3"/>
        <v>0</v>
      </c>
      <c r="N101" s="31">
        <v>0.6</v>
      </c>
    </row>
    <row r="102" spans="1:14" ht="18.95" customHeight="1">
      <c r="A102" s="3" t="s">
        <v>23</v>
      </c>
      <c r="B102" s="5"/>
      <c r="C102" s="4" t="s">
        <v>8</v>
      </c>
      <c r="D102" s="2">
        <v>29</v>
      </c>
      <c r="E102" s="5"/>
      <c r="F102" s="6" t="s">
        <v>8</v>
      </c>
      <c r="G102" s="2">
        <v>17</v>
      </c>
      <c r="H102" s="1" t="s">
        <v>168</v>
      </c>
      <c r="I102" s="37">
        <v>125000</v>
      </c>
      <c r="J102" s="37">
        <v>125000</v>
      </c>
      <c r="K102" s="40">
        <f t="shared" si="2"/>
        <v>0</v>
      </c>
      <c r="L102" s="37">
        <v>125000</v>
      </c>
      <c r="M102" s="38">
        <f t="shared" si="3"/>
        <v>0</v>
      </c>
      <c r="N102" s="31">
        <v>0</v>
      </c>
    </row>
    <row r="103" spans="1:14" ht="18.95" customHeight="1">
      <c r="A103" s="3" t="s">
        <v>23</v>
      </c>
      <c r="B103" s="5">
        <v>5</v>
      </c>
      <c r="C103" s="4" t="s">
        <v>8</v>
      </c>
      <c r="D103" s="2">
        <v>7</v>
      </c>
      <c r="E103" s="5">
        <v>5</v>
      </c>
      <c r="F103" s="6" t="s">
        <v>8</v>
      </c>
      <c r="G103" s="2">
        <v>1</v>
      </c>
      <c r="H103" s="1" t="s">
        <v>169</v>
      </c>
      <c r="I103" s="37">
        <v>259000</v>
      </c>
      <c r="J103" s="37">
        <v>261000</v>
      </c>
      <c r="K103" s="40">
        <f t="shared" si="2"/>
        <v>0.8</v>
      </c>
      <c r="L103" s="37">
        <v>262000</v>
      </c>
      <c r="M103" s="38">
        <f t="shared" si="3"/>
        <v>0.4</v>
      </c>
      <c r="N103" s="31">
        <v>1.2</v>
      </c>
    </row>
    <row r="104" spans="1:14" ht="18.95" customHeight="1">
      <c r="A104" s="3" t="s">
        <v>7</v>
      </c>
      <c r="B104" s="5"/>
      <c r="C104" s="4" t="s">
        <v>8</v>
      </c>
      <c r="D104" s="2">
        <v>5</v>
      </c>
      <c r="E104" s="5"/>
      <c r="F104" s="6" t="s">
        <v>8</v>
      </c>
      <c r="G104" s="2">
        <v>5</v>
      </c>
      <c r="H104" s="1" t="s">
        <v>170</v>
      </c>
      <c r="I104" s="37">
        <v>165000</v>
      </c>
      <c r="J104" s="37">
        <v>165000</v>
      </c>
      <c r="K104" s="40">
        <f t="shared" si="2"/>
        <v>0</v>
      </c>
      <c r="L104" s="37">
        <v>165000</v>
      </c>
      <c r="M104" s="38">
        <f t="shared" si="3"/>
        <v>0</v>
      </c>
      <c r="N104" s="31">
        <v>0</v>
      </c>
    </row>
    <row r="105" spans="1:14" s="7" customFormat="1" ht="18.95" customHeight="1">
      <c r="A105" s="3" t="s">
        <v>7</v>
      </c>
      <c r="B105" s="5"/>
      <c r="C105" s="4" t="s">
        <v>8</v>
      </c>
      <c r="D105" s="2">
        <v>15</v>
      </c>
      <c r="E105" s="5"/>
      <c r="F105" s="6" t="s">
        <v>8</v>
      </c>
      <c r="G105" s="2">
        <v>6</v>
      </c>
      <c r="H105" s="1" t="s">
        <v>171</v>
      </c>
      <c r="I105" s="37">
        <v>125000</v>
      </c>
      <c r="J105" s="37">
        <v>123000</v>
      </c>
      <c r="K105" s="40">
        <f t="shared" si="2"/>
        <v>-1.6</v>
      </c>
      <c r="L105" s="37">
        <v>122000</v>
      </c>
      <c r="M105" s="38">
        <f t="shared" si="3"/>
        <v>-0.8</v>
      </c>
      <c r="N105" s="31">
        <v>-2.4</v>
      </c>
    </row>
    <row r="106" spans="1:14" ht="18.95" customHeight="1">
      <c r="A106" s="3" t="s">
        <v>7</v>
      </c>
      <c r="B106" s="5"/>
      <c r="C106" s="4" t="s">
        <v>8</v>
      </c>
      <c r="D106" s="2">
        <v>19</v>
      </c>
      <c r="E106" s="5"/>
      <c r="F106" s="6" t="s">
        <v>8</v>
      </c>
      <c r="G106" s="2">
        <v>24</v>
      </c>
      <c r="H106" s="1" t="s">
        <v>172</v>
      </c>
      <c r="I106" s="37">
        <v>147000</v>
      </c>
      <c r="J106" s="37">
        <v>146000</v>
      </c>
      <c r="K106" s="40">
        <f t="shared" si="2"/>
        <v>-0.7</v>
      </c>
      <c r="L106" s="37">
        <v>145000</v>
      </c>
      <c r="M106" s="38">
        <f t="shared" si="3"/>
        <v>-0.7</v>
      </c>
      <c r="N106" s="31">
        <v>-1.4</v>
      </c>
    </row>
    <row r="107" spans="1:14" ht="18.95" customHeight="1">
      <c r="A107" s="3" t="s">
        <v>7</v>
      </c>
      <c r="B107" s="5"/>
      <c r="C107" s="4" t="s">
        <v>8</v>
      </c>
      <c r="D107" s="2">
        <v>35</v>
      </c>
      <c r="E107" s="5"/>
      <c r="F107" s="6" t="s">
        <v>8</v>
      </c>
      <c r="G107" s="2">
        <v>22</v>
      </c>
      <c r="H107" s="1" t="s">
        <v>173</v>
      </c>
      <c r="I107" s="37">
        <v>100000</v>
      </c>
      <c r="J107" s="37">
        <v>99000</v>
      </c>
      <c r="K107" s="40">
        <f t="shared" si="2"/>
        <v>-1</v>
      </c>
      <c r="L107" s="37">
        <v>98000</v>
      </c>
      <c r="M107" s="38">
        <f t="shared" si="3"/>
        <v>-1</v>
      </c>
      <c r="N107" s="31">
        <v>-2</v>
      </c>
    </row>
    <row r="108" spans="1:14" ht="18.95" customHeight="1">
      <c r="A108" s="3" t="s">
        <v>7</v>
      </c>
      <c r="B108" s="5"/>
      <c r="C108" s="4" t="s">
        <v>8</v>
      </c>
      <c r="D108" s="2">
        <v>37</v>
      </c>
      <c r="E108" s="5"/>
      <c r="F108" s="6" t="s">
        <v>8</v>
      </c>
      <c r="G108" s="2">
        <v>2</v>
      </c>
      <c r="H108" s="1" t="s">
        <v>174</v>
      </c>
      <c r="I108" s="37">
        <v>176000</v>
      </c>
      <c r="J108" s="37">
        <v>176000</v>
      </c>
      <c r="K108" s="40">
        <f t="shared" si="2"/>
        <v>0</v>
      </c>
      <c r="L108" s="37">
        <v>176000</v>
      </c>
      <c r="M108" s="38">
        <f t="shared" si="3"/>
        <v>0</v>
      </c>
      <c r="N108" s="31">
        <v>0</v>
      </c>
    </row>
    <row r="109" spans="1:14" ht="18.95" customHeight="1">
      <c r="A109" s="3" t="s">
        <v>7</v>
      </c>
      <c r="B109" s="5">
        <v>5</v>
      </c>
      <c r="C109" s="4" t="s">
        <v>8</v>
      </c>
      <c r="D109" s="2">
        <v>4</v>
      </c>
      <c r="E109" s="5">
        <v>5</v>
      </c>
      <c r="F109" s="6" t="s">
        <v>8</v>
      </c>
      <c r="G109" s="2">
        <v>8</v>
      </c>
      <c r="H109" s="1" t="s">
        <v>175</v>
      </c>
      <c r="I109" s="37">
        <v>318000</v>
      </c>
      <c r="J109" s="37">
        <v>317000</v>
      </c>
      <c r="K109" s="40">
        <f t="shared" si="2"/>
        <v>-0.3</v>
      </c>
      <c r="L109" s="37">
        <v>315000</v>
      </c>
      <c r="M109" s="38">
        <f t="shared" si="3"/>
        <v>-0.6</v>
      </c>
      <c r="N109" s="31">
        <v>-0.9</v>
      </c>
    </row>
    <row r="110" spans="1:14" ht="18.95" customHeight="1">
      <c r="A110" s="3" t="s">
        <v>25</v>
      </c>
      <c r="B110" s="5"/>
      <c r="C110" s="4" t="s">
        <v>8</v>
      </c>
      <c r="D110" s="2">
        <v>2</v>
      </c>
      <c r="E110" s="5"/>
      <c r="F110" s="6" t="s">
        <v>8</v>
      </c>
      <c r="G110" s="2">
        <v>3</v>
      </c>
      <c r="H110" s="1" t="s">
        <v>176</v>
      </c>
      <c r="I110" s="37">
        <v>175000</v>
      </c>
      <c r="J110" s="37">
        <v>175000</v>
      </c>
      <c r="K110" s="40">
        <f t="shared" si="2"/>
        <v>0</v>
      </c>
      <c r="L110" s="37">
        <v>175000</v>
      </c>
      <c r="M110" s="38">
        <f t="shared" si="3"/>
        <v>0</v>
      </c>
      <c r="N110" s="31">
        <v>0</v>
      </c>
    </row>
    <row r="111" spans="1:14" ht="18.95" customHeight="1">
      <c r="A111" s="3" t="s">
        <v>25</v>
      </c>
      <c r="B111" s="5"/>
      <c r="C111" s="4" t="s">
        <v>8</v>
      </c>
      <c r="D111" s="2">
        <v>19</v>
      </c>
      <c r="E111" s="5"/>
      <c r="F111" s="6" t="s">
        <v>8</v>
      </c>
      <c r="G111" s="2">
        <v>5</v>
      </c>
      <c r="H111" s="1" t="s">
        <v>177</v>
      </c>
      <c r="I111" s="37">
        <v>133000</v>
      </c>
      <c r="J111" s="37">
        <v>132000</v>
      </c>
      <c r="K111" s="40">
        <f t="shared" si="2"/>
        <v>-0.8</v>
      </c>
      <c r="L111" s="37">
        <v>132000</v>
      </c>
      <c r="M111" s="38">
        <f t="shared" si="3"/>
        <v>0</v>
      </c>
      <c r="N111" s="31">
        <v>-0.8</v>
      </c>
    </row>
    <row r="112" spans="1:14" ht="18.95" customHeight="1">
      <c r="A112" s="3" t="s">
        <v>25</v>
      </c>
      <c r="B112" s="5"/>
      <c r="C112" s="4" t="s">
        <v>8</v>
      </c>
      <c r="D112" s="2">
        <v>29</v>
      </c>
      <c r="E112" s="5"/>
      <c r="F112" s="6" t="s">
        <v>8</v>
      </c>
      <c r="G112" s="2">
        <v>7</v>
      </c>
      <c r="H112" s="1" t="s">
        <v>178</v>
      </c>
      <c r="I112" s="37">
        <v>252000</v>
      </c>
      <c r="J112" s="37">
        <v>253000</v>
      </c>
      <c r="K112" s="40">
        <f t="shared" si="2"/>
        <v>0.4</v>
      </c>
      <c r="L112" s="37">
        <v>253000</v>
      </c>
      <c r="M112" s="38">
        <f t="shared" si="3"/>
        <v>0</v>
      </c>
      <c r="N112" s="31">
        <v>0.4</v>
      </c>
    </row>
    <row r="113" spans="1:14" ht="18.95" customHeight="1">
      <c r="A113" s="3" t="s">
        <v>25</v>
      </c>
      <c r="B113" s="5">
        <v>5</v>
      </c>
      <c r="C113" s="4" t="s">
        <v>8</v>
      </c>
      <c r="D113" s="2">
        <v>4</v>
      </c>
      <c r="E113" s="5">
        <v>5</v>
      </c>
      <c r="F113" s="6" t="s">
        <v>8</v>
      </c>
      <c r="G113" s="2">
        <v>4</v>
      </c>
      <c r="H113" s="1" t="s">
        <v>179</v>
      </c>
      <c r="I113" s="37">
        <v>191000</v>
      </c>
      <c r="J113" s="37">
        <v>190000</v>
      </c>
      <c r="K113" s="40">
        <f t="shared" si="2"/>
        <v>-0.5</v>
      </c>
      <c r="L113" s="37">
        <v>190000</v>
      </c>
      <c r="M113" s="38">
        <f t="shared" si="3"/>
        <v>0</v>
      </c>
      <c r="N113" s="31">
        <v>-0.5</v>
      </c>
    </row>
    <row r="114" spans="1:14" ht="18.95" customHeight="1">
      <c r="A114" s="3" t="s">
        <v>25</v>
      </c>
      <c r="B114" s="5">
        <v>5</v>
      </c>
      <c r="C114" s="4" t="s">
        <v>8</v>
      </c>
      <c r="D114" s="2">
        <v>7</v>
      </c>
      <c r="E114" s="5">
        <v>5</v>
      </c>
      <c r="F114" s="6" t="s">
        <v>8</v>
      </c>
      <c r="G114" s="2">
        <v>1</v>
      </c>
      <c r="H114" s="1" t="s">
        <v>180</v>
      </c>
      <c r="I114" s="37">
        <v>348000</v>
      </c>
      <c r="J114" s="37">
        <v>347000</v>
      </c>
      <c r="K114" s="40">
        <f t="shared" si="2"/>
        <v>-0.3</v>
      </c>
      <c r="L114" s="37">
        <v>346000</v>
      </c>
      <c r="M114" s="38">
        <f t="shared" si="3"/>
        <v>-0.3</v>
      </c>
      <c r="N114" s="31">
        <v>-0.6</v>
      </c>
    </row>
    <row r="115" spans="1:14" ht="18.95" customHeight="1">
      <c r="A115" s="3" t="s">
        <v>19</v>
      </c>
      <c r="B115" s="5"/>
      <c r="C115" s="4" t="s">
        <v>8</v>
      </c>
      <c r="D115" s="2">
        <v>4</v>
      </c>
      <c r="E115" s="5"/>
      <c r="F115" s="6" t="s">
        <v>8</v>
      </c>
      <c r="G115" s="2">
        <v>19</v>
      </c>
      <c r="H115" s="1" t="s">
        <v>181</v>
      </c>
      <c r="I115" s="37">
        <v>270000</v>
      </c>
      <c r="J115" s="37">
        <v>270000</v>
      </c>
      <c r="K115" s="40">
        <f t="shared" si="2"/>
        <v>0</v>
      </c>
      <c r="L115" s="37">
        <v>270000</v>
      </c>
      <c r="M115" s="38">
        <f t="shared" si="3"/>
        <v>0</v>
      </c>
      <c r="N115" s="31">
        <v>0</v>
      </c>
    </row>
    <row r="116" spans="1:14" ht="18.95" customHeight="1">
      <c r="A116" s="3" t="s">
        <v>19</v>
      </c>
      <c r="B116" s="5"/>
      <c r="C116" s="4" t="s">
        <v>8</v>
      </c>
      <c r="D116" s="2">
        <v>15</v>
      </c>
      <c r="E116" s="5"/>
      <c r="F116" s="6" t="s">
        <v>8</v>
      </c>
      <c r="G116" s="2">
        <v>18</v>
      </c>
      <c r="H116" s="1" t="s">
        <v>182</v>
      </c>
      <c r="I116" s="37">
        <v>210000</v>
      </c>
      <c r="J116" s="37">
        <v>213000</v>
      </c>
      <c r="K116" s="40">
        <f t="shared" si="2"/>
        <v>1.4</v>
      </c>
      <c r="L116" s="37">
        <v>216000</v>
      </c>
      <c r="M116" s="38">
        <f t="shared" si="3"/>
        <v>1.4</v>
      </c>
      <c r="N116" s="31">
        <v>2.9</v>
      </c>
    </row>
    <row r="117" spans="1:14" ht="18.95" customHeight="1">
      <c r="A117" s="3" t="s">
        <v>19</v>
      </c>
      <c r="B117" s="5"/>
      <c r="C117" s="4" t="s">
        <v>8</v>
      </c>
      <c r="D117" s="2">
        <v>20</v>
      </c>
      <c r="E117" s="5"/>
      <c r="F117" s="6" t="s">
        <v>8</v>
      </c>
      <c r="G117" s="2">
        <v>17</v>
      </c>
      <c r="H117" s="1" t="s">
        <v>183</v>
      </c>
      <c r="I117" s="37">
        <v>149000</v>
      </c>
      <c r="J117" s="37">
        <v>149000</v>
      </c>
      <c r="K117" s="40">
        <f t="shared" si="2"/>
        <v>0</v>
      </c>
      <c r="L117" s="37">
        <v>149000</v>
      </c>
      <c r="M117" s="38">
        <f t="shared" si="3"/>
        <v>0</v>
      </c>
      <c r="N117" s="31">
        <v>0</v>
      </c>
    </row>
    <row r="118" spans="1:14" ht="18.95" customHeight="1">
      <c r="A118" s="3" t="s">
        <v>19</v>
      </c>
      <c r="B118" s="5"/>
      <c r="C118" s="4" t="s">
        <v>8</v>
      </c>
      <c r="D118" s="2">
        <v>35</v>
      </c>
      <c r="E118" s="5"/>
      <c r="F118" s="6" t="s">
        <v>8</v>
      </c>
      <c r="G118" s="2">
        <v>10</v>
      </c>
      <c r="H118" s="1" t="s">
        <v>184</v>
      </c>
      <c r="I118" s="37">
        <v>187000</v>
      </c>
      <c r="J118" s="37">
        <v>187000</v>
      </c>
      <c r="K118" s="40">
        <f t="shared" si="2"/>
        <v>0</v>
      </c>
      <c r="L118" s="37">
        <v>187000</v>
      </c>
      <c r="M118" s="38">
        <f t="shared" si="3"/>
        <v>0</v>
      </c>
      <c r="N118" s="31">
        <v>0</v>
      </c>
    </row>
    <row r="119" spans="1:14" ht="18.95" customHeight="1">
      <c r="A119" s="3" t="s">
        <v>19</v>
      </c>
      <c r="B119" s="5">
        <v>5</v>
      </c>
      <c r="C119" s="4" t="s">
        <v>8</v>
      </c>
      <c r="D119" s="2">
        <v>2</v>
      </c>
      <c r="E119" s="5">
        <v>5</v>
      </c>
      <c r="F119" s="6" t="s">
        <v>8</v>
      </c>
      <c r="G119" s="2">
        <v>4</v>
      </c>
      <c r="H119" s="1" t="s">
        <v>185</v>
      </c>
      <c r="I119" s="37">
        <v>718000</v>
      </c>
      <c r="J119" s="37">
        <v>718000</v>
      </c>
      <c r="K119" s="40">
        <f t="shared" si="2"/>
        <v>0</v>
      </c>
      <c r="L119" s="37">
        <v>718000</v>
      </c>
      <c r="M119" s="38">
        <f t="shared" si="3"/>
        <v>0</v>
      </c>
      <c r="N119" s="31">
        <v>0</v>
      </c>
    </row>
    <row r="120" spans="1:14" ht="18.95" customHeight="1">
      <c r="A120" s="3" t="s">
        <v>0</v>
      </c>
      <c r="B120" s="5"/>
      <c r="C120" s="4" t="s">
        <v>8</v>
      </c>
      <c r="D120" s="2">
        <v>2</v>
      </c>
      <c r="E120" s="5"/>
      <c r="F120" s="6" t="s">
        <v>8</v>
      </c>
      <c r="G120" s="2">
        <v>2</v>
      </c>
      <c r="H120" s="1" t="s">
        <v>186</v>
      </c>
      <c r="I120" s="37">
        <v>247000</v>
      </c>
      <c r="J120" s="37">
        <v>250000</v>
      </c>
      <c r="K120" s="40">
        <f t="shared" si="2"/>
        <v>1.2</v>
      </c>
      <c r="L120" s="37">
        <v>252000</v>
      </c>
      <c r="M120" s="38">
        <f t="shared" si="3"/>
        <v>0.8</v>
      </c>
      <c r="N120" s="31">
        <v>2</v>
      </c>
    </row>
    <row r="121" spans="1:14" ht="18.95" customHeight="1">
      <c r="A121" s="3" t="s">
        <v>0</v>
      </c>
      <c r="B121" s="5"/>
      <c r="C121" s="4" t="s">
        <v>8</v>
      </c>
      <c r="D121" s="2">
        <v>6</v>
      </c>
      <c r="E121" s="5"/>
      <c r="F121" s="6" t="s">
        <v>8</v>
      </c>
      <c r="G121" s="2">
        <v>24</v>
      </c>
      <c r="H121" s="1" t="s">
        <v>187</v>
      </c>
      <c r="I121" s="37">
        <v>249000</v>
      </c>
      <c r="J121" s="37">
        <v>251000</v>
      </c>
      <c r="K121" s="40">
        <f t="shared" si="2"/>
        <v>0.8</v>
      </c>
      <c r="L121" s="37">
        <v>253000</v>
      </c>
      <c r="M121" s="38">
        <f t="shared" si="3"/>
        <v>0.8</v>
      </c>
      <c r="N121" s="31">
        <v>1.6</v>
      </c>
    </row>
    <row r="122" spans="1:14" ht="18.95" customHeight="1">
      <c r="A122" s="3" t="s">
        <v>0</v>
      </c>
      <c r="B122" s="5"/>
      <c r="C122" s="4" t="s">
        <v>8</v>
      </c>
      <c r="D122" s="2">
        <v>16</v>
      </c>
      <c r="E122" s="5"/>
      <c r="F122" s="6" t="s">
        <v>8</v>
      </c>
      <c r="G122" s="2">
        <v>3</v>
      </c>
      <c r="H122" s="1" t="s">
        <v>188</v>
      </c>
      <c r="I122" s="37">
        <v>287000</v>
      </c>
      <c r="J122" s="37">
        <v>287000</v>
      </c>
      <c r="K122" s="40">
        <f t="shared" si="2"/>
        <v>0</v>
      </c>
      <c r="L122" s="37">
        <v>287000</v>
      </c>
      <c r="M122" s="38">
        <f t="shared" si="3"/>
        <v>0</v>
      </c>
      <c r="N122" s="31">
        <v>0</v>
      </c>
    </row>
    <row r="123" spans="1:14" ht="18.95" customHeight="1">
      <c r="A123" s="3" t="s">
        <v>0</v>
      </c>
      <c r="B123" s="5"/>
      <c r="C123" s="4" t="s">
        <v>8</v>
      </c>
      <c r="D123" s="2">
        <v>32</v>
      </c>
      <c r="E123" s="5"/>
      <c r="F123" s="6" t="s">
        <v>8</v>
      </c>
      <c r="G123" s="2">
        <v>6</v>
      </c>
      <c r="H123" s="1" t="s">
        <v>189</v>
      </c>
      <c r="I123" s="37">
        <v>188000</v>
      </c>
      <c r="J123" s="37">
        <v>189000</v>
      </c>
      <c r="K123" s="40">
        <f t="shared" si="2"/>
        <v>0.5</v>
      </c>
      <c r="L123" s="37">
        <v>190000</v>
      </c>
      <c r="M123" s="38">
        <f t="shared" si="3"/>
        <v>0.5</v>
      </c>
      <c r="N123" s="31">
        <v>1.1000000000000001</v>
      </c>
    </row>
    <row r="124" spans="1:14" ht="18.95" customHeight="1">
      <c r="A124" s="3" t="s">
        <v>0</v>
      </c>
      <c r="B124" s="5"/>
      <c r="C124" s="4" t="s">
        <v>8</v>
      </c>
      <c r="D124" s="2">
        <v>53</v>
      </c>
      <c r="E124" s="5"/>
      <c r="F124" s="6" t="s">
        <v>8</v>
      </c>
      <c r="G124" s="2">
        <v>21</v>
      </c>
      <c r="H124" s="1" t="s">
        <v>190</v>
      </c>
      <c r="I124" s="37">
        <v>180000</v>
      </c>
      <c r="J124" s="37">
        <v>181000</v>
      </c>
      <c r="K124" s="40">
        <f t="shared" si="2"/>
        <v>0.6</v>
      </c>
      <c r="L124" s="37">
        <v>182000</v>
      </c>
      <c r="M124" s="38">
        <f t="shared" si="3"/>
        <v>0.6</v>
      </c>
      <c r="N124" s="31">
        <v>1.1000000000000001</v>
      </c>
    </row>
    <row r="125" spans="1:14" ht="18.95" customHeight="1">
      <c r="A125" s="3" t="s">
        <v>0</v>
      </c>
      <c r="B125" s="5">
        <v>5</v>
      </c>
      <c r="C125" s="4" t="s">
        <v>8</v>
      </c>
      <c r="D125" s="2">
        <v>8</v>
      </c>
      <c r="E125" s="5">
        <v>5</v>
      </c>
      <c r="F125" s="6" t="s">
        <v>8</v>
      </c>
      <c r="G125" s="2">
        <v>9</v>
      </c>
      <c r="H125" s="1" t="s">
        <v>191</v>
      </c>
      <c r="I125" s="37">
        <v>302000</v>
      </c>
      <c r="J125" s="37">
        <v>302000</v>
      </c>
      <c r="K125" s="40">
        <f t="shared" si="2"/>
        <v>0</v>
      </c>
      <c r="L125" s="37">
        <v>302000</v>
      </c>
      <c r="M125" s="38">
        <f t="shared" si="3"/>
        <v>0</v>
      </c>
      <c r="N125" s="31">
        <v>0</v>
      </c>
    </row>
    <row r="126" spans="1:14" ht="18.95" customHeight="1">
      <c r="A126" s="3" t="s">
        <v>0</v>
      </c>
      <c r="B126" s="5">
        <v>5</v>
      </c>
      <c r="C126" s="4" t="s">
        <v>8</v>
      </c>
      <c r="D126" s="2">
        <v>14</v>
      </c>
      <c r="E126" s="5">
        <v>5</v>
      </c>
      <c r="F126" s="6" t="s">
        <v>8</v>
      </c>
      <c r="G126" s="2">
        <v>8</v>
      </c>
      <c r="H126" s="1" t="s">
        <v>192</v>
      </c>
      <c r="I126" s="37">
        <v>409000</v>
      </c>
      <c r="J126" s="37">
        <v>409000</v>
      </c>
      <c r="K126" s="40">
        <f t="shared" si="2"/>
        <v>0</v>
      </c>
      <c r="L126" s="37">
        <v>409000</v>
      </c>
      <c r="M126" s="38">
        <f t="shared" si="3"/>
        <v>0</v>
      </c>
      <c r="N126" s="31">
        <v>0</v>
      </c>
    </row>
    <row r="127" spans="1:14" ht="18.95" customHeight="1">
      <c r="A127" s="3" t="s">
        <v>26</v>
      </c>
      <c r="B127" s="5"/>
      <c r="C127" s="4" t="s">
        <v>8</v>
      </c>
      <c r="D127" s="2">
        <v>8</v>
      </c>
      <c r="E127" s="5"/>
      <c r="F127" s="6" t="s">
        <v>8</v>
      </c>
      <c r="G127" s="2">
        <v>13</v>
      </c>
      <c r="H127" s="1" t="s">
        <v>193</v>
      </c>
      <c r="I127" s="37">
        <v>132000</v>
      </c>
      <c r="J127" s="37">
        <v>132000</v>
      </c>
      <c r="K127" s="40">
        <f t="shared" si="2"/>
        <v>0</v>
      </c>
      <c r="L127" s="37">
        <v>132000</v>
      </c>
      <c r="M127" s="38">
        <f t="shared" si="3"/>
        <v>0</v>
      </c>
      <c r="N127" s="31">
        <v>0</v>
      </c>
    </row>
    <row r="128" spans="1:14" ht="18.95" customHeight="1">
      <c r="A128" s="3" t="s">
        <v>26</v>
      </c>
      <c r="B128" s="5"/>
      <c r="C128" s="4" t="s">
        <v>8</v>
      </c>
      <c r="D128" s="2">
        <v>21</v>
      </c>
      <c r="E128" s="5"/>
      <c r="F128" s="6" t="s">
        <v>8</v>
      </c>
      <c r="G128" s="2">
        <v>7</v>
      </c>
      <c r="H128" s="1" t="s">
        <v>194</v>
      </c>
      <c r="I128" s="37">
        <v>120000</v>
      </c>
      <c r="J128" s="37">
        <v>119000</v>
      </c>
      <c r="K128" s="40">
        <f t="shared" si="2"/>
        <v>-0.8</v>
      </c>
      <c r="L128" s="37">
        <v>118000</v>
      </c>
      <c r="M128" s="38">
        <f t="shared" si="3"/>
        <v>-0.8</v>
      </c>
      <c r="N128" s="31">
        <v>-1.7</v>
      </c>
    </row>
    <row r="129" spans="1:14" ht="18.95" customHeight="1">
      <c r="A129" s="3" t="s">
        <v>26</v>
      </c>
      <c r="B129" s="5">
        <v>5</v>
      </c>
      <c r="C129" s="4" t="s">
        <v>8</v>
      </c>
      <c r="D129" s="2">
        <v>5</v>
      </c>
      <c r="E129" s="5">
        <v>5</v>
      </c>
      <c r="F129" s="6" t="s">
        <v>8</v>
      </c>
      <c r="G129" s="2">
        <v>4</v>
      </c>
      <c r="H129" s="1" t="s">
        <v>195</v>
      </c>
      <c r="I129" s="37">
        <v>240000</v>
      </c>
      <c r="J129" s="37">
        <v>240000</v>
      </c>
      <c r="K129" s="40">
        <f t="shared" si="2"/>
        <v>0</v>
      </c>
      <c r="L129" s="37">
        <v>240000</v>
      </c>
      <c r="M129" s="38">
        <f t="shared" si="3"/>
        <v>0</v>
      </c>
      <c r="N129" s="31">
        <v>0</v>
      </c>
    </row>
    <row r="130" spans="1:14" ht="18.95" customHeight="1">
      <c r="A130" s="3" t="s">
        <v>26</v>
      </c>
      <c r="B130" s="5">
        <v>5</v>
      </c>
      <c r="C130" s="4" t="s">
        <v>8</v>
      </c>
      <c r="D130" s="2">
        <v>13</v>
      </c>
      <c r="E130" s="5">
        <v>5</v>
      </c>
      <c r="F130" s="6" t="s">
        <v>8</v>
      </c>
      <c r="G130" s="2">
        <v>8</v>
      </c>
      <c r="H130" s="1" t="s">
        <v>196</v>
      </c>
      <c r="I130" s="37">
        <v>185000</v>
      </c>
      <c r="J130" s="37">
        <v>185000</v>
      </c>
      <c r="K130" s="40">
        <f t="shared" si="2"/>
        <v>0</v>
      </c>
      <c r="L130" s="37">
        <v>185000</v>
      </c>
      <c r="M130" s="38">
        <f t="shared" si="3"/>
        <v>0</v>
      </c>
      <c r="N130" s="31">
        <v>0</v>
      </c>
    </row>
    <row r="131" spans="1:14" ht="18.95" customHeight="1">
      <c r="A131" s="3" t="s">
        <v>17</v>
      </c>
      <c r="B131" s="5"/>
      <c r="C131" s="4" t="s">
        <v>8</v>
      </c>
      <c r="D131" s="2">
        <v>7</v>
      </c>
      <c r="E131" s="5"/>
      <c r="F131" s="6" t="s">
        <v>8</v>
      </c>
      <c r="G131" s="2">
        <v>5</v>
      </c>
      <c r="H131" s="1" t="s">
        <v>197</v>
      </c>
      <c r="I131" s="37">
        <v>180000</v>
      </c>
      <c r="J131" s="37">
        <v>180000</v>
      </c>
      <c r="K131" s="40">
        <f t="shared" ref="K131:K159" si="4">ROUND((J131/I131-1)*100,1)</f>
        <v>0</v>
      </c>
      <c r="L131" s="37">
        <v>180000</v>
      </c>
      <c r="M131" s="38">
        <f t="shared" ref="M131:M159" si="5">ROUND((L131/J131-1)*100,1)</f>
        <v>0</v>
      </c>
      <c r="N131" s="31">
        <v>0</v>
      </c>
    </row>
    <row r="132" spans="1:14" ht="18.95" customHeight="1">
      <c r="A132" s="3" t="s">
        <v>17</v>
      </c>
      <c r="B132" s="5"/>
      <c r="C132" s="4" t="s">
        <v>8</v>
      </c>
      <c r="D132" s="2">
        <v>14</v>
      </c>
      <c r="E132" s="5"/>
      <c r="F132" s="6" t="s">
        <v>8</v>
      </c>
      <c r="G132" s="2">
        <v>7</v>
      </c>
      <c r="H132" s="1" t="s">
        <v>198</v>
      </c>
      <c r="I132" s="37">
        <v>236000</v>
      </c>
      <c r="J132" s="37">
        <v>237000</v>
      </c>
      <c r="K132" s="40">
        <f t="shared" si="4"/>
        <v>0.4</v>
      </c>
      <c r="L132" s="37">
        <v>238000</v>
      </c>
      <c r="M132" s="38">
        <f t="shared" si="5"/>
        <v>0.4</v>
      </c>
      <c r="N132" s="31">
        <v>0.8</v>
      </c>
    </row>
    <row r="133" spans="1:14" ht="18.95" customHeight="1">
      <c r="A133" s="3" t="s">
        <v>17</v>
      </c>
      <c r="B133" s="5"/>
      <c r="C133" s="4" t="s">
        <v>8</v>
      </c>
      <c r="D133" s="2">
        <v>17</v>
      </c>
      <c r="E133" s="5"/>
      <c r="F133" s="6" t="s">
        <v>8</v>
      </c>
      <c r="G133" s="2">
        <v>2</v>
      </c>
      <c r="H133" s="1" t="s">
        <v>199</v>
      </c>
      <c r="I133" s="37">
        <v>254000</v>
      </c>
      <c r="J133" s="37">
        <v>254000</v>
      </c>
      <c r="K133" s="40">
        <f t="shared" si="4"/>
        <v>0</v>
      </c>
      <c r="L133" s="37">
        <v>254000</v>
      </c>
      <c r="M133" s="38">
        <f t="shared" si="5"/>
        <v>0</v>
      </c>
      <c r="N133" s="31">
        <v>0</v>
      </c>
    </row>
    <row r="134" spans="1:14" ht="18.95" customHeight="1">
      <c r="A134" s="3" t="s">
        <v>17</v>
      </c>
      <c r="B134" s="5">
        <v>5</v>
      </c>
      <c r="C134" s="4" t="s">
        <v>8</v>
      </c>
      <c r="D134" s="2">
        <v>4</v>
      </c>
      <c r="E134" s="5">
        <v>5</v>
      </c>
      <c r="F134" s="6" t="s">
        <v>8</v>
      </c>
      <c r="G134" s="2">
        <v>1</v>
      </c>
      <c r="H134" s="1" t="s">
        <v>200</v>
      </c>
      <c r="I134" s="37">
        <v>288000</v>
      </c>
      <c r="J134" s="37">
        <v>289000</v>
      </c>
      <c r="K134" s="40">
        <f t="shared" si="4"/>
        <v>0.3</v>
      </c>
      <c r="L134" s="37">
        <v>289000</v>
      </c>
      <c r="M134" s="38">
        <f t="shared" si="5"/>
        <v>0</v>
      </c>
      <c r="N134" s="31">
        <v>0.3</v>
      </c>
    </row>
    <row r="135" spans="1:14" ht="18.95" customHeight="1">
      <c r="A135" s="3" t="s">
        <v>59</v>
      </c>
      <c r="B135" s="5"/>
      <c r="C135" s="4" t="s">
        <v>8</v>
      </c>
      <c r="D135" s="2">
        <v>2</v>
      </c>
      <c r="E135" s="5"/>
      <c r="F135" s="6" t="s">
        <v>8</v>
      </c>
      <c r="G135" s="2">
        <v>7</v>
      </c>
      <c r="H135" s="1" t="s">
        <v>201</v>
      </c>
      <c r="I135" s="37">
        <v>229000</v>
      </c>
      <c r="J135" s="37">
        <v>230000</v>
      </c>
      <c r="K135" s="40">
        <f t="shared" si="4"/>
        <v>0.4</v>
      </c>
      <c r="L135" s="37">
        <v>230000</v>
      </c>
      <c r="M135" s="38">
        <f t="shared" si="5"/>
        <v>0</v>
      </c>
      <c r="N135" s="31">
        <v>0.4</v>
      </c>
    </row>
    <row r="136" spans="1:14" ht="18.95" customHeight="1">
      <c r="A136" s="3" t="s">
        <v>42</v>
      </c>
      <c r="B136" s="5"/>
      <c r="C136" s="4" t="s">
        <v>8</v>
      </c>
      <c r="D136" s="2">
        <v>5</v>
      </c>
      <c r="E136" s="5"/>
      <c r="F136" s="6" t="s">
        <v>8</v>
      </c>
      <c r="G136" s="2">
        <v>2</v>
      </c>
      <c r="H136" s="1" t="s">
        <v>202</v>
      </c>
      <c r="I136" s="37">
        <v>103000</v>
      </c>
      <c r="J136" s="37">
        <v>98600</v>
      </c>
      <c r="K136" s="40">
        <f t="shared" si="4"/>
        <v>-4.3</v>
      </c>
      <c r="L136" s="37">
        <v>95800</v>
      </c>
      <c r="M136" s="38">
        <f t="shared" si="5"/>
        <v>-2.8</v>
      </c>
      <c r="N136" s="31">
        <v>-7</v>
      </c>
    </row>
    <row r="137" spans="1:14" ht="18.95" customHeight="1">
      <c r="A137" s="3" t="s">
        <v>43</v>
      </c>
      <c r="B137" s="5"/>
      <c r="C137" s="4" t="s">
        <v>8</v>
      </c>
      <c r="D137" s="2">
        <v>2</v>
      </c>
      <c r="E137" s="5"/>
      <c r="F137" s="6" t="s">
        <v>8</v>
      </c>
      <c r="G137" s="2">
        <v>7</v>
      </c>
      <c r="H137" s="1" t="s">
        <v>203</v>
      </c>
      <c r="I137" s="37">
        <v>117000</v>
      </c>
      <c r="J137" s="37">
        <v>117000</v>
      </c>
      <c r="K137" s="40">
        <f t="shared" si="4"/>
        <v>0</v>
      </c>
      <c r="L137" s="37">
        <v>116000</v>
      </c>
      <c r="M137" s="38">
        <f t="shared" si="5"/>
        <v>-0.9</v>
      </c>
      <c r="N137" s="31">
        <v>-0.9</v>
      </c>
    </row>
    <row r="138" spans="1:14" ht="18.95" customHeight="1">
      <c r="A138" s="3" t="s">
        <v>43</v>
      </c>
      <c r="B138" s="5"/>
      <c r="C138" s="4" t="s">
        <v>8</v>
      </c>
      <c r="D138" s="2">
        <v>11</v>
      </c>
      <c r="E138" s="5"/>
      <c r="F138" s="6" t="s">
        <v>8</v>
      </c>
      <c r="G138" s="2">
        <v>14</v>
      </c>
      <c r="H138" s="1" t="s">
        <v>204</v>
      </c>
      <c r="I138" s="37">
        <v>102000</v>
      </c>
      <c r="J138" s="37">
        <v>101000</v>
      </c>
      <c r="K138" s="40">
        <f t="shared" si="4"/>
        <v>-1</v>
      </c>
      <c r="L138" s="37">
        <v>100000</v>
      </c>
      <c r="M138" s="38">
        <f t="shared" si="5"/>
        <v>-1</v>
      </c>
      <c r="N138" s="31">
        <v>-2</v>
      </c>
    </row>
    <row r="139" spans="1:14" ht="18.95" customHeight="1">
      <c r="A139" s="3" t="s">
        <v>43</v>
      </c>
      <c r="B139" s="5"/>
      <c r="C139" s="4" t="s">
        <v>8</v>
      </c>
      <c r="D139" s="2">
        <v>16</v>
      </c>
      <c r="E139" s="5"/>
      <c r="F139" s="6" t="s">
        <v>8</v>
      </c>
      <c r="G139" s="2">
        <v>10</v>
      </c>
      <c r="H139" s="1" t="s">
        <v>205</v>
      </c>
      <c r="I139" s="37">
        <v>107000</v>
      </c>
      <c r="J139" s="37">
        <v>106000</v>
      </c>
      <c r="K139" s="40">
        <f t="shared" si="4"/>
        <v>-0.9</v>
      </c>
      <c r="L139" s="37">
        <v>105000</v>
      </c>
      <c r="M139" s="38">
        <f t="shared" si="5"/>
        <v>-0.9</v>
      </c>
      <c r="N139" s="31">
        <v>-1.9</v>
      </c>
    </row>
    <row r="140" spans="1:14" ht="18.95" customHeight="1">
      <c r="A140" s="3" t="s">
        <v>43</v>
      </c>
      <c r="B140" s="5">
        <v>5</v>
      </c>
      <c r="C140" s="4" t="s">
        <v>8</v>
      </c>
      <c r="D140" s="2">
        <v>5</v>
      </c>
      <c r="E140" s="5">
        <v>5</v>
      </c>
      <c r="F140" s="6" t="s">
        <v>8</v>
      </c>
      <c r="G140" s="2">
        <v>3</v>
      </c>
      <c r="H140" s="1" t="s">
        <v>206</v>
      </c>
      <c r="I140" s="37">
        <v>177000</v>
      </c>
      <c r="J140" s="37">
        <v>177000</v>
      </c>
      <c r="K140" s="40">
        <f t="shared" si="4"/>
        <v>0</v>
      </c>
      <c r="L140" s="37">
        <v>175000</v>
      </c>
      <c r="M140" s="38">
        <f t="shared" si="5"/>
        <v>-1.1000000000000001</v>
      </c>
      <c r="N140" s="31">
        <v>-1.1000000000000001</v>
      </c>
    </row>
    <row r="141" spans="1:14" ht="18.95" customHeight="1">
      <c r="A141" s="3" t="s">
        <v>31</v>
      </c>
      <c r="B141" s="5"/>
      <c r="C141" s="4" t="s">
        <v>8</v>
      </c>
      <c r="D141" s="2">
        <v>2</v>
      </c>
      <c r="E141" s="5"/>
      <c r="F141" s="6" t="s">
        <v>8</v>
      </c>
      <c r="G141" s="2">
        <v>16</v>
      </c>
      <c r="H141" s="1" t="s">
        <v>207</v>
      </c>
      <c r="I141" s="37">
        <v>109000</v>
      </c>
      <c r="J141" s="37">
        <v>108000</v>
      </c>
      <c r="K141" s="40">
        <f t="shared" si="4"/>
        <v>-0.9</v>
      </c>
      <c r="L141" s="37">
        <v>108000</v>
      </c>
      <c r="M141" s="38">
        <f t="shared" si="5"/>
        <v>0</v>
      </c>
      <c r="N141" s="31">
        <v>-0.9</v>
      </c>
    </row>
    <row r="142" spans="1:14" ht="18.95" customHeight="1">
      <c r="A142" s="3" t="s">
        <v>31</v>
      </c>
      <c r="B142" s="5"/>
      <c r="C142" s="4" t="s">
        <v>8</v>
      </c>
      <c r="D142" s="2">
        <v>20</v>
      </c>
      <c r="E142" s="5"/>
      <c r="F142" s="6" t="s">
        <v>8</v>
      </c>
      <c r="G142" s="2">
        <v>12</v>
      </c>
      <c r="H142" s="1" t="s">
        <v>208</v>
      </c>
      <c r="I142" s="37">
        <v>213000</v>
      </c>
      <c r="J142" s="37">
        <v>214000</v>
      </c>
      <c r="K142" s="40">
        <f t="shared" si="4"/>
        <v>0.5</v>
      </c>
      <c r="L142" s="37">
        <v>214000</v>
      </c>
      <c r="M142" s="38">
        <f t="shared" si="5"/>
        <v>0</v>
      </c>
      <c r="N142" s="31">
        <v>0.5</v>
      </c>
    </row>
    <row r="143" spans="1:14" ht="18.95" customHeight="1">
      <c r="A143" s="3" t="s">
        <v>31</v>
      </c>
      <c r="B143" s="5"/>
      <c r="C143" s="4" t="s">
        <v>8</v>
      </c>
      <c r="D143" s="2">
        <v>21</v>
      </c>
      <c r="E143" s="5"/>
      <c r="F143" s="6" t="s">
        <v>8</v>
      </c>
      <c r="G143" s="2">
        <v>17</v>
      </c>
      <c r="H143" s="1" t="s">
        <v>209</v>
      </c>
      <c r="I143" s="37">
        <v>128000</v>
      </c>
      <c r="J143" s="37">
        <v>128000</v>
      </c>
      <c r="K143" s="40">
        <f t="shared" si="4"/>
        <v>0</v>
      </c>
      <c r="L143" s="37">
        <v>128000</v>
      </c>
      <c r="M143" s="38">
        <f t="shared" si="5"/>
        <v>0</v>
      </c>
      <c r="N143" s="31">
        <v>0</v>
      </c>
    </row>
    <row r="144" spans="1:14" ht="18.95" customHeight="1">
      <c r="A144" s="3" t="s">
        <v>31</v>
      </c>
      <c r="B144" s="5">
        <v>5</v>
      </c>
      <c r="C144" s="4" t="s">
        <v>8</v>
      </c>
      <c r="D144" s="2">
        <v>3</v>
      </c>
      <c r="E144" s="5">
        <v>5</v>
      </c>
      <c r="F144" s="6" t="s">
        <v>8</v>
      </c>
      <c r="G144" s="2">
        <v>5</v>
      </c>
      <c r="H144" s="1" t="s">
        <v>210</v>
      </c>
      <c r="I144" s="37">
        <v>420000</v>
      </c>
      <c r="J144" s="37">
        <v>420000</v>
      </c>
      <c r="K144" s="40">
        <f t="shared" si="4"/>
        <v>0</v>
      </c>
      <c r="L144" s="37">
        <v>420000</v>
      </c>
      <c r="M144" s="38">
        <f t="shared" si="5"/>
        <v>0</v>
      </c>
      <c r="N144" s="31">
        <v>0</v>
      </c>
    </row>
    <row r="145" spans="1:14" ht="18.95" customHeight="1">
      <c r="A145" s="3" t="s">
        <v>46</v>
      </c>
      <c r="B145" s="5"/>
      <c r="C145" s="4" t="s">
        <v>8</v>
      </c>
      <c r="D145" s="2">
        <v>3</v>
      </c>
      <c r="E145" s="5"/>
      <c r="F145" s="6" t="s">
        <v>8</v>
      </c>
      <c r="G145" s="2">
        <v>9</v>
      </c>
      <c r="H145" s="1" t="s">
        <v>211</v>
      </c>
      <c r="I145" s="37">
        <v>176000</v>
      </c>
      <c r="J145" s="37">
        <v>177000</v>
      </c>
      <c r="K145" s="40">
        <f t="shared" si="4"/>
        <v>0.6</v>
      </c>
      <c r="L145" s="37">
        <v>177000</v>
      </c>
      <c r="M145" s="38">
        <f t="shared" si="5"/>
        <v>0</v>
      </c>
      <c r="N145" s="31">
        <v>0.6</v>
      </c>
    </row>
    <row r="146" spans="1:14" ht="18.95" customHeight="1">
      <c r="A146" s="3" t="s">
        <v>46</v>
      </c>
      <c r="B146" s="5"/>
      <c r="C146" s="4" t="s">
        <v>8</v>
      </c>
      <c r="D146" s="2">
        <v>13</v>
      </c>
      <c r="E146" s="5"/>
      <c r="F146" s="6" t="s">
        <v>8</v>
      </c>
      <c r="G146" s="2">
        <v>1</v>
      </c>
      <c r="H146" s="1" t="s">
        <v>212</v>
      </c>
      <c r="I146" s="37">
        <v>197000</v>
      </c>
      <c r="J146" s="37">
        <v>198000</v>
      </c>
      <c r="K146" s="40">
        <f t="shared" si="4"/>
        <v>0.5</v>
      </c>
      <c r="L146" s="37">
        <v>198000</v>
      </c>
      <c r="M146" s="38">
        <f t="shared" si="5"/>
        <v>0</v>
      </c>
      <c r="N146" s="31">
        <v>0.5</v>
      </c>
    </row>
    <row r="147" spans="1:14" ht="18.95" customHeight="1">
      <c r="A147" s="3" t="s">
        <v>46</v>
      </c>
      <c r="B147" s="5">
        <v>5</v>
      </c>
      <c r="C147" s="4" t="s">
        <v>8</v>
      </c>
      <c r="D147" s="2">
        <v>2</v>
      </c>
      <c r="E147" s="5">
        <v>5</v>
      </c>
      <c r="F147" s="6" t="s">
        <v>8</v>
      </c>
      <c r="G147" s="2">
        <v>4</v>
      </c>
      <c r="H147" s="1" t="s">
        <v>213</v>
      </c>
      <c r="I147" s="37">
        <v>304000</v>
      </c>
      <c r="J147" s="37">
        <v>305000</v>
      </c>
      <c r="K147" s="40">
        <f t="shared" si="4"/>
        <v>0.3</v>
      </c>
      <c r="L147" s="37">
        <v>305000</v>
      </c>
      <c r="M147" s="38">
        <f t="shared" si="5"/>
        <v>0</v>
      </c>
      <c r="N147" s="31">
        <v>0.3</v>
      </c>
    </row>
    <row r="148" spans="1:14" ht="18.95" customHeight="1">
      <c r="A148" s="3" t="s">
        <v>18</v>
      </c>
      <c r="B148" s="5"/>
      <c r="C148" s="4" t="s">
        <v>8</v>
      </c>
      <c r="D148" s="2">
        <v>1</v>
      </c>
      <c r="E148" s="5"/>
      <c r="F148" s="6" t="s">
        <v>8</v>
      </c>
      <c r="G148" s="2">
        <v>3</v>
      </c>
      <c r="H148" s="1" t="s">
        <v>214</v>
      </c>
      <c r="I148" s="37">
        <v>131000</v>
      </c>
      <c r="J148" s="37">
        <v>131000</v>
      </c>
      <c r="K148" s="40">
        <f t="shared" si="4"/>
        <v>0</v>
      </c>
      <c r="L148" s="37">
        <v>131000</v>
      </c>
      <c r="M148" s="38">
        <f t="shared" si="5"/>
        <v>0</v>
      </c>
      <c r="N148" s="31">
        <v>0</v>
      </c>
    </row>
    <row r="149" spans="1:14" ht="18.95" customHeight="1">
      <c r="A149" s="3" t="s">
        <v>18</v>
      </c>
      <c r="B149" s="5"/>
      <c r="C149" s="4" t="s">
        <v>8</v>
      </c>
      <c r="D149" s="2">
        <v>5</v>
      </c>
      <c r="E149" s="5"/>
      <c r="F149" s="6" t="s">
        <v>8</v>
      </c>
      <c r="G149" s="2">
        <v>4</v>
      </c>
      <c r="H149" s="1" t="s">
        <v>215</v>
      </c>
      <c r="I149" s="37">
        <v>139000</v>
      </c>
      <c r="J149" s="37">
        <v>139000</v>
      </c>
      <c r="K149" s="40">
        <f t="shared" si="4"/>
        <v>0</v>
      </c>
      <c r="L149" s="37">
        <v>139000</v>
      </c>
      <c r="M149" s="38">
        <f t="shared" si="5"/>
        <v>0</v>
      </c>
      <c r="N149" s="31">
        <v>0</v>
      </c>
    </row>
    <row r="150" spans="1:14" ht="18.95" customHeight="1">
      <c r="A150" s="3" t="s">
        <v>47</v>
      </c>
      <c r="B150" s="5"/>
      <c r="C150" s="4" t="s">
        <v>8</v>
      </c>
      <c r="D150" s="2">
        <v>7</v>
      </c>
      <c r="E150" s="5"/>
      <c r="F150" s="6" t="s">
        <v>8</v>
      </c>
      <c r="G150" s="2">
        <v>5</v>
      </c>
      <c r="H150" s="1" t="s">
        <v>216</v>
      </c>
      <c r="I150" s="37">
        <v>135000</v>
      </c>
      <c r="J150" s="37">
        <v>135000</v>
      </c>
      <c r="K150" s="40">
        <f t="shared" si="4"/>
        <v>0</v>
      </c>
      <c r="L150" s="37">
        <v>133000</v>
      </c>
      <c r="M150" s="38">
        <f t="shared" si="5"/>
        <v>-1.5</v>
      </c>
      <c r="N150" s="31">
        <v>-1.5</v>
      </c>
    </row>
    <row r="151" spans="1:14" ht="18.95" customHeight="1">
      <c r="A151" s="3" t="s">
        <v>47</v>
      </c>
      <c r="B151" s="5"/>
      <c r="C151" s="4" t="s">
        <v>8</v>
      </c>
      <c r="D151" s="2">
        <v>12</v>
      </c>
      <c r="E151" s="5"/>
      <c r="F151" s="6" t="s">
        <v>8</v>
      </c>
      <c r="G151" s="2">
        <v>4</v>
      </c>
      <c r="H151" s="1" t="s">
        <v>217</v>
      </c>
      <c r="I151" s="37">
        <v>172000</v>
      </c>
      <c r="J151" s="37">
        <v>172000</v>
      </c>
      <c r="K151" s="40">
        <f t="shared" si="4"/>
        <v>0</v>
      </c>
      <c r="L151" s="37">
        <v>172000</v>
      </c>
      <c r="M151" s="38">
        <f t="shared" si="5"/>
        <v>0</v>
      </c>
      <c r="N151" s="31">
        <v>0</v>
      </c>
    </row>
    <row r="152" spans="1:14" ht="18.95" customHeight="1">
      <c r="A152" s="3" t="s">
        <v>34</v>
      </c>
      <c r="B152" s="5"/>
      <c r="C152" s="4" t="s">
        <v>8</v>
      </c>
      <c r="D152" s="2">
        <v>4</v>
      </c>
      <c r="E152" s="5"/>
      <c r="F152" s="6" t="s">
        <v>8</v>
      </c>
      <c r="G152" s="2">
        <v>5</v>
      </c>
      <c r="H152" s="1" t="s">
        <v>218</v>
      </c>
      <c r="I152" s="37">
        <v>88800</v>
      </c>
      <c r="J152" s="37">
        <v>87000</v>
      </c>
      <c r="K152" s="40">
        <f t="shared" si="4"/>
        <v>-2</v>
      </c>
      <c r="L152" s="37">
        <v>85300</v>
      </c>
      <c r="M152" s="38">
        <f t="shared" si="5"/>
        <v>-2</v>
      </c>
      <c r="N152" s="31">
        <v>-3.9</v>
      </c>
    </row>
    <row r="153" spans="1:14" ht="18.95" customHeight="1">
      <c r="A153" s="3" t="s">
        <v>35</v>
      </c>
      <c r="B153" s="5"/>
      <c r="C153" s="4" t="s">
        <v>8</v>
      </c>
      <c r="D153" s="2">
        <v>5</v>
      </c>
      <c r="E153" s="5"/>
      <c r="F153" s="6" t="s">
        <v>8</v>
      </c>
      <c r="G153" s="2">
        <v>2</v>
      </c>
      <c r="H153" s="1" t="s">
        <v>219</v>
      </c>
      <c r="I153" s="37">
        <v>137000</v>
      </c>
      <c r="J153" s="37">
        <v>137000</v>
      </c>
      <c r="K153" s="40">
        <f t="shared" si="4"/>
        <v>0</v>
      </c>
      <c r="L153" s="37">
        <v>137000</v>
      </c>
      <c r="M153" s="38">
        <f t="shared" si="5"/>
        <v>0</v>
      </c>
      <c r="N153" s="31">
        <v>0</v>
      </c>
    </row>
    <row r="154" spans="1:14" ht="18.95" customHeight="1">
      <c r="A154" s="3" t="s">
        <v>49</v>
      </c>
      <c r="B154" s="5"/>
      <c r="C154" s="4" t="s">
        <v>8</v>
      </c>
      <c r="D154" s="2">
        <v>9</v>
      </c>
      <c r="E154" s="5"/>
      <c r="F154" s="6" t="s">
        <v>8</v>
      </c>
      <c r="G154" s="2">
        <v>4</v>
      </c>
      <c r="H154" s="1" t="s">
        <v>220</v>
      </c>
      <c r="I154" s="37">
        <v>151000</v>
      </c>
      <c r="J154" s="37">
        <v>151000</v>
      </c>
      <c r="K154" s="40">
        <f t="shared" si="4"/>
        <v>0</v>
      </c>
      <c r="L154" s="37">
        <v>150000</v>
      </c>
      <c r="M154" s="38">
        <f t="shared" si="5"/>
        <v>-0.7</v>
      </c>
      <c r="N154" s="31">
        <v>-0.7</v>
      </c>
    </row>
    <row r="155" spans="1:14" ht="18.95" customHeight="1">
      <c r="A155" s="3" t="s">
        <v>50</v>
      </c>
      <c r="B155" s="5"/>
      <c r="C155" s="4" t="s">
        <v>8</v>
      </c>
      <c r="D155" s="2">
        <v>6</v>
      </c>
      <c r="E155" s="5"/>
      <c r="F155" s="6" t="s">
        <v>8</v>
      </c>
      <c r="G155" s="2">
        <v>2</v>
      </c>
      <c r="H155" s="1" t="s">
        <v>221</v>
      </c>
      <c r="I155" s="37">
        <v>146000</v>
      </c>
      <c r="J155" s="37">
        <v>146000</v>
      </c>
      <c r="K155" s="40">
        <f t="shared" si="4"/>
        <v>0</v>
      </c>
      <c r="L155" s="37">
        <v>146000</v>
      </c>
      <c r="M155" s="38">
        <f t="shared" si="5"/>
        <v>0</v>
      </c>
      <c r="N155" s="31">
        <v>0</v>
      </c>
    </row>
    <row r="156" spans="1:14" ht="18.95" customHeight="1">
      <c r="A156" s="3" t="s">
        <v>52</v>
      </c>
      <c r="B156" s="5">
        <v>5</v>
      </c>
      <c r="C156" s="4" t="s">
        <v>8</v>
      </c>
      <c r="D156" s="2">
        <v>1</v>
      </c>
      <c r="E156" s="5">
        <v>5</v>
      </c>
      <c r="F156" s="6" t="s">
        <v>8</v>
      </c>
      <c r="G156" s="2">
        <v>2</v>
      </c>
      <c r="H156" s="1" t="s">
        <v>222</v>
      </c>
      <c r="I156" s="37">
        <v>227000</v>
      </c>
      <c r="J156" s="37">
        <v>225000</v>
      </c>
      <c r="K156" s="40">
        <f t="shared" si="4"/>
        <v>-0.9</v>
      </c>
      <c r="L156" s="37">
        <v>222000</v>
      </c>
      <c r="M156" s="38">
        <f t="shared" si="5"/>
        <v>-1.3</v>
      </c>
      <c r="N156" s="31">
        <v>-2.2000000000000002</v>
      </c>
    </row>
    <row r="157" spans="1:14" ht="18.95" customHeight="1">
      <c r="A157" s="3" t="s">
        <v>38</v>
      </c>
      <c r="B157" s="5"/>
      <c r="C157" s="4" t="s">
        <v>8</v>
      </c>
      <c r="D157" s="2">
        <v>4</v>
      </c>
      <c r="E157" s="5"/>
      <c r="F157" s="6" t="s">
        <v>8</v>
      </c>
      <c r="G157" s="2">
        <v>2</v>
      </c>
      <c r="H157" s="1" t="s">
        <v>223</v>
      </c>
      <c r="I157" s="37">
        <v>111000</v>
      </c>
      <c r="J157" s="37">
        <v>111000</v>
      </c>
      <c r="K157" s="40">
        <f t="shared" si="4"/>
        <v>0</v>
      </c>
      <c r="L157" s="37">
        <v>111000</v>
      </c>
      <c r="M157" s="38">
        <f t="shared" si="5"/>
        <v>0</v>
      </c>
      <c r="N157" s="31">
        <v>0</v>
      </c>
    </row>
    <row r="158" spans="1:14" ht="18.95" customHeight="1">
      <c r="A158" s="3" t="s">
        <v>53</v>
      </c>
      <c r="B158" s="5"/>
      <c r="C158" s="4" t="s">
        <v>8</v>
      </c>
      <c r="D158" s="2">
        <v>1</v>
      </c>
      <c r="E158" s="5"/>
      <c r="F158" s="6" t="s">
        <v>8</v>
      </c>
      <c r="G158" s="2">
        <v>2</v>
      </c>
      <c r="H158" s="1" t="s">
        <v>224</v>
      </c>
      <c r="I158" s="37">
        <v>111000</v>
      </c>
      <c r="J158" s="37">
        <v>110000</v>
      </c>
      <c r="K158" s="40">
        <f t="shared" si="4"/>
        <v>-0.9</v>
      </c>
      <c r="L158" s="37">
        <v>107000</v>
      </c>
      <c r="M158" s="38">
        <f t="shared" si="5"/>
        <v>-2.7</v>
      </c>
      <c r="N158" s="31">
        <v>-3.6</v>
      </c>
    </row>
    <row r="159" spans="1:14" ht="18.95" customHeight="1">
      <c r="A159" s="3" t="s">
        <v>54</v>
      </c>
      <c r="B159" s="5"/>
      <c r="C159" s="4" t="s">
        <v>8</v>
      </c>
      <c r="D159" s="2">
        <v>1</v>
      </c>
      <c r="E159" s="5"/>
      <c r="F159" s="6" t="s">
        <v>8</v>
      </c>
      <c r="G159" s="2">
        <v>1</v>
      </c>
      <c r="H159" s="1" t="s">
        <v>225</v>
      </c>
      <c r="I159" s="37">
        <v>80900</v>
      </c>
      <c r="J159" s="37">
        <v>80700</v>
      </c>
      <c r="K159" s="40">
        <f t="shared" si="4"/>
        <v>-0.2</v>
      </c>
      <c r="L159" s="37">
        <v>80500</v>
      </c>
      <c r="M159" s="38">
        <f t="shared" si="5"/>
        <v>-0.2</v>
      </c>
      <c r="N159" s="31">
        <v>-0.5</v>
      </c>
    </row>
  </sheetData>
  <autoFilter ref="A1:N1">
    <filterColumn colId="0" showButton="0"/>
    <filterColumn colId="1" showButton="0"/>
    <filterColumn colId="2" showButton="0"/>
    <filterColumn colId="4" showButton="0"/>
    <filterColumn colId="5" showButton="0"/>
  </autoFilter>
  <mergeCells count="2">
    <mergeCell ref="A1:D1"/>
    <mergeCell ref="E1:G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firstPageNumber="32" orientation="portrait" blackAndWhite="1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★27年公示</vt:lpstr>
      <vt:lpstr>★27年公示共通地点一覧 </vt:lpstr>
      <vt:lpstr>★27年公示!Print_Area</vt:lpstr>
      <vt:lpstr>'★27年公示共通地点一覧 '!Print_Area</vt:lpstr>
      <vt:lpstr>★27年公示!Print_Titles</vt:lpstr>
      <vt:lpstr>'★27年公示共通地点一覧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脩哉</dc:creator>
  <cp:lastModifiedBy>user</cp:lastModifiedBy>
  <cp:lastPrinted>2015-03-06T10:00:15Z</cp:lastPrinted>
  <dcterms:created xsi:type="dcterms:W3CDTF">2009-03-10T10:57:11Z</dcterms:created>
  <dcterms:modified xsi:type="dcterms:W3CDTF">2015-03-06T10:00:21Z</dcterms:modified>
</cp:coreProperties>
</file>