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9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<sst xmlns="http://schemas.openxmlformats.org/spreadsheetml/2006/main" count="3606" uniqueCount="149">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</sst>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8" xfId="1" applyNumberFormat="1" applyFont="1" applyBorder="1"/>
    <xf numFmtId="0" fontId="2" fillId="0" borderId="4" xfId="1" applyFont="1" applyBorder="1"/>
    <xf numFmtId="176" fontId="2" fillId="0" borderId="4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E40" sqref="E40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21"/>
      <c r="C8" s="21" t="s">
        <v>0</v>
      </c>
      <c r="D8" s="28">
        <v>3216</v>
      </c>
      <c r="E8" s="28">
        <v>779009</v>
      </c>
      <c r="F8" s="28">
        <v>22655570</v>
      </c>
      <c r="G8" s="28">
        <v>4</v>
      </c>
      <c r="H8" s="28">
        <v>2304</v>
      </c>
      <c r="I8" s="28">
        <v>71680</v>
      </c>
      <c r="J8" s="28">
        <v>2</v>
      </c>
      <c r="K8" s="28">
        <v>158</v>
      </c>
      <c r="L8" s="28">
        <v>6181</v>
      </c>
      <c r="M8" s="28">
        <v>19</v>
      </c>
      <c r="N8" s="28">
        <v>5972</v>
      </c>
      <c r="O8" s="28">
        <v>619250</v>
      </c>
      <c r="P8" s="28">
        <v>1759</v>
      </c>
      <c r="Q8" s="28">
        <v>550793</v>
      </c>
      <c r="R8" s="28">
        <v>15749366</v>
      </c>
      <c r="S8" s="28">
        <v>13</v>
      </c>
      <c r="T8" s="28">
        <v>10529</v>
      </c>
      <c r="U8" s="28">
        <v>550005</v>
      </c>
      <c r="V8" s="28">
        <v>1419</v>
      </c>
      <c r="W8" s="28">
        <v>209253</v>
      </c>
      <c r="X8" s="28">
        <v>5659088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08月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1"/>
      <c r="C18" s="21" t="s">
        <v>0</v>
      </c>
      <c r="D18" s="28">
        <v>3216</v>
      </c>
      <c r="E18" s="28">
        <v>779009</v>
      </c>
      <c r="F18" s="28">
        <v>22655570</v>
      </c>
      <c r="G18" s="28">
        <v>2980</v>
      </c>
      <c r="H18" s="28">
        <v>463906</v>
      </c>
      <c r="I18" s="28">
        <v>11888691</v>
      </c>
      <c r="J18" s="28">
        <v>5</v>
      </c>
      <c r="K18" s="28">
        <v>1299</v>
      </c>
      <c r="L18" s="28">
        <v>35700</v>
      </c>
      <c r="M18" s="28">
        <v>28</v>
      </c>
      <c r="N18" s="28">
        <v>107278</v>
      </c>
      <c r="O18" s="28">
        <v>5347448</v>
      </c>
      <c r="P18" s="28">
        <v>6</v>
      </c>
      <c r="Q18" s="28">
        <v>587</v>
      </c>
      <c r="R18" s="28">
        <v>10864</v>
      </c>
      <c r="S18" s="28">
        <v>5</v>
      </c>
      <c r="T18" s="28">
        <v>546</v>
      </c>
      <c r="U18" s="28">
        <v>9890</v>
      </c>
      <c r="V18" s="28">
        <v>19</v>
      </c>
      <c r="W18" s="28">
        <v>16880</v>
      </c>
      <c r="X18" s="28">
        <v>456160</v>
      </c>
      <c r="Y18" s="28">
        <v>2</v>
      </c>
      <c r="Z18" s="28">
        <v>191</v>
      </c>
      <c r="AA18" s="28">
        <v>12000</v>
      </c>
      <c r="AB18" s="28">
        <v>28</v>
      </c>
      <c r="AC18" s="28">
        <v>3168</v>
      </c>
      <c r="AD18" s="28">
        <v>33573</v>
      </c>
      <c r="AE18" s="28">
        <v>17</v>
      </c>
      <c r="AF18" s="28">
        <v>53118</v>
      </c>
      <c r="AG18" s="28">
        <v>904368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0">
        <v>17</v>
      </c>
      <c r="E23" s="30">
        <v>68849</v>
      </c>
      <c r="F23" s="30">
        <v>498887</v>
      </c>
      <c r="G23" s="30">
        <v>0</v>
      </c>
      <c r="H23" s="30">
        <v>0</v>
      </c>
      <c r="I23" s="30">
        <v>0</v>
      </c>
      <c r="J23" s="30">
        <v>5</v>
      </c>
      <c r="K23" s="30">
        <v>2629</v>
      </c>
      <c r="L23" s="30">
        <v>66087</v>
      </c>
      <c r="M23" s="30">
        <v>9</v>
      </c>
      <c r="N23" s="30">
        <v>17366</v>
      </c>
      <c r="O23" s="30">
        <v>1376500</v>
      </c>
      <c r="P23" s="30">
        <v>10</v>
      </c>
      <c r="Q23" s="30">
        <v>2547</v>
      </c>
      <c r="R23" s="30">
        <v>91275</v>
      </c>
      <c r="S23" s="30">
        <v>25</v>
      </c>
      <c r="T23" s="30">
        <v>23165</v>
      </c>
      <c r="U23" s="30">
        <v>804830</v>
      </c>
      <c r="V23" s="30">
        <v>49</v>
      </c>
      <c r="W23" s="30">
        <v>14484</v>
      </c>
      <c r="X23" s="30">
        <v>1023336</v>
      </c>
      <c r="Y23" s="30">
        <v>7</v>
      </c>
      <c r="Z23" s="30">
        <v>2512</v>
      </c>
      <c r="AA23" s="30">
        <v>79861</v>
      </c>
      <c r="AB23" s="30">
        <v>4</v>
      </c>
      <c r="AC23" s="30">
        <v>484</v>
      </c>
      <c r="AD23" s="30">
        <v>16100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08月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31" t="s">
        <v>42</v>
      </c>
      <c r="E32" s="31"/>
      <c r="F32" s="31"/>
      <c r="G32" s="31" t="s">
        <v>41</v>
      </c>
      <c r="H32" s="31"/>
      <c r="I32" s="31"/>
      <c r="J32" s="31" t="s">
        <v>40</v>
      </c>
      <c r="K32" s="31"/>
      <c r="L32" s="31"/>
      <c r="M32" s="31" t="s">
        <v>39</v>
      </c>
      <c r="N32" s="31"/>
      <c r="O32" s="31"/>
      <c r="P32" s="31" t="s">
        <v>38</v>
      </c>
      <c r="Q32" s="31"/>
      <c r="R32" s="31"/>
      <c r="S32" s="31" t="s">
        <v>37</v>
      </c>
      <c r="T32" s="31"/>
      <c r="U32" s="31"/>
      <c r="V32" s="31" t="s">
        <v>36</v>
      </c>
      <c r="W32" s="31"/>
      <c r="X32" s="31"/>
      <c r="Y32" s="31" t="s">
        <v>35</v>
      </c>
      <c r="Z32" s="31"/>
      <c r="AA32" s="31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29"/>
      <c r="C34" s="29" t="s">
        <v>0</v>
      </c>
      <c r="D34" s="30">
        <v>3216</v>
      </c>
      <c r="E34" s="30">
        <v>779009</v>
      </c>
      <c r="F34" s="30">
        <v>22655570</v>
      </c>
      <c r="G34" s="30">
        <v>2687</v>
      </c>
      <c r="H34" s="30">
        <v>309442</v>
      </c>
      <c r="I34" s="30">
        <v>6488844</v>
      </c>
      <c r="J34" s="30">
        <v>529</v>
      </c>
      <c r="K34" s="30">
        <v>469567</v>
      </c>
      <c r="L34" s="30">
        <v>16166726</v>
      </c>
      <c r="M34" s="30">
        <v>1</v>
      </c>
      <c r="N34" s="30">
        <v>3911</v>
      </c>
      <c r="O34" s="30">
        <v>142000</v>
      </c>
      <c r="P34" s="30">
        <v>86</v>
      </c>
      <c r="Q34" s="30">
        <v>264394</v>
      </c>
      <c r="R34" s="30">
        <v>11331325</v>
      </c>
      <c r="S34" s="30">
        <v>390</v>
      </c>
      <c r="T34" s="30">
        <v>197985</v>
      </c>
      <c r="U34" s="30">
        <v>4672897</v>
      </c>
      <c r="V34" s="30">
        <v>0</v>
      </c>
      <c r="W34" s="30">
        <v>0</v>
      </c>
      <c r="X34" s="30">
        <v>0</v>
      </c>
      <c r="Y34" s="30">
        <v>52</v>
      </c>
      <c r="Z34" s="30">
        <v>3277</v>
      </c>
      <c r="AA34" s="30">
        <v>20504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2" t="s">
        <v>49</v>
      </c>
      <c r="F6" s="32"/>
      <c r="G6" s="32" t="s">
        <v>50</v>
      </c>
      <c r="H6" s="32"/>
      <c r="I6" s="32" t="s">
        <v>51</v>
      </c>
      <c r="J6" s="32"/>
      <c r="K6" s="32" t="s">
        <v>52</v>
      </c>
      <c r="L6" s="32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54</v>
      </c>
      <c r="E8" s="18">
        <v>6845</v>
      </c>
      <c r="F8" s="18">
        <v>513534</v>
      </c>
      <c r="G8" s="18">
        <v>6736</v>
      </c>
      <c r="H8" s="18">
        <v>508207</v>
      </c>
      <c r="I8" s="18">
        <v>109</v>
      </c>
      <c r="J8" s="18">
        <v>5327</v>
      </c>
      <c r="K8" s="18">
        <v>0</v>
      </c>
      <c r="L8" s="18">
        <v>0</v>
      </c>
    </row>
    <row r="9" spans="2:12" ht="13" customHeight="1" x14ac:dyDescent="0.2">
      <c r="B9" s="14"/>
      <c r="C9" s="14"/>
      <c r="D9" s="19" t="s">
        <v>55</v>
      </c>
      <c r="E9" s="20">
        <v>6775</v>
      </c>
      <c r="F9" s="20">
        <v>511211</v>
      </c>
      <c r="G9" s="20">
        <v>6736</v>
      </c>
      <c r="H9" s="20">
        <v>508207</v>
      </c>
      <c r="I9" s="20">
        <v>39</v>
      </c>
      <c r="J9" s="20">
        <v>3004</v>
      </c>
      <c r="K9" s="20">
        <v>0</v>
      </c>
      <c r="L9" s="20">
        <v>0</v>
      </c>
    </row>
    <row r="10" spans="2:12" ht="13" customHeight="1" x14ac:dyDescent="0.2">
      <c r="B10" s="21"/>
      <c r="C10" s="21"/>
      <c r="D10" s="22" t="s">
        <v>35</v>
      </c>
      <c r="E10" s="23">
        <v>70</v>
      </c>
      <c r="F10" s="23">
        <v>2323</v>
      </c>
      <c r="G10" s="23">
        <v>0</v>
      </c>
      <c r="H10" s="23">
        <v>0</v>
      </c>
      <c r="I10" s="23">
        <v>70</v>
      </c>
      <c r="J10" s="23">
        <v>2323</v>
      </c>
      <c r="K10" s="23">
        <v>0</v>
      </c>
      <c r="L10" s="23">
        <v>0</v>
      </c>
    </row>
    <row r="11" spans="2:12" ht="13" customHeight="1" x14ac:dyDescent="0.2">
      <c r="B11" s="14"/>
      <c r="C11" s="14" t="s">
        <v>56</v>
      </c>
      <c r="D11" s="17" t="s">
        <v>54</v>
      </c>
      <c r="E11" s="18">
        <v>6718</v>
      </c>
      <c r="F11" s="18">
        <v>501457</v>
      </c>
      <c r="G11" s="18">
        <v>6613</v>
      </c>
      <c r="H11" s="18">
        <v>496240</v>
      </c>
      <c r="I11" s="18">
        <v>105</v>
      </c>
      <c r="J11" s="18">
        <v>5217</v>
      </c>
      <c r="K11" s="18">
        <v>0</v>
      </c>
      <c r="L11" s="18">
        <v>0</v>
      </c>
    </row>
    <row r="12" spans="2:12" ht="13" customHeight="1" x14ac:dyDescent="0.2">
      <c r="B12" s="14"/>
      <c r="C12" s="14"/>
      <c r="D12" s="19" t="s">
        <v>55</v>
      </c>
      <c r="E12" s="20">
        <v>6650</v>
      </c>
      <c r="F12" s="20">
        <v>499160</v>
      </c>
      <c r="G12" s="20">
        <v>6613</v>
      </c>
      <c r="H12" s="20">
        <v>496240</v>
      </c>
      <c r="I12" s="20">
        <v>37</v>
      </c>
      <c r="J12" s="20">
        <v>2920</v>
      </c>
      <c r="K12" s="20">
        <v>0</v>
      </c>
      <c r="L12" s="20">
        <v>0</v>
      </c>
    </row>
    <row r="13" spans="2:12" ht="13" customHeight="1" x14ac:dyDescent="0.2">
      <c r="B13" s="21"/>
      <c r="C13" s="21"/>
      <c r="D13" s="22" t="s">
        <v>35</v>
      </c>
      <c r="E13" s="23">
        <v>68</v>
      </c>
      <c r="F13" s="23">
        <v>2297</v>
      </c>
      <c r="G13" s="23">
        <v>0</v>
      </c>
      <c r="H13" s="23">
        <v>0</v>
      </c>
      <c r="I13" s="23">
        <v>68</v>
      </c>
      <c r="J13" s="23">
        <v>2297</v>
      </c>
      <c r="K13" s="23">
        <v>0</v>
      </c>
      <c r="L13" s="23">
        <v>0</v>
      </c>
    </row>
    <row r="14" spans="2:12" ht="13" customHeight="1" x14ac:dyDescent="0.2">
      <c r="B14" s="14"/>
      <c r="C14" s="14" t="s">
        <v>57</v>
      </c>
      <c r="D14" s="17" t="s">
        <v>54</v>
      </c>
      <c r="E14" s="18">
        <v>127</v>
      </c>
      <c r="F14" s="18">
        <v>12077</v>
      </c>
      <c r="G14" s="18">
        <v>123</v>
      </c>
      <c r="H14" s="18">
        <v>11967</v>
      </c>
      <c r="I14" s="18">
        <v>4</v>
      </c>
      <c r="J14" s="18">
        <v>110</v>
      </c>
      <c r="K14" s="18">
        <v>0</v>
      </c>
      <c r="L14" s="18">
        <v>0</v>
      </c>
    </row>
    <row r="15" spans="2:12" ht="13" customHeight="1" x14ac:dyDescent="0.2">
      <c r="B15" s="14"/>
      <c r="C15" s="14"/>
      <c r="D15" s="19" t="s">
        <v>55</v>
      </c>
      <c r="E15" s="20">
        <v>125</v>
      </c>
      <c r="F15" s="20">
        <v>12051</v>
      </c>
      <c r="G15" s="20">
        <v>123</v>
      </c>
      <c r="H15" s="20">
        <v>11967</v>
      </c>
      <c r="I15" s="20">
        <v>2</v>
      </c>
      <c r="J15" s="20">
        <v>84</v>
      </c>
      <c r="K15" s="20">
        <v>0</v>
      </c>
      <c r="L15" s="20">
        <v>0</v>
      </c>
    </row>
    <row r="16" spans="2:12" ht="13" customHeight="1" x14ac:dyDescent="0.2">
      <c r="B16" s="21"/>
      <c r="C16" s="21"/>
      <c r="D16" s="22" t="s">
        <v>35</v>
      </c>
      <c r="E16" s="23">
        <v>2</v>
      </c>
      <c r="F16" s="23">
        <v>26</v>
      </c>
      <c r="G16" s="23">
        <v>0</v>
      </c>
      <c r="H16" s="23">
        <v>0</v>
      </c>
      <c r="I16" s="23">
        <v>2</v>
      </c>
      <c r="J16" s="23">
        <v>26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58</v>
      </c>
      <c r="D17" s="17" t="s">
        <v>54</v>
      </c>
      <c r="E17" s="18">
        <v>3357</v>
      </c>
      <c r="F17" s="18">
        <v>250370</v>
      </c>
      <c r="G17" s="18">
        <v>3304</v>
      </c>
      <c r="H17" s="18">
        <v>247673</v>
      </c>
      <c r="I17" s="18">
        <v>53</v>
      </c>
      <c r="J17" s="18">
        <v>2697</v>
      </c>
      <c r="K17" s="18">
        <v>0</v>
      </c>
      <c r="L17" s="18">
        <v>0</v>
      </c>
    </row>
    <row r="18" spans="2:12" ht="13" customHeight="1" x14ac:dyDescent="0.2">
      <c r="B18" s="14"/>
      <c r="C18" s="14"/>
      <c r="D18" s="19" t="s">
        <v>55</v>
      </c>
      <c r="E18" s="20">
        <v>3329</v>
      </c>
      <c r="F18" s="20">
        <v>249602</v>
      </c>
      <c r="G18" s="20">
        <v>3304</v>
      </c>
      <c r="H18" s="20">
        <v>247673</v>
      </c>
      <c r="I18" s="20">
        <v>25</v>
      </c>
      <c r="J18" s="20">
        <v>1929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35</v>
      </c>
      <c r="E19" s="23">
        <v>28</v>
      </c>
      <c r="F19" s="23">
        <v>768</v>
      </c>
      <c r="G19" s="23">
        <v>0</v>
      </c>
      <c r="H19" s="23">
        <v>0</v>
      </c>
      <c r="I19" s="23">
        <v>28</v>
      </c>
      <c r="J19" s="23">
        <v>768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59</v>
      </c>
      <c r="D20" s="17" t="s">
        <v>54</v>
      </c>
      <c r="E20" s="18">
        <v>400</v>
      </c>
      <c r="F20" s="18">
        <v>22731</v>
      </c>
      <c r="G20" s="18">
        <v>399</v>
      </c>
      <c r="H20" s="18">
        <v>22655</v>
      </c>
      <c r="I20" s="18">
        <v>1</v>
      </c>
      <c r="J20" s="18">
        <v>76</v>
      </c>
      <c r="K20" s="18">
        <v>0</v>
      </c>
      <c r="L20" s="18">
        <v>0</v>
      </c>
    </row>
    <row r="21" spans="2:12" ht="13" customHeight="1" x14ac:dyDescent="0.2">
      <c r="B21" s="14"/>
      <c r="C21" s="14"/>
      <c r="D21" s="19" t="s">
        <v>55</v>
      </c>
      <c r="E21" s="20">
        <v>399</v>
      </c>
      <c r="F21" s="20">
        <v>22655</v>
      </c>
      <c r="G21" s="20">
        <v>399</v>
      </c>
      <c r="H21" s="20">
        <v>22655</v>
      </c>
      <c r="I21" s="20">
        <v>0</v>
      </c>
      <c r="J21" s="20">
        <v>0</v>
      </c>
      <c r="K21" s="20">
        <v>0</v>
      </c>
      <c r="L21" s="20">
        <v>0</v>
      </c>
    </row>
    <row r="22" spans="2:12" ht="13" customHeight="1" x14ac:dyDescent="0.2">
      <c r="B22" s="21"/>
      <c r="C22" s="21"/>
      <c r="D22" s="22" t="s">
        <v>35</v>
      </c>
      <c r="E22" s="23">
        <v>1</v>
      </c>
      <c r="F22" s="23">
        <v>76</v>
      </c>
      <c r="G22" s="23">
        <v>0</v>
      </c>
      <c r="H22" s="23">
        <v>0</v>
      </c>
      <c r="I22" s="23">
        <v>1</v>
      </c>
      <c r="J22" s="23">
        <v>76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60</v>
      </c>
      <c r="D23" s="17" t="s">
        <v>54</v>
      </c>
      <c r="E23" s="18">
        <v>409</v>
      </c>
      <c r="F23" s="18">
        <v>22954</v>
      </c>
      <c r="G23" s="18">
        <v>407</v>
      </c>
      <c r="H23" s="18">
        <v>22928</v>
      </c>
      <c r="I23" s="18">
        <v>2</v>
      </c>
      <c r="J23" s="18">
        <v>26</v>
      </c>
      <c r="K23" s="18">
        <v>0</v>
      </c>
      <c r="L23" s="18">
        <v>0</v>
      </c>
    </row>
    <row r="24" spans="2:12" ht="13" customHeight="1" x14ac:dyDescent="0.2">
      <c r="B24" s="14"/>
      <c r="C24" s="14"/>
      <c r="D24" s="19" t="s">
        <v>55</v>
      </c>
      <c r="E24" s="20">
        <v>407</v>
      </c>
      <c r="F24" s="20">
        <v>22928</v>
      </c>
      <c r="G24" s="20">
        <v>407</v>
      </c>
      <c r="H24" s="20">
        <v>22928</v>
      </c>
      <c r="I24" s="20">
        <v>0</v>
      </c>
      <c r="J24" s="20">
        <v>0</v>
      </c>
      <c r="K24" s="20">
        <v>0</v>
      </c>
      <c r="L24" s="20">
        <v>0</v>
      </c>
    </row>
    <row r="25" spans="2:12" ht="13" customHeight="1" x14ac:dyDescent="0.2">
      <c r="B25" s="21"/>
      <c r="C25" s="21"/>
      <c r="D25" s="22" t="s">
        <v>35</v>
      </c>
      <c r="E25" s="23">
        <v>2</v>
      </c>
      <c r="F25" s="23">
        <v>26</v>
      </c>
      <c r="G25" s="23">
        <v>0</v>
      </c>
      <c r="H25" s="23">
        <v>0</v>
      </c>
      <c r="I25" s="23">
        <v>2</v>
      </c>
      <c r="J25" s="23">
        <v>26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61</v>
      </c>
      <c r="D26" s="17" t="s">
        <v>54</v>
      </c>
      <c r="E26" s="18">
        <v>155</v>
      </c>
      <c r="F26" s="18">
        <v>8638</v>
      </c>
      <c r="G26" s="18">
        <v>154</v>
      </c>
      <c r="H26" s="18">
        <v>8601</v>
      </c>
      <c r="I26" s="18">
        <v>1</v>
      </c>
      <c r="J26" s="18">
        <v>37</v>
      </c>
      <c r="K26" s="18">
        <v>0</v>
      </c>
      <c r="L26" s="18">
        <v>0</v>
      </c>
    </row>
    <row r="27" spans="2:12" ht="13" customHeight="1" x14ac:dyDescent="0.2">
      <c r="B27" s="14"/>
      <c r="C27" s="14"/>
      <c r="D27" s="19" t="s">
        <v>55</v>
      </c>
      <c r="E27" s="20">
        <v>154</v>
      </c>
      <c r="F27" s="20">
        <v>8601</v>
      </c>
      <c r="G27" s="20">
        <v>154</v>
      </c>
      <c r="H27" s="20">
        <v>8601</v>
      </c>
      <c r="I27" s="20">
        <v>0</v>
      </c>
      <c r="J27" s="20">
        <v>0</v>
      </c>
      <c r="K27" s="20">
        <v>0</v>
      </c>
      <c r="L27" s="20">
        <v>0</v>
      </c>
    </row>
    <row r="28" spans="2:12" ht="13" customHeight="1" x14ac:dyDescent="0.2">
      <c r="B28" s="21"/>
      <c r="C28" s="21"/>
      <c r="D28" s="22" t="s">
        <v>35</v>
      </c>
      <c r="E28" s="23">
        <v>1</v>
      </c>
      <c r="F28" s="23">
        <v>37</v>
      </c>
      <c r="G28" s="23">
        <v>0</v>
      </c>
      <c r="H28" s="23">
        <v>0</v>
      </c>
      <c r="I28" s="23">
        <v>1</v>
      </c>
      <c r="J28" s="23">
        <v>37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62</v>
      </c>
      <c r="D29" s="17" t="s">
        <v>54</v>
      </c>
      <c r="E29" s="18">
        <v>395</v>
      </c>
      <c r="F29" s="18">
        <v>53338</v>
      </c>
      <c r="G29" s="18">
        <v>394</v>
      </c>
      <c r="H29" s="18">
        <v>53268</v>
      </c>
      <c r="I29" s="18">
        <v>1</v>
      </c>
      <c r="J29" s="18">
        <v>70</v>
      </c>
      <c r="K29" s="18">
        <v>0</v>
      </c>
      <c r="L29" s="18">
        <v>0</v>
      </c>
    </row>
    <row r="30" spans="2:12" ht="13" customHeight="1" x14ac:dyDescent="0.2">
      <c r="B30" s="14"/>
      <c r="C30" s="14"/>
      <c r="D30" s="19" t="s">
        <v>55</v>
      </c>
      <c r="E30" s="20">
        <v>395</v>
      </c>
      <c r="F30" s="20">
        <v>53338</v>
      </c>
      <c r="G30" s="20">
        <v>394</v>
      </c>
      <c r="H30" s="20">
        <v>53268</v>
      </c>
      <c r="I30" s="20">
        <v>1</v>
      </c>
      <c r="J30" s="20">
        <v>70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63</v>
      </c>
      <c r="D32" s="17" t="s">
        <v>54</v>
      </c>
      <c r="E32" s="18">
        <v>227</v>
      </c>
      <c r="F32" s="18">
        <v>10562</v>
      </c>
      <c r="G32" s="18">
        <v>223</v>
      </c>
      <c r="H32" s="18">
        <v>10486</v>
      </c>
      <c r="I32" s="18">
        <v>4</v>
      </c>
      <c r="J32" s="18">
        <v>76</v>
      </c>
      <c r="K32" s="18">
        <v>0</v>
      </c>
      <c r="L32" s="18">
        <v>0</v>
      </c>
    </row>
    <row r="33" spans="2:12" ht="13" customHeight="1" x14ac:dyDescent="0.2">
      <c r="B33" s="14"/>
      <c r="C33" s="14"/>
      <c r="D33" s="19" t="s">
        <v>55</v>
      </c>
      <c r="E33" s="20">
        <v>223</v>
      </c>
      <c r="F33" s="20">
        <v>10486</v>
      </c>
      <c r="G33" s="20">
        <v>223</v>
      </c>
      <c r="H33" s="20">
        <v>10486</v>
      </c>
      <c r="I33" s="20">
        <v>0</v>
      </c>
      <c r="J33" s="20">
        <v>0</v>
      </c>
      <c r="K33" s="20">
        <v>0</v>
      </c>
      <c r="L33" s="20">
        <v>0</v>
      </c>
    </row>
    <row r="34" spans="2:12" ht="13" customHeight="1" x14ac:dyDescent="0.2">
      <c r="B34" s="21"/>
      <c r="C34" s="21"/>
      <c r="D34" s="22" t="s">
        <v>35</v>
      </c>
      <c r="E34" s="23">
        <v>4</v>
      </c>
      <c r="F34" s="23">
        <v>76</v>
      </c>
      <c r="G34" s="23">
        <v>0</v>
      </c>
      <c r="H34" s="23">
        <v>0</v>
      </c>
      <c r="I34" s="23">
        <v>4</v>
      </c>
      <c r="J34" s="23">
        <v>76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64</v>
      </c>
      <c r="D35" s="17" t="s">
        <v>54</v>
      </c>
      <c r="E35" s="18">
        <v>107</v>
      </c>
      <c r="F35" s="18">
        <v>7826</v>
      </c>
      <c r="G35" s="18">
        <v>101</v>
      </c>
      <c r="H35" s="18">
        <v>7554</v>
      </c>
      <c r="I35" s="18">
        <v>6</v>
      </c>
      <c r="J35" s="18">
        <v>272</v>
      </c>
      <c r="K35" s="18">
        <v>0</v>
      </c>
      <c r="L35" s="18">
        <v>0</v>
      </c>
    </row>
    <row r="36" spans="2:12" ht="13" customHeight="1" x14ac:dyDescent="0.2">
      <c r="B36" s="14"/>
      <c r="C36" s="14"/>
      <c r="D36" s="19" t="s">
        <v>55</v>
      </c>
      <c r="E36" s="20">
        <v>105</v>
      </c>
      <c r="F36" s="20">
        <v>7753</v>
      </c>
      <c r="G36" s="20">
        <v>101</v>
      </c>
      <c r="H36" s="20">
        <v>7554</v>
      </c>
      <c r="I36" s="20">
        <v>4</v>
      </c>
      <c r="J36" s="20">
        <v>199</v>
      </c>
      <c r="K36" s="20">
        <v>0</v>
      </c>
      <c r="L36" s="20">
        <v>0</v>
      </c>
    </row>
    <row r="37" spans="2:12" ht="13" customHeight="1" x14ac:dyDescent="0.2">
      <c r="B37" s="21"/>
      <c r="C37" s="21"/>
      <c r="D37" s="22" t="s">
        <v>35</v>
      </c>
      <c r="E37" s="23">
        <v>2</v>
      </c>
      <c r="F37" s="23">
        <v>73</v>
      </c>
      <c r="G37" s="23">
        <v>0</v>
      </c>
      <c r="H37" s="23">
        <v>0</v>
      </c>
      <c r="I37" s="23">
        <v>2</v>
      </c>
      <c r="J37" s="23">
        <v>73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65</v>
      </c>
      <c r="D38" s="17" t="s">
        <v>54</v>
      </c>
      <c r="E38" s="18">
        <v>163</v>
      </c>
      <c r="F38" s="18">
        <v>9082</v>
      </c>
      <c r="G38" s="18">
        <v>161</v>
      </c>
      <c r="H38" s="18">
        <v>8984</v>
      </c>
      <c r="I38" s="18">
        <v>2</v>
      </c>
      <c r="J38" s="18">
        <v>98</v>
      </c>
      <c r="K38" s="18">
        <v>0</v>
      </c>
      <c r="L38" s="18">
        <v>0</v>
      </c>
    </row>
    <row r="39" spans="2:12" ht="13" customHeight="1" x14ac:dyDescent="0.2">
      <c r="B39" s="14"/>
      <c r="C39" s="14"/>
      <c r="D39" s="19" t="s">
        <v>55</v>
      </c>
      <c r="E39" s="20">
        <v>162</v>
      </c>
      <c r="F39" s="20">
        <v>9068</v>
      </c>
      <c r="G39" s="20">
        <v>161</v>
      </c>
      <c r="H39" s="20">
        <v>8984</v>
      </c>
      <c r="I39" s="20">
        <v>1</v>
      </c>
      <c r="J39" s="20">
        <v>84</v>
      </c>
      <c r="K39" s="20">
        <v>0</v>
      </c>
      <c r="L39" s="20">
        <v>0</v>
      </c>
    </row>
    <row r="40" spans="2:12" ht="13" customHeight="1" x14ac:dyDescent="0.2">
      <c r="B40" s="21"/>
      <c r="C40" s="21"/>
      <c r="D40" s="22" t="s">
        <v>35</v>
      </c>
      <c r="E40" s="23">
        <v>1</v>
      </c>
      <c r="F40" s="23">
        <v>14</v>
      </c>
      <c r="G40" s="23">
        <v>0</v>
      </c>
      <c r="H40" s="23">
        <v>0</v>
      </c>
      <c r="I40" s="23">
        <v>1</v>
      </c>
      <c r="J40" s="23">
        <v>14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66</v>
      </c>
      <c r="D41" s="17" t="s">
        <v>54</v>
      </c>
      <c r="E41" s="18">
        <v>65</v>
      </c>
      <c r="F41" s="18">
        <v>5846</v>
      </c>
      <c r="G41" s="18">
        <v>64</v>
      </c>
      <c r="H41" s="18">
        <v>5754</v>
      </c>
      <c r="I41" s="18">
        <v>1</v>
      </c>
      <c r="J41" s="18">
        <v>92</v>
      </c>
      <c r="K41" s="18">
        <v>0</v>
      </c>
      <c r="L41" s="18">
        <v>0</v>
      </c>
    </row>
    <row r="42" spans="2:12" ht="13" customHeight="1" x14ac:dyDescent="0.2">
      <c r="B42" s="14"/>
      <c r="C42" s="14"/>
      <c r="D42" s="19" t="s">
        <v>55</v>
      </c>
      <c r="E42" s="20">
        <v>65</v>
      </c>
      <c r="F42" s="20">
        <v>5846</v>
      </c>
      <c r="G42" s="20">
        <v>64</v>
      </c>
      <c r="H42" s="20">
        <v>5754</v>
      </c>
      <c r="I42" s="20">
        <v>1</v>
      </c>
      <c r="J42" s="20">
        <v>92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67</v>
      </c>
      <c r="D44" s="17" t="s">
        <v>54</v>
      </c>
      <c r="E44" s="18">
        <v>437</v>
      </c>
      <c r="F44" s="18">
        <v>25805</v>
      </c>
      <c r="G44" s="18">
        <v>430</v>
      </c>
      <c r="H44" s="18">
        <v>25496</v>
      </c>
      <c r="I44" s="18">
        <v>7</v>
      </c>
      <c r="J44" s="18">
        <v>309</v>
      </c>
      <c r="K44" s="18">
        <v>0</v>
      </c>
      <c r="L44" s="18">
        <v>0</v>
      </c>
    </row>
    <row r="45" spans="2:12" ht="13" customHeight="1" x14ac:dyDescent="0.2">
      <c r="B45" s="14"/>
      <c r="C45" s="14"/>
      <c r="D45" s="19" t="s">
        <v>55</v>
      </c>
      <c r="E45" s="20">
        <v>434</v>
      </c>
      <c r="F45" s="20">
        <v>25747</v>
      </c>
      <c r="G45" s="20">
        <v>430</v>
      </c>
      <c r="H45" s="20">
        <v>25496</v>
      </c>
      <c r="I45" s="20">
        <v>4</v>
      </c>
      <c r="J45" s="20">
        <v>251</v>
      </c>
      <c r="K45" s="20">
        <v>0</v>
      </c>
      <c r="L45" s="20">
        <v>0</v>
      </c>
    </row>
    <row r="46" spans="2:12" ht="13" customHeight="1" x14ac:dyDescent="0.2">
      <c r="B46" s="21"/>
      <c r="C46" s="21"/>
      <c r="D46" s="22" t="s">
        <v>35</v>
      </c>
      <c r="E46" s="23">
        <v>3</v>
      </c>
      <c r="F46" s="23">
        <v>58</v>
      </c>
      <c r="G46" s="23">
        <v>0</v>
      </c>
      <c r="H46" s="23">
        <v>0</v>
      </c>
      <c r="I46" s="23">
        <v>3</v>
      </c>
      <c r="J46" s="23">
        <v>58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68</v>
      </c>
      <c r="D47" s="17" t="s">
        <v>54</v>
      </c>
      <c r="E47" s="18">
        <v>132</v>
      </c>
      <c r="F47" s="18">
        <v>10926</v>
      </c>
      <c r="G47" s="18">
        <v>128</v>
      </c>
      <c r="H47" s="18">
        <v>10644</v>
      </c>
      <c r="I47" s="18">
        <v>4</v>
      </c>
      <c r="J47" s="18">
        <v>282</v>
      </c>
      <c r="K47" s="18">
        <v>0</v>
      </c>
      <c r="L47" s="18">
        <v>0</v>
      </c>
    </row>
    <row r="48" spans="2:12" ht="13" customHeight="1" x14ac:dyDescent="0.2">
      <c r="B48" s="14"/>
      <c r="C48" s="14"/>
      <c r="D48" s="19" t="s">
        <v>55</v>
      </c>
      <c r="E48" s="20">
        <v>130</v>
      </c>
      <c r="F48" s="20">
        <v>10875</v>
      </c>
      <c r="G48" s="20">
        <v>128</v>
      </c>
      <c r="H48" s="20">
        <v>10644</v>
      </c>
      <c r="I48" s="20">
        <v>2</v>
      </c>
      <c r="J48" s="20">
        <v>231</v>
      </c>
      <c r="K48" s="20">
        <v>0</v>
      </c>
      <c r="L48" s="20">
        <v>0</v>
      </c>
    </row>
    <row r="49" spans="2:12" ht="13" customHeight="1" x14ac:dyDescent="0.2">
      <c r="B49" s="21"/>
      <c r="C49" s="21"/>
      <c r="D49" s="22" t="s">
        <v>35</v>
      </c>
      <c r="E49" s="23">
        <v>2</v>
      </c>
      <c r="F49" s="23">
        <v>51</v>
      </c>
      <c r="G49" s="23">
        <v>0</v>
      </c>
      <c r="H49" s="23">
        <v>0</v>
      </c>
      <c r="I49" s="23">
        <v>2</v>
      </c>
      <c r="J49" s="23">
        <v>51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69</v>
      </c>
      <c r="D50" s="17" t="s">
        <v>54</v>
      </c>
      <c r="E50" s="18">
        <v>120</v>
      </c>
      <c r="F50" s="18">
        <v>8384</v>
      </c>
      <c r="G50" s="18">
        <v>115</v>
      </c>
      <c r="H50" s="18">
        <v>8142</v>
      </c>
      <c r="I50" s="18">
        <v>5</v>
      </c>
      <c r="J50" s="18">
        <v>242</v>
      </c>
      <c r="K50" s="18">
        <v>0</v>
      </c>
      <c r="L50" s="18">
        <v>0</v>
      </c>
    </row>
    <row r="51" spans="2:12" ht="13" customHeight="1" x14ac:dyDescent="0.2">
      <c r="B51" s="14"/>
      <c r="C51" s="14"/>
      <c r="D51" s="19" t="s">
        <v>55</v>
      </c>
      <c r="E51" s="20">
        <v>117</v>
      </c>
      <c r="F51" s="20">
        <v>8248</v>
      </c>
      <c r="G51" s="20">
        <v>115</v>
      </c>
      <c r="H51" s="20">
        <v>8142</v>
      </c>
      <c r="I51" s="20">
        <v>2</v>
      </c>
      <c r="J51" s="20">
        <v>106</v>
      </c>
      <c r="K51" s="20">
        <v>0</v>
      </c>
      <c r="L51" s="20">
        <v>0</v>
      </c>
    </row>
    <row r="52" spans="2:12" ht="13" customHeight="1" x14ac:dyDescent="0.2">
      <c r="B52" s="21"/>
      <c r="C52" s="21"/>
      <c r="D52" s="22" t="s">
        <v>35</v>
      </c>
      <c r="E52" s="23">
        <v>3</v>
      </c>
      <c r="F52" s="23">
        <v>136</v>
      </c>
      <c r="G52" s="23">
        <v>0</v>
      </c>
      <c r="H52" s="23">
        <v>0</v>
      </c>
      <c r="I52" s="23">
        <v>3</v>
      </c>
      <c r="J52" s="23">
        <v>136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70</v>
      </c>
      <c r="D53" s="17" t="s">
        <v>54</v>
      </c>
      <c r="E53" s="18">
        <v>165</v>
      </c>
      <c r="F53" s="18">
        <v>12934</v>
      </c>
      <c r="G53" s="18">
        <v>161</v>
      </c>
      <c r="H53" s="18">
        <v>12772</v>
      </c>
      <c r="I53" s="18">
        <v>4</v>
      </c>
      <c r="J53" s="18">
        <v>162</v>
      </c>
      <c r="K53" s="18">
        <v>0</v>
      </c>
      <c r="L53" s="18">
        <v>0</v>
      </c>
    </row>
    <row r="54" spans="2:12" ht="13" customHeight="1" x14ac:dyDescent="0.2">
      <c r="B54" s="14"/>
      <c r="C54" s="14"/>
      <c r="D54" s="19" t="s">
        <v>55</v>
      </c>
      <c r="E54" s="20">
        <v>164</v>
      </c>
      <c r="F54" s="20">
        <v>12906</v>
      </c>
      <c r="G54" s="20">
        <v>161</v>
      </c>
      <c r="H54" s="20">
        <v>12772</v>
      </c>
      <c r="I54" s="20">
        <v>3</v>
      </c>
      <c r="J54" s="20">
        <v>134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35</v>
      </c>
      <c r="E55" s="23">
        <v>1</v>
      </c>
      <c r="F55" s="23">
        <v>28</v>
      </c>
      <c r="G55" s="23">
        <v>0</v>
      </c>
      <c r="H55" s="23">
        <v>0</v>
      </c>
      <c r="I55" s="23">
        <v>1</v>
      </c>
      <c r="J55" s="23">
        <v>28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71</v>
      </c>
      <c r="D56" s="17" t="s">
        <v>54</v>
      </c>
      <c r="E56" s="18">
        <v>110</v>
      </c>
      <c r="F56" s="18">
        <v>8631</v>
      </c>
      <c r="G56" s="18">
        <v>109</v>
      </c>
      <c r="H56" s="18">
        <v>8504</v>
      </c>
      <c r="I56" s="18">
        <v>1</v>
      </c>
      <c r="J56" s="18">
        <v>127</v>
      </c>
      <c r="K56" s="18">
        <v>0</v>
      </c>
      <c r="L56" s="18">
        <v>0</v>
      </c>
    </row>
    <row r="57" spans="2:12" ht="13" customHeight="1" x14ac:dyDescent="0.2">
      <c r="B57" s="14"/>
      <c r="C57" s="14"/>
      <c r="D57" s="19" t="s">
        <v>55</v>
      </c>
      <c r="E57" s="20">
        <v>110</v>
      </c>
      <c r="F57" s="20">
        <v>8631</v>
      </c>
      <c r="G57" s="20">
        <v>109</v>
      </c>
      <c r="H57" s="20">
        <v>8504</v>
      </c>
      <c r="I57" s="20">
        <v>1</v>
      </c>
      <c r="J57" s="20">
        <v>127</v>
      </c>
      <c r="K57" s="20">
        <v>0</v>
      </c>
      <c r="L57" s="20">
        <v>0</v>
      </c>
    </row>
    <row r="58" spans="2:12" ht="13" customHeight="1" x14ac:dyDescent="0.2">
      <c r="B58" s="21"/>
      <c r="C58" s="21"/>
      <c r="D58" s="22" t="s">
        <v>35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72</v>
      </c>
      <c r="D59" s="17" t="s">
        <v>54</v>
      </c>
      <c r="E59" s="18">
        <v>50</v>
      </c>
      <c r="F59" s="18">
        <v>4516</v>
      </c>
      <c r="G59" s="18">
        <v>50</v>
      </c>
      <c r="H59" s="18">
        <v>4516</v>
      </c>
      <c r="I59" s="18">
        <v>0</v>
      </c>
      <c r="J59" s="18">
        <v>0</v>
      </c>
      <c r="K59" s="18">
        <v>0</v>
      </c>
      <c r="L59" s="18">
        <v>0</v>
      </c>
    </row>
    <row r="60" spans="2:12" ht="13" customHeight="1" x14ac:dyDescent="0.2">
      <c r="B60" s="14"/>
      <c r="C60" s="14"/>
      <c r="D60" s="19" t="s">
        <v>55</v>
      </c>
      <c r="E60" s="20">
        <v>50</v>
      </c>
      <c r="F60" s="20">
        <v>4516</v>
      </c>
      <c r="G60" s="20">
        <v>50</v>
      </c>
      <c r="H60" s="20">
        <v>4516</v>
      </c>
      <c r="I60" s="20">
        <v>0</v>
      </c>
      <c r="J60" s="20">
        <v>0</v>
      </c>
      <c r="K60" s="20">
        <v>0</v>
      </c>
      <c r="L60" s="20">
        <v>0</v>
      </c>
    </row>
    <row r="61" spans="2:12" ht="13" customHeight="1" x14ac:dyDescent="0.2">
      <c r="B61" s="21"/>
      <c r="C61" s="21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73</v>
      </c>
      <c r="D62" s="17" t="s">
        <v>54</v>
      </c>
      <c r="E62" s="18">
        <v>71</v>
      </c>
      <c r="F62" s="18">
        <v>6267</v>
      </c>
      <c r="G62" s="18">
        <v>70</v>
      </c>
      <c r="H62" s="18">
        <v>6255</v>
      </c>
      <c r="I62" s="18">
        <v>1</v>
      </c>
      <c r="J62" s="18">
        <v>12</v>
      </c>
      <c r="K62" s="18">
        <v>0</v>
      </c>
      <c r="L62" s="18">
        <v>0</v>
      </c>
    </row>
    <row r="63" spans="2:12" ht="13" customHeight="1" x14ac:dyDescent="0.2">
      <c r="B63" s="14"/>
      <c r="C63" s="14"/>
      <c r="D63" s="19" t="s">
        <v>55</v>
      </c>
      <c r="E63" s="20">
        <v>70</v>
      </c>
      <c r="F63" s="20">
        <v>6255</v>
      </c>
      <c r="G63" s="20">
        <v>70</v>
      </c>
      <c r="H63" s="20">
        <v>6255</v>
      </c>
      <c r="I63" s="20">
        <v>0</v>
      </c>
      <c r="J63" s="20">
        <v>0</v>
      </c>
      <c r="K63" s="20">
        <v>0</v>
      </c>
      <c r="L63" s="20">
        <v>0</v>
      </c>
    </row>
    <row r="64" spans="2:12" ht="13" customHeight="1" x14ac:dyDescent="0.2">
      <c r="B64" s="21"/>
      <c r="C64" s="21"/>
      <c r="D64" s="22" t="s">
        <v>35</v>
      </c>
      <c r="E64" s="23">
        <v>1</v>
      </c>
      <c r="F64" s="23">
        <v>12</v>
      </c>
      <c r="G64" s="23">
        <v>0</v>
      </c>
      <c r="H64" s="23">
        <v>0</v>
      </c>
      <c r="I64" s="23">
        <v>1</v>
      </c>
      <c r="J64" s="23">
        <v>12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74</v>
      </c>
      <c r="D65" s="17" t="s">
        <v>54</v>
      </c>
      <c r="E65" s="18">
        <v>120</v>
      </c>
      <c r="F65" s="18">
        <v>9772</v>
      </c>
      <c r="G65" s="18">
        <v>116</v>
      </c>
      <c r="H65" s="18">
        <v>9702</v>
      </c>
      <c r="I65" s="18">
        <v>4</v>
      </c>
      <c r="J65" s="18">
        <v>70</v>
      </c>
      <c r="K65" s="18">
        <v>0</v>
      </c>
      <c r="L65" s="18">
        <v>0</v>
      </c>
    </row>
    <row r="66" spans="2:12" ht="13" customHeight="1" x14ac:dyDescent="0.2">
      <c r="B66" s="14"/>
      <c r="C66" s="14"/>
      <c r="D66" s="19" t="s">
        <v>55</v>
      </c>
      <c r="E66" s="20">
        <v>116</v>
      </c>
      <c r="F66" s="20">
        <v>9702</v>
      </c>
      <c r="G66" s="20">
        <v>116</v>
      </c>
      <c r="H66" s="20">
        <v>9702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35</v>
      </c>
      <c r="E67" s="23">
        <v>4</v>
      </c>
      <c r="F67" s="23">
        <v>70</v>
      </c>
      <c r="G67" s="23">
        <v>0</v>
      </c>
      <c r="H67" s="23">
        <v>0</v>
      </c>
      <c r="I67" s="23">
        <v>4</v>
      </c>
      <c r="J67" s="23">
        <v>70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75</v>
      </c>
      <c r="D68" s="17" t="s">
        <v>54</v>
      </c>
      <c r="E68" s="18">
        <v>162</v>
      </c>
      <c r="F68" s="18">
        <v>15357</v>
      </c>
      <c r="G68" s="18">
        <v>155</v>
      </c>
      <c r="H68" s="18">
        <v>14841</v>
      </c>
      <c r="I68" s="18">
        <v>7</v>
      </c>
      <c r="J68" s="18">
        <v>516</v>
      </c>
      <c r="K68" s="18">
        <v>0</v>
      </c>
      <c r="L68" s="18">
        <v>0</v>
      </c>
    </row>
    <row r="69" spans="2:12" ht="13" customHeight="1" x14ac:dyDescent="0.2">
      <c r="B69" s="14"/>
      <c r="C69" s="14"/>
      <c r="D69" s="19" t="s">
        <v>55</v>
      </c>
      <c r="E69" s="20">
        <v>160</v>
      </c>
      <c r="F69" s="20">
        <v>15303</v>
      </c>
      <c r="G69" s="20">
        <v>155</v>
      </c>
      <c r="H69" s="20">
        <v>14841</v>
      </c>
      <c r="I69" s="20">
        <v>5</v>
      </c>
      <c r="J69" s="20">
        <v>462</v>
      </c>
      <c r="K69" s="20">
        <v>0</v>
      </c>
      <c r="L69" s="20">
        <v>0</v>
      </c>
    </row>
    <row r="70" spans="2:12" ht="13" customHeight="1" x14ac:dyDescent="0.2">
      <c r="B70" s="21"/>
      <c r="C70" s="21"/>
      <c r="D70" s="22" t="s">
        <v>35</v>
      </c>
      <c r="E70" s="23">
        <v>2</v>
      </c>
      <c r="F70" s="23">
        <v>54</v>
      </c>
      <c r="G70" s="23">
        <v>0</v>
      </c>
      <c r="H70" s="23">
        <v>0</v>
      </c>
      <c r="I70" s="23">
        <v>2</v>
      </c>
      <c r="J70" s="23">
        <v>54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76</v>
      </c>
      <c r="D71" s="17" t="s">
        <v>54</v>
      </c>
      <c r="E71" s="18">
        <v>69</v>
      </c>
      <c r="F71" s="18">
        <v>6801</v>
      </c>
      <c r="G71" s="18">
        <v>67</v>
      </c>
      <c r="H71" s="18">
        <v>6571</v>
      </c>
      <c r="I71" s="18">
        <v>2</v>
      </c>
      <c r="J71" s="18">
        <v>230</v>
      </c>
      <c r="K71" s="18">
        <v>0</v>
      </c>
      <c r="L71" s="18">
        <v>0</v>
      </c>
    </row>
    <row r="72" spans="2:12" ht="13" customHeight="1" x14ac:dyDescent="0.2">
      <c r="B72" s="14"/>
      <c r="C72" s="14"/>
      <c r="D72" s="19" t="s">
        <v>55</v>
      </c>
      <c r="E72" s="20">
        <v>68</v>
      </c>
      <c r="F72" s="20">
        <v>6744</v>
      </c>
      <c r="G72" s="20">
        <v>67</v>
      </c>
      <c r="H72" s="20">
        <v>6571</v>
      </c>
      <c r="I72" s="20">
        <v>1</v>
      </c>
      <c r="J72" s="20">
        <v>173</v>
      </c>
      <c r="K72" s="20">
        <v>0</v>
      </c>
      <c r="L72" s="20">
        <v>0</v>
      </c>
    </row>
    <row r="73" spans="2:12" ht="13" customHeight="1" x14ac:dyDescent="0.2">
      <c r="B73" s="21"/>
      <c r="C73" s="21"/>
      <c r="D73" s="22" t="s">
        <v>35</v>
      </c>
      <c r="E73" s="23">
        <v>1</v>
      </c>
      <c r="F73" s="23">
        <v>57</v>
      </c>
      <c r="G73" s="23">
        <v>0</v>
      </c>
      <c r="H73" s="23">
        <v>0</v>
      </c>
      <c r="I73" s="23">
        <v>1</v>
      </c>
      <c r="J73" s="23">
        <v>57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77</v>
      </c>
      <c r="D74" s="17" t="s">
        <v>54</v>
      </c>
      <c r="E74" s="18">
        <v>950</v>
      </c>
      <c r="F74" s="18">
        <v>60678</v>
      </c>
      <c r="G74" s="18">
        <v>938</v>
      </c>
      <c r="H74" s="18">
        <v>60230</v>
      </c>
      <c r="I74" s="18">
        <v>12</v>
      </c>
      <c r="J74" s="18">
        <v>448</v>
      </c>
      <c r="K74" s="18">
        <v>0</v>
      </c>
      <c r="L74" s="18">
        <v>0</v>
      </c>
    </row>
    <row r="75" spans="2:12" ht="13" customHeight="1" x14ac:dyDescent="0.2">
      <c r="B75" s="14"/>
      <c r="C75" s="14"/>
      <c r="D75" s="19" t="s">
        <v>55</v>
      </c>
      <c r="E75" s="20">
        <v>939</v>
      </c>
      <c r="F75" s="20">
        <v>60329</v>
      </c>
      <c r="G75" s="20">
        <v>938</v>
      </c>
      <c r="H75" s="20">
        <v>60230</v>
      </c>
      <c r="I75" s="20">
        <v>1</v>
      </c>
      <c r="J75" s="20">
        <v>99</v>
      </c>
      <c r="K75" s="20">
        <v>0</v>
      </c>
      <c r="L75" s="20">
        <v>0</v>
      </c>
    </row>
    <row r="76" spans="2:12" ht="13" customHeight="1" x14ac:dyDescent="0.2">
      <c r="B76" s="21"/>
      <c r="C76" s="21"/>
      <c r="D76" s="22" t="s">
        <v>35</v>
      </c>
      <c r="E76" s="23">
        <v>11</v>
      </c>
      <c r="F76" s="23">
        <v>349</v>
      </c>
      <c r="G76" s="23">
        <v>0</v>
      </c>
      <c r="H76" s="23">
        <v>0</v>
      </c>
      <c r="I76" s="23">
        <v>11</v>
      </c>
      <c r="J76" s="23">
        <v>349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78</v>
      </c>
      <c r="D77" s="17" t="s">
        <v>54</v>
      </c>
      <c r="E77" s="18">
        <v>209</v>
      </c>
      <c r="F77" s="18">
        <v>11769</v>
      </c>
      <c r="G77" s="18">
        <v>209</v>
      </c>
      <c r="H77" s="18">
        <v>11769</v>
      </c>
      <c r="I77" s="18">
        <v>0</v>
      </c>
      <c r="J77" s="18">
        <v>0</v>
      </c>
      <c r="K77" s="18">
        <v>0</v>
      </c>
      <c r="L77" s="18">
        <v>0</v>
      </c>
    </row>
    <row r="78" spans="2:12" ht="13" customHeight="1" x14ac:dyDescent="0.2">
      <c r="B78" s="14"/>
      <c r="C78" s="14"/>
      <c r="D78" s="19" t="s">
        <v>55</v>
      </c>
      <c r="E78" s="20">
        <v>209</v>
      </c>
      <c r="F78" s="20">
        <v>11769</v>
      </c>
      <c r="G78" s="20">
        <v>209</v>
      </c>
      <c r="H78" s="20">
        <v>11769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35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79</v>
      </c>
      <c r="D80" s="17" t="s">
        <v>54</v>
      </c>
      <c r="E80" s="18">
        <v>82</v>
      </c>
      <c r="F80" s="18">
        <v>4864</v>
      </c>
      <c r="G80" s="18">
        <v>82</v>
      </c>
      <c r="H80" s="18">
        <v>4864</v>
      </c>
      <c r="I80" s="18">
        <v>0</v>
      </c>
      <c r="J80" s="18">
        <v>0</v>
      </c>
      <c r="K80" s="18">
        <v>0</v>
      </c>
      <c r="L80" s="18">
        <v>0</v>
      </c>
    </row>
    <row r="81" spans="2:12" ht="13" customHeight="1" x14ac:dyDescent="0.2">
      <c r="B81" s="14"/>
      <c r="C81" s="14"/>
      <c r="D81" s="19" t="s">
        <v>55</v>
      </c>
      <c r="E81" s="20">
        <v>82</v>
      </c>
      <c r="F81" s="20">
        <v>4864</v>
      </c>
      <c r="G81" s="20">
        <v>82</v>
      </c>
      <c r="H81" s="20">
        <v>4864</v>
      </c>
      <c r="I81" s="20">
        <v>0</v>
      </c>
      <c r="J81" s="20">
        <v>0</v>
      </c>
      <c r="K81" s="20">
        <v>0</v>
      </c>
      <c r="L81" s="20">
        <v>0</v>
      </c>
    </row>
    <row r="82" spans="2:12" ht="13" customHeight="1" x14ac:dyDescent="0.2">
      <c r="B82" s="21"/>
      <c r="C82" s="21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80</v>
      </c>
      <c r="D83" s="17" t="s">
        <v>54</v>
      </c>
      <c r="E83" s="18">
        <v>314</v>
      </c>
      <c r="F83" s="18">
        <v>17086</v>
      </c>
      <c r="G83" s="18">
        <v>311</v>
      </c>
      <c r="H83" s="18">
        <v>16968</v>
      </c>
      <c r="I83" s="18">
        <v>3</v>
      </c>
      <c r="J83" s="18">
        <v>118</v>
      </c>
      <c r="K83" s="18">
        <v>0</v>
      </c>
      <c r="L83" s="18">
        <v>0</v>
      </c>
    </row>
    <row r="84" spans="2:12" ht="13" customHeight="1" x14ac:dyDescent="0.2">
      <c r="B84" s="14"/>
      <c r="C84" s="14"/>
      <c r="D84" s="19" t="s">
        <v>55</v>
      </c>
      <c r="E84" s="20">
        <v>311</v>
      </c>
      <c r="F84" s="20">
        <v>16968</v>
      </c>
      <c r="G84" s="20">
        <v>311</v>
      </c>
      <c r="H84" s="20">
        <v>16968</v>
      </c>
      <c r="I84" s="20">
        <v>0</v>
      </c>
      <c r="J84" s="20">
        <v>0</v>
      </c>
      <c r="K84" s="20">
        <v>0</v>
      </c>
      <c r="L84" s="20">
        <v>0</v>
      </c>
    </row>
    <row r="85" spans="2:12" ht="13" customHeight="1" x14ac:dyDescent="0.2">
      <c r="B85" s="21"/>
      <c r="C85" s="21"/>
      <c r="D85" s="22" t="s">
        <v>35</v>
      </c>
      <c r="E85" s="23">
        <v>3</v>
      </c>
      <c r="F85" s="23">
        <v>118</v>
      </c>
      <c r="G85" s="23">
        <v>0</v>
      </c>
      <c r="H85" s="23">
        <v>0</v>
      </c>
      <c r="I85" s="23">
        <v>3</v>
      </c>
      <c r="J85" s="23">
        <v>118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81</v>
      </c>
      <c r="D86" s="17" t="s">
        <v>54</v>
      </c>
      <c r="E86" s="18">
        <v>98</v>
      </c>
      <c r="F86" s="18">
        <v>6365</v>
      </c>
      <c r="G86" s="18">
        <v>97</v>
      </c>
      <c r="H86" s="18">
        <v>6336</v>
      </c>
      <c r="I86" s="18">
        <v>1</v>
      </c>
      <c r="J86" s="18">
        <v>29</v>
      </c>
      <c r="K86" s="18">
        <v>0</v>
      </c>
      <c r="L86" s="18">
        <v>0</v>
      </c>
    </row>
    <row r="87" spans="2:12" ht="13" customHeight="1" x14ac:dyDescent="0.2">
      <c r="B87" s="14"/>
      <c r="C87" s="14"/>
      <c r="D87" s="19" t="s">
        <v>55</v>
      </c>
      <c r="E87" s="20">
        <v>97</v>
      </c>
      <c r="F87" s="20">
        <v>6336</v>
      </c>
      <c r="G87" s="20">
        <v>97</v>
      </c>
      <c r="H87" s="20">
        <v>6336</v>
      </c>
      <c r="I87" s="20">
        <v>0</v>
      </c>
      <c r="J87" s="20">
        <v>0</v>
      </c>
      <c r="K87" s="20">
        <v>0</v>
      </c>
      <c r="L87" s="20">
        <v>0</v>
      </c>
    </row>
    <row r="88" spans="2:12" ht="13" customHeight="1" x14ac:dyDescent="0.2">
      <c r="B88" s="21"/>
      <c r="C88" s="21"/>
      <c r="D88" s="22" t="s">
        <v>35</v>
      </c>
      <c r="E88" s="23">
        <v>1</v>
      </c>
      <c r="F88" s="23">
        <v>29</v>
      </c>
      <c r="G88" s="23">
        <v>0</v>
      </c>
      <c r="H88" s="23">
        <v>0</v>
      </c>
      <c r="I88" s="23">
        <v>1</v>
      </c>
      <c r="J88" s="23">
        <v>29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82</v>
      </c>
      <c r="D89" s="17" t="s">
        <v>54</v>
      </c>
      <c r="E89" s="18">
        <v>120</v>
      </c>
      <c r="F89" s="18">
        <v>9270</v>
      </c>
      <c r="G89" s="18">
        <v>120</v>
      </c>
      <c r="H89" s="18">
        <v>9270</v>
      </c>
      <c r="I89" s="18">
        <v>0</v>
      </c>
      <c r="J89" s="18">
        <v>0</v>
      </c>
      <c r="K89" s="18">
        <v>0</v>
      </c>
      <c r="L89" s="18">
        <v>0</v>
      </c>
    </row>
    <row r="90" spans="2:12" ht="13" customHeight="1" x14ac:dyDescent="0.2">
      <c r="B90" s="14"/>
      <c r="C90" s="14"/>
      <c r="D90" s="19" t="s">
        <v>55</v>
      </c>
      <c r="E90" s="20">
        <v>120</v>
      </c>
      <c r="F90" s="20">
        <v>9270</v>
      </c>
      <c r="G90" s="20">
        <v>120</v>
      </c>
      <c r="H90" s="20">
        <v>9270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35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83</v>
      </c>
      <c r="D92" s="17" t="s">
        <v>54</v>
      </c>
      <c r="E92" s="18">
        <v>84</v>
      </c>
      <c r="F92" s="18">
        <v>7288</v>
      </c>
      <c r="G92" s="18">
        <v>81</v>
      </c>
      <c r="H92" s="18">
        <v>7229</v>
      </c>
      <c r="I92" s="18">
        <v>3</v>
      </c>
      <c r="J92" s="18">
        <v>59</v>
      </c>
      <c r="K92" s="18">
        <v>0</v>
      </c>
      <c r="L92" s="18">
        <v>0</v>
      </c>
    </row>
    <row r="93" spans="2:12" ht="13" customHeight="1" x14ac:dyDescent="0.2">
      <c r="B93" s="14"/>
      <c r="C93" s="14"/>
      <c r="D93" s="19" t="s">
        <v>55</v>
      </c>
      <c r="E93" s="20">
        <v>81</v>
      </c>
      <c r="F93" s="20">
        <v>7229</v>
      </c>
      <c r="G93" s="20">
        <v>81</v>
      </c>
      <c r="H93" s="20">
        <v>7229</v>
      </c>
      <c r="I93" s="20">
        <v>0</v>
      </c>
      <c r="J93" s="20">
        <v>0</v>
      </c>
      <c r="K93" s="20">
        <v>0</v>
      </c>
      <c r="L93" s="20">
        <v>0</v>
      </c>
    </row>
    <row r="94" spans="2:12" ht="13" customHeight="1" x14ac:dyDescent="0.2">
      <c r="B94" s="21"/>
      <c r="C94" s="21"/>
      <c r="D94" s="22" t="s">
        <v>35</v>
      </c>
      <c r="E94" s="23">
        <v>3</v>
      </c>
      <c r="F94" s="23">
        <v>59</v>
      </c>
      <c r="G94" s="23">
        <v>0</v>
      </c>
      <c r="H94" s="23">
        <v>0</v>
      </c>
      <c r="I94" s="23">
        <v>3</v>
      </c>
      <c r="J94" s="23">
        <v>59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84</v>
      </c>
      <c r="D95" s="17" t="s">
        <v>54</v>
      </c>
      <c r="E95" s="18">
        <v>43</v>
      </c>
      <c r="F95" s="18">
        <v>4036</v>
      </c>
      <c r="G95" s="18">
        <v>38</v>
      </c>
      <c r="H95" s="18">
        <v>3794</v>
      </c>
      <c r="I95" s="18">
        <v>5</v>
      </c>
      <c r="J95" s="18">
        <v>242</v>
      </c>
      <c r="K95" s="18">
        <v>0</v>
      </c>
      <c r="L95" s="18">
        <v>0</v>
      </c>
    </row>
    <row r="96" spans="2:12" ht="13" customHeight="1" x14ac:dyDescent="0.2">
      <c r="B96" s="14"/>
      <c r="C96" s="14"/>
      <c r="D96" s="19" t="s">
        <v>55</v>
      </c>
      <c r="E96" s="20">
        <v>39</v>
      </c>
      <c r="F96" s="20">
        <v>3893</v>
      </c>
      <c r="G96" s="20">
        <v>38</v>
      </c>
      <c r="H96" s="20">
        <v>3794</v>
      </c>
      <c r="I96" s="20">
        <v>1</v>
      </c>
      <c r="J96" s="20">
        <v>99</v>
      </c>
      <c r="K96" s="20">
        <v>0</v>
      </c>
      <c r="L96" s="20">
        <v>0</v>
      </c>
    </row>
    <row r="97" spans="2:12" ht="13" customHeight="1" x14ac:dyDescent="0.2">
      <c r="B97" s="21"/>
      <c r="C97" s="21"/>
      <c r="D97" s="22" t="s">
        <v>35</v>
      </c>
      <c r="E97" s="23">
        <v>4</v>
      </c>
      <c r="F97" s="23">
        <v>143</v>
      </c>
      <c r="G97" s="23">
        <v>0</v>
      </c>
      <c r="H97" s="23">
        <v>0</v>
      </c>
      <c r="I97" s="23">
        <v>4</v>
      </c>
      <c r="J97" s="23">
        <v>143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85</v>
      </c>
      <c r="D98" s="17" t="s">
        <v>54</v>
      </c>
      <c r="E98" s="18">
        <v>541</v>
      </c>
      <c r="F98" s="18">
        <v>40890</v>
      </c>
      <c r="G98" s="18">
        <v>531</v>
      </c>
      <c r="H98" s="18">
        <v>40418</v>
      </c>
      <c r="I98" s="18">
        <v>10</v>
      </c>
      <c r="J98" s="18">
        <v>472</v>
      </c>
      <c r="K98" s="18">
        <v>0</v>
      </c>
      <c r="L98" s="18">
        <v>0</v>
      </c>
    </row>
    <row r="99" spans="2:12" ht="13" customHeight="1" x14ac:dyDescent="0.2">
      <c r="B99" s="14"/>
      <c r="C99" s="14"/>
      <c r="D99" s="19" t="s">
        <v>55</v>
      </c>
      <c r="E99" s="20">
        <v>533</v>
      </c>
      <c r="F99" s="20">
        <v>40467</v>
      </c>
      <c r="G99" s="20">
        <v>531</v>
      </c>
      <c r="H99" s="20">
        <v>40418</v>
      </c>
      <c r="I99" s="20">
        <v>2</v>
      </c>
      <c r="J99" s="20">
        <v>49</v>
      </c>
      <c r="K99" s="20">
        <v>0</v>
      </c>
      <c r="L99" s="20">
        <v>0</v>
      </c>
    </row>
    <row r="100" spans="2:12" ht="13" customHeight="1" x14ac:dyDescent="0.2">
      <c r="B100" s="21"/>
      <c r="C100" s="21"/>
      <c r="D100" s="22" t="s">
        <v>35</v>
      </c>
      <c r="E100" s="23">
        <v>8</v>
      </c>
      <c r="F100" s="23">
        <v>423</v>
      </c>
      <c r="G100" s="23">
        <v>0</v>
      </c>
      <c r="H100" s="23">
        <v>0</v>
      </c>
      <c r="I100" s="23">
        <v>8</v>
      </c>
      <c r="J100" s="23">
        <v>423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86</v>
      </c>
      <c r="D101" s="17" t="s">
        <v>54</v>
      </c>
      <c r="E101" s="18">
        <v>164</v>
      </c>
      <c r="F101" s="18">
        <v>12458</v>
      </c>
      <c r="G101" s="18">
        <v>161</v>
      </c>
      <c r="H101" s="18">
        <v>12299</v>
      </c>
      <c r="I101" s="18">
        <v>3</v>
      </c>
      <c r="J101" s="18">
        <v>159</v>
      </c>
      <c r="K101" s="18">
        <v>0</v>
      </c>
      <c r="L101" s="18">
        <v>0</v>
      </c>
    </row>
    <row r="102" spans="2:12" ht="13" customHeight="1" x14ac:dyDescent="0.2">
      <c r="B102" s="14"/>
      <c r="C102" s="14"/>
      <c r="D102" s="19" t="s">
        <v>55</v>
      </c>
      <c r="E102" s="20">
        <v>161</v>
      </c>
      <c r="F102" s="20">
        <v>12299</v>
      </c>
      <c r="G102" s="20">
        <v>161</v>
      </c>
      <c r="H102" s="20">
        <v>12299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35</v>
      </c>
      <c r="E103" s="23">
        <v>3</v>
      </c>
      <c r="F103" s="23">
        <v>159</v>
      </c>
      <c r="G103" s="23">
        <v>0</v>
      </c>
      <c r="H103" s="23">
        <v>0</v>
      </c>
      <c r="I103" s="23">
        <v>3</v>
      </c>
      <c r="J103" s="23">
        <v>159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87</v>
      </c>
      <c r="D104" s="17" t="s">
        <v>54</v>
      </c>
      <c r="E104" s="18">
        <v>282</v>
      </c>
      <c r="F104" s="18">
        <v>20465</v>
      </c>
      <c r="G104" s="18">
        <v>277</v>
      </c>
      <c r="H104" s="18">
        <v>20201</v>
      </c>
      <c r="I104" s="18">
        <v>5</v>
      </c>
      <c r="J104" s="18">
        <v>264</v>
      </c>
      <c r="K104" s="18">
        <v>0</v>
      </c>
      <c r="L104" s="18">
        <v>0</v>
      </c>
    </row>
    <row r="105" spans="2:12" ht="13" customHeight="1" x14ac:dyDescent="0.2">
      <c r="B105" s="14"/>
      <c r="C105" s="14"/>
      <c r="D105" s="19" t="s">
        <v>55</v>
      </c>
      <c r="E105" s="20">
        <v>277</v>
      </c>
      <c r="F105" s="20">
        <v>20201</v>
      </c>
      <c r="G105" s="20">
        <v>277</v>
      </c>
      <c r="H105" s="20">
        <v>20201</v>
      </c>
      <c r="I105" s="20">
        <v>0</v>
      </c>
      <c r="J105" s="20">
        <v>0</v>
      </c>
      <c r="K105" s="20">
        <v>0</v>
      </c>
      <c r="L105" s="20">
        <v>0</v>
      </c>
    </row>
    <row r="106" spans="2:12" ht="13" customHeight="1" x14ac:dyDescent="0.2">
      <c r="B106" s="21"/>
      <c r="C106" s="21"/>
      <c r="D106" s="22" t="s">
        <v>35</v>
      </c>
      <c r="E106" s="23">
        <v>5</v>
      </c>
      <c r="F106" s="23">
        <v>264</v>
      </c>
      <c r="G106" s="23">
        <v>0</v>
      </c>
      <c r="H106" s="23">
        <v>0</v>
      </c>
      <c r="I106" s="23">
        <v>5</v>
      </c>
      <c r="J106" s="23">
        <v>264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88</v>
      </c>
      <c r="D107" s="17" t="s">
        <v>54</v>
      </c>
      <c r="E107" s="18">
        <v>95</v>
      </c>
      <c r="F107" s="18">
        <v>7967</v>
      </c>
      <c r="G107" s="18">
        <v>93</v>
      </c>
      <c r="H107" s="18">
        <v>7918</v>
      </c>
      <c r="I107" s="18">
        <v>2</v>
      </c>
      <c r="J107" s="18">
        <v>49</v>
      </c>
      <c r="K107" s="18">
        <v>0</v>
      </c>
      <c r="L107" s="18">
        <v>0</v>
      </c>
    </row>
    <row r="108" spans="2:12" ht="13" customHeight="1" x14ac:dyDescent="0.2">
      <c r="B108" s="14"/>
      <c r="C108" s="14"/>
      <c r="D108" s="19" t="s">
        <v>55</v>
      </c>
      <c r="E108" s="20">
        <v>95</v>
      </c>
      <c r="F108" s="20">
        <v>7967</v>
      </c>
      <c r="G108" s="20">
        <v>93</v>
      </c>
      <c r="H108" s="20">
        <v>7918</v>
      </c>
      <c r="I108" s="20">
        <v>2</v>
      </c>
      <c r="J108" s="20">
        <v>49</v>
      </c>
      <c r="K108" s="20">
        <v>0</v>
      </c>
      <c r="L108" s="20">
        <v>0</v>
      </c>
    </row>
    <row r="109" spans="2:12" ht="13" customHeight="1" x14ac:dyDescent="0.2">
      <c r="B109" s="21"/>
      <c r="C109" s="21"/>
      <c r="D109" s="22" t="s">
        <v>35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89</v>
      </c>
      <c r="D110" s="17" t="s">
        <v>54</v>
      </c>
      <c r="E110" s="18">
        <v>1870</v>
      </c>
      <c r="F110" s="18">
        <v>149519</v>
      </c>
      <c r="G110" s="18">
        <v>1840</v>
      </c>
      <c r="H110" s="18">
        <v>147919</v>
      </c>
      <c r="I110" s="18">
        <v>30</v>
      </c>
      <c r="J110" s="18">
        <v>1600</v>
      </c>
      <c r="K110" s="18">
        <v>0</v>
      </c>
      <c r="L110" s="18">
        <v>0</v>
      </c>
    </row>
    <row r="111" spans="2:12" ht="13" customHeight="1" x14ac:dyDescent="0.2">
      <c r="B111" s="14"/>
      <c r="C111" s="14"/>
      <c r="D111" s="19" t="s">
        <v>55</v>
      </c>
      <c r="E111" s="20">
        <v>1849</v>
      </c>
      <c r="F111" s="20">
        <v>148762</v>
      </c>
      <c r="G111" s="20">
        <v>1840</v>
      </c>
      <c r="H111" s="20">
        <v>147919</v>
      </c>
      <c r="I111" s="20">
        <v>9</v>
      </c>
      <c r="J111" s="20">
        <v>843</v>
      </c>
      <c r="K111" s="20">
        <v>0</v>
      </c>
      <c r="L111" s="20">
        <v>0</v>
      </c>
    </row>
    <row r="112" spans="2:12" ht="13" customHeight="1" x14ac:dyDescent="0.2">
      <c r="B112" s="21"/>
      <c r="C112" s="21"/>
      <c r="D112" s="22" t="s">
        <v>35</v>
      </c>
      <c r="E112" s="23">
        <v>21</v>
      </c>
      <c r="F112" s="23">
        <v>757</v>
      </c>
      <c r="G112" s="23">
        <v>0</v>
      </c>
      <c r="H112" s="23">
        <v>0</v>
      </c>
      <c r="I112" s="23">
        <v>21</v>
      </c>
      <c r="J112" s="23">
        <v>757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90</v>
      </c>
      <c r="D113" s="17" t="s">
        <v>54</v>
      </c>
      <c r="E113" s="18">
        <v>109</v>
      </c>
      <c r="F113" s="18">
        <v>8586</v>
      </c>
      <c r="G113" s="18">
        <v>106</v>
      </c>
      <c r="H113" s="18">
        <v>8497</v>
      </c>
      <c r="I113" s="18">
        <v>3</v>
      </c>
      <c r="J113" s="18">
        <v>89</v>
      </c>
      <c r="K113" s="18">
        <v>0</v>
      </c>
      <c r="L113" s="18">
        <v>0</v>
      </c>
    </row>
    <row r="114" spans="2:12" ht="13" customHeight="1" x14ac:dyDescent="0.2">
      <c r="B114" s="14"/>
      <c r="C114" s="14"/>
      <c r="D114" s="19" t="s">
        <v>55</v>
      </c>
      <c r="E114" s="20">
        <v>107</v>
      </c>
      <c r="F114" s="20">
        <v>8560</v>
      </c>
      <c r="G114" s="20">
        <v>106</v>
      </c>
      <c r="H114" s="20">
        <v>8497</v>
      </c>
      <c r="I114" s="20">
        <v>1</v>
      </c>
      <c r="J114" s="20">
        <v>63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35</v>
      </c>
      <c r="E115" s="23">
        <v>2</v>
      </c>
      <c r="F115" s="23">
        <v>26</v>
      </c>
      <c r="G115" s="23">
        <v>0</v>
      </c>
      <c r="H115" s="23">
        <v>0</v>
      </c>
      <c r="I115" s="23">
        <v>2</v>
      </c>
      <c r="J115" s="23">
        <v>26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91</v>
      </c>
      <c r="D116" s="17" t="s">
        <v>54</v>
      </c>
      <c r="E116" s="18">
        <v>79</v>
      </c>
      <c r="F116" s="18">
        <v>7696</v>
      </c>
      <c r="G116" s="18">
        <v>78</v>
      </c>
      <c r="H116" s="18">
        <v>7678</v>
      </c>
      <c r="I116" s="18">
        <v>1</v>
      </c>
      <c r="J116" s="18">
        <v>18</v>
      </c>
      <c r="K116" s="18">
        <v>0</v>
      </c>
      <c r="L116" s="18">
        <v>0</v>
      </c>
    </row>
    <row r="117" spans="2:12" ht="13" customHeight="1" x14ac:dyDescent="0.2">
      <c r="B117" s="14"/>
      <c r="C117" s="14"/>
      <c r="D117" s="19" t="s">
        <v>55</v>
      </c>
      <c r="E117" s="20">
        <v>78</v>
      </c>
      <c r="F117" s="20">
        <v>7678</v>
      </c>
      <c r="G117" s="20">
        <v>78</v>
      </c>
      <c r="H117" s="20">
        <v>7678</v>
      </c>
      <c r="I117" s="20">
        <v>0</v>
      </c>
      <c r="J117" s="20">
        <v>0</v>
      </c>
      <c r="K117" s="20">
        <v>0</v>
      </c>
      <c r="L117" s="20">
        <v>0</v>
      </c>
    </row>
    <row r="118" spans="2:12" ht="13" customHeight="1" x14ac:dyDescent="0.2">
      <c r="B118" s="21"/>
      <c r="C118" s="21"/>
      <c r="D118" s="22" t="s">
        <v>35</v>
      </c>
      <c r="E118" s="23">
        <v>1</v>
      </c>
      <c r="F118" s="23">
        <v>18</v>
      </c>
      <c r="G118" s="23">
        <v>0</v>
      </c>
      <c r="H118" s="23">
        <v>0</v>
      </c>
      <c r="I118" s="23">
        <v>1</v>
      </c>
      <c r="J118" s="23">
        <v>18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92</v>
      </c>
      <c r="D119" s="17" t="s">
        <v>54</v>
      </c>
      <c r="E119" s="18">
        <v>94</v>
      </c>
      <c r="F119" s="18">
        <v>7953</v>
      </c>
      <c r="G119" s="18">
        <v>92</v>
      </c>
      <c r="H119" s="18">
        <v>7865</v>
      </c>
      <c r="I119" s="18">
        <v>2</v>
      </c>
      <c r="J119" s="18">
        <v>88</v>
      </c>
      <c r="K119" s="18">
        <v>0</v>
      </c>
      <c r="L119" s="18">
        <v>0</v>
      </c>
    </row>
    <row r="120" spans="2:12" ht="13" customHeight="1" x14ac:dyDescent="0.2">
      <c r="B120" s="14"/>
      <c r="C120" s="14"/>
      <c r="D120" s="19" t="s">
        <v>55</v>
      </c>
      <c r="E120" s="20">
        <v>92</v>
      </c>
      <c r="F120" s="20">
        <v>7865</v>
      </c>
      <c r="G120" s="20">
        <v>92</v>
      </c>
      <c r="H120" s="20">
        <v>7865</v>
      </c>
      <c r="I120" s="20">
        <v>0</v>
      </c>
      <c r="J120" s="20">
        <v>0</v>
      </c>
      <c r="K120" s="20">
        <v>0</v>
      </c>
      <c r="L120" s="20">
        <v>0</v>
      </c>
    </row>
    <row r="121" spans="2:12" ht="13" customHeight="1" x14ac:dyDescent="0.2">
      <c r="B121" s="21"/>
      <c r="C121" s="21"/>
      <c r="D121" s="22" t="s">
        <v>35</v>
      </c>
      <c r="E121" s="23">
        <v>2</v>
      </c>
      <c r="F121" s="23">
        <v>88</v>
      </c>
      <c r="G121" s="23">
        <v>0</v>
      </c>
      <c r="H121" s="23">
        <v>0</v>
      </c>
      <c r="I121" s="23">
        <v>2</v>
      </c>
      <c r="J121" s="23">
        <v>88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93</v>
      </c>
      <c r="D122" s="17" t="s">
        <v>54</v>
      </c>
      <c r="E122" s="18">
        <v>318</v>
      </c>
      <c r="F122" s="18">
        <v>24579</v>
      </c>
      <c r="G122" s="18">
        <v>313</v>
      </c>
      <c r="H122" s="18">
        <v>24138</v>
      </c>
      <c r="I122" s="18">
        <v>5</v>
      </c>
      <c r="J122" s="18">
        <v>441</v>
      </c>
      <c r="K122" s="18">
        <v>0</v>
      </c>
      <c r="L122" s="18">
        <v>0</v>
      </c>
    </row>
    <row r="123" spans="2:12" ht="13" customHeight="1" x14ac:dyDescent="0.2">
      <c r="B123" s="14"/>
      <c r="C123" s="14"/>
      <c r="D123" s="19" t="s">
        <v>55</v>
      </c>
      <c r="E123" s="20">
        <v>315</v>
      </c>
      <c r="F123" s="20">
        <v>24535</v>
      </c>
      <c r="G123" s="20">
        <v>313</v>
      </c>
      <c r="H123" s="20">
        <v>24138</v>
      </c>
      <c r="I123" s="20">
        <v>2</v>
      </c>
      <c r="J123" s="20">
        <v>397</v>
      </c>
      <c r="K123" s="20">
        <v>0</v>
      </c>
      <c r="L123" s="20">
        <v>0</v>
      </c>
    </row>
    <row r="124" spans="2:12" ht="13" customHeight="1" x14ac:dyDescent="0.2">
      <c r="B124" s="21"/>
      <c r="C124" s="21"/>
      <c r="D124" s="22" t="s">
        <v>35</v>
      </c>
      <c r="E124" s="23">
        <v>3</v>
      </c>
      <c r="F124" s="23">
        <v>44</v>
      </c>
      <c r="G124" s="23">
        <v>0</v>
      </c>
      <c r="H124" s="23">
        <v>0</v>
      </c>
      <c r="I124" s="23">
        <v>3</v>
      </c>
      <c r="J124" s="23">
        <v>44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94</v>
      </c>
      <c r="D125" s="17" t="s">
        <v>54</v>
      </c>
      <c r="E125" s="18">
        <v>208</v>
      </c>
      <c r="F125" s="18">
        <v>18363</v>
      </c>
      <c r="G125" s="18">
        <v>200</v>
      </c>
      <c r="H125" s="18">
        <v>17872</v>
      </c>
      <c r="I125" s="18">
        <v>8</v>
      </c>
      <c r="J125" s="18">
        <v>491</v>
      </c>
      <c r="K125" s="18">
        <v>0</v>
      </c>
      <c r="L125" s="18">
        <v>0</v>
      </c>
    </row>
    <row r="126" spans="2:12" ht="13" customHeight="1" x14ac:dyDescent="0.2">
      <c r="B126" s="14"/>
      <c r="C126" s="14"/>
      <c r="D126" s="19" t="s">
        <v>55</v>
      </c>
      <c r="E126" s="20">
        <v>205</v>
      </c>
      <c r="F126" s="20">
        <v>18217</v>
      </c>
      <c r="G126" s="20">
        <v>200</v>
      </c>
      <c r="H126" s="20">
        <v>17872</v>
      </c>
      <c r="I126" s="20">
        <v>5</v>
      </c>
      <c r="J126" s="20">
        <v>345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35</v>
      </c>
      <c r="E127" s="23">
        <v>3</v>
      </c>
      <c r="F127" s="23">
        <v>146</v>
      </c>
      <c r="G127" s="23">
        <v>0</v>
      </c>
      <c r="H127" s="23">
        <v>0</v>
      </c>
      <c r="I127" s="23">
        <v>3</v>
      </c>
      <c r="J127" s="23">
        <v>146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95</v>
      </c>
      <c r="D128" s="17" t="s">
        <v>54</v>
      </c>
      <c r="E128" s="18">
        <v>167</v>
      </c>
      <c r="F128" s="18">
        <v>15662</v>
      </c>
      <c r="G128" s="18">
        <v>166</v>
      </c>
      <c r="H128" s="18">
        <v>15645</v>
      </c>
      <c r="I128" s="18">
        <v>1</v>
      </c>
      <c r="J128" s="18">
        <v>17</v>
      </c>
      <c r="K128" s="18">
        <v>0</v>
      </c>
      <c r="L128" s="18">
        <v>0</v>
      </c>
    </row>
    <row r="129" spans="2:12" ht="13" customHeight="1" x14ac:dyDescent="0.2">
      <c r="B129" s="14"/>
      <c r="C129" s="14"/>
      <c r="D129" s="19" t="s">
        <v>55</v>
      </c>
      <c r="E129" s="20">
        <v>166</v>
      </c>
      <c r="F129" s="20">
        <v>15645</v>
      </c>
      <c r="G129" s="20">
        <v>166</v>
      </c>
      <c r="H129" s="20">
        <v>15645</v>
      </c>
      <c r="I129" s="20">
        <v>0</v>
      </c>
      <c r="J129" s="20">
        <v>0</v>
      </c>
      <c r="K129" s="20">
        <v>0</v>
      </c>
      <c r="L129" s="20">
        <v>0</v>
      </c>
    </row>
    <row r="130" spans="2:12" ht="13" customHeight="1" x14ac:dyDescent="0.2">
      <c r="B130" s="21"/>
      <c r="C130" s="21"/>
      <c r="D130" s="22" t="s">
        <v>35</v>
      </c>
      <c r="E130" s="23">
        <v>1</v>
      </c>
      <c r="F130" s="23">
        <v>17</v>
      </c>
      <c r="G130" s="23">
        <v>0</v>
      </c>
      <c r="H130" s="23">
        <v>0</v>
      </c>
      <c r="I130" s="23">
        <v>1</v>
      </c>
      <c r="J130" s="23">
        <v>17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96</v>
      </c>
      <c r="D131" s="17" t="s">
        <v>54</v>
      </c>
      <c r="E131" s="18">
        <v>15</v>
      </c>
      <c r="F131" s="18">
        <v>1524</v>
      </c>
      <c r="G131" s="18">
        <v>15</v>
      </c>
      <c r="H131" s="18">
        <v>1524</v>
      </c>
      <c r="I131" s="18">
        <v>0</v>
      </c>
      <c r="J131" s="18">
        <v>0</v>
      </c>
      <c r="K131" s="18">
        <v>0</v>
      </c>
      <c r="L131" s="18">
        <v>0</v>
      </c>
    </row>
    <row r="132" spans="2:12" ht="13" customHeight="1" x14ac:dyDescent="0.2">
      <c r="B132" s="14"/>
      <c r="C132" s="14"/>
      <c r="D132" s="19" t="s">
        <v>55</v>
      </c>
      <c r="E132" s="20">
        <v>15</v>
      </c>
      <c r="F132" s="20">
        <v>1524</v>
      </c>
      <c r="G132" s="20">
        <v>15</v>
      </c>
      <c r="H132" s="20">
        <v>1524</v>
      </c>
      <c r="I132" s="20">
        <v>0</v>
      </c>
      <c r="J132" s="20">
        <v>0</v>
      </c>
      <c r="K132" s="20">
        <v>0</v>
      </c>
      <c r="L132" s="20">
        <v>0</v>
      </c>
    </row>
    <row r="133" spans="2:12" ht="13" customHeight="1" x14ac:dyDescent="0.2">
      <c r="B133" s="21"/>
      <c r="C133" s="21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97</v>
      </c>
      <c r="D134" s="17" t="s">
        <v>54</v>
      </c>
      <c r="E134" s="18">
        <v>247</v>
      </c>
      <c r="F134" s="18">
        <v>20957</v>
      </c>
      <c r="G134" s="18">
        <v>246</v>
      </c>
      <c r="H134" s="18">
        <v>20817</v>
      </c>
      <c r="I134" s="18">
        <v>1</v>
      </c>
      <c r="J134" s="18">
        <v>140</v>
      </c>
      <c r="K134" s="18">
        <v>0</v>
      </c>
      <c r="L134" s="18">
        <v>0</v>
      </c>
    </row>
    <row r="135" spans="2:12" ht="13" customHeight="1" x14ac:dyDescent="0.2">
      <c r="B135" s="14"/>
      <c r="C135" s="14"/>
      <c r="D135" s="19" t="s">
        <v>55</v>
      </c>
      <c r="E135" s="20">
        <v>246</v>
      </c>
      <c r="F135" s="20">
        <v>20817</v>
      </c>
      <c r="G135" s="20">
        <v>246</v>
      </c>
      <c r="H135" s="20">
        <v>20817</v>
      </c>
      <c r="I135" s="20">
        <v>0</v>
      </c>
      <c r="J135" s="20">
        <v>0</v>
      </c>
      <c r="K135" s="20">
        <v>0</v>
      </c>
      <c r="L135" s="20">
        <v>0</v>
      </c>
    </row>
    <row r="136" spans="2:12" ht="13" customHeight="1" x14ac:dyDescent="0.2">
      <c r="B136" s="21"/>
      <c r="C136" s="21"/>
      <c r="D136" s="22" t="s">
        <v>35</v>
      </c>
      <c r="E136" s="23">
        <v>1</v>
      </c>
      <c r="F136" s="23">
        <v>140</v>
      </c>
      <c r="G136" s="23">
        <v>0</v>
      </c>
      <c r="H136" s="23">
        <v>0</v>
      </c>
      <c r="I136" s="23">
        <v>1</v>
      </c>
      <c r="J136" s="23">
        <v>140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98</v>
      </c>
      <c r="D137" s="17" t="s">
        <v>54</v>
      </c>
      <c r="E137" s="18">
        <v>101</v>
      </c>
      <c r="F137" s="18">
        <v>7436</v>
      </c>
      <c r="G137" s="18">
        <v>98</v>
      </c>
      <c r="H137" s="18">
        <v>7376</v>
      </c>
      <c r="I137" s="18">
        <v>3</v>
      </c>
      <c r="J137" s="18">
        <v>60</v>
      </c>
      <c r="K137" s="18">
        <v>0</v>
      </c>
      <c r="L137" s="18">
        <v>0</v>
      </c>
    </row>
    <row r="138" spans="2:12" ht="13" customHeight="1" x14ac:dyDescent="0.2">
      <c r="B138" s="14"/>
      <c r="C138" s="14"/>
      <c r="D138" s="19" t="s">
        <v>55</v>
      </c>
      <c r="E138" s="20">
        <v>99</v>
      </c>
      <c r="F138" s="20">
        <v>7414</v>
      </c>
      <c r="G138" s="20">
        <v>98</v>
      </c>
      <c r="H138" s="20">
        <v>7376</v>
      </c>
      <c r="I138" s="20">
        <v>1</v>
      </c>
      <c r="J138" s="20">
        <v>38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35</v>
      </c>
      <c r="E139" s="23">
        <v>2</v>
      </c>
      <c r="F139" s="23">
        <v>22</v>
      </c>
      <c r="G139" s="23">
        <v>0</v>
      </c>
      <c r="H139" s="23">
        <v>0</v>
      </c>
      <c r="I139" s="23">
        <v>2</v>
      </c>
      <c r="J139" s="23">
        <v>22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99</v>
      </c>
      <c r="D140" s="17" t="s">
        <v>54</v>
      </c>
      <c r="E140" s="18">
        <v>83</v>
      </c>
      <c r="F140" s="18">
        <v>6708</v>
      </c>
      <c r="G140" s="18">
        <v>81</v>
      </c>
      <c r="H140" s="18">
        <v>6679</v>
      </c>
      <c r="I140" s="18">
        <v>2</v>
      </c>
      <c r="J140" s="18">
        <v>29</v>
      </c>
      <c r="K140" s="18">
        <v>0</v>
      </c>
      <c r="L140" s="18">
        <v>0</v>
      </c>
    </row>
    <row r="141" spans="2:12" ht="13" customHeight="1" x14ac:dyDescent="0.2">
      <c r="B141" s="14"/>
      <c r="C141" s="14"/>
      <c r="D141" s="19" t="s">
        <v>55</v>
      </c>
      <c r="E141" s="20">
        <v>81</v>
      </c>
      <c r="F141" s="20">
        <v>6679</v>
      </c>
      <c r="G141" s="20">
        <v>81</v>
      </c>
      <c r="H141" s="20">
        <v>6679</v>
      </c>
      <c r="I141" s="20">
        <v>0</v>
      </c>
      <c r="J141" s="20">
        <v>0</v>
      </c>
      <c r="K141" s="20">
        <v>0</v>
      </c>
      <c r="L141" s="20">
        <v>0</v>
      </c>
    </row>
    <row r="142" spans="2:12" ht="13" customHeight="1" x14ac:dyDescent="0.2">
      <c r="B142" s="21"/>
      <c r="C142" s="21"/>
      <c r="D142" s="22" t="s">
        <v>35</v>
      </c>
      <c r="E142" s="23">
        <v>2</v>
      </c>
      <c r="F142" s="23">
        <v>29</v>
      </c>
      <c r="G142" s="23">
        <v>0</v>
      </c>
      <c r="H142" s="23">
        <v>0</v>
      </c>
      <c r="I142" s="23">
        <v>2</v>
      </c>
      <c r="J142" s="23">
        <v>29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100</v>
      </c>
      <c r="D143" s="17" t="s">
        <v>54</v>
      </c>
      <c r="E143" s="18">
        <v>148</v>
      </c>
      <c r="F143" s="18">
        <v>8609</v>
      </c>
      <c r="G143" s="18">
        <v>146</v>
      </c>
      <c r="H143" s="18">
        <v>8579</v>
      </c>
      <c r="I143" s="18">
        <v>2</v>
      </c>
      <c r="J143" s="18">
        <v>30</v>
      </c>
      <c r="K143" s="18">
        <v>0</v>
      </c>
      <c r="L143" s="18">
        <v>0</v>
      </c>
    </row>
    <row r="144" spans="2:12" ht="13" customHeight="1" x14ac:dyDescent="0.2">
      <c r="B144" s="14"/>
      <c r="C144" s="14"/>
      <c r="D144" s="19" t="s">
        <v>55</v>
      </c>
      <c r="E144" s="20">
        <v>146</v>
      </c>
      <c r="F144" s="20">
        <v>8579</v>
      </c>
      <c r="G144" s="20">
        <v>146</v>
      </c>
      <c r="H144" s="20">
        <v>8579</v>
      </c>
      <c r="I144" s="20">
        <v>0</v>
      </c>
      <c r="J144" s="20">
        <v>0</v>
      </c>
      <c r="K144" s="20">
        <v>0</v>
      </c>
      <c r="L144" s="20">
        <v>0</v>
      </c>
    </row>
    <row r="145" spans="2:12" ht="13" customHeight="1" x14ac:dyDescent="0.2">
      <c r="B145" s="21"/>
      <c r="C145" s="21"/>
      <c r="D145" s="22" t="s">
        <v>35</v>
      </c>
      <c r="E145" s="23">
        <v>2</v>
      </c>
      <c r="F145" s="23">
        <v>30</v>
      </c>
      <c r="G145" s="23">
        <v>0</v>
      </c>
      <c r="H145" s="23">
        <v>0</v>
      </c>
      <c r="I145" s="23">
        <v>2</v>
      </c>
      <c r="J145" s="23">
        <v>30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101</v>
      </c>
      <c r="D146" s="17" t="s">
        <v>54</v>
      </c>
      <c r="E146" s="18">
        <v>67</v>
      </c>
      <c r="F146" s="18">
        <v>5602</v>
      </c>
      <c r="G146" s="18">
        <v>67</v>
      </c>
      <c r="H146" s="18">
        <v>5602</v>
      </c>
      <c r="I146" s="18">
        <v>0</v>
      </c>
      <c r="J146" s="18">
        <v>0</v>
      </c>
      <c r="K146" s="18">
        <v>0</v>
      </c>
      <c r="L146" s="18">
        <v>0</v>
      </c>
    </row>
    <row r="147" spans="2:12" ht="13" customHeight="1" x14ac:dyDescent="0.2">
      <c r="B147" s="14"/>
      <c r="C147" s="14"/>
      <c r="D147" s="19" t="s">
        <v>55</v>
      </c>
      <c r="E147" s="20">
        <v>67</v>
      </c>
      <c r="F147" s="20">
        <v>5602</v>
      </c>
      <c r="G147" s="20">
        <v>67</v>
      </c>
      <c r="H147" s="20">
        <v>5602</v>
      </c>
      <c r="I147" s="20">
        <v>0</v>
      </c>
      <c r="J147" s="20">
        <v>0</v>
      </c>
      <c r="K147" s="20">
        <v>0</v>
      </c>
      <c r="L147" s="20">
        <v>0</v>
      </c>
    </row>
    <row r="148" spans="2:12" ht="13" customHeight="1" x14ac:dyDescent="0.2">
      <c r="B148" s="21"/>
      <c r="C148" s="21"/>
      <c r="D148" s="22" t="s">
        <v>35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102</v>
      </c>
      <c r="D149" s="17" t="s">
        <v>54</v>
      </c>
      <c r="E149" s="18">
        <v>63</v>
      </c>
      <c r="F149" s="18">
        <v>4216</v>
      </c>
      <c r="G149" s="18">
        <v>63</v>
      </c>
      <c r="H149" s="18">
        <v>4216</v>
      </c>
      <c r="I149" s="18">
        <v>0</v>
      </c>
      <c r="J149" s="18">
        <v>0</v>
      </c>
      <c r="K149" s="18">
        <v>0</v>
      </c>
      <c r="L149" s="18">
        <v>0</v>
      </c>
    </row>
    <row r="150" spans="2:12" ht="13" customHeight="1" x14ac:dyDescent="0.2">
      <c r="B150" s="14"/>
      <c r="C150" s="14"/>
      <c r="D150" s="19" t="s">
        <v>55</v>
      </c>
      <c r="E150" s="20">
        <v>63</v>
      </c>
      <c r="F150" s="20">
        <v>4216</v>
      </c>
      <c r="G150" s="20">
        <v>63</v>
      </c>
      <c r="H150" s="20">
        <v>4216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103</v>
      </c>
      <c r="D152" s="17" t="s">
        <v>54</v>
      </c>
      <c r="E152" s="18">
        <v>118</v>
      </c>
      <c r="F152" s="18">
        <v>6512</v>
      </c>
      <c r="G152" s="18">
        <v>117</v>
      </c>
      <c r="H152" s="18">
        <v>6326</v>
      </c>
      <c r="I152" s="18">
        <v>1</v>
      </c>
      <c r="J152" s="18">
        <v>186</v>
      </c>
      <c r="K152" s="18">
        <v>0</v>
      </c>
      <c r="L152" s="18">
        <v>0</v>
      </c>
    </row>
    <row r="153" spans="2:12" ht="13" customHeight="1" x14ac:dyDescent="0.2">
      <c r="B153" s="14"/>
      <c r="C153" s="14"/>
      <c r="D153" s="19" t="s">
        <v>55</v>
      </c>
      <c r="E153" s="20">
        <v>117</v>
      </c>
      <c r="F153" s="20">
        <v>6326</v>
      </c>
      <c r="G153" s="20">
        <v>117</v>
      </c>
      <c r="H153" s="20">
        <v>6326</v>
      </c>
      <c r="I153" s="20">
        <v>0</v>
      </c>
      <c r="J153" s="20">
        <v>0</v>
      </c>
      <c r="K153" s="20">
        <v>0</v>
      </c>
      <c r="L153" s="20">
        <v>0</v>
      </c>
    </row>
    <row r="154" spans="2:12" ht="13" customHeight="1" x14ac:dyDescent="0.2">
      <c r="B154" s="21"/>
      <c r="C154" s="21"/>
      <c r="D154" s="22" t="s">
        <v>35</v>
      </c>
      <c r="E154" s="23">
        <v>1</v>
      </c>
      <c r="F154" s="23">
        <v>186</v>
      </c>
      <c r="G154" s="23">
        <v>0</v>
      </c>
      <c r="H154" s="23">
        <v>0</v>
      </c>
      <c r="I154" s="23">
        <v>1</v>
      </c>
      <c r="J154" s="23">
        <v>186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104</v>
      </c>
      <c r="D155" s="17" t="s">
        <v>54</v>
      </c>
      <c r="E155" s="18">
        <v>19</v>
      </c>
      <c r="F155" s="18">
        <v>1557</v>
      </c>
      <c r="G155" s="18">
        <v>18</v>
      </c>
      <c r="H155" s="18">
        <v>1546</v>
      </c>
      <c r="I155" s="18">
        <v>1</v>
      </c>
      <c r="J155" s="18">
        <v>11</v>
      </c>
      <c r="K155" s="18">
        <v>0</v>
      </c>
      <c r="L155" s="18">
        <v>0</v>
      </c>
    </row>
    <row r="156" spans="2:12" ht="13" customHeight="1" x14ac:dyDescent="0.2">
      <c r="B156" s="14"/>
      <c r="C156" s="14"/>
      <c r="D156" s="19" t="s">
        <v>55</v>
      </c>
      <c r="E156" s="20">
        <v>18</v>
      </c>
      <c r="F156" s="20">
        <v>1546</v>
      </c>
      <c r="G156" s="20">
        <v>18</v>
      </c>
      <c r="H156" s="20">
        <v>1546</v>
      </c>
      <c r="I156" s="20">
        <v>0</v>
      </c>
      <c r="J156" s="20">
        <v>0</v>
      </c>
      <c r="K156" s="20">
        <v>0</v>
      </c>
      <c r="L156" s="20">
        <v>0</v>
      </c>
    </row>
    <row r="157" spans="2:12" ht="13" customHeight="1" x14ac:dyDescent="0.2">
      <c r="B157" s="21"/>
      <c r="C157" s="21"/>
      <c r="D157" s="22" t="s">
        <v>35</v>
      </c>
      <c r="E157" s="23">
        <v>1</v>
      </c>
      <c r="F157" s="23">
        <v>11</v>
      </c>
      <c r="G157" s="23">
        <v>0</v>
      </c>
      <c r="H157" s="23">
        <v>0</v>
      </c>
      <c r="I157" s="23">
        <v>1</v>
      </c>
      <c r="J157" s="23">
        <v>11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105</v>
      </c>
      <c r="D158" s="17" t="s">
        <v>54</v>
      </c>
      <c r="E158" s="18">
        <v>34</v>
      </c>
      <c r="F158" s="18">
        <v>3559</v>
      </c>
      <c r="G158" s="18">
        <v>34</v>
      </c>
      <c r="H158" s="18">
        <v>3559</v>
      </c>
      <c r="I158" s="18">
        <v>0</v>
      </c>
      <c r="J158" s="18">
        <v>0</v>
      </c>
      <c r="K158" s="18">
        <v>0</v>
      </c>
      <c r="L158" s="18">
        <v>0</v>
      </c>
    </row>
    <row r="159" spans="2:12" ht="13" customHeight="1" x14ac:dyDescent="0.2">
      <c r="B159" s="14"/>
      <c r="C159" s="14"/>
      <c r="D159" s="19" t="s">
        <v>55</v>
      </c>
      <c r="E159" s="20">
        <v>34</v>
      </c>
      <c r="F159" s="20">
        <v>3559</v>
      </c>
      <c r="G159" s="20">
        <v>34</v>
      </c>
      <c r="H159" s="20">
        <v>3559</v>
      </c>
      <c r="I159" s="20">
        <v>0</v>
      </c>
      <c r="J159" s="20">
        <v>0</v>
      </c>
      <c r="K159" s="20">
        <v>0</v>
      </c>
      <c r="L159" s="20">
        <v>0</v>
      </c>
    </row>
    <row r="160" spans="2:12" ht="13" customHeight="1" x14ac:dyDescent="0.2">
      <c r="B160" s="21"/>
      <c r="C160" s="21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106</v>
      </c>
      <c r="D161" s="17" t="s">
        <v>54</v>
      </c>
      <c r="E161" s="18">
        <v>17</v>
      </c>
      <c r="F161" s="18">
        <v>2099</v>
      </c>
      <c r="G161" s="18">
        <v>16</v>
      </c>
      <c r="H161" s="18">
        <v>2086</v>
      </c>
      <c r="I161" s="18">
        <v>1</v>
      </c>
      <c r="J161" s="18">
        <v>13</v>
      </c>
      <c r="K161" s="18">
        <v>0</v>
      </c>
      <c r="L161" s="18">
        <v>0</v>
      </c>
    </row>
    <row r="162" spans="2:12" ht="13" customHeight="1" x14ac:dyDescent="0.2">
      <c r="B162" s="14"/>
      <c r="C162" s="14"/>
      <c r="D162" s="19" t="s">
        <v>55</v>
      </c>
      <c r="E162" s="20">
        <v>16</v>
      </c>
      <c r="F162" s="20">
        <v>2086</v>
      </c>
      <c r="G162" s="20">
        <v>16</v>
      </c>
      <c r="H162" s="20">
        <v>2086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35</v>
      </c>
      <c r="E163" s="23">
        <v>1</v>
      </c>
      <c r="F163" s="23">
        <v>13</v>
      </c>
      <c r="G163" s="23">
        <v>0</v>
      </c>
      <c r="H163" s="23">
        <v>0</v>
      </c>
      <c r="I163" s="23">
        <v>1</v>
      </c>
      <c r="J163" s="23">
        <v>13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107</v>
      </c>
      <c r="D164" s="17" t="s">
        <v>54</v>
      </c>
      <c r="E164" s="18">
        <v>17</v>
      </c>
      <c r="F164" s="18">
        <v>2099</v>
      </c>
      <c r="G164" s="18">
        <v>16</v>
      </c>
      <c r="H164" s="18">
        <v>2086</v>
      </c>
      <c r="I164" s="18">
        <v>1</v>
      </c>
      <c r="J164" s="18">
        <v>13</v>
      </c>
      <c r="K164" s="18">
        <v>0</v>
      </c>
      <c r="L164" s="18">
        <v>0</v>
      </c>
    </row>
    <row r="165" spans="2:12" ht="13" customHeight="1" x14ac:dyDescent="0.2">
      <c r="B165" s="14"/>
      <c r="C165" s="14"/>
      <c r="D165" s="19" t="s">
        <v>55</v>
      </c>
      <c r="E165" s="20">
        <v>16</v>
      </c>
      <c r="F165" s="20">
        <v>2086</v>
      </c>
      <c r="G165" s="20">
        <v>16</v>
      </c>
      <c r="H165" s="20">
        <v>2086</v>
      </c>
      <c r="I165" s="20">
        <v>0</v>
      </c>
      <c r="J165" s="20">
        <v>0</v>
      </c>
      <c r="K165" s="20">
        <v>0</v>
      </c>
      <c r="L165" s="20">
        <v>0</v>
      </c>
    </row>
    <row r="166" spans="2:12" ht="13" customHeight="1" x14ac:dyDescent="0.2">
      <c r="B166" s="21"/>
      <c r="C166" s="21"/>
      <c r="D166" s="22" t="s">
        <v>35</v>
      </c>
      <c r="E166" s="23">
        <v>1</v>
      </c>
      <c r="F166" s="23">
        <v>13</v>
      </c>
      <c r="G166" s="23">
        <v>0</v>
      </c>
      <c r="H166" s="23">
        <v>0</v>
      </c>
      <c r="I166" s="23">
        <v>1</v>
      </c>
      <c r="J166" s="23">
        <v>13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108</v>
      </c>
      <c r="D167" s="17" t="s">
        <v>54</v>
      </c>
      <c r="E167" s="18">
        <v>40</v>
      </c>
      <c r="F167" s="18">
        <v>3487</v>
      </c>
      <c r="G167" s="18">
        <v>39</v>
      </c>
      <c r="H167" s="18">
        <v>3474</v>
      </c>
      <c r="I167" s="18">
        <v>1</v>
      </c>
      <c r="J167" s="18">
        <v>13</v>
      </c>
      <c r="K167" s="18">
        <v>0</v>
      </c>
      <c r="L167" s="18">
        <v>0</v>
      </c>
    </row>
    <row r="168" spans="2:12" ht="13" customHeight="1" x14ac:dyDescent="0.2">
      <c r="B168" s="14"/>
      <c r="C168" s="14"/>
      <c r="D168" s="19" t="s">
        <v>55</v>
      </c>
      <c r="E168" s="20">
        <v>39</v>
      </c>
      <c r="F168" s="20">
        <v>3474</v>
      </c>
      <c r="G168" s="20">
        <v>39</v>
      </c>
      <c r="H168" s="20">
        <v>3474</v>
      </c>
      <c r="I168" s="20">
        <v>0</v>
      </c>
      <c r="J168" s="20">
        <v>0</v>
      </c>
      <c r="K168" s="20">
        <v>0</v>
      </c>
      <c r="L168" s="20">
        <v>0</v>
      </c>
    </row>
    <row r="169" spans="2:12" ht="13" customHeight="1" x14ac:dyDescent="0.2">
      <c r="B169" s="21"/>
      <c r="C169" s="21"/>
      <c r="D169" s="22" t="s">
        <v>35</v>
      </c>
      <c r="E169" s="23">
        <v>1</v>
      </c>
      <c r="F169" s="23">
        <v>13</v>
      </c>
      <c r="G169" s="23">
        <v>0</v>
      </c>
      <c r="H169" s="23">
        <v>0</v>
      </c>
      <c r="I169" s="23">
        <v>1</v>
      </c>
      <c r="J169" s="23">
        <v>13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109</v>
      </c>
      <c r="D170" s="17" t="s">
        <v>54</v>
      </c>
      <c r="E170" s="18">
        <v>40</v>
      </c>
      <c r="F170" s="18">
        <v>3487</v>
      </c>
      <c r="G170" s="18">
        <v>39</v>
      </c>
      <c r="H170" s="18">
        <v>3474</v>
      </c>
      <c r="I170" s="18">
        <v>1</v>
      </c>
      <c r="J170" s="18">
        <v>13</v>
      </c>
      <c r="K170" s="18">
        <v>0</v>
      </c>
      <c r="L170" s="18">
        <v>0</v>
      </c>
    </row>
    <row r="171" spans="2:12" ht="13" customHeight="1" x14ac:dyDescent="0.2">
      <c r="B171" s="14"/>
      <c r="C171" s="14"/>
      <c r="D171" s="19" t="s">
        <v>55</v>
      </c>
      <c r="E171" s="20">
        <v>39</v>
      </c>
      <c r="F171" s="20">
        <v>3474</v>
      </c>
      <c r="G171" s="20">
        <v>39</v>
      </c>
      <c r="H171" s="20">
        <v>3474</v>
      </c>
      <c r="I171" s="20">
        <v>0</v>
      </c>
      <c r="J171" s="20">
        <v>0</v>
      </c>
      <c r="K171" s="20">
        <v>0</v>
      </c>
      <c r="L171" s="20">
        <v>0</v>
      </c>
    </row>
    <row r="172" spans="2:12" ht="13" customHeight="1" x14ac:dyDescent="0.2">
      <c r="B172" s="21"/>
      <c r="C172" s="21"/>
      <c r="D172" s="22" t="s">
        <v>35</v>
      </c>
      <c r="E172" s="23">
        <v>1</v>
      </c>
      <c r="F172" s="23">
        <v>13</v>
      </c>
      <c r="G172" s="23">
        <v>0</v>
      </c>
      <c r="H172" s="23">
        <v>0</v>
      </c>
      <c r="I172" s="23">
        <v>1</v>
      </c>
      <c r="J172" s="23">
        <v>13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110</v>
      </c>
      <c r="D173" s="17" t="s">
        <v>54</v>
      </c>
      <c r="E173" s="18">
        <v>10</v>
      </c>
      <c r="F173" s="18">
        <v>1174</v>
      </c>
      <c r="G173" s="18">
        <v>10</v>
      </c>
      <c r="H173" s="18">
        <v>1174</v>
      </c>
      <c r="I173" s="18">
        <v>0</v>
      </c>
      <c r="J173" s="18">
        <v>0</v>
      </c>
      <c r="K173" s="18">
        <v>0</v>
      </c>
      <c r="L173" s="18">
        <v>0</v>
      </c>
    </row>
    <row r="174" spans="2:12" ht="13" customHeight="1" x14ac:dyDescent="0.2">
      <c r="B174" s="14"/>
      <c r="C174" s="14"/>
      <c r="D174" s="19" t="s">
        <v>55</v>
      </c>
      <c r="E174" s="20">
        <v>10</v>
      </c>
      <c r="F174" s="20">
        <v>1174</v>
      </c>
      <c r="G174" s="20">
        <v>10</v>
      </c>
      <c r="H174" s="20">
        <v>1174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111</v>
      </c>
      <c r="D176" s="17" t="s">
        <v>54</v>
      </c>
      <c r="E176" s="18">
        <v>4</v>
      </c>
      <c r="F176" s="18">
        <v>380</v>
      </c>
      <c r="G176" s="18">
        <v>4</v>
      </c>
      <c r="H176" s="18">
        <v>380</v>
      </c>
      <c r="I176" s="18">
        <v>0</v>
      </c>
      <c r="J176" s="18">
        <v>0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55</v>
      </c>
      <c r="E177" s="20">
        <v>4</v>
      </c>
      <c r="F177" s="20">
        <v>380</v>
      </c>
      <c r="G177" s="20">
        <v>4</v>
      </c>
      <c r="H177" s="20">
        <v>380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21"/>
      <c r="C178" s="21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112</v>
      </c>
      <c r="D179" s="17" t="s">
        <v>54</v>
      </c>
      <c r="E179" s="18">
        <v>6</v>
      </c>
      <c r="F179" s="18">
        <v>794</v>
      </c>
      <c r="G179" s="18">
        <v>6</v>
      </c>
      <c r="H179" s="18">
        <v>794</v>
      </c>
      <c r="I179" s="18">
        <v>0</v>
      </c>
      <c r="J179" s="18">
        <v>0</v>
      </c>
      <c r="K179" s="18">
        <v>0</v>
      </c>
      <c r="L179" s="18">
        <v>0</v>
      </c>
    </row>
    <row r="180" spans="2:12" ht="13" customHeight="1" x14ac:dyDescent="0.2">
      <c r="B180" s="14"/>
      <c r="C180" s="14"/>
      <c r="D180" s="19" t="s">
        <v>55</v>
      </c>
      <c r="E180" s="20">
        <v>6</v>
      </c>
      <c r="F180" s="20">
        <v>794</v>
      </c>
      <c r="G180" s="20">
        <v>6</v>
      </c>
      <c r="H180" s="20">
        <v>794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113</v>
      </c>
      <c r="D182" s="17" t="s">
        <v>54</v>
      </c>
      <c r="E182" s="18">
        <v>27</v>
      </c>
      <c r="F182" s="18">
        <v>2801</v>
      </c>
      <c r="G182" s="18">
        <v>26</v>
      </c>
      <c r="H182" s="18">
        <v>2785</v>
      </c>
      <c r="I182" s="18">
        <v>1</v>
      </c>
      <c r="J182" s="18">
        <v>16</v>
      </c>
      <c r="K182" s="18">
        <v>0</v>
      </c>
      <c r="L182" s="18">
        <v>0</v>
      </c>
    </row>
    <row r="183" spans="2:12" ht="13" customHeight="1" x14ac:dyDescent="0.2">
      <c r="B183" s="14"/>
      <c r="C183" s="14"/>
      <c r="D183" s="19" t="s">
        <v>55</v>
      </c>
      <c r="E183" s="20">
        <v>27</v>
      </c>
      <c r="F183" s="20">
        <v>2801</v>
      </c>
      <c r="G183" s="20">
        <v>26</v>
      </c>
      <c r="H183" s="20">
        <v>2785</v>
      </c>
      <c r="I183" s="20">
        <v>1</v>
      </c>
      <c r="J183" s="20">
        <v>16</v>
      </c>
      <c r="K183" s="20">
        <v>0</v>
      </c>
      <c r="L183" s="20">
        <v>0</v>
      </c>
    </row>
    <row r="184" spans="2:12" ht="13" customHeight="1" x14ac:dyDescent="0.2">
      <c r="B184" s="21"/>
      <c r="C184" s="21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114</v>
      </c>
      <c r="D185" s="17" t="s">
        <v>54</v>
      </c>
      <c r="E185" s="18">
        <v>5</v>
      </c>
      <c r="F185" s="18">
        <v>594</v>
      </c>
      <c r="G185" s="18">
        <v>5</v>
      </c>
      <c r="H185" s="18">
        <v>594</v>
      </c>
      <c r="I185" s="18">
        <v>0</v>
      </c>
      <c r="J185" s="18">
        <v>0</v>
      </c>
      <c r="K185" s="18">
        <v>0</v>
      </c>
      <c r="L185" s="18">
        <v>0</v>
      </c>
    </row>
    <row r="186" spans="2:12" ht="13" customHeight="1" x14ac:dyDescent="0.2">
      <c r="B186" s="14"/>
      <c r="C186" s="14"/>
      <c r="D186" s="19" t="s">
        <v>55</v>
      </c>
      <c r="E186" s="20">
        <v>5</v>
      </c>
      <c r="F186" s="20">
        <v>594</v>
      </c>
      <c r="G186" s="20">
        <v>5</v>
      </c>
      <c r="H186" s="20">
        <v>594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115</v>
      </c>
      <c r="D188" s="17" t="s">
        <v>54</v>
      </c>
      <c r="E188" s="18">
        <v>8</v>
      </c>
      <c r="F188" s="18">
        <v>842</v>
      </c>
      <c r="G188" s="18">
        <v>8</v>
      </c>
      <c r="H188" s="18">
        <v>842</v>
      </c>
      <c r="I188" s="18">
        <v>0</v>
      </c>
      <c r="J188" s="18">
        <v>0</v>
      </c>
      <c r="K188" s="18">
        <v>0</v>
      </c>
      <c r="L188" s="18">
        <v>0</v>
      </c>
    </row>
    <row r="189" spans="2:12" ht="13" customHeight="1" x14ac:dyDescent="0.2">
      <c r="B189" s="14"/>
      <c r="C189" s="14"/>
      <c r="D189" s="19" t="s">
        <v>55</v>
      </c>
      <c r="E189" s="20">
        <v>8</v>
      </c>
      <c r="F189" s="20">
        <v>842</v>
      </c>
      <c r="G189" s="20">
        <v>8</v>
      </c>
      <c r="H189" s="20">
        <v>842</v>
      </c>
      <c r="I189" s="20">
        <v>0</v>
      </c>
      <c r="J189" s="20">
        <v>0</v>
      </c>
      <c r="K189" s="20">
        <v>0</v>
      </c>
      <c r="L189" s="20">
        <v>0</v>
      </c>
    </row>
    <row r="190" spans="2:12" ht="13" customHeight="1" x14ac:dyDescent="0.2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116</v>
      </c>
      <c r="D191" s="17" t="s">
        <v>54</v>
      </c>
      <c r="E191" s="18">
        <v>4</v>
      </c>
      <c r="F191" s="18">
        <v>443</v>
      </c>
      <c r="G191" s="18">
        <v>4</v>
      </c>
      <c r="H191" s="18">
        <v>443</v>
      </c>
      <c r="I191" s="18">
        <v>0</v>
      </c>
      <c r="J191" s="18">
        <v>0</v>
      </c>
      <c r="K191" s="18">
        <v>0</v>
      </c>
      <c r="L191" s="18">
        <v>0</v>
      </c>
    </row>
    <row r="192" spans="2:12" ht="13" customHeight="1" x14ac:dyDescent="0.2">
      <c r="B192" s="14"/>
      <c r="C192" s="14"/>
      <c r="D192" s="19" t="s">
        <v>55</v>
      </c>
      <c r="E192" s="20">
        <v>4</v>
      </c>
      <c r="F192" s="20">
        <v>443</v>
      </c>
      <c r="G192" s="20">
        <v>4</v>
      </c>
      <c r="H192" s="20">
        <v>443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21"/>
      <c r="C193" s="21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117</v>
      </c>
      <c r="D194" s="17" t="s">
        <v>54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</row>
    <row r="195" spans="2:12" ht="13" customHeight="1" x14ac:dyDescent="0.2">
      <c r="B195" s="14"/>
      <c r="C195" s="14"/>
      <c r="D195" s="19" t="s">
        <v>55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</row>
    <row r="196" spans="2:12" ht="13" customHeight="1" x14ac:dyDescent="0.2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118</v>
      </c>
      <c r="D197" s="17" t="s">
        <v>54</v>
      </c>
      <c r="E197" s="18">
        <v>10</v>
      </c>
      <c r="F197" s="18">
        <v>922</v>
      </c>
      <c r="G197" s="18">
        <v>9</v>
      </c>
      <c r="H197" s="18">
        <v>906</v>
      </c>
      <c r="I197" s="18">
        <v>1</v>
      </c>
      <c r="J197" s="18">
        <v>16</v>
      </c>
      <c r="K197" s="18">
        <v>0</v>
      </c>
      <c r="L197" s="18">
        <v>0</v>
      </c>
    </row>
    <row r="198" spans="2:12" ht="13" customHeight="1" x14ac:dyDescent="0.2">
      <c r="B198" s="14"/>
      <c r="C198" s="14"/>
      <c r="D198" s="19" t="s">
        <v>55</v>
      </c>
      <c r="E198" s="20">
        <v>10</v>
      </c>
      <c r="F198" s="20">
        <v>922</v>
      </c>
      <c r="G198" s="20">
        <v>9</v>
      </c>
      <c r="H198" s="20">
        <v>906</v>
      </c>
      <c r="I198" s="20">
        <v>1</v>
      </c>
      <c r="J198" s="20">
        <v>16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119</v>
      </c>
      <c r="D200" s="17" t="s">
        <v>54</v>
      </c>
      <c r="E200" s="18">
        <v>6</v>
      </c>
      <c r="F200" s="18">
        <v>616</v>
      </c>
      <c r="G200" s="18">
        <v>5</v>
      </c>
      <c r="H200" s="18">
        <v>548</v>
      </c>
      <c r="I200" s="18">
        <v>1</v>
      </c>
      <c r="J200" s="18">
        <v>68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55</v>
      </c>
      <c r="E201" s="20">
        <v>6</v>
      </c>
      <c r="F201" s="20">
        <v>616</v>
      </c>
      <c r="G201" s="20">
        <v>5</v>
      </c>
      <c r="H201" s="20">
        <v>548</v>
      </c>
      <c r="I201" s="20">
        <v>1</v>
      </c>
      <c r="J201" s="20">
        <v>68</v>
      </c>
      <c r="K201" s="20">
        <v>0</v>
      </c>
      <c r="L201" s="20">
        <v>0</v>
      </c>
    </row>
    <row r="202" spans="2:12" ht="13" customHeight="1" x14ac:dyDescent="0.2">
      <c r="B202" s="21"/>
      <c r="C202" s="21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120</v>
      </c>
      <c r="D203" s="17" t="s">
        <v>54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</row>
    <row r="204" spans="2:12" ht="13" customHeight="1" x14ac:dyDescent="0.2">
      <c r="B204" s="14"/>
      <c r="C204" s="14"/>
      <c r="D204" s="19" t="s">
        <v>55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21"/>
      <c r="C205" s="21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121</v>
      </c>
      <c r="D206" s="17" t="s">
        <v>54</v>
      </c>
      <c r="E206" s="18">
        <v>1</v>
      </c>
      <c r="F206" s="18">
        <v>101</v>
      </c>
      <c r="G206" s="18">
        <v>1</v>
      </c>
      <c r="H206" s="18">
        <v>101</v>
      </c>
      <c r="I206" s="18">
        <v>0</v>
      </c>
      <c r="J206" s="18">
        <v>0</v>
      </c>
      <c r="K206" s="18">
        <v>0</v>
      </c>
      <c r="L206" s="18">
        <v>0</v>
      </c>
    </row>
    <row r="207" spans="2:12" ht="13" customHeight="1" x14ac:dyDescent="0.2">
      <c r="B207" s="14"/>
      <c r="C207" s="14"/>
      <c r="D207" s="19" t="s">
        <v>55</v>
      </c>
      <c r="E207" s="20">
        <v>1</v>
      </c>
      <c r="F207" s="20">
        <v>101</v>
      </c>
      <c r="G207" s="20">
        <v>1</v>
      </c>
      <c r="H207" s="20">
        <v>101</v>
      </c>
      <c r="I207" s="20">
        <v>0</v>
      </c>
      <c r="J207" s="20">
        <v>0</v>
      </c>
      <c r="K207" s="20">
        <v>0</v>
      </c>
      <c r="L207" s="20">
        <v>0</v>
      </c>
    </row>
    <row r="208" spans="2:12" ht="13" customHeight="1" x14ac:dyDescent="0.2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122</v>
      </c>
      <c r="D209" s="17" t="s">
        <v>54</v>
      </c>
      <c r="E209" s="18">
        <v>5</v>
      </c>
      <c r="F209" s="18">
        <v>515</v>
      </c>
      <c r="G209" s="18">
        <v>4</v>
      </c>
      <c r="H209" s="18">
        <v>447</v>
      </c>
      <c r="I209" s="18">
        <v>1</v>
      </c>
      <c r="J209" s="18">
        <v>68</v>
      </c>
      <c r="K209" s="18">
        <v>0</v>
      </c>
      <c r="L209" s="18">
        <v>0</v>
      </c>
    </row>
    <row r="210" spans="2:12" ht="13" customHeight="1" x14ac:dyDescent="0.2">
      <c r="B210" s="14"/>
      <c r="C210" s="14"/>
      <c r="D210" s="19" t="s">
        <v>55</v>
      </c>
      <c r="E210" s="20">
        <v>5</v>
      </c>
      <c r="F210" s="20">
        <v>515</v>
      </c>
      <c r="G210" s="20">
        <v>4</v>
      </c>
      <c r="H210" s="20">
        <v>447</v>
      </c>
      <c r="I210" s="20">
        <v>1</v>
      </c>
      <c r="J210" s="20">
        <v>68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123</v>
      </c>
      <c r="D212" s="17" t="s">
        <v>54</v>
      </c>
      <c r="E212" s="18">
        <v>27</v>
      </c>
      <c r="F212" s="18">
        <v>1900</v>
      </c>
      <c r="G212" s="18">
        <v>27</v>
      </c>
      <c r="H212" s="18">
        <v>1900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55</v>
      </c>
      <c r="E213" s="20">
        <v>27</v>
      </c>
      <c r="F213" s="20">
        <v>1900</v>
      </c>
      <c r="G213" s="20">
        <v>27</v>
      </c>
      <c r="H213" s="20">
        <v>1900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21"/>
      <c r="C214" s="21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124</v>
      </c>
      <c r="D215" s="17" t="s">
        <v>54</v>
      </c>
      <c r="E215" s="18">
        <v>27</v>
      </c>
      <c r="F215" s="18">
        <v>1900</v>
      </c>
      <c r="G215" s="18">
        <v>27</v>
      </c>
      <c r="H215" s="18">
        <v>1900</v>
      </c>
      <c r="I215" s="18">
        <v>0</v>
      </c>
      <c r="J215" s="18">
        <v>0</v>
      </c>
      <c r="K215" s="18">
        <v>0</v>
      </c>
      <c r="L215" s="18">
        <v>0</v>
      </c>
    </row>
    <row r="216" spans="2:12" ht="13" customHeight="1" x14ac:dyDescent="0.2">
      <c r="B216" s="14"/>
      <c r="C216" s="14"/>
      <c r="D216" s="19" t="s">
        <v>55</v>
      </c>
      <c r="E216" s="20">
        <v>27</v>
      </c>
      <c r="F216" s="20">
        <v>1900</v>
      </c>
      <c r="G216" s="20">
        <v>27</v>
      </c>
      <c r="H216" s="20">
        <v>1900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21"/>
      <c r="C217" s="21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125</v>
      </c>
      <c r="D218" s="17" t="s">
        <v>54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" customHeight="1" x14ac:dyDescent="0.2">
      <c r="B219" s="14"/>
      <c r="C219" s="14"/>
      <c r="D219" s="19" t="s">
        <v>55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" customHeight="1" x14ac:dyDescent="0.2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2" t="s">
        <v>127</v>
      </c>
      <c r="F6" s="32"/>
      <c r="G6" s="32" t="s">
        <v>128</v>
      </c>
      <c r="H6" s="32"/>
      <c r="I6" s="32" t="s">
        <v>129</v>
      </c>
      <c r="J6" s="32"/>
      <c r="K6" s="32" t="s">
        <v>130</v>
      </c>
      <c r="L6" s="32"/>
      <c r="M6" s="32" t="s">
        <v>131</v>
      </c>
      <c r="N6" s="32"/>
      <c r="O6" s="32" t="s">
        <v>35</v>
      </c>
      <c r="P6" s="32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4"/>
      <c r="C8" s="14" t="s">
        <v>0</v>
      </c>
      <c r="D8" s="17" t="s">
        <v>132</v>
      </c>
      <c r="E8" s="18">
        <v>6775</v>
      </c>
      <c r="F8" s="18">
        <v>511211</v>
      </c>
      <c r="G8" s="18">
        <v>6596</v>
      </c>
      <c r="H8" s="18">
        <v>492901</v>
      </c>
      <c r="I8" s="18">
        <v>0</v>
      </c>
      <c r="J8" s="18">
        <v>0</v>
      </c>
      <c r="K8" s="18">
        <v>179</v>
      </c>
      <c r="L8" s="18">
        <v>18310</v>
      </c>
      <c r="M8" s="18">
        <v>0</v>
      </c>
      <c r="N8" s="18">
        <v>0</v>
      </c>
      <c r="O8" s="18">
        <v>0</v>
      </c>
      <c r="P8" s="18">
        <v>0</v>
      </c>
    </row>
    <row r="9" spans="2:16" ht="13" customHeight="1" x14ac:dyDescent="0.2">
      <c r="B9" s="14"/>
      <c r="C9" s="14"/>
      <c r="D9" s="19" t="s">
        <v>133</v>
      </c>
      <c r="E9" s="20">
        <v>1177</v>
      </c>
      <c r="F9" s="20">
        <v>132757</v>
      </c>
      <c r="G9" s="20">
        <v>1155</v>
      </c>
      <c r="H9" s="20">
        <v>130369</v>
      </c>
      <c r="I9" s="20">
        <v>0</v>
      </c>
      <c r="J9" s="20">
        <v>0</v>
      </c>
      <c r="K9" s="20">
        <v>22</v>
      </c>
      <c r="L9" s="20">
        <v>2388</v>
      </c>
      <c r="M9" s="20">
        <v>0</v>
      </c>
      <c r="N9" s="20">
        <v>0</v>
      </c>
      <c r="O9" s="20">
        <v>0</v>
      </c>
      <c r="P9" s="20">
        <v>0</v>
      </c>
    </row>
    <row r="10" spans="2:16" ht="13" customHeight="1" x14ac:dyDescent="0.2">
      <c r="B10" s="14"/>
      <c r="C10" s="14"/>
      <c r="D10" s="19" t="s">
        <v>134</v>
      </c>
      <c r="E10" s="20">
        <v>2879</v>
      </c>
      <c r="F10" s="20">
        <v>161362</v>
      </c>
      <c r="G10" s="20">
        <v>2879</v>
      </c>
      <c r="H10" s="20">
        <v>161362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2:16" ht="13" customHeight="1" x14ac:dyDescent="0.2">
      <c r="B11" s="14"/>
      <c r="C11" s="14"/>
      <c r="D11" s="19" t="s">
        <v>135</v>
      </c>
      <c r="E11" s="20">
        <v>9</v>
      </c>
      <c r="F11" s="20">
        <v>1375</v>
      </c>
      <c r="G11" s="20">
        <v>9</v>
      </c>
      <c r="H11" s="20">
        <v>1375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</row>
    <row r="12" spans="2:16" ht="13" customHeight="1" x14ac:dyDescent="0.2">
      <c r="B12" s="21"/>
      <c r="C12" s="21"/>
      <c r="D12" s="22" t="s">
        <v>136</v>
      </c>
      <c r="E12" s="23">
        <v>2710</v>
      </c>
      <c r="F12" s="23">
        <v>215717</v>
      </c>
      <c r="G12" s="23">
        <v>2553</v>
      </c>
      <c r="H12" s="23">
        <v>199795</v>
      </c>
      <c r="I12" s="23">
        <v>0</v>
      </c>
      <c r="J12" s="23">
        <v>0</v>
      </c>
      <c r="K12" s="23">
        <v>157</v>
      </c>
      <c r="L12" s="23">
        <v>15922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56</v>
      </c>
      <c r="D13" s="17" t="s">
        <v>132</v>
      </c>
      <c r="E13" s="18">
        <v>6650</v>
      </c>
      <c r="F13" s="18">
        <v>499160</v>
      </c>
      <c r="G13" s="18">
        <v>6475</v>
      </c>
      <c r="H13" s="18">
        <v>481253</v>
      </c>
      <c r="I13" s="18">
        <v>0</v>
      </c>
      <c r="J13" s="18">
        <v>0</v>
      </c>
      <c r="K13" s="18">
        <v>175</v>
      </c>
      <c r="L13" s="18">
        <v>17907</v>
      </c>
      <c r="M13" s="18">
        <v>0</v>
      </c>
      <c r="N13" s="18">
        <v>0</v>
      </c>
      <c r="O13" s="18">
        <v>0</v>
      </c>
      <c r="P13" s="18">
        <v>0</v>
      </c>
    </row>
    <row r="14" spans="2:16" ht="13" customHeight="1" x14ac:dyDescent="0.2">
      <c r="B14" s="14"/>
      <c r="C14" s="14"/>
      <c r="D14" s="19" t="s">
        <v>133</v>
      </c>
      <c r="E14" s="20">
        <v>1116</v>
      </c>
      <c r="F14" s="20">
        <v>125721</v>
      </c>
      <c r="G14" s="20">
        <v>1095</v>
      </c>
      <c r="H14" s="20">
        <v>123426</v>
      </c>
      <c r="I14" s="20">
        <v>0</v>
      </c>
      <c r="J14" s="20">
        <v>0</v>
      </c>
      <c r="K14" s="20">
        <v>21</v>
      </c>
      <c r="L14" s="20">
        <v>2295</v>
      </c>
      <c r="M14" s="20">
        <v>0</v>
      </c>
      <c r="N14" s="20">
        <v>0</v>
      </c>
      <c r="O14" s="20">
        <v>0</v>
      </c>
      <c r="P14" s="20">
        <v>0</v>
      </c>
    </row>
    <row r="15" spans="2:16" ht="13" customHeight="1" x14ac:dyDescent="0.2">
      <c r="B15" s="14"/>
      <c r="C15" s="14"/>
      <c r="D15" s="19" t="s">
        <v>134</v>
      </c>
      <c r="E15" s="20">
        <v>2849</v>
      </c>
      <c r="F15" s="20">
        <v>159674</v>
      </c>
      <c r="G15" s="20">
        <v>2849</v>
      </c>
      <c r="H15" s="20">
        <v>159674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</row>
    <row r="16" spans="2:16" ht="13" customHeight="1" x14ac:dyDescent="0.2">
      <c r="B16" s="14"/>
      <c r="C16" s="14"/>
      <c r="D16" s="19" t="s">
        <v>135</v>
      </c>
      <c r="E16" s="20">
        <v>9</v>
      </c>
      <c r="F16" s="20">
        <v>1375</v>
      </c>
      <c r="G16" s="20">
        <v>9</v>
      </c>
      <c r="H16" s="20">
        <v>1375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</row>
    <row r="17" spans="2:16" ht="13" customHeight="1" x14ac:dyDescent="0.2">
      <c r="B17" s="21"/>
      <c r="C17" s="21"/>
      <c r="D17" s="22" t="s">
        <v>136</v>
      </c>
      <c r="E17" s="23">
        <v>2676</v>
      </c>
      <c r="F17" s="23">
        <v>212390</v>
      </c>
      <c r="G17" s="23">
        <v>2522</v>
      </c>
      <c r="H17" s="23">
        <v>196778</v>
      </c>
      <c r="I17" s="23">
        <v>0</v>
      </c>
      <c r="J17" s="23">
        <v>0</v>
      </c>
      <c r="K17" s="23">
        <v>154</v>
      </c>
      <c r="L17" s="23">
        <v>15612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57</v>
      </c>
      <c r="D18" s="17" t="s">
        <v>132</v>
      </c>
      <c r="E18" s="18">
        <v>125</v>
      </c>
      <c r="F18" s="18">
        <v>12051</v>
      </c>
      <c r="G18" s="18">
        <v>121</v>
      </c>
      <c r="H18" s="18">
        <v>11648</v>
      </c>
      <c r="I18" s="18">
        <v>0</v>
      </c>
      <c r="J18" s="18">
        <v>0</v>
      </c>
      <c r="K18" s="18">
        <v>4</v>
      </c>
      <c r="L18" s="18">
        <v>403</v>
      </c>
      <c r="M18" s="18">
        <v>0</v>
      </c>
      <c r="N18" s="18">
        <v>0</v>
      </c>
      <c r="O18" s="18">
        <v>0</v>
      </c>
      <c r="P18" s="18">
        <v>0</v>
      </c>
    </row>
    <row r="19" spans="2:16" ht="13" customHeight="1" x14ac:dyDescent="0.2">
      <c r="B19" s="14"/>
      <c r="C19" s="14"/>
      <c r="D19" s="19" t="s">
        <v>133</v>
      </c>
      <c r="E19" s="20">
        <v>61</v>
      </c>
      <c r="F19" s="20">
        <v>7036</v>
      </c>
      <c r="G19" s="20">
        <v>60</v>
      </c>
      <c r="H19" s="20">
        <v>6943</v>
      </c>
      <c r="I19" s="20">
        <v>0</v>
      </c>
      <c r="J19" s="20">
        <v>0</v>
      </c>
      <c r="K19" s="20">
        <v>1</v>
      </c>
      <c r="L19" s="20">
        <v>93</v>
      </c>
      <c r="M19" s="20">
        <v>0</v>
      </c>
      <c r="N19" s="20">
        <v>0</v>
      </c>
      <c r="O19" s="20">
        <v>0</v>
      </c>
      <c r="P19" s="20">
        <v>0</v>
      </c>
    </row>
    <row r="20" spans="2:16" ht="13" customHeight="1" x14ac:dyDescent="0.2">
      <c r="B20" s="14"/>
      <c r="C20" s="14"/>
      <c r="D20" s="19" t="s">
        <v>134</v>
      </c>
      <c r="E20" s="20">
        <v>30</v>
      </c>
      <c r="F20" s="20">
        <v>1688</v>
      </c>
      <c r="G20" s="20">
        <v>30</v>
      </c>
      <c r="H20" s="20">
        <v>1688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2:16" ht="13" customHeight="1" x14ac:dyDescent="0.2">
      <c r="B22" s="21"/>
      <c r="C22" s="21"/>
      <c r="D22" s="22" t="s">
        <v>136</v>
      </c>
      <c r="E22" s="23">
        <v>34</v>
      </c>
      <c r="F22" s="23">
        <v>3327</v>
      </c>
      <c r="G22" s="23">
        <v>31</v>
      </c>
      <c r="H22" s="23">
        <v>3017</v>
      </c>
      <c r="I22" s="23">
        <v>0</v>
      </c>
      <c r="J22" s="23">
        <v>0</v>
      </c>
      <c r="K22" s="23">
        <v>3</v>
      </c>
      <c r="L22" s="23">
        <v>310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58</v>
      </c>
      <c r="D23" s="17" t="s">
        <v>132</v>
      </c>
      <c r="E23" s="18">
        <v>3329</v>
      </c>
      <c r="F23" s="18">
        <v>249602</v>
      </c>
      <c r="G23" s="18">
        <v>3259</v>
      </c>
      <c r="H23" s="18">
        <v>242529</v>
      </c>
      <c r="I23" s="18">
        <v>0</v>
      </c>
      <c r="J23" s="18">
        <v>0</v>
      </c>
      <c r="K23" s="18">
        <v>70</v>
      </c>
      <c r="L23" s="18">
        <v>7073</v>
      </c>
      <c r="M23" s="18">
        <v>0</v>
      </c>
      <c r="N23" s="18">
        <v>0</v>
      </c>
      <c r="O23" s="18">
        <v>0</v>
      </c>
      <c r="P23" s="18">
        <v>0</v>
      </c>
    </row>
    <row r="24" spans="2:16" ht="13" customHeight="1" x14ac:dyDescent="0.2">
      <c r="B24" s="14"/>
      <c r="C24" s="14"/>
      <c r="D24" s="19" t="s">
        <v>133</v>
      </c>
      <c r="E24" s="20">
        <v>458</v>
      </c>
      <c r="F24" s="20">
        <v>52646</v>
      </c>
      <c r="G24" s="20">
        <v>452</v>
      </c>
      <c r="H24" s="20">
        <v>51934</v>
      </c>
      <c r="I24" s="20">
        <v>0</v>
      </c>
      <c r="J24" s="20">
        <v>0</v>
      </c>
      <c r="K24" s="20">
        <v>6</v>
      </c>
      <c r="L24" s="20">
        <v>712</v>
      </c>
      <c r="M24" s="20">
        <v>0</v>
      </c>
      <c r="N24" s="20">
        <v>0</v>
      </c>
      <c r="O24" s="20">
        <v>0</v>
      </c>
      <c r="P24" s="20">
        <v>0</v>
      </c>
    </row>
    <row r="25" spans="2:16" ht="13" customHeight="1" x14ac:dyDescent="0.2">
      <c r="B25" s="14"/>
      <c r="C25" s="14"/>
      <c r="D25" s="19" t="s">
        <v>134</v>
      </c>
      <c r="E25" s="20">
        <v>1604</v>
      </c>
      <c r="F25" s="20">
        <v>100763</v>
      </c>
      <c r="G25" s="20">
        <v>1604</v>
      </c>
      <c r="H25" s="20">
        <v>100763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</row>
    <row r="26" spans="2:16" ht="13" customHeight="1" x14ac:dyDescent="0.2">
      <c r="B26" s="14"/>
      <c r="C26" s="14"/>
      <c r="D26" s="19" t="s">
        <v>135</v>
      </c>
      <c r="E26" s="20">
        <v>5</v>
      </c>
      <c r="F26" s="20">
        <v>604</v>
      </c>
      <c r="G26" s="20">
        <v>5</v>
      </c>
      <c r="H26" s="20">
        <v>604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2:16" ht="13" customHeight="1" x14ac:dyDescent="0.2">
      <c r="B27" s="21"/>
      <c r="C27" s="21"/>
      <c r="D27" s="22" t="s">
        <v>136</v>
      </c>
      <c r="E27" s="23">
        <v>1262</v>
      </c>
      <c r="F27" s="23">
        <v>95589</v>
      </c>
      <c r="G27" s="23">
        <v>1198</v>
      </c>
      <c r="H27" s="23">
        <v>89228</v>
      </c>
      <c r="I27" s="23">
        <v>0</v>
      </c>
      <c r="J27" s="23">
        <v>0</v>
      </c>
      <c r="K27" s="23">
        <v>64</v>
      </c>
      <c r="L27" s="23">
        <v>6361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59</v>
      </c>
      <c r="D28" s="17" t="s">
        <v>132</v>
      </c>
      <c r="E28" s="18">
        <v>399</v>
      </c>
      <c r="F28" s="18">
        <v>22655</v>
      </c>
      <c r="G28" s="18">
        <v>396</v>
      </c>
      <c r="H28" s="18">
        <v>22365</v>
      </c>
      <c r="I28" s="18">
        <v>0</v>
      </c>
      <c r="J28" s="18">
        <v>0</v>
      </c>
      <c r="K28" s="18">
        <v>3</v>
      </c>
      <c r="L28" s="18">
        <v>290</v>
      </c>
      <c r="M28" s="18">
        <v>0</v>
      </c>
      <c r="N28" s="18">
        <v>0</v>
      </c>
      <c r="O28" s="18">
        <v>0</v>
      </c>
      <c r="P28" s="18">
        <v>0</v>
      </c>
    </row>
    <row r="29" spans="2:16" ht="13" customHeight="1" x14ac:dyDescent="0.2">
      <c r="B29" s="14"/>
      <c r="C29" s="14"/>
      <c r="D29" s="19" t="s">
        <v>133</v>
      </c>
      <c r="E29" s="20">
        <v>40</v>
      </c>
      <c r="F29" s="20">
        <v>4645</v>
      </c>
      <c r="G29" s="20">
        <v>40</v>
      </c>
      <c r="H29" s="20">
        <v>4645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</row>
    <row r="30" spans="2:16" ht="13" customHeight="1" x14ac:dyDescent="0.2">
      <c r="B30" s="14"/>
      <c r="C30" s="14"/>
      <c r="D30" s="19" t="s">
        <v>134</v>
      </c>
      <c r="E30" s="20">
        <v>232</v>
      </c>
      <c r="F30" s="20">
        <v>9188</v>
      </c>
      <c r="G30" s="20">
        <v>232</v>
      </c>
      <c r="H30" s="20">
        <v>9188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" customHeight="1" x14ac:dyDescent="0.2">
      <c r="B31" s="14"/>
      <c r="C31" s="14"/>
      <c r="D31" s="19" t="s">
        <v>135</v>
      </c>
      <c r="E31" s="20">
        <v>1</v>
      </c>
      <c r="F31" s="20">
        <v>75</v>
      </c>
      <c r="G31" s="20">
        <v>1</v>
      </c>
      <c r="H31" s="20">
        <v>75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" customHeight="1" x14ac:dyDescent="0.2">
      <c r="B32" s="21"/>
      <c r="C32" s="21"/>
      <c r="D32" s="22" t="s">
        <v>136</v>
      </c>
      <c r="E32" s="23">
        <v>126</v>
      </c>
      <c r="F32" s="23">
        <v>8747</v>
      </c>
      <c r="G32" s="23">
        <v>123</v>
      </c>
      <c r="H32" s="23">
        <v>8457</v>
      </c>
      <c r="I32" s="23">
        <v>0</v>
      </c>
      <c r="J32" s="23">
        <v>0</v>
      </c>
      <c r="K32" s="23">
        <v>3</v>
      </c>
      <c r="L32" s="23">
        <v>290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60</v>
      </c>
      <c r="D33" s="17" t="s">
        <v>132</v>
      </c>
      <c r="E33" s="18">
        <v>407</v>
      </c>
      <c r="F33" s="18">
        <v>22928</v>
      </c>
      <c r="G33" s="18">
        <v>401</v>
      </c>
      <c r="H33" s="18">
        <v>22316</v>
      </c>
      <c r="I33" s="18">
        <v>0</v>
      </c>
      <c r="J33" s="18">
        <v>0</v>
      </c>
      <c r="K33" s="18">
        <v>6</v>
      </c>
      <c r="L33" s="18">
        <v>612</v>
      </c>
      <c r="M33" s="18">
        <v>0</v>
      </c>
      <c r="N33" s="18">
        <v>0</v>
      </c>
      <c r="O33" s="18">
        <v>0</v>
      </c>
      <c r="P33" s="18">
        <v>0</v>
      </c>
    </row>
    <row r="34" spans="2:16" ht="13" customHeight="1" x14ac:dyDescent="0.2">
      <c r="B34" s="14"/>
      <c r="C34" s="14"/>
      <c r="D34" s="19" t="s">
        <v>133</v>
      </c>
      <c r="E34" s="20">
        <v>22</v>
      </c>
      <c r="F34" s="20">
        <v>2574</v>
      </c>
      <c r="G34" s="20">
        <v>22</v>
      </c>
      <c r="H34" s="20">
        <v>2574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2:16" ht="13" customHeight="1" x14ac:dyDescent="0.2">
      <c r="B35" s="14"/>
      <c r="C35" s="14"/>
      <c r="D35" s="19" t="s">
        <v>134</v>
      </c>
      <c r="E35" s="20">
        <v>251</v>
      </c>
      <c r="F35" s="20">
        <v>9271</v>
      </c>
      <c r="G35" s="20">
        <v>251</v>
      </c>
      <c r="H35" s="20">
        <v>9271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" customHeight="1" x14ac:dyDescent="0.2">
      <c r="B36" s="14"/>
      <c r="C36" s="14"/>
      <c r="D36" s="19" t="s">
        <v>135</v>
      </c>
      <c r="E36" s="20">
        <v>2</v>
      </c>
      <c r="F36" s="20">
        <v>264</v>
      </c>
      <c r="G36" s="20">
        <v>2</v>
      </c>
      <c r="H36" s="20">
        <v>264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" customHeight="1" x14ac:dyDescent="0.2">
      <c r="B37" s="21"/>
      <c r="C37" s="21"/>
      <c r="D37" s="22" t="s">
        <v>136</v>
      </c>
      <c r="E37" s="23">
        <v>132</v>
      </c>
      <c r="F37" s="23">
        <v>10819</v>
      </c>
      <c r="G37" s="23">
        <v>126</v>
      </c>
      <c r="H37" s="23">
        <v>10207</v>
      </c>
      <c r="I37" s="23">
        <v>0</v>
      </c>
      <c r="J37" s="23">
        <v>0</v>
      </c>
      <c r="K37" s="23">
        <v>6</v>
      </c>
      <c r="L37" s="23">
        <v>612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61</v>
      </c>
      <c r="D38" s="17" t="s">
        <v>132</v>
      </c>
      <c r="E38" s="18">
        <v>154</v>
      </c>
      <c r="F38" s="18">
        <v>8601</v>
      </c>
      <c r="G38" s="18">
        <v>154</v>
      </c>
      <c r="H38" s="18">
        <v>8601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2:16" ht="13" customHeight="1" x14ac:dyDescent="0.2">
      <c r="B39" s="14"/>
      <c r="C39" s="14"/>
      <c r="D39" s="19" t="s">
        <v>133</v>
      </c>
      <c r="E39" s="20">
        <v>6</v>
      </c>
      <c r="F39" s="20">
        <v>637</v>
      </c>
      <c r="G39" s="20">
        <v>6</v>
      </c>
      <c r="H39" s="20">
        <v>637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2:16" ht="13" customHeight="1" x14ac:dyDescent="0.2">
      <c r="B40" s="14"/>
      <c r="C40" s="14"/>
      <c r="D40" s="19" t="s">
        <v>134</v>
      </c>
      <c r="E40" s="20">
        <v>133</v>
      </c>
      <c r="F40" s="20">
        <v>6388</v>
      </c>
      <c r="G40" s="20">
        <v>133</v>
      </c>
      <c r="H40" s="20">
        <v>6388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" customHeight="1" x14ac:dyDescent="0.2">
      <c r="B42" s="21"/>
      <c r="C42" s="21"/>
      <c r="D42" s="22" t="s">
        <v>136</v>
      </c>
      <c r="E42" s="23">
        <v>15</v>
      </c>
      <c r="F42" s="23">
        <v>1576</v>
      </c>
      <c r="G42" s="23">
        <v>15</v>
      </c>
      <c r="H42" s="23">
        <v>1576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62</v>
      </c>
      <c r="D43" s="17" t="s">
        <v>132</v>
      </c>
      <c r="E43" s="18">
        <v>395</v>
      </c>
      <c r="F43" s="18">
        <v>53338</v>
      </c>
      <c r="G43" s="18">
        <v>395</v>
      </c>
      <c r="H43" s="18">
        <v>53338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2:16" ht="13" customHeight="1" x14ac:dyDescent="0.2">
      <c r="B44" s="14"/>
      <c r="C44" s="14"/>
      <c r="D44" s="19" t="s">
        <v>133</v>
      </c>
      <c r="E44" s="20">
        <v>16</v>
      </c>
      <c r="F44" s="20">
        <v>1951</v>
      </c>
      <c r="G44" s="20">
        <v>16</v>
      </c>
      <c r="H44" s="20">
        <v>1951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</row>
    <row r="45" spans="2:16" ht="13" customHeight="1" x14ac:dyDescent="0.2">
      <c r="B45" s="14"/>
      <c r="C45" s="14"/>
      <c r="D45" s="19" t="s">
        <v>134</v>
      </c>
      <c r="E45" s="20">
        <v>239</v>
      </c>
      <c r="F45" s="20">
        <v>43656</v>
      </c>
      <c r="G45" s="20">
        <v>239</v>
      </c>
      <c r="H45" s="20">
        <v>43656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" customHeight="1" x14ac:dyDescent="0.2">
      <c r="B47" s="21"/>
      <c r="C47" s="21"/>
      <c r="D47" s="22" t="s">
        <v>136</v>
      </c>
      <c r="E47" s="23">
        <v>140</v>
      </c>
      <c r="F47" s="23">
        <v>7731</v>
      </c>
      <c r="G47" s="23">
        <v>140</v>
      </c>
      <c r="H47" s="23">
        <v>7731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63</v>
      </c>
      <c r="D48" s="17" t="s">
        <v>132</v>
      </c>
      <c r="E48" s="18">
        <v>223</v>
      </c>
      <c r="F48" s="18">
        <v>10486</v>
      </c>
      <c r="G48" s="18">
        <v>222</v>
      </c>
      <c r="H48" s="18">
        <v>10361</v>
      </c>
      <c r="I48" s="18">
        <v>0</v>
      </c>
      <c r="J48" s="18">
        <v>0</v>
      </c>
      <c r="K48" s="18">
        <v>1</v>
      </c>
      <c r="L48" s="18">
        <v>125</v>
      </c>
      <c r="M48" s="18">
        <v>0</v>
      </c>
      <c r="N48" s="18">
        <v>0</v>
      </c>
      <c r="O48" s="18">
        <v>0</v>
      </c>
      <c r="P48" s="18">
        <v>0</v>
      </c>
    </row>
    <row r="49" spans="2:16" ht="13" customHeight="1" x14ac:dyDescent="0.2">
      <c r="B49" s="14"/>
      <c r="C49" s="14"/>
      <c r="D49" s="19" t="s">
        <v>133</v>
      </c>
      <c r="E49" s="20">
        <v>11</v>
      </c>
      <c r="F49" s="20">
        <v>1314</v>
      </c>
      <c r="G49" s="20">
        <v>10</v>
      </c>
      <c r="H49" s="20">
        <v>1189</v>
      </c>
      <c r="I49" s="20">
        <v>0</v>
      </c>
      <c r="J49" s="20">
        <v>0</v>
      </c>
      <c r="K49" s="20">
        <v>1</v>
      </c>
      <c r="L49" s="20">
        <v>125</v>
      </c>
      <c r="M49" s="20">
        <v>0</v>
      </c>
      <c r="N49" s="20">
        <v>0</v>
      </c>
      <c r="O49" s="20">
        <v>0</v>
      </c>
      <c r="P49" s="20">
        <v>0</v>
      </c>
    </row>
    <row r="50" spans="2:16" ht="13" customHeight="1" x14ac:dyDescent="0.2">
      <c r="B50" s="14"/>
      <c r="C50" s="14"/>
      <c r="D50" s="19" t="s">
        <v>134</v>
      </c>
      <c r="E50" s="20">
        <v>141</v>
      </c>
      <c r="F50" s="20">
        <v>5145</v>
      </c>
      <c r="G50" s="20">
        <v>141</v>
      </c>
      <c r="H50" s="20">
        <v>5145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" customHeight="1" x14ac:dyDescent="0.2">
      <c r="B52" s="21"/>
      <c r="C52" s="21"/>
      <c r="D52" s="22" t="s">
        <v>136</v>
      </c>
      <c r="E52" s="23">
        <v>71</v>
      </c>
      <c r="F52" s="23">
        <v>4027</v>
      </c>
      <c r="G52" s="23">
        <v>71</v>
      </c>
      <c r="H52" s="23">
        <v>4027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64</v>
      </c>
      <c r="D53" s="17" t="s">
        <v>132</v>
      </c>
      <c r="E53" s="18">
        <v>105</v>
      </c>
      <c r="F53" s="18">
        <v>7753</v>
      </c>
      <c r="G53" s="18">
        <v>103</v>
      </c>
      <c r="H53" s="18">
        <v>7525</v>
      </c>
      <c r="I53" s="18">
        <v>0</v>
      </c>
      <c r="J53" s="18">
        <v>0</v>
      </c>
      <c r="K53" s="18">
        <v>2</v>
      </c>
      <c r="L53" s="18">
        <v>228</v>
      </c>
      <c r="M53" s="18">
        <v>0</v>
      </c>
      <c r="N53" s="18">
        <v>0</v>
      </c>
      <c r="O53" s="18">
        <v>0</v>
      </c>
      <c r="P53" s="18">
        <v>0</v>
      </c>
    </row>
    <row r="54" spans="2:16" ht="13" customHeight="1" x14ac:dyDescent="0.2">
      <c r="B54" s="14"/>
      <c r="C54" s="14"/>
      <c r="D54" s="19" t="s">
        <v>133</v>
      </c>
      <c r="E54" s="20">
        <v>23</v>
      </c>
      <c r="F54" s="20">
        <v>2577</v>
      </c>
      <c r="G54" s="20">
        <v>22</v>
      </c>
      <c r="H54" s="20">
        <v>2446</v>
      </c>
      <c r="I54" s="20">
        <v>0</v>
      </c>
      <c r="J54" s="20">
        <v>0</v>
      </c>
      <c r="K54" s="20">
        <v>1</v>
      </c>
      <c r="L54" s="20">
        <v>131</v>
      </c>
      <c r="M54" s="20">
        <v>0</v>
      </c>
      <c r="N54" s="20">
        <v>0</v>
      </c>
      <c r="O54" s="20">
        <v>0</v>
      </c>
      <c r="P54" s="20">
        <v>0</v>
      </c>
    </row>
    <row r="55" spans="2:16" ht="13" customHeight="1" x14ac:dyDescent="0.2">
      <c r="B55" s="14"/>
      <c r="C55" s="14"/>
      <c r="D55" s="19" t="s">
        <v>134</v>
      </c>
      <c r="E55" s="20">
        <v>42</v>
      </c>
      <c r="F55" s="20">
        <v>1276</v>
      </c>
      <c r="G55" s="20">
        <v>42</v>
      </c>
      <c r="H55" s="20">
        <v>1276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2:16" ht="13" customHeight="1" x14ac:dyDescent="0.2">
      <c r="B57" s="21"/>
      <c r="C57" s="21"/>
      <c r="D57" s="22" t="s">
        <v>136</v>
      </c>
      <c r="E57" s="23">
        <v>40</v>
      </c>
      <c r="F57" s="23">
        <v>3900</v>
      </c>
      <c r="G57" s="23">
        <v>39</v>
      </c>
      <c r="H57" s="23">
        <v>3803</v>
      </c>
      <c r="I57" s="23">
        <v>0</v>
      </c>
      <c r="J57" s="23">
        <v>0</v>
      </c>
      <c r="K57" s="23">
        <v>1</v>
      </c>
      <c r="L57" s="23">
        <v>97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65</v>
      </c>
      <c r="D58" s="17" t="s">
        <v>132</v>
      </c>
      <c r="E58" s="18">
        <v>162</v>
      </c>
      <c r="F58" s="18">
        <v>9068</v>
      </c>
      <c r="G58" s="18">
        <v>162</v>
      </c>
      <c r="H58" s="18">
        <v>9068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2:16" ht="13" customHeight="1" x14ac:dyDescent="0.2">
      <c r="B59" s="14"/>
      <c r="C59" s="14"/>
      <c r="D59" s="19" t="s">
        <v>133</v>
      </c>
      <c r="E59" s="20">
        <v>23</v>
      </c>
      <c r="F59" s="20">
        <v>2381</v>
      </c>
      <c r="G59" s="20">
        <v>23</v>
      </c>
      <c r="H59" s="20">
        <v>2381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</row>
    <row r="60" spans="2:16" ht="13" customHeight="1" x14ac:dyDescent="0.2">
      <c r="B60" s="14"/>
      <c r="C60" s="14"/>
      <c r="D60" s="19" t="s">
        <v>134</v>
      </c>
      <c r="E60" s="20">
        <v>108</v>
      </c>
      <c r="F60" s="20">
        <v>3582</v>
      </c>
      <c r="G60" s="20">
        <v>108</v>
      </c>
      <c r="H60" s="20">
        <v>3582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" customHeight="1" x14ac:dyDescent="0.2">
      <c r="B62" s="21"/>
      <c r="C62" s="21"/>
      <c r="D62" s="22" t="s">
        <v>136</v>
      </c>
      <c r="E62" s="23">
        <v>31</v>
      </c>
      <c r="F62" s="23">
        <v>3105</v>
      </c>
      <c r="G62" s="23">
        <v>31</v>
      </c>
      <c r="H62" s="23">
        <v>3105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66</v>
      </c>
      <c r="D63" s="17" t="s">
        <v>132</v>
      </c>
      <c r="E63" s="18">
        <v>65</v>
      </c>
      <c r="F63" s="18">
        <v>5846</v>
      </c>
      <c r="G63" s="18">
        <v>63</v>
      </c>
      <c r="H63" s="18">
        <v>5615</v>
      </c>
      <c r="I63" s="18">
        <v>0</v>
      </c>
      <c r="J63" s="18">
        <v>0</v>
      </c>
      <c r="K63" s="18">
        <v>2</v>
      </c>
      <c r="L63" s="18">
        <v>231</v>
      </c>
      <c r="M63" s="18">
        <v>0</v>
      </c>
      <c r="N63" s="18">
        <v>0</v>
      </c>
      <c r="O63" s="18">
        <v>0</v>
      </c>
      <c r="P63" s="18">
        <v>0</v>
      </c>
    </row>
    <row r="64" spans="2:16" ht="13" customHeight="1" x14ac:dyDescent="0.2">
      <c r="B64" s="14"/>
      <c r="C64" s="14"/>
      <c r="D64" s="19" t="s">
        <v>133</v>
      </c>
      <c r="E64" s="20">
        <v>27</v>
      </c>
      <c r="F64" s="20">
        <v>3220</v>
      </c>
      <c r="G64" s="20">
        <v>25</v>
      </c>
      <c r="H64" s="20">
        <v>2989</v>
      </c>
      <c r="I64" s="20">
        <v>0</v>
      </c>
      <c r="J64" s="20">
        <v>0</v>
      </c>
      <c r="K64" s="20">
        <v>2</v>
      </c>
      <c r="L64" s="20">
        <v>231</v>
      </c>
      <c r="M64" s="20">
        <v>0</v>
      </c>
      <c r="N64" s="20">
        <v>0</v>
      </c>
      <c r="O64" s="20">
        <v>0</v>
      </c>
      <c r="P64" s="20">
        <v>0</v>
      </c>
    </row>
    <row r="65" spans="2:16" ht="13" customHeight="1" x14ac:dyDescent="0.2">
      <c r="B65" s="14"/>
      <c r="C65" s="14"/>
      <c r="D65" s="19" t="s">
        <v>134</v>
      </c>
      <c r="E65" s="20">
        <v>21</v>
      </c>
      <c r="F65" s="20">
        <v>975</v>
      </c>
      <c r="G65" s="20">
        <v>21</v>
      </c>
      <c r="H65" s="20">
        <v>975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" customHeight="1" x14ac:dyDescent="0.2">
      <c r="B67" s="21"/>
      <c r="C67" s="21"/>
      <c r="D67" s="22" t="s">
        <v>136</v>
      </c>
      <c r="E67" s="23">
        <v>17</v>
      </c>
      <c r="F67" s="23">
        <v>1651</v>
      </c>
      <c r="G67" s="23">
        <v>17</v>
      </c>
      <c r="H67" s="23">
        <v>1651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67</v>
      </c>
      <c r="D68" s="17" t="s">
        <v>132</v>
      </c>
      <c r="E68" s="18">
        <v>434</v>
      </c>
      <c r="F68" s="18">
        <v>25747</v>
      </c>
      <c r="G68" s="18">
        <v>433</v>
      </c>
      <c r="H68" s="18">
        <v>25676</v>
      </c>
      <c r="I68" s="18">
        <v>0</v>
      </c>
      <c r="J68" s="18">
        <v>0</v>
      </c>
      <c r="K68" s="18">
        <v>1</v>
      </c>
      <c r="L68" s="18">
        <v>71</v>
      </c>
      <c r="M68" s="18">
        <v>0</v>
      </c>
      <c r="N68" s="18">
        <v>0</v>
      </c>
      <c r="O68" s="18">
        <v>0</v>
      </c>
      <c r="P68" s="18">
        <v>0</v>
      </c>
    </row>
    <row r="69" spans="2:16" ht="13" customHeight="1" x14ac:dyDescent="0.2">
      <c r="B69" s="14"/>
      <c r="C69" s="14"/>
      <c r="D69" s="19" t="s">
        <v>133</v>
      </c>
      <c r="E69" s="20">
        <v>59</v>
      </c>
      <c r="F69" s="20">
        <v>6803</v>
      </c>
      <c r="G69" s="20">
        <v>59</v>
      </c>
      <c r="H69" s="20">
        <v>6803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0" spans="2:16" ht="13" customHeight="1" x14ac:dyDescent="0.2">
      <c r="B70" s="14"/>
      <c r="C70" s="14"/>
      <c r="D70" s="19" t="s">
        <v>134</v>
      </c>
      <c r="E70" s="20">
        <v>105</v>
      </c>
      <c r="F70" s="20">
        <v>5526</v>
      </c>
      <c r="G70" s="20">
        <v>105</v>
      </c>
      <c r="H70" s="20">
        <v>5526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" customHeight="1" x14ac:dyDescent="0.2">
      <c r="B71" s="14"/>
      <c r="C71" s="14"/>
      <c r="D71" s="19" t="s">
        <v>135</v>
      </c>
      <c r="E71" s="20">
        <v>1</v>
      </c>
      <c r="F71" s="20">
        <v>77</v>
      </c>
      <c r="G71" s="20">
        <v>1</v>
      </c>
      <c r="H71" s="20">
        <v>77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" customHeight="1" x14ac:dyDescent="0.2">
      <c r="B72" s="21"/>
      <c r="C72" s="21"/>
      <c r="D72" s="22" t="s">
        <v>136</v>
      </c>
      <c r="E72" s="23">
        <v>269</v>
      </c>
      <c r="F72" s="23">
        <v>13341</v>
      </c>
      <c r="G72" s="23">
        <v>268</v>
      </c>
      <c r="H72" s="23">
        <v>13270</v>
      </c>
      <c r="I72" s="23">
        <v>0</v>
      </c>
      <c r="J72" s="23">
        <v>0</v>
      </c>
      <c r="K72" s="23">
        <v>1</v>
      </c>
      <c r="L72" s="23">
        <v>71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68</v>
      </c>
      <c r="D73" s="17" t="s">
        <v>132</v>
      </c>
      <c r="E73" s="18">
        <v>130</v>
      </c>
      <c r="F73" s="18">
        <v>10875</v>
      </c>
      <c r="G73" s="18">
        <v>130</v>
      </c>
      <c r="H73" s="18">
        <v>10875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</row>
    <row r="74" spans="2:16" ht="13" customHeight="1" x14ac:dyDescent="0.2">
      <c r="B74" s="14"/>
      <c r="C74" s="14"/>
      <c r="D74" s="19" t="s">
        <v>133</v>
      </c>
      <c r="E74" s="20">
        <v>32</v>
      </c>
      <c r="F74" s="20">
        <v>3539</v>
      </c>
      <c r="G74" s="20">
        <v>32</v>
      </c>
      <c r="H74" s="20">
        <v>3539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</row>
    <row r="75" spans="2:16" ht="13" customHeight="1" x14ac:dyDescent="0.2">
      <c r="B75" s="14"/>
      <c r="C75" s="14"/>
      <c r="D75" s="19" t="s">
        <v>134</v>
      </c>
      <c r="E75" s="20">
        <v>34</v>
      </c>
      <c r="F75" s="20">
        <v>1625</v>
      </c>
      <c r="G75" s="20">
        <v>34</v>
      </c>
      <c r="H75" s="20">
        <v>1625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" customHeight="1" x14ac:dyDescent="0.2">
      <c r="B77" s="21"/>
      <c r="C77" s="21"/>
      <c r="D77" s="22" t="s">
        <v>136</v>
      </c>
      <c r="E77" s="23">
        <v>64</v>
      </c>
      <c r="F77" s="23">
        <v>5711</v>
      </c>
      <c r="G77" s="23">
        <v>64</v>
      </c>
      <c r="H77" s="23">
        <v>5711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69</v>
      </c>
      <c r="D78" s="17" t="s">
        <v>132</v>
      </c>
      <c r="E78" s="18">
        <v>117</v>
      </c>
      <c r="F78" s="18">
        <v>8248</v>
      </c>
      <c r="G78" s="18">
        <v>114</v>
      </c>
      <c r="H78" s="18">
        <v>7953</v>
      </c>
      <c r="I78" s="18">
        <v>0</v>
      </c>
      <c r="J78" s="18">
        <v>0</v>
      </c>
      <c r="K78" s="18">
        <v>3</v>
      </c>
      <c r="L78" s="18">
        <v>295</v>
      </c>
      <c r="M78" s="18">
        <v>0</v>
      </c>
      <c r="N78" s="18">
        <v>0</v>
      </c>
      <c r="O78" s="18">
        <v>0</v>
      </c>
      <c r="P78" s="18">
        <v>0</v>
      </c>
    </row>
    <row r="79" spans="2:16" ht="13" customHeight="1" x14ac:dyDescent="0.2">
      <c r="B79" s="14"/>
      <c r="C79" s="14"/>
      <c r="D79" s="19" t="s">
        <v>133</v>
      </c>
      <c r="E79" s="20">
        <v>37</v>
      </c>
      <c r="F79" s="20">
        <v>4110</v>
      </c>
      <c r="G79" s="20">
        <v>36</v>
      </c>
      <c r="H79" s="20">
        <v>4010</v>
      </c>
      <c r="I79" s="20">
        <v>0</v>
      </c>
      <c r="J79" s="20">
        <v>0</v>
      </c>
      <c r="K79" s="20">
        <v>1</v>
      </c>
      <c r="L79" s="20">
        <v>100</v>
      </c>
      <c r="M79" s="20">
        <v>0</v>
      </c>
      <c r="N79" s="20">
        <v>0</v>
      </c>
      <c r="O79" s="20">
        <v>0</v>
      </c>
      <c r="P79" s="20">
        <v>0</v>
      </c>
    </row>
    <row r="80" spans="2:16" ht="13" customHeight="1" x14ac:dyDescent="0.2">
      <c r="B80" s="14"/>
      <c r="C80" s="14"/>
      <c r="D80" s="19" t="s">
        <v>134</v>
      </c>
      <c r="E80" s="20">
        <v>53</v>
      </c>
      <c r="F80" s="20">
        <v>1625</v>
      </c>
      <c r="G80" s="20">
        <v>53</v>
      </c>
      <c r="H80" s="20">
        <v>1625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" customHeight="1" x14ac:dyDescent="0.2">
      <c r="B82" s="21"/>
      <c r="C82" s="21"/>
      <c r="D82" s="22" t="s">
        <v>136</v>
      </c>
      <c r="E82" s="23">
        <v>27</v>
      </c>
      <c r="F82" s="23">
        <v>2513</v>
      </c>
      <c r="G82" s="23">
        <v>25</v>
      </c>
      <c r="H82" s="23">
        <v>2318</v>
      </c>
      <c r="I82" s="23">
        <v>0</v>
      </c>
      <c r="J82" s="23">
        <v>0</v>
      </c>
      <c r="K82" s="23">
        <v>2</v>
      </c>
      <c r="L82" s="23">
        <v>195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70</v>
      </c>
      <c r="D83" s="17" t="s">
        <v>132</v>
      </c>
      <c r="E83" s="18">
        <v>164</v>
      </c>
      <c r="F83" s="18">
        <v>12906</v>
      </c>
      <c r="G83" s="18">
        <v>161</v>
      </c>
      <c r="H83" s="18">
        <v>12582</v>
      </c>
      <c r="I83" s="18">
        <v>0</v>
      </c>
      <c r="J83" s="18">
        <v>0</v>
      </c>
      <c r="K83" s="18">
        <v>3</v>
      </c>
      <c r="L83" s="18">
        <v>324</v>
      </c>
      <c r="M83" s="18">
        <v>0</v>
      </c>
      <c r="N83" s="18">
        <v>0</v>
      </c>
      <c r="O83" s="18">
        <v>0</v>
      </c>
      <c r="P83" s="18">
        <v>0</v>
      </c>
    </row>
    <row r="84" spans="2:16" ht="13" customHeight="1" x14ac:dyDescent="0.2">
      <c r="B84" s="14"/>
      <c r="C84" s="14"/>
      <c r="D84" s="19" t="s">
        <v>133</v>
      </c>
      <c r="E84" s="20">
        <v>38</v>
      </c>
      <c r="F84" s="20">
        <v>3928</v>
      </c>
      <c r="G84" s="20">
        <v>37</v>
      </c>
      <c r="H84" s="20">
        <v>3803</v>
      </c>
      <c r="I84" s="20">
        <v>0</v>
      </c>
      <c r="J84" s="20">
        <v>0</v>
      </c>
      <c r="K84" s="20">
        <v>1</v>
      </c>
      <c r="L84" s="20">
        <v>125</v>
      </c>
      <c r="M84" s="20">
        <v>0</v>
      </c>
      <c r="N84" s="20">
        <v>0</v>
      </c>
      <c r="O84" s="20">
        <v>0</v>
      </c>
      <c r="P84" s="20">
        <v>0</v>
      </c>
    </row>
    <row r="85" spans="2:16" ht="13" customHeight="1" x14ac:dyDescent="0.2">
      <c r="B85" s="14"/>
      <c r="C85" s="14"/>
      <c r="D85" s="19" t="s">
        <v>134</v>
      </c>
      <c r="E85" s="20">
        <v>49</v>
      </c>
      <c r="F85" s="20">
        <v>1656</v>
      </c>
      <c r="G85" s="20">
        <v>49</v>
      </c>
      <c r="H85" s="20">
        <v>1656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2:16" ht="13" customHeight="1" x14ac:dyDescent="0.2">
      <c r="B87" s="21"/>
      <c r="C87" s="21"/>
      <c r="D87" s="22" t="s">
        <v>136</v>
      </c>
      <c r="E87" s="23">
        <v>77</v>
      </c>
      <c r="F87" s="23">
        <v>7322</v>
      </c>
      <c r="G87" s="23">
        <v>75</v>
      </c>
      <c r="H87" s="23">
        <v>7123</v>
      </c>
      <c r="I87" s="23">
        <v>0</v>
      </c>
      <c r="J87" s="23">
        <v>0</v>
      </c>
      <c r="K87" s="23">
        <v>2</v>
      </c>
      <c r="L87" s="23">
        <v>199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71</v>
      </c>
      <c r="D88" s="17" t="s">
        <v>132</v>
      </c>
      <c r="E88" s="18">
        <v>110</v>
      </c>
      <c r="F88" s="18">
        <v>8631</v>
      </c>
      <c r="G88" s="18">
        <v>108</v>
      </c>
      <c r="H88" s="18">
        <v>8416</v>
      </c>
      <c r="I88" s="18">
        <v>0</v>
      </c>
      <c r="J88" s="18">
        <v>0</v>
      </c>
      <c r="K88" s="18">
        <v>2</v>
      </c>
      <c r="L88" s="18">
        <v>215</v>
      </c>
      <c r="M88" s="18">
        <v>0</v>
      </c>
      <c r="N88" s="18">
        <v>0</v>
      </c>
      <c r="O88" s="18">
        <v>0</v>
      </c>
      <c r="P88" s="18">
        <v>0</v>
      </c>
    </row>
    <row r="89" spans="2:16" ht="13" customHeight="1" x14ac:dyDescent="0.2">
      <c r="B89" s="14"/>
      <c r="C89" s="14"/>
      <c r="D89" s="19" t="s">
        <v>133</v>
      </c>
      <c r="E89" s="20">
        <v>11</v>
      </c>
      <c r="F89" s="20">
        <v>1113</v>
      </c>
      <c r="G89" s="20">
        <v>11</v>
      </c>
      <c r="H89" s="20">
        <v>1113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" customHeight="1" x14ac:dyDescent="0.2">
      <c r="B90" s="14"/>
      <c r="C90" s="14"/>
      <c r="D90" s="19" t="s">
        <v>134</v>
      </c>
      <c r="E90" s="20">
        <v>60</v>
      </c>
      <c r="F90" s="20">
        <v>3587</v>
      </c>
      <c r="G90" s="20">
        <v>60</v>
      </c>
      <c r="H90" s="20">
        <v>3587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" customHeight="1" x14ac:dyDescent="0.2">
      <c r="B92" s="21"/>
      <c r="C92" s="21"/>
      <c r="D92" s="22" t="s">
        <v>136</v>
      </c>
      <c r="E92" s="23">
        <v>39</v>
      </c>
      <c r="F92" s="23">
        <v>3931</v>
      </c>
      <c r="G92" s="23">
        <v>37</v>
      </c>
      <c r="H92" s="23">
        <v>3716</v>
      </c>
      <c r="I92" s="23">
        <v>0</v>
      </c>
      <c r="J92" s="23">
        <v>0</v>
      </c>
      <c r="K92" s="23">
        <v>2</v>
      </c>
      <c r="L92" s="23">
        <v>215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72</v>
      </c>
      <c r="D93" s="17" t="s">
        <v>132</v>
      </c>
      <c r="E93" s="18">
        <v>50</v>
      </c>
      <c r="F93" s="18">
        <v>4516</v>
      </c>
      <c r="G93" s="18">
        <v>48</v>
      </c>
      <c r="H93" s="18">
        <v>4322</v>
      </c>
      <c r="I93" s="18">
        <v>0</v>
      </c>
      <c r="J93" s="18">
        <v>0</v>
      </c>
      <c r="K93" s="18">
        <v>2</v>
      </c>
      <c r="L93" s="18">
        <v>194</v>
      </c>
      <c r="M93" s="18">
        <v>0</v>
      </c>
      <c r="N93" s="18">
        <v>0</v>
      </c>
      <c r="O93" s="18">
        <v>0</v>
      </c>
      <c r="P93" s="18">
        <v>0</v>
      </c>
    </row>
    <row r="94" spans="2:16" ht="13" customHeight="1" x14ac:dyDescent="0.2">
      <c r="B94" s="14"/>
      <c r="C94" s="14"/>
      <c r="D94" s="19" t="s">
        <v>133</v>
      </c>
      <c r="E94" s="20">
        <v>8</v>
      </c>
      <c r="F94" s="20">
        <v>884</v>
      </c>
      <c r="G94" s="20">
        <v>8</v>
      </c>
      <c r="H94" s="20">
        <v>884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</row>
    <row r="95" spans="2:16" ht="13" customHeight="1" x14ac:dyDescent="0.2">
      <c r="B95" s="14"/>
      <c r="C95" s="14"/>
      <c r="D95" s="19" t="s">
        <v>134</v>
      </c>
      <c r="E95" s="20">
        <v>10</v>
      </c>
      <c r="F95" s="20">
        <v>539</v>
      </c>
      <c r="G95" s="20">
        <v>10</v>
      </c>
      <c r="H95" s="20">
        <v>539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2:16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" customHeight="1" x14ac:dyDescent="0.2">
      <c r="B97" s="21"/>
      <c r="C97" s="21"/>
      <c r="D97" s="22" t="s">
        <v>136</v>
      </c>
      <c r="E97" s="23">
        <v>32</v>
      </c>
      <c r="F97" s="23">
        <v>3093</v>
      </c>
      <c r="G97" s="23">
        <v>30</v>
      </c>
      <c r="H97" s="23">
        <v>2899</v>
      </c>
      <c r="I97" s="23">
        <v>0</v>
      </c>
      <c r="J97" s="23">
        <v>0</v>
      </c>
      <c r="K97" s="23">
        <v>2</v>
      </c>
      <c r="L97" s="23">
        <v>194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73</v>
      </c>
      <c r="D98" s="17" t="s">
        <v>132</v>
      </c>
      <c r="E98" s="18">
        <v>70</v>
      </c>
      <c r="F98" s="18">
        <v>6255</v>
      </c>
      <c r="G98" s="18">
        <v>70</v>
      </c>
      <c r="H98" s="18">
        <v>6255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</row>
    <row r="99" spans="2:16" ht="13" customHeight="1" x14ac:dyDescent="0.2">
      <c r="B99" s="14"/>
      <c r="C99" s="14"/>
      <c r="D99" s="19" t="s">
        <v>133</v>
      </c>
      <c r="E99" s="20">
        <v>20</v>
      </c>
      <c r="F99" s="20">
        <v>2436</v>
      </c>
      <c r="G99" s="20">
        <v>20</v>
      </c>
      <c r="H99" s="20">
        <v>2436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2:16" ht="13" customHeight="1" x14ac:dyDescent="0.2">
      <c r="B100" s="14"/>
      <c r="C100" s="14"/>
      <c r="D100" s="19" t="s">
        <v>134</v>
      </c>
      <c r="E100" s="20">
        <v>32</v>
      </c>
      <c r="F100" s="20">
        <v>1977</v>
      </c>
      <c r="G100" s="20">
        <v>32</v>
      </c>
      <c r="H100" s="20">
        <v>1977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" customHeight="1" x14ac:dyDescent="0.2">
      <c r="B102" s="21"/>
      <c r="C102" s="21"/>
      <c r="D102" s="22" t="s">
        <v>136</v>
      </c>
      <c r="E102" s="23">
        <v>18</v>
      </c>
      <c r="F102" s="23">
        <v>1842</v>
      </c>
      <c r="G102" s="23">
        <v>18</v>
      </c>
      <c r="H102" s="23">
        <v>1842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74</v>
      </c>
      <c r="D103" s="17" t="s">
        <v>132</v>
      </c>
      <c r="E103" s="18">
        <v>116</v>
      </c>
      <c r="F103" s="18">
        <v>9702</v>
      </c>
      <c r="G103" s="18">
        <v>92</v>
      </c>
      <c r="H103" s="18">
        <v>7404</v>
      </c>
      <c r="I103" s="18">
        <v>0</v>
      </c>
      <c r="J103" s="18">
        <v>0</v>
      </c>
      <c r="K103" s="18">
        <v>24</v>
      </c>
      <c r="L103" s="18">
        <v>2298</v>
      </c>
      <c r="M103" s="18">
        <v>0</v>
      </c>
      <c r="N103" s="18">
        <v>0</v>
      </c>
      <c r="O103" s="18">
        <v>0</v>
      </c>
      <c r="P103" s="18">
        <v>0</v>
      </c>
    </row>
    <row r="104" spans="2:16" ht="13" customHeight="1" x14ac:dyDescent="0.2">
      <c r="B104" s="14"/>
      <c r="C104" s="14"/>
      <c r="D104" s="19" t="s">
        <v>133</v>
      </c>
      <c r="E104" s="20">
        <v>22</v>
      </c>
      <c r="F104" s="20">
        <v>2476</v>
      </c>
      <c r="G104" s="20">
        <v>22</v>
      </c>
      <c r="H104" s="20">
        <v>2476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" customHeight="1" x14ac:dyDescent="0.2">
      <c r="B105" s="14"/>
      <c r="C105" s="14"/>
      <c r="D105" s="19" t="s">
        <v>134</v>
      </c>
      <c r="E105" s="20">
        <v>32</v>
      </c>
      <c r="F105" s="20">
        <v>1538</v>
      </c>
      <c r="G105" s="20">
        <v>32</v>
      </c>
      <c r="H105" s="20">
        <v>1538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" customHeight="1" x14ac:dyDescent="0.2">
      <c r="B107" s="21"/>
      <c r="C107" s="21"/>
      <c r="D107" s="22" t="s">
        <v>136</v>
      </c>
      <c r="E107" s="23">
        <v>62</v>
      </c>
      <c r="F107" s="23">
        <v>5688</v>
      </c>
      <c r="G107" s="23">
        <v>38</v>
      </c>
      <c r="H107" s="23">
        <v>3390</v>
      </c>
      <c r="I107" s="23">
        <v>0</v>
      </c>
      <c r="J107" s="23">
        <v>0</v>
      </c>
      <c r="K107" s="23">
        <v>24</v>
      </c>
      <c r="L107" s="23">
        <v>2298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75</v>
      </c>
      <c r="D108" s="17" t="s">
        <v>132</v>
      </c>
      <c r="E108" s="18">
        <v>160</v>
      </c>
      <c r="F108" s="18">
        <v>15303</v>
      </c>
      <c r="G108" s="18">
        <v>145</v>
      </c>
      <c r="H108" s="18">
        <v>13809</v>
      </c>
      <c r="I108" s="18">
        <v>0</v>
      </c>
      <c r="J108" s="18">
        <v>0</v>
      </c>
      <c r="K108" s="18">
        <v>15</v>
      </c>
      <c r="L108" s="18">
        <v>1494</v>
      </c>
      <c r="M108" s="18">
        <v>0</v>
      </c>
      <c r="N108" s="18">
        <v>0</v>
      </c>
      <c r="O108" s="18">
        <v>0</v>
      </c>
      <c r="P108" s="18">
        <v>0</v>
      </c>
    </row>
    <row r="109" spans="2:16" ht="13" customHeight="1" x14ac:dyDescent="0.2">
      <c r="B109" s="14"/>
      <c r="C109" s="14"/>
      <c r="D109" s="19" t="s">
        <v>133</v>
      </c>
      <c r="E109" s="20">
        <v>45</v>
      </c>
      <c r="F109" s="20">
        <v>5513</v>
      </c>
      <c r="G109" s="20">
        <v>45</v>
      </c>
      <c r="H109" s="20">
        <v>5513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</row>
    <row r="110" spans="2:16" ht="13" customHeight="1" x14ac:dyDescent="0.2">
      <c r="B110" s="14"/>
      <c r="C110" s="14"/>
      <c r="D110" s="19" t="s">
        <v>134</v>
      </c>
      <c r="E110" s="20">
        <v>47</v>
      </c>
      <c r="F110" s="20">
        <v>2628</v>
      </c>
      <c r="G110" s="20">
        <v>47</v>
      </c>
      <c r="H110" s="20">
        <v>2628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" customHeight="1" x14ac:dyDescent="0.2">
      <c r="B111" s="14"/>
      <c r="C111" s="14"/>
      <c r="D111" s="19" t="s">
        <v>135</v>
      </c>
      <c r="E111" s="20">
        <v>1</v>
      </c>
      <c r="F111" s="20">
        <v>188</v>
      </c>
      <c r="G111" s="20">
        <v>1</v>
      </c>
      <c r="H111" s="20">
        <v>188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" customHeight="1" x14ac:dyDescent="0.2">
      <c r="B112" s="21"/>
      <c r="C112" s="21"/>
      <c r="D112" s="22" t="s">
        <v>136</v>
      </c>
      <c r="E112" s="23">
        <v>67</v>
      </c>
      <c r="F112" s="23">
        <v>6974</v>
      </c>
      <c r="G112" s="23">
        <v>52</v>
      </c>
      <c r="H112" s="23">
        <v>5480</v>
      </c>
      <c r="I112" s="23">
        <v>0</v>
      </c>
      <c r="J112" s="23">
        <v>0</v>
      </c>
      <c r="K112" s="23">
        <v>15</v>
      </c>
      <c r="L112" s="23">
        <v>1494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76</v>
      </c>
      <c r="D113" s="17" t="s">
        <v>132</v>
      </c>
      <c r="E113" s="18">
        <v>68</v>
      </c>
      <c r="F113" s="18">
        <v>6744</v>
      </c>
      <c r="G113" s="18">
        <v>62</v>
      </c>
      <c r="H113" s="18">
        <v>6048</v>
      </c>
      <c r="I113" s="18">
        <v>0</v>
      </c>
      <c r="J113" s="18">
        <v>0</v>
      </c>
      <c r="K113" s="18">
        <v>6</v>
      </c>
      <c r="L113" s="18">
        <v>696</v>
      </c>
      <c r="M113" s="18">
        <v>0</v>
      </c>
      <c r="N113" s="18">
        <v>0</v>
      </c>
      <c r="O113" s="18">
        <v>0</v>
      </c>
      <c r="P113" s="18">
        <v>0</v>
      </c>
    </row>
    <row r="114" spans="2:16" ht="13" customHeight="1" x14ac:dyDescent="0.2">
      <c r="B114" s="14"/>
      <c r="C114" s="14"/>
      <c r="D114" s="19" t="s">
        <v>133</v>
      </c>
      <c r="E114" s="20">
        <v>18</v>
      </c>
      <c r="F114" s="20">
        <v>2545</v>
      </c>
      <c r="G114" s="20">
        <v>18</v>
      </c>
      <c r="H114" s="20">
        <v>2545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</row>
    <row r="115" spans="2:16" ht="13" customHeight="1" x14ac:dyDescent="0.2">
      <c r="B115" s="14"/>
      <c r="C115" s="14"/>
      <c r="D115" s="19" t="s">
        <v>134</v>
      </c>
      <c r="E115" s="20">
        <v>15</v>
      </c>
      <c r="F115" s="20">
        <v>581</v>
      </c>
      <c r="G115" s="20">
        <v>15</v>
      </c>
      <c r="H115" s="20">
        <v>581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" customHeight="1" x14ac:dyDescent="0.2">
      <c r="B117" s="21"/>
      <c r="C117" s="21"/>
      <c r="D117" s="22" t="s">
        <v>136</v>
      </c>
      <c r="E117" s="23">
        <v>35</v>
      </c>
      <c r="F117" s="23">
        <v>3618</v>
      </c>
      <c r="G117" s="23">
        <v>29</v>
      </c>
      <c r="H117" s="23">
        <v>2922</v>
      </c>
      <c r="I117" s="23">
        <v>0</v>
      </c>
      <c r="J117" s="23">
        <v>0</v>
      </c>
      <c r="K117" s="23">
        <v>6</v>
      </c>
      <c r="L117" s="23">
        <v>696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77</v>
      </c>
      <c r="D118" s="17" t="s">
        <v>132</v>
      </c>
      <c r="E118" s="18">
        <v>939</v>
      </c>
      <c r="F118" s="18">
        <v>60329</v>
      </c>
      <c r="G118" s="18">
        <v>916</v>
      </c>
      <c r="H118" s="18">
        <v>57828</v>
      </c>
      <c r="I118" s="18">
        <v>0</v>
      </c>
      <c r="J118" s="18">
        <v>0</v>
      </c>
      <c r="K118" s="18">
        <v>23</v>
      </c>
      <c r="L118" s="18">
        <v>2501</v>
      </c>
      <c r="M118" s="18">
        <v>0</v>
      </c>
      <c r="N118" s="18">
        <v>0</v>
      </c>
      <c r="O118" s="18">
        <v>0</v>
      </c>
      <c r="P118" s="18">
        <v>0</v>
      </c>
    </row>
    <row r="119" spans="2:16" ht="13" customHeight="1" x14ac:dyDescent="0.2">
      <c r="B119" s="14"/>
      <c r="C119" s="14"/>
      <c r="D119" s="19" t="s">
        <v>133</v>
      </c>
      <c r="E119" s="20">
        <v>119</v>
      </c>
      <c r="F119" s="20">
        <v>13379</v>
      </c>
      <c r="G119" s="20">
        <v>116</v>
      </c>
      <c r="H119" s="20">
        <v>13081</v>
      </c>
      <c r="I119" s="20">
        <v>0</v>
      </c>
      <c r="J119" s="20">
        <v>0</v>
      </c>
      <c r="K119" s="20">
        <v>3</v>
      </c>
      <c r="L119" s="20">
        <v>298</v>
      </c>
      <c r="M119" s="20">
        <v>0</v>
      </c>
      <c r="N119" s="20">
        <v>0</v>
      </c>
      <c r="O119" s="20">
        <v>0</v>
      </c>
      <c r="P119" s="20">
        <v>0</v>
      </c>
    </row>
    <row r="120" spans="2:16" ht="13" customHeight="1" x14ac:dyDescent="0.2">
      <c r="B120" s="14"/>
      <c r="C120" s="14"/>
      <c r="D120" s="19" t="s">
        <v>134</v>
      </c>
      <c r="E120" s="20">
        <v>485</v>
      </c>
      <c r="F120" s="20">
        <v>23650</v>
      </c>
      <c r="G120" s="20">
        <v>485</v>
      </c>
      <c r="H120" s="20">
        <v>23650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</row>
    <row r="121" spans="2:16" ht="13" customHeight="1" x14ac:dyDescent="0.2">
      <c r="B121" s="14"/>
      <c r="C121" s="14"/>
      <c r="D121" s="19" t="s">
        <v>135</v>
      </c>
      <c r="E121" s="20">
        <v>2</v>
      </c>
      <c r="F121" s="20">
        <v>185</v>
      </c>
      <c r="G121" s="20">
        <v>2</v>
      </c>
      <c r="H121" s="20">
        <v>185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" customHeight="1" x14ac:dyDescent="0.2">
      <c r="B122" s="21"/>
      <c r="C122" s="21"/>
      <c r="D122" s="22" t="s">
        <v>136</v>
      </c>
      <c r="E122" s="23">
        <v>333</v>
      </c>
      <c r="F122" s="23">
        <v>23115</v>
      </c>
      <c r="G122" s="23">
        <v>313</v>
      </c>
      <c r="H122" s="23">
        <v>20912</v>
      </c>
      <c r="I122" s="23">
        <v>0</v>
      </c>
      <c r="J122" s="23">
        <v>0</v>
      </c>
      <c r="K122" s="23">
        <v>20</v>
      </c>
      <c r="L122" s="23">
        <v>2203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78</v>
      </c>
      <c r="D123" s="17" t="s">
        <v>132</v>
      </c>
      <c r="E123" s="18">
        <v>209</v>
      </c>
      <c r="F123" s="18">
        <v>11769</v>
      </c>
      <c r="G123" s="18">
        <v>199</v>
      </c>
      <c r="H123" s="18">
        <v>10731</v>
      </c>
      <c r="I123" s="18">
        <v>0</v>
      </c>
      <c r="J123" s="18">
        <v>0</v>
      </c>
      <c r="K123" s="18">
        <v>10</v>
      </c>
      <c r="L123" s="18">
        <v>1038</v>
      </c>
      <c r="M123" s="18">
        <v>0</v>
      </c>
      <c r="N123" s="18">
        <v>0</v>
      </c>
      <c r="O123" s="18">
        <v>0</v>
      </c>
      <c r="P123" s="18">
        <v>0</v>
      </c>
    </row>
    <row r="124" spans="2:16" ht="13" customHeight="1" x14ac:dyDescent="0.2">
      <c r="B124" s="14"/>
      <c r="C124" s="14"/>
      <c r="D124" s="19" t="s">
        <v>133</v>
      </c>
      <c r="E124" s="20">
        <v>18</v>
      </c>
      <c r="F124" s="20">
        <v>2083</v>
      </c>
      <c r="G124" s="20">
        <v>17</v>
      </c>
      <c r="H124" s="20">
        <v>1979</v>
      </c>
      <c r="I124" s="20">
        <v>0</v>
      </c>
      <c r="J124" s="20">
        <v>0</v>
      </c>
      <c r="K124" s="20">
        <v>1</v>
      </c>
      <c r="L124" s="20">
        <v>104</v>
      </c>
      <c r="M124" s="20">
        <v>0</v>
      </c>
      <c r="N124" s="20">
        <v>0</v>
      </c>
      <c r="O124" s="20">
        <v>0</v>
      </c>
      <c r="P124" s="20">
        <v>0</v>
      </c>
    </row>
    <row r="125" spans="2:16" ht="13" customHeight="1" x14ac:dyDescent="0.2">
      <c r="B125" s="14"/>
      <c r="C125" s="14"/>
      <c r="D125" s="19" t="s">
        <v>134</v>
      </c>
      <c r="E125" s="20">
        <v>84</v>
      </c>
      <c r="F125" s="20">
        <v>3914</v>
      </c>
      <c r="G125" s="20">
        <v>84</v>
      </c>
      <c r="H125" s="20">
        <v>3914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" customHeight="1" x14ac:dyDescent="0.2">
      <c r="B126" s="14"/>
      <c r="C126" s="14"/>
      <c r="D126" s="19" t="s">
        <v>135</v>
      </c>
      <c r="E126" s="20">
        <v>2</v>
      </c>
      <c r="F126" s="20">
        <v>185</v>
      </c>
      <c r="G126" s="20">
        <v>2</v>
      </c>
      <c r="H126" s="20">
        <v>185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" customHeight="1" x14ac:dyDescent="0.2">
      <c r="B127" s="21"/>
      <c r="C127" s="21"/>
      <c r="D127" s="22" t="s">
        <v>136</v>
      </c>
      <c r="E127" s="23">
        <v>105</v>
      </c>
      <c r="F127" s="23">
        <v>5587</v>
      </c>
      <c r="G127" s="23">
        <v>96</v>
      </c>
      <c r="H127" s="23">
        <v>4653</v>
      </c>
      <c r="I127" s="23">
        <v>0</v>
      </c>
      <c r="J127" s="23">
        <v>0</v>
      </c>
      <c r="K127" s="23">
        <v>9</v>
      </c>
      <c r="L127" s="23">
        <v>934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79</v>
      </c>
      <c r="D128" s="17" t="s">
        <v>132</v>
      </c>
      <c r="E128" s="18">
        <v>82</v>
      </c>
      <c r="F128" s="18">
        <v>4864</v>
      </c>
      <c r="G128" s="18">
        <v>82</v>
      </c>
      <c r="H128" s="18">
        <v>4864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</row>
    <row r="129" spans="2:16" ht="13" customHeight="1" x14ac:dyDescent="0.2">
      <c r="B129" s="14"/>
      <c r="C129" s="14"/>
      <c r="D129" s="19" t="s">
        <v>133</v>
      </c>
      <c r="E129" s="20">
        <v>12</v>
      </c>
      <c r="F129" s="20">
        <v>1252</v>
      </c>
      <c r="G129" s="20">
        <v>12</v>
      </c>
      <c r="H129" s="20">
        <v>1252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</row>
    <row r="130" spans="2:16" ht="13" customHeight="1" x14ac:dyDescent="0.2">
      <c r="B130" s="14"/>
      <c r="C130" s="14"/>
      <c r="D130" s="19" t="s">
        <v>134</v>
      </c>
      <c r="E130" s="20">
        <v>54</v>
      </c>
      <c r="F130" s="20">
        <v>2117</v>
      </c>
      <c r="G130" s="20">
        <v>54</v>
      </c>
      <c r="H130" s="20">
        <v>2117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" customHeight="1" x14ac:dyDescent="0.2">
      <c r="B132" s="21"/>
      <c r="C132" s="21"/>
      <c r="D132" s="22" t="s">
        <v>136</v>
      </c>
      <c r="E132" s="23">
        <v>16</v>
      </c>
      <c r="F132" s="23">
        <v>1495</v>
      </c>
      <c r="G132" s="23">
        <v>16</v>
      </c>
      <c r="H132" s="23">
        <v>1495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80</v>
      </c>
      <c r="D133" s="17" t="s">
        <v>132</v>
      </c>
      <c r="E133" s="18">
        <v>311</v>
      </c>
      <c r="F133" s="18">
        <v>16968</v>
      </c>
      <c r="G133" s="18">
        <v>310</v>
      </c>
      <c r="H133" s="18">
        <v>16872</v>
      </c>
      <c r="I133" s="18">
        <v>0</v>
      </c>
      <c r="J133" s="18">
        <v>0</v>
      </c>
      <c r="K133" s="18">
        <v>1</v>
      </c>
      <c r="L133" s="18">
        <v>96</v>
      </c>
      <c r="M133" s="18">
        <v>0</v>
      </c>
      <c r="N133" s="18">
        <v>0</v>
      </c>
      <c r="O133" s="18">
        <v>0</v>
      </c>
      <c r="P133" s="18">
        <v>0</v>
      </c>
    </row>
    <row r="134" spans="2:16" ht="13" customHeight="1" x14ac:dyDescent="0.2">
      <c r="B134" s="14"/>
      <c r="C134" s="14"/>
      <c r="D134" s="19" t="s">
        <v>133</v>
      </c>
      <c r="E134" s="20">
        <v>14</v>
      </c>
      <c r="F134" s="20">
        <v>1394</v>
      </c>
      <c r="G134" s="20">
        <v>14</v>
      </c>
      <c r="H134" s="20">
        <v>1394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</row>
    <row r="135" spans="2:16" ht="13" customHeight="1" x14ac:dyDescent="0.2">
      <c r="B135" s="14"/>
      <c r="C135" s="14"/>
      <c r="D135" s="19" t="s">
        <v>134</v>
      </c>
      <c r="E135" s="20">
        <v>198</v>
      </c>
      <c r="F135" s="20">
        <v>9461</v>
      </c>
      <c r="G135" s="20">
        <v>198</v>
      </c>
      <c r="H135" s="20">
        <v>9461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" customHeight="1" x14ac:dyDescent="0.2">
      <c r="B137" s="21"/>
      <c r="C137" s="21"/>
      <c r="D137" s="22" t="s">
        <v>136</v>
      </c>
      <c r="E137" s="23">
        <v>99</v>
      </c>
      <c r="F137" s="23">
        <v>6113</v>
      </c>
      <c r="G137" s="23">
        <v>98</v>
      </c>
      <c r="H137" s="23">
        <v>6017</v>
      </c>
      <c r="I137" s="23">
        <v>0</v>
      </c>
      <c r="J137" s="23">
        <v>0</v>
      </c>
      <c r="K137" s="23">
        <v>1</v>
      </c>
      <c r="L137" s="23">
        <v>96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81</v>
      </c>
      <c r="D138" s="17" t="s">
        <v>132</v>
      </c>
      <c r="E138" s="18">
        <v>97</v>
      </c>
      <c r="F138" s="18">
        <v>6336</v>
      </c>
      <c r="G138" s="18">
        <v>97</v>
      </c>
      <c r="H138" s="18">
        <v>6336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</row>
    <row r="139" spans="2:16" ht="13" customHeight="1" x14ac:dyDescent="0.2">
      <c r="B139" s="14"/>
      <c r="C139" s="14"/>
      <c r="D139" s="19" t="s">
        <v>133</v>
      </c>
      <c r="E139" s="20">
        <v>14</v>
      </c>
      <c r="F139" s="20">
        <v>1439</v>
      </c>
      <c r="G139" s="20">
        <v>14</v>
      </c>
      <c r="H139" s="20">
        <v>1439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</row>
    <row r="140" spans="2:16" ht="13" customHeight="1" x14ac:dyDescent="0.2">
      <c r="B140" s="14"/>
      <c r="C140" s="14"/>
      <c r="D140" s="19" t="s">
        <v>134</v>
      </c>
      <c r="E140" s="20">
        <v>31</v>
      </c>
      <c r="F140" s="20">
        <v>1361</v>
      </c>
      <c r="G140" s="20">
        <v>31</v>
      </c>
      <c r="H140" s="20">
        <v>1361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</row>
    <row r="141" spans="2:16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" customHeight="1" x14ac:dyDescent="0.2">
      <c r="B142" s="21"/>
      <c r="C142" s="21"/>
      <c r="D142" s="22" t="s">
        <v>136</v>
      </c>
      <c r="E142" s="23">
        <v>52</v>
      </c>
      <c r="F142" s="23">
        <v>3536</v>
      </c>
      <c r="G142" s="23">
        <v>52</v>
      </c>
      <c r="H142" s="23">
        <v>3536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82</v>
      </c>
      <c r="D143" s="17" t="s">
        <v>132</v>
      </c>
      <c r="E143" s="18">
        <v>120</v>
      </c>
      <c r="F143" s="18">
        <v>9270</v>
      </c>
      <c r="G143" s="18">
        <v>120</v>
      </c>
      <c r="H143" s="18">
        <v>9270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</row>
    <row r="144" spans="2:16" ht="13" customHeight="1" x14ac:dyDescent="0.2">
      <c r="B144" s="14"/>
      <c r="C144" s="14"/>
      <c r="D144" s="19" t="s">
        <v>133</v>
      </c>
      <c r="E144" s="20">
        <v>20</v>
      </c>
      <c r="F144" s="20">
        <v>2358</v>
      </c>
      <c r="G144" s="20">
        <v>20</v>
      </c>
      <c r="H144" s="20">
        <v>2358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</row>
    <row r="145" spans="2:16" ht="13" customHeight="1" x14ac:dyDescent="0.2">
      <c r="B145" s="14"/>
      <c r="C145" s="14"/>
      <c r="D145" s="19" t="s">
        <v>134</v>
      </c>
      <c r="E145" s="20">
        <v>78</v>
      </c>
      <c r="F145" s="20">
        <v>4722</v>
      </c>
      <c r="G145" s="20">
        <v>78</v>
      </c>
      <c r="H145" s="20">
        <v>4722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" customHeight="1" x14ac:dyDescent="0.2">
      <c r="B147" s="21"/>
      <c r="C147" s="21"/>
      <c r="D147" s="22" t="s">
        <v>136</v>
      </c>
      <c r="E147" s="23">
        <v>22</v>
      </c>
      <c r="F147" s="23">
        <v>2190</v>
      </c>
      <c r="G147" s="23">
        <v>22</v>
      </c>
      <c r="H147" s="23">
        <v>2190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83</v>
      </c>
      <c r="D148" s="17" t="s">
        <v>132</v>
      </c>
      <c r="E148" s="18">
        <v>81</v>
      </c>
      <c r="F148" s="18">
        <v>7229</v>
      </c>
      <c r="G148" s="18">
        <v>72</v>
      </c>
      <c r="H148" s="18">
        <v>6191</v>
      </c>
      <c r="I148" s="18">
        <v>0</v>
      </c>
      <c r="J148" s="18">
        <v>0</v>
      </c>
      <c r="K148" s="18">
        <v>9</v>
      </c>
      <c r="L148" s="18">
        <v>1038</v>
      </c>
      <c r="M148" s="18">
        <v>0</v>
      </c>
      <c r="N148" s="18">
        <v>0</v>
      </c>
      <c r="O148" s="18">
        <v>0</v>
      </c>
      <c r="P148" s="18">
        <v>0</v>
      </c>
    </row>
    <row r="149" spans="2:16" ht="13" customHeight="1" x14ac:dyDescent="0.2">
      <c r="B149" s="14"/>
      <c r="C149" s="14"/>
      <c r="D149" s="19" t="s">
        <v>133</v>
      </c>
      <c r="E149" s="20">
        <v>18</v>
      </c>
      <c r="F149" s="20">
        <v>2118</v>
      </c>
      <c r="G149" s="20">
        <v>18</v>
      </c>
      <c r="H149" s="20">
        <v>2118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</row>
    <row r="150" spans="2:16" ht="13" customHeight="1" x14ac:dyDescent="0.2">
      <c r="B150" s="14"/>
      <c r="C150" s="14"/>
      <c r="D150" s="19" t="s">
        <v>134</v>
      </c>
      <c r="E150" s="20">
        <v>34</v>
      </c>
      <c r="F150" s="20">
        <v>1952</v>
      </c>
      <c r="G150" s="20">
        <v>34</v>
      </c>
      <c r="H150" s="20">
        <v>1952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" customHeight="1" x14ac:dyDescent="0.2">
      <c r="B152" s="21"/>
      <c r="C152" s="21"/>
      <c r="D152" s="22" t="s">
        <v>136</v>
      </c>
      <c r="E152" s="23">
        <v>29</v>
      </c>
      <c r="F152" s="23">
        <v>3159</v>
      </c>
      <c r="G152" s="23">
        <v>20</v>
      </c>
      <c r="H152" s="23">
        <v>2121</v>
      </c>
      <c r="I152" s="23">
        <v>0</v>
      </c>
      <c r="J152" s="23">
        <v>0</v>
      </c>
      <c r="K152" s="23">
        <v>9</v>
      </c>
      <c r="L152" s="23">
        <v>1038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84</v>
      </c>
      <c r="D153" s="17" t="s">
        <v>132</v>
      </c>
      <c r="E153" s="18">
        <v>39</v>
      </c>
      <c r="F153" s="18">
        <v>3893</v>
      </c>
      <c r="G153" s="18">
        <v>36</v>
      </c>
      <c r="H153" s="18">
        <v>3564</v>
      </c>
      <c r="I153" s="18">
        <v>0</v>
      </c>
      <c r="J153" s="18">
        <v>0</v>
      </c>
      <c r="K153" s="18">
        <v>3</v>
      </c>
      <c r="L153" s="18">
        <v>329</v>
      </c>
      <c r="M153" s="18">
        <v>0</v>
      </c>
      <c r="N153" s="18">
        <v>0</v>
      </c>
      <c r="O153" s="18">
        <v>0</v>
      </c>
      <c r="P153" s="18">
        <v>0</v>
      </c>
    </row>
    <row r="154" spans="2:16" ht="13" customHeight="1" x14ac:dyDescent="0.2">
      <c r="B154" s="14"/>
      <c r="C154" s="14"/>
      <c r="D154" s="19" t="s">
        <v>133</v>
      </c>
      <c r="E154" s="20">
        <v>23</v>
      </c>
      <c r="F154" s="20">
        <v>2735</v>
      </c>
      <c r="G154" s="20">
        <v>21</v>
      </c>
      <c r="H154" s="20">
        <v>2541</v>
      </c>
      <c r="I154" s="20">
        <v>0</v>
      </c>
      <c r="J154" s="20">
        <v>0</v>
      </c>
      <c r="K154" s="20">
        <v>2</v>
      </c>
      <c r="L154" s="20">
        <v>194</v>
      </c>
      <c r="M154" s="20">
        <v>0</v>
      </c>
      <c r="N154" s="20">
        <v>0</v>
      </c>
      <c r="O154" s="20">
        <v>0</v>
      </c>
      <c r="P154" s="20">
        <v>0</v>
      </c>
    </row>
    <row r="155" spans="2:16" ht="13" customHeight="1" x14ac:dyDescent="0.2">
      <c r="B155" s="14"/>
      <c r="C155" s="14"/>
      <c r="D155" s="19" t="s">
        <v>134</v>
      </c>
      <c r="E155" s="20">
        <v>6</v>
      </c>
      <c r="F155" s="20">
        <v>123</v>
      </c>
      <c r="G155" s="20">
        <v>6</v>
      </c>
      <c r="H155" s="20">
        <v>123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" customHeight="1" x14ac:dyDescent="0.2">
      <c r="B157" s="21"/>
      <c r="C157" s="21"/>
      <c r="D157" s="22" t="s">
        <v>136</v>
      </c>
      <c r="E157" s="23">
        <v>10</v>
      </c>
      <c r="F157" s="23">
        <v>1035</v>
      </c>
      <c r="G157" s="23">
        <v>9</v>
      </c>
      <c r="H157" s="23">
        <v>900</v>
      </c>
      <c r="I157" s="23">
        <v>0</v>
      </c>
      <c r="J157" s="23">
        <v>0</v>
      </c>
      <c r="K157" s="23">
        <v>1</v>
      </c>
      <c r="L157" s="23">
        <v>135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85</v>
      </c>
      <c r="D158" s="17" t="s">
        <v>132</v>
      </c>
      <c r="E158" s="18">
        <v>533</v>
      </c>
      <c r="F158" s="18">
        <v>40467</v>
      </c>
      <c r="G158" s="18">
        <v>527</v>
      </c>
      <c r="H158" s="18">
        <v>39922</v>
      </c>
      <c r="I158" s="18">
        <v>0</v>
      </c>
      <c r="J158" s="18">
        <v>0</v>
      </c>
      <c r="K158" s="18">
        <v>6</v>
      </c>
      <c r="L158" s="18">
        <v>545</v>
      </c>
      <c r="M158" s="18">
        <v>0</v>
      </c>
      <c r="N158" s="18">
        <v>0</v>
      </c>
      <c r="O158" s="18">
        <v>0</v>
      </c>
      <c r="P158" s="18">
        <v>0</v>
      </c>
    </row>
    <row r="159" spans="2:16" ht="13" customHeight="1" x14ac:dyDescent="0.2">
      <c r="B159" s="14"/>
      <c r="C159" s="14"/>
      <c r="D159" s="19" t="s">
        <v>133</v>
      </c>
      <c r="E159" s="20">
        <v>81</v>
      </c>
      <c r="F159" s="20">
        <v>8319</v>
      </c>
      <c r="G159" s="20">
        <v>80</v>
      </c>
      <c r="H159" s="20">
        <v>8182</v>
      </c>
      <c r="I159" s="20">
        <v>0</v>
      </c>
      <c r="J159" s="20">
        <v>0</v>
      </c>
      <c r="K159" s="20">
        <v>1</v>
      </c>
      <c r="L159" s="20">
        <v>137</v>
      </c>
      <c r="M159" s="20">
        <v>0</v>
      </c>
      <c r="N159" s="20">
        <v>0</v>
      </c>
      <c r="O159" s="20">
        <v>0</v>
      </c>
      <c r="P159" s="20">
        <v>0</v>
      </c>
    </row>
    <row r="160" spans="2:16" ht="13" customHeight="1" x14ac:dyDescent="0.2">
      <c r="B160" s="14"/>
      <c r="C160" s="14"/>
      <c r="D160" s="19" t="s">
        <v>134</v>
      </c>
      <c r="E160" s="20">
        <v>124</v>
      </c>
      <c r="F160" s="20">
        <v>4979</v>
      </c>
      <c r="G160" s="20">
        <v>124</v>
      </c>
      <c r="H160" s="20">
        <v>4979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" customHeight="1" x14ac:dyDescent="0.2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</row>
    <row r="162" spans="2:16" ht="13" customHeight="1" x14ac:dyDescent="0.2">
      <c r="B162" s="21"/>
      <c r="C162" s="21"/>
      <c r="D162" s="22" t="s">
        <v>136</v>
      </c>
      <c r="E162" s="23">
        <v>328</v>
      </c>
      <c r="F162" s="23">
        <v>27169</v>
      </c>
      <c r="G162" s="23">
        <v>323</v>
      </c>
      <c r="H162" s="23">
        <v>26761</v>
      </c>
      <c r="I162" s="23">
        <v>0</v>
      </c>
      <c r="J162" s="23">
        <v>0</v>
      </c>
      <c r="K162" s="23">
        <v>5</v>
      </c>
      <c r="L162" s="23">
        <v>408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86</v>
      </c>
      <c r="D163" s="17" t="s">
        <v>132</v>
      </c>
      <c r="E163" s="18">
        <v>161</v>
      </c>
      <c r="F163" s="18">
        <v>12299</v>
      </c>
      <c r="G163" s="18">
        <v>158</v>
      </c>
      <c r="H163" s="18">
        <v>12043</v>
      </c>
      <c r="I163" s="18">
        <v>0</v>
      </c>
      <c r="J163" s="18">
        <v>0</v>
      </c>
      <c r="K163" s="18">
        <v>3</v>
      </c>
      <c r="L163" s="18">
        <v>256</v>
      </c>
      <c r="M163" s="18">
        <v>0</v>
      </c>
      <c r="N163" s="18">
        <v>0</v>
      </c>
      <c r="O163" s="18">
        <v>0</v>
      </c>
      <c r="P163" s="18">
        <v>0</v>
      </c>
    </row>
    <row r="164" spans="2:16" ht="13" customHeight="1" x14ac:dyDescent="0.2">
      <c r="B164" s="14"/>
      <c r="C164" s="14"/>
      <c r="D164" s="19" t="s">
        <v>133</v>
      </c>
      <c r="E164" s="20">
        <v>19</v>
      </c>
      <c r="F164" s="20">
        <v>2113</v>
      </c>
      <c r="G164" s="20">
        <v>19</v>
      </c>
      <c r="H164" s="20">
        <v>2113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</row>
    <row r="165" spans="2:16" ht="13" customHeight="1" x14ac:dyDescent="0.2">
      <c r="B165" s="14"/>
      <c r="C165" s="14"/>
      <c r="D165" s="19" t="s">
        <v>134</v>
      </c>
      <c r="E165" s="20">
        <v>39</v>
      </c>
      <c r="F165" s="20">
        <v>1719</v>
      </c>
      <c r="G165" s="20">
        <v>39</v>
      </c>
      <c r="H165" s="20">
        <v>1719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</row>
    <row r="167" spans="2:16" ht="13" customHeight="1" x14ac:dyDescent="0.2">
      <c r="B167" s="21"/>
      <c r="C167" s="21"/>
      <c r="D167" s="22" t="s">
        <v>136</v>
      </c>
      <c r="E167" s="23">
        <v>103</v>
      </c>
      <c r="F167" s="23">
        <v>8467</v>
      </c>
      <c r="G167" s="23">
        <v>100</v>
      </c>
      <c r="H167" s="23">
        <v>8211</v>
      </c>
      <c r="I167" s="23">
        <v>0</v>
      </c>
      <c r="J167" s="23">
        <v>0</v>
      </c>
      <c r="K167" s="23">
        <v>3</v>
      </c>
      <c r="L167" s="23">
        <v>256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87</v>
      </c>
      <c r="D168" s="17" t="s">
        <v>132</v>
      </c>
      <c r="E168" s="18">
        <v>277</v>
      </c>
      <c r="F168" s="18">
        <v>20201</v>
      </c>
      <c r="G168" s="18">
        <v>274</v>
      </c>
      <c r="H168" s="18">
        <v>19912</v>
      </c>
      <c r="I168" s="18">
        <v>0</v>
      </c>
      <c r="J168" s="18">
        <v>0</v>
      </c>
      <c r="K168" s="18">
        <v>3</v>
      </c>
      <c r="L168" s="18">
        <v>289</v>
      </c>
      <c r="M168" s="18">
        <v>0</v>
      </c>
      <c r="N168" s="18">
        <v>0</v>
      </c>
      <c r="O168" s="18">
        <v>0</v>
      </c>
      <c r="P168" s="18">
        <v>0</v>
      </c>
    </row>
    <row r="169" spans="2:16" ht="13" customHeight="1" x14ac:dyDescent="0.2">
      <c r="B169" s="14"/>
      <c r="C169" s="14"/>
      <c r="D169" s="19" t="s">
        <v>133</v>
      </c>
      <c r="E169" s="20">
        <v>26</v>
      </c>
      <c r="F169" s="20">
        <v>2667</v>
      </c>
      <c r="G169" s="20">
        <v>25</v>
      </c>
      <c r="H169" s="20">
        <v>2530</v>
      </c>
      <c r="I169" s="20">
        <v>0</v>
      </c>
      <c r="J169" s="20">
        <v>0</v>
      </c>
      <c r="K169" s="20">
        <v>1</v>
      </c>
      <c r="L169" s="20">
        <v>137</v>
      </c>
      <c r="M169" s="20">
        <v>0</v>
      </c>
      <c r="N169" s="20">
        <v>0</v>
      </c>
      <c r="O169" s="20">
        <v>0</v>
      </c>
      <c r="P169" s="20">
        <v>0</v>
      </c>
    </row>
    <row r="170" spans="2:16" ht="13" customHeight="1" x14ac:dyDescent="0.2">
      <c r="B170" s="14"/>
      <c r="C170" s="14"/>
      <c r="D170" s="19" t="s">
        <v>134</v>
      </c>
      <c r="E170" s="20">
        <v>61</v>
      </c>
      <c r="F170" s="20">
        <v>2157</v>
      </c>
      <c r="G170" s="20">
        <v>61</v>
      </c>
      <c r="H170" s="20">
        <v>2157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" customHeight="1" x14ac:dyDescent="0.2">
      <c r="B172" s="21"/>
      <c r="C172" s="21"/>
      <c r="D172" s="22" t="s">
        <v>136</v>
      </c>
      <c r="E172" s="23">
        <v>190</v>
      </c>
      <c r="F172" s="23">
        <v>15377</v>
      </c>
      <c r="G172" s="23">
        <v>188</v>
      </c>
      <c r="H172" s="23">
        <v>15225</v>
      </c>
      <c r="I172" s="23">
        <v>0</v>
      </c>
      <c r="J172" s="23">
        <v>0</v>
      </c>
      <c r="K172" s="23">
        <v>2</v>
      </c>
      <c r="L172" s="23">
        <v>152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88</v>
      </c>
      <c r="D173" s="17" t="s">
        <v>132</v>
      </c>
      <c r="E173" s="18">
        <v>95</v>
      </c>
      <c r="F173" s="18">
        <v>7967</v>
      </c>
      <c r="G173" s="18">
        <v>95</v>
      </c>
      <c r="H173" s="18">
        <v>7967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</row>
    <row r="174" spans="2:16" ht="13" customHeight="1" x14ac:dyDescent="0.2">
      <c r="B174" s="14"/>
      <c r="C174" s="14"/>
      <c r="D174" s="19" t="s">
        <v>133</v>
      </c>
      <c r="E174" s="20">
        <v>36</v>
      </c>
      <c r="F174" s="20">
        <v>3539</v>
      </c>
      <c r="G174" s="20">
        <v>36</v>
      </c>
      <c r="H174" s="20">
        <v>3539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</row>
    <row r="175" spans="2:16" ht="13" customHeight="1" x14ac:dyDescent="0.2">
      <c r="B175" s="14"/>
      <c r="C175" s="14"/>
      <c r="D175" s="19" t="s">
        <v>134</v>
      </c>
      <c r="E175" s="20">
        <v>24</v>
      </c>
      <c r="F175" s="20">
        <v>1103</v>
      </c>
      <c r="G175" s="20">
        <v>24</v>
      </c>
      <c r="H175" s="20">
        <v>1103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" customHeight="1" x14ac:dyDescent="0.2">
      <c r="B177" s="21"/>
      <c r="C177" s="21"/>
      <c r="D177" s="22" t="s">
        <v>136</v>
      </c>
      <c r="E177" s="23">
        <v>35</v>
      </c>
      <c r="F177" s="23">
        <v>3325</v>
      </c>
      <c r="G177" s="23">
        <v>35</v>
      </c>
      <c r="H177" s="23">
        <v>3325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89</v>
      </c>
      <c r="D178" s="17" t="s">
        <v>132</v>
      </c>
      <c r="E178" s="18">
        <v>1849</v>
      </c>
      <c r="F178" s="18">
        <v>148762</v>
      </c>
      <c r="G178" s="18">
        <v>1773</v>
      </c>
      <c r="H178" s="18">
        <v>140974</v>
      </c>
      <c r="I178" s="18">
        <v>0</v>
      </c>
      <c r="J178" s="18">
        <v>0</v>
      </c>
      <c r="K178" s="18">
        <v>76</v>
      </c>
      <c r="L178" s="18">
        <v>7788</v>
      </c>
      <c r="M178" s="18">
        <v>0</v>
      </c>
      <c r="N178" s="18">
        <v>0</v>
      </c>
      <c r="O178" s="18">
        <v>0</v>
      </c>
      <c r="P178" s="18">
        <v>0</v>
      </c>
    </row>
    <row r="179" spans="2:16" ht="13" customHeight="1" x14ac:dyDescent="0.2">
      <c r="B179" s="14"/>
      <c r="C179" s="14"/>
      <c r="D179" s="19" t="s">
        <v>133</v>
      </c>
      <c r="E179" s="20">
        <v>458</v>
      </c>
      <c r="F179" s="20">
        <v>51377</v>
      </c>
      <c r="G179" s="20">
        <v>447</v>
      </c>
      <c r="H179" s="20">
        <v>50229</v>
      </c>
      <c r="I179" s="20">
        <v>0</v>
      </c>
      <c r="J179" s="20">
        <v>0</v>
      </c>
      <c r="K179" s="20">
        <v>11</v>
      </c>
      <c r="L179" s="20">
        <v>1148</v>
      </c>
      <c r="M179" s="20">
        <v>0</v>
      </c>
      <c r="N179" s="20">
        <v>0</v>
      </c>
      <c r="O179" s="20">
        <v>0</v>
      </c>
      <c r="P179" s="20">
        <v>0</v>
      </c>
    </row>
    <row r="180" spans="2:16" ht="13" customHeight="1" x14ac:dyDescent="0.2">
      <c r="B180" s="14"/>
      <c r="C180" s="14"/>
      <c r="D180" s="19" t="s">
        <v>134</v>
      </c>
      <c r="E180" s="20">
        <v>636</v>
      </c>
      <c r="F180" s="20">
        <v>30282</v>
      </c>
      <c r="G180" s="20">
        <v>636</v>
      </c>
      <c r="H180" s="20">
        <v>30282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</row>
    <row r="181" spans="2:16" ht="13" customHeight="1" x14ac:dyDescent="0.2">
      <c r="B181" s="14"/>
      <c r="C181" s="14"/>
      <c r="D181" s="19" t="s">
        <v>135</v>
      </c>
      <c r="E181" s="20">
        <v>2</v>
      </c>
      <c r="F181" s="20">
        <v>586</v>
      </c>
      <c r="G181" s="20">
        <v>2</v>
      </c>
      <c r="H181" s="20">
        <v>586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" customHeight="1" x14ac:dyDescent="0.2">
      <c r="B182" s="21"/>
      <c r="C182" s="21"/>
      <c r="D182" s="22" t="s">
        <v>136</v>
      </c>
      <c r="E182" s="23">
        <v>753</v>
      </c>
      <c r="F182" s="23">
        <v>66517</v>
      </c>
      <c r="G182" s="23">
        <v>688</v>
      </c>
      <c r="H182" s="23">
        <v>59877</v>
      </c>
      <c r="I182" s="23">
        <v>0</v>
      </c>
      <c r="J182" s="23">
        <v>0</v>
      </c>
      <c r="K182" s="23">
        <v>65</v>
      </c>
      <c r="L182" s="23">
        <v>6640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90</v>
      </c>
      <c r="D183" s="17" t="s">
        <v>132</v>
      </c>
      <c r="E183" s="18">
        <v>107</v>
      </c>
      <c r="F183" s="18">
        <v>8560</v>
      </c>
      <c r="G183" s="18">
        <v>107</v>
      </c>
      <c r="H183" s="18">
        <v>8560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</row>
    <row r="184" spans="2:16" ht="13" customHeight="1" x14ac:dyDescent="0.2">
      <c r="B184" s="14"/>
      <c r="C184" s="14"/>
      <c r="D184" s="19" t="s">
        <v>133</v>
      </c>
      <c r="E184" s="20">
        <v>32</v>
      </c>
      <c r="F184" s="20">
        <v>3437</v>
      </c>
      <c r="G184" s="20">
        <v>32</v>
      </c>
      <c r="H184" s="20">
        <v>3437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</row>
    <row r="185" spans="2:16" ht="13" customHeight="1" x14ac:dyDescent="0.2">
      <c r="B185" s="14"/>
      <c r="C185" s="14"/>
      <c r="D185" s="19" t="s">
        <v>134</v>
      </c>
      <c r="E185" s="20">
        <v>45</v>
      </c>
      <c r="F185" s="20">
        <v>1745</v>
      </c>
      <c r="G185" s="20">
        <v>45</v>
      </c>
      <c r="H185" s="20">
        <v>1745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</row>
    <row r="186" spans="2:16" ht="13" customHeight="1" x14ac:dyDescent="0.2">
      <c r="B186" s="14"/>
      <c r="C186" s="14"/>
      <c r="D186" s="19" t="s">
        <v>135</v>
      </c>
      <c r="E186" s="20">
        <v>1</v>
      </c>
      <c r="F186" s="20">
        <v>532</v>
      </c>
      <c r="G186" s="20">
        <v>1</v>
      </c>
      <c r="H186" s="20">
        <v>532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" customHeight="1" x14ac:dyDescent="0.2">
      <c r="B187" s="21"/>
      <c r="C187" s="21"/>
      <c r="D187" s="22" t="s">
        <v>136</v>
      </c>
      <c r="E187" s="23">
        <v>29</v>
      </c>
      <c r="F187" s="23">
        <v>2846</v>
      </c>
      <c r="G187" s="23">
        <v>29</v>
      </c>
      <c r="H187" s="23">
        <v>2846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91</v>
      </c>
      <c r="D188" s="17" t="s">
        <v>132</v>
      </c>
      <c r="E188" s="18">
        <v>78</v>
      </c>
      <c r="F188" s="18">
        <v>7678</v>
      </c>
      <c r="G188" s="18">
        <v>63</v>
      </c>
      <c r="H188" s="18">
        <v>6135</v>
      </c>
      <c r="I188" s="18">
        <v>0</v>
      </c>
      <c r="J188" s="18">
        <v>0</v>
      </c>
      <c r="K188" s="18">
        <v>15</v>
      </c>
      <c r="L188" s="18">
        <v>1543</v>
      </c>
      <c r="M188" s="18">
        <v>0</v>
      </c>
      <c r="N188" s="18">
        <v>0</v>
      </c>
      <c r="O188" s="18">
        <v>0</v>
      </c>
      <c r="P188" s="18">
        <v>0</v>
      </c>
    </row>
    <row r="189" spans="2:16" ht="13" customHeight="1" x14ac:dyDescent="0.2">
      <c r="B189" s="14"/>
      <c r="C189" s="14"/>
      <c r="D189" s="19" t="s">
        <v>133</v>
      </c>
      <c r="E189" s="20">
        <v>34</v>
      </c>
      <c r="F189" s="20">
        <v>3492</v>
      </c>
      <c r="G189" s="20">
        <v>32</v>
      </c>
      <c r="H189" s="20">
        <v>3294</v>
      </c>
      <c r="I189" s="20">
        <v>0</v>
      </c>
      <c r="J189" s="20">
        <v>0</v>
      </c>
      <c r="K189" s="20">
        <v>2</v>
      </c>
      <c r="L189" s="20">
        <v>198</v>
      </c>
      <c r="M189" s="20">
        <v>0</v>
      </c>
      <c r="N189" s="20">
        <v>0</v>
      </c>
      <c r="O189" s="20">
        <v>0</v>
      </c>
      <c r="P189" s="20">
        <v>0</v>
      </c>
    </row>
    <row r="190" spans="2:16" ht="13" customHeight="1" x14ac:dyDescent="0.2">
      <c r="B190" s="14"/>
      <c r="C190" s="14"/>
      <c r="D190" s="19" t="s">
        <v>134</v>
      </c>
      <c r="E190" s="20">
        <v>6</v>
      </c>
      <c r="F190" s="20">
        <v>300</v>
      </c>
      <c r="G190" s="20">
        <v>6</v>
      </c>
      <c r="H190" s="20">
        <v>300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" customHeight="1" x14ac:dyDescent="0.2">
      <c r="B192" s="21"/>
      <c r="C192" s="21"/>
      <c r="D192" s="22" t="s">
        <v>136</v>
      </c>
      <c r="E192" s="23">
        <v>38</v>
      </c>
      <c r="F192" s="23">
        <v>3886</v>
      </c>
      <c r="G192" s="23">
        <v>25</v>
      </c>
      <c r="H192" s="23">
        <v>2541</v>
      </c>
      <c r="I192" s="23">
        <v>0</v>
      </c>
      <c r="J192" s="23">
        <v>0</v>
      </c>
      <c r="K192" s="23">
        <v>13</v>
      </c>
      <c r="L192" s="23">
        <v>1345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92</v>
      </c>
      <c r="D193" s="17" t="s">
        <v>132</v>
      </c>
      <c r="E193" s="18">
        <v>92</v>
      </c>
      <c r="F193" s="18">
        <v>7865</v>
      </c>
      <c r="G193" s="18">
        <v>91</v>
      </c>
      <c r="H193" s="18">
        <v>7742</v>
      </c>
      <c r="I193" s="18">
        <v>0</v>
      </c>
      <c r="J193" s="18">
        <v>0</v>
      </c>
      <c r="K193" s="18">
        <v>1</v>
      </c>
      <c r="L193" s="18">
        <v>123</v>
      </c>
      <c r="M193" s="18">
        <v>0</v>
      </c>
      <c r="N193" s="18">
        <v>0</v>
      </c>
      <c r="O193" s="18">
        <v>0</v>
      </c>
      <c r="P193" s="18">
        <v>0</v>
      </c>
    </row>
    <row r="194" spans="2:16" ht="13" customHeight="1" x14ac:dyDescent="0.2">
      <c r="B194" s="14"/>
      <c r="C194" s="14"/>
      <c r="D194" s="19" t="s">
        <v>133</v>
      </c>
      <c r="E194" s="20">
        <v>35</v>
      </c>
      <c r="F194" s="20">
        <v>4230</v>
      </c>
      <c r="G194" s="20">
        <v>34</v>
      </c>
      <c r="H194" s="20">
        <v>4107</v>
      </c>
      <c r="I194" s="20">
        <v>0</v>
      </c>
      <c r="J194" s="20">
        <v>0</v>
      </c>
      <c r="K194" s="20">
        <v>1</v>
      </c>
      <c r="L194" s="20">
        <v>123</v>
      </c>
      <c r="M194" s="20">
        <v>0</v>
      </c>
      <c r="N194" s="20">
        <v>0</v>
      </c>
      <c r="O194" s="20">
        <v>0</v>
      </c>
      <c r="P194" s="20">
        <v>0</v>
      </c>
    </row>
    <row r="195" spans="2:16" ht="13" customHeight="1" x14ac:dyDescent="0.2">
      <c r="B195" s="14"/>
      <c r="C195" s="14"/>
      <c r="D195" s="19" t="s">
        <v>134</v>
      </c>
      <c r="E195" s="20">
        <v>36</v>
      </c>
      <c r="F195" s="20">
        <v>1411</v>
      </c>
      <c r="G195" s="20">
        <v>36</v>
      </c>
      <c r="H195" s="20">
        <v>1411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2:16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" customHeight="1" x14ac:dyDescent="0.2">
      <c r="B197" s="21"/>
      <c r="C197" s="21"/>
      <c r="D197" s="22" t="s">
        <v>136</v>
      </c>
      <c r="E197" s="23">
        <v>21</v>
      </c>
      <c r="F197" s="23">
        <v>2224</v>
      </c>
      <c r="G197" s="23">
        <v>21</v>
      </c>
      <c r="H197" s="23">
        <v>2224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93</v>
      </c>
      <c r="D198" s="17" t="s">
        <v>132</v>
      </c>
      <c r="E198" s="18">
        <v>315</v>
      </c>
      <c r="F198" s="18">
        <v>24535</v>
      </c>
      <c r="G198" s="18">
        <v>312</v>
      </c>
      <c r="H198" s="18">
        <v>24208</v>
      </c>
      <c r="I198" s="18">
        <v>0</v>
      </c>
      <c r="J198" s="18">
        <v>0</v>
      </c>
      <c r="K198" s="18">
        <v>3</v>
      </c>
      <c r="L198" s="18">
        <v>327</v>
      </c>
      <c r="M198" s="18">
        <v>0</v>
      </c>
      <c r="N198" s="18">
        <v>0</v>
      </c>
      <c r="O198" s="18">
        <v>0</v>
      </c>
      <c r="P198" s="18">
        <v>0</v>
      </c>
    </row>
    <row r="199" spans="2:16" ht="13" customHeight="1" x14ac:dyDescent="0.2">
      <c r="B199" s="14"/>
      <c r="C199" s="14"/>
      <c r="D199" s="19" t="s">
        <v>133</v>
      </c>
      <c r="E199" s="20">
        <v>80</v>
      </c>
      <c r="F199" s="20">
        <v>9288</v>
      </c>
      <c r="G199" s="20">
        <v>79</v>
      </c>
      <c r="H199" s="20">
        <v>9165</v>
      </c>
      <c r="I199" s="20">
        <v>0</v>
      </c>
      <c r="J199" s="20">
        <v>0</v>
      </c>
      <c r="K199" s="20">
        <v>1</v>
      </c>
      <c r="L199" s="20">
        <v>123</v>
      </c>
      <c r="M199" s="20">
        <v>0</v>
      </c>
      <c r="N199" s="20">
        <v>0</v>
      </c>
      <c r="O199" s="20">
        <v>0</v>
      </c>
      <c r="P199" s="20">
        <v>0</v>
      </c>
    </row>
    <row r="200" spans="2:16" ht="13" customHeight="1" x14ac:dyDescent="0.2">
      <c r="B200" s="14"/>
      <c r="C200" s="14"/>
      <c r="D200" s="19" t="s">
        <v>134</v>
      </c>
      <c r="E200" s="20">
        <v>121</v>
      </c>
      <c r="F200" s="20">
        <v>5875</v>
      </c>
      <c r="G200" s="20">
        <v>121</v>
      </c>
      <c r="H200" s="20">
        <v>5875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" customHeight="1" x14ac:dyDescent="0.2">
      <c r="B202" s="21"/>
      <c r="C202" s="21"/>
      <c r="D202" s="22" t="s">
        <v>136</v>
      </c>
      <c r="E202" s="23">
        <v>114</v>
      </c>
      <c r="F202" s="23">
        <v>9372</v>
      </c>
      <c r="G202" s="23">
        <v>112</v>
      </c>
      <c r="H202" s="23">
        <v>9168</v>
      </c>
      <c r="I202" s="23">
        <v>0</v>
      </c>
      <c r="J202" s="23">
        <v>0</v>
      </c>
      <c r="K202" s="23">
        <v>2</v>
      </c>
      <c r="L202" s="23">
        <v>204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94</v>
      </c>
      <c r="D203" s="17" t="s">
        <v>132</v>
      </c>
      <c r="E203" s="18">
        <v>205</v>
      </c>
      <c r="F203" s="18">
        <v>18217</v>
      </c>
      <c r="G203" s="18">
        <v>179</v>
      </c>
      <c r="H203" s="18">
        <v>15535</v>
      </c>
      <c r="I203" s="18">
        <v>0</v>
      </c>
      <c r="J203" s="18">
        <v>0</v>
      </c>
      <c r="K203" s="18">
        <v>26</v>
      </c>
      <c r="L203" s="18">
        <v>2682</v>
      </c>
      <c r="M203" s="18">
        <v>0</v>
      </c>
      <c r="N203" s="18">
        <v>0</v>
      </c>
      <c r="O203" s="18">
        <v>0</v>
      </c>
      <c r="P203" s="18">
        <v>0</v>
      </c>
    </row>
    <row r="204" spans="2:16" ht="13" customHeight="1" x14ac:dyDescent="0.2">
      <c r="B204" s="14"/>
      <c r="C204" s="14"/>
      <c r="D204" s="19" t="s">
        <v>133</v>
      </c>
      <c r="E204" s="20">
        <v>53</v>
      </c>
      <c r="F204" s="20">
        <v>5812</v>
      </c>
      <c r="G204" s="20">
        <v>53</v>
      </c>
      <c r="H204" s="20">
        <v>5812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</row>
    <row r="205" spans="2:16" ht="13" customHeight="1" x14ac:dyDescent="0.2">
      <c r="B205" s="14"/>
      <c r="C205" s="14"/>
      <c r="D205" s="19" t="s">
        <v>134</v>
      </c>
      <c r="E205" s="20">
        <v>91</v>
      </c>
      <c r="F205" s="20">
        <v>6193</v>
      </c>
      <c r="G205" s="20">
        <v>91</v>
      </c>
      <c r="H205" s="20">
        <v>6193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</row>
    <row r="206" spans="2:16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" customHeight="1" x14ac:dyDescent="0.2">
      <c r="B207" s="21"/>
      <c r="C207" s="21"/>
      <c r="D207" s="22" t="s">
        <v>136</v>
      </c>
      <c r="E207" s="23">
        <v>61</v>
      </c>
      <c r="F207" s="23">
        <v>6212</v>
      </c>
      <c r="G207" s="23">
        <v>35</v>
      </c>
      <c r="H207" s="23">
        <v>3530</v>
      </c>
      <c r="I207" s="23">
        <v>0</v>
      </c>
      <c r="J207" s="23">
        <v>0</v>
      </c>
      <c r="K207" s="23">
        <v>26</v>
      </c>
      <c r="L207" s="23">
        <v>2682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95</v>
      </c>
      <c r="D208" s="17" t="s">
        <v>132</v>
      </c>
      <c r="E208" s="18">
        <v>166</v>
      </c>
      <c r="F208" s="18">
        <v>15645</v>
      </c>
      <c r="G208" s="18">
        <v>164</v>
      </c>
      <c r="H208" s="18">
        <v>15439</v>
      </c>
      <c r="I208" s="18">
        <v>0</v>
      </c>
      <c r="J208" s="18">
        <v>0</v>
      </c>
      <c r="K208" s="18">
        <v>2</v>
      </c>
      <c r="L208" s="18">
        <v>206</v>
      </c>
      <c r="M208" s="18">
        <v>0</v>
      </c>
      <c r="N208" s="18">
        <v>0</v>
      </c>
      <c r="O208" s="18">
        <v>0</v>
      </c>
      <c r="P208" s="18">
        <v>0</v>
      </c>
    </row>
    <row r="209" spans="2:16" ht="13" customHeight="1" x14ac:dyDescent="0.2">
      <c r="B209" s="14"/>
      <c r="C209" s="14"/>
      <c r="D209" s="19" t="s">
        <v>133</v>
      </c>
      <c r="E209" s="20">
        <v>68</v>
      </c>
      <c r="F209" s="20">
        <v>7995</v>
      </c>
      <c r="G209" s="20">
        <v>67</v>
      </c>
      <c r="H209" s="20">
        <v>7890</v>
      </c>
      <c r="I209" s="20">
        <v>0</v>
      </c>
      <c r="J209" s="20">
        <v>0</v>
      </c>
      <c r="K209" s="20">
        <v>1</v>
      </c>
      <c r="L209" s="20">
        <v>105</v>
      </c>
      <c r="M209" s="20">
        <v>0</v>
      </c>
      <c r="N209" s="20">
        <v>0</v>
      </c>
      <c r="O209" s="20">
        <v>0</v>
      </c>
      <c r="P209" s="20">
        <v>0</v>
      </c>
    </row>
    <row r="210" spans="2:16" ht="13" customHeight="1" x14ac:dyDescent="0.2">
      <c r="B210" s="14"/>
      <c r="C210" s="14"/>
      <c r="D210" s="19" t="s">
        <v>134</v>
      </c>
      <c r="E210" s="20">
        <v>49</v>
      </c>
      <c r="F210" s="20">
        <v>2613</v>
      </c>
      <c r="G210" s="20">
        <v>49</v>
      </c>
      <c r="H210" s="20">
        <v>2613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" customHeight="1" x14ac:dyDescent="0.2">
      <c r="B212" s="21"/>
      <c r="C212" s="21"/>
      <c r="D212" s="22" t="s">
        <v>136</v>
      </c>
      <c r="E212" s="23">
        <v>49</v>
      </c>
      <c r="F212" s="23">
        <v>5037</v>
      </c>
      <c r="G212" s="23">
        <v>48</v>
      </c>
      <c r="H212" s="23">
        <v>4936</v>
      </c>
      <c r="I212" s="23">
        <v>0</v>
      </c>
      <c r="J212" s="23">
        <v>0</v>
      </c>
      <c r="K212" s="23">
        <v>1</v>
      </c>
      <c r="L212" s="23">
        <v>101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96</v>
      </c>
      <c r="D213" s="17" t="s">
        <v>132</v>
      </c>
      <c r="E213" s="18">
        <v>15</v>
      </c>
      <c r="F213" s="18">
        <v>1524</v>
      </c>
      <c r="G213" s="18">
        <v>14</v>
      </c>
      <c r="H213" s="18">
        <v>1424</v>
      </c>
      <c r="I213" s="18">
        <v>0</v>
      </c>
      <c r="J213" s="18">
        <v>0</v>
      </c>
      <c r="K213" s="18">
        <v>1</v>
      </c>
      <c r="L213" s="18">
        <v>100</v>
      </c>
      <c r="M213" s="18">
        <v>0</v>
      </c>
      <c r="N213" s="18">
        <v>0</v>
      </c>
      <c r="O213" s="18">
        <v>0</v>
      </c>
      <c r="P213" s="18">
        <v>0</v>
      </c>
    </row>
    <row r="214" spans="2:16" ht="13" customHeight="1" x14ac:dyDescent="0.2">
      <c r="B214" s="14"/>
      <c r="C214" s="14"/>
      <c r="D214" s="19" t="s">
        <v>133</v>
      </c>
      <c r="E214" s="20">
        <v>6</v>
      </c>
      <c r="F214" s="20">
        <v>668</v>
      </c>
      <c r="G214" s="20">
        <v>6</v>
      </c>
      <c r="H214" s="20">
        <v>668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</row>
    <row r="215" spans="2:16" ht="13" customHeight="1" x14ac:dyDescent="0.2">
      <c r="B215" s="14"/>
      <c r="C215" s="14"/>
      <c r="D215" s="19" t="s">
        <v>134</v>
      </c>
      <c r="E215" s="20">
        <v>2</v>
      </c>
      <c r="F215" s="20">
        <v>180</v>
      </c>
      <c r="G215" s="20">
        <v>2</v>
      </c>
      <c r="H215" s="20">
        <v>180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" customHeight="1" x14ac:dyDescent="0.2">
      <c r="B217" s="21"/>
      <c r="C217" s="21"/>
      <c r="D217" s="22" t="s">
        <v>136</v>
      </c>
      <c r="E217" s="23">
        <v>7</v>
      </c>
      <c r="F217" s="23">
        <v>676</v>
      </c>
      <c r="G217" s="23">
        <v>6</v>
      </c>
      <c r="H217" s="23">
        <v>576</v>
      </c>
      <c r="I217" s="23">
        <v>0</v>
      </c>
      <c r="J217" s="23">
        <v>0</v>
      </c>
      <c r="K217" s="23">
        <v>1</v>
      </c>
      <c r="L217" s="23">
        <v>100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97</v>
      </c>
      <c r="D218" s="17" t="s">
        <v>132</v>
      </c>
      <c r="E218" s="18">
        <v>246</v>
      </c>
      <c r="F218" s="18">
        <v>20817</v>
      </c>
      <c r="G218" s="18">
        <v>246</v>
      </c>
      <c r="H218" s="18">
        <v>20817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</row>
    <row r="219" spans="2:16" ht="13" customHeight="1" x14ac:dyDescent="0.2">
      <c r="B219" s="14"/>
      <c r="C219" s="14"/>
      <c r="D219" s="19" t="s">
        <v>133</v>
      </c>
      <c r="E219" s="20">
        <v>5</v>
      </c>
      <c r="F219" s="20">
        <v>665</v>
      </c>
      <c r="G219" s="20">
        <v>5</v>
      </c>
      <c r="H219" s="20">
        <v>665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</row>
    <row r="220" spans="2:16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" customHeight="1" x14ac:dyDescent="0.2">
      <c r="B222" s="21"/>
      <c r="C222" s="21"/>
      <c r="D222" s="22" t="s">
        <v>136</v>
      </c>
      <c r="E222" s="23">
        <v>241</v>
      </c>
      <c r="F222" s="23">
        <v>20152</v>
      </c>
      <c r="G222" s="23">
        <v>241</v>
      </c>
      <c r="H222" s="23">
        <v>20152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98</v>
      </c>
      <c r="D223" s="17" t="s">
        <v>132</v>
      </c>
      <c r="E223" s="18">
        <v>99</v>
      </c>
      <c r="F223" s="18">
        <v>7414</v>
      </c>
      <c r="G223" s="18">
        <v>96</v>
      </c>
      <c r="H223" s="18">
        <v>7067</v>
      </c>
      <c r="I223" s="18">
        <v>0</v>
      </c>
      <c r="J223" s="18">
        <v>0</v>
      </c>
      <c r="K223" s="18">
        <v>3</v>
      </c>
      <c r="L223" s="18">
        <v>347</v>
      </c>
      <c r="M223" s="18">
        <v>0</v>
      </c>
      <c r="N223" s="18">
        <v>0</v>
      </c>
      <c r="O223" s="18">
        <v>0</v>
      </c>
      <c r="P223" s="18">
        <v>0</v>
      </c>
    </row>
    <row r="224" spans="2:16" ht="13" customHeight="1" x14ac:dyDescent="0.2">
      <c r="B224" s="14"/>
      <c r="C224" s="14"/>
      <c r="D224" s="19" t="s">
        <v>133</v>
      </c>
      <c r="E224" s="20">
        <v>24</v>
      </c>
      <c r="F224" s="20">
        <v>2625</v>
      </c>
      <c r="G224" s="20">
        <v>21</v>
      </c>
      <c r="H224" s="20">
        <v>2278</v>
      </c>
      <c r="I224" s="20">
        <v>0</v>
      </c>
      <c r="J224" s="20">
        <v>0</v>
      </c>
      <c r="K224" s="20">
        <v>3</v>
      </c>
      <c r="L224" s="20">
        <v>347</v>
      </c>
      <c r="M224" s="20">
        <v>0</v>
      </c>
      <c r="N224" s="20">
        <v>0</v>
      </c>
      <c r="O224" s="20">
        <v>0</v>
      </c>
      <c r="P224" s="20">
        <v>0</v>
      </c>
    </row>
    <row r="225" spans="2:16" ht="13" customHeight="1" x14ac:dyDescent="0.2">
      <c r="B225" s="14"/>
      <c r="C225" s="14"/>
      <c r="D225" s="19" t="s">
        <v>134</v>
      </c>
      <c r="E225" s="20">
        <v>54</v>
      </c>
      <c r="F225" s="20">
        <v>2596</v>
      </c>
      <c r="G225" s="20">
        <v>54</v>
      </c>
      <c r="H225" s="20">
        <v>2596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" customHeight="1" x14ac:dyDescent="0.2">
      <c r="B227" s="21"/>
      <c r="C227" s="21"/>
      <c r="D227" s="22" t="s">
        <v>136</v>
      </c>
      <c r="E227" s="23">
        <v>21</v>
      </c>
      <c r="F227" s="23">
        <v>2193</v>
      </c>
      <c r="G227" s="23">
        <v>21</v>
      </c>
      <c r="H227" s="23">
        <v>2193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99</v>
      </c>
      <c r="D228" s="17" t="s">
        <v>132</v>
      </c>
      <c r="E228" s="18">
        <v>81</v>
      </c>
      <c r="F228" s="18">
        <v>6679</v>
      </c>
      <c r="G228" s="18">
        <v>80</v>
      </c>
      <c r="H228" s="18">
        <v>6597</v>
      </c>
      <c r="I228" s="18">
        <v>0</v>
      </c>
      <c r="J228" s="18">
        <v>0</v>
      </c>
      <c r="K228" s="18">
        <v>1</v>
      </c>
      <c r="L228" s="18">
        <v>82</v>
      </c>
      <c r="M228" s="18">
        <v>0</v>
      </c>
      <c r="N228" s="18">
        <v>0</v>
      </c>
      <c r="O228" s="18">
        <v>0</v>
      </c>
      <c r="P228" s="18">
        <v>0</v>
      </c>
    </row>
    <row r="229" spans="2:16" ht="13" customHeight="1" x14ac:dyDescent="0.2">
      <c r="B229" s="14"/>
      <c r="C229" s="14"/>
      <c r="D229" s="19" t="s">
        <v>133</v>
      </c>
      <c r="E229" s="20">
        <v>19</v>
      </c>
      <c r="F229" s="20">
        <v>2069</v>
      </c>
      <c r="G229" s="20">
        <v>18</v>
      </c>
      <c r="H229" s="20">
        <v>1987</v>
      </c>
      <c r="I229" s="20">
        <v>0</v>
      </c>
      <c r="J229" s="20">
        <v>0</v>
      </c>
      <c r="K229" s="20">
        <v>1</v>
      </c>
      <c r="L229" s="20">
        <v>82</v>
      </c>
      <c r="M229" s="20">
        <v>0</v>
      </c>
      <c r="N229" s="20">
        <v>0</v>
      </c>
      <c r="O229" s="20">
        <v>0</v>
      </c>
      <c r="P229" s="20">
        <v>0</v>
      </c>
    </row>
    <row r="230" spans="2:16" ht="13" customHeight="1" x14ac:dyDescent="0.2">
      <c r="B230" s="14"/>
      <c r="C230" s="14"/>
      <c r="D230" s="19" t="s">
        <v>134</v>
      </c>
      <c r="E230" s="20">
        <v>38</v>
      </c>
      <c r="F230" s="20">
        <v>2297</v>
      </c>
      <c r="G230" s="20">
        <v>38</v>
      </c>
      <c r="H230" s="20">
        <v>2297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" customHeight="1" x14ac:dyDescent="0.2">
      <c r="B232" s="21"/>
      <c r="C232" s="21"/>
      <c r="D232" s="22" t="s">
        <v>136</v>
      </c>
      <c r="E232" s="23">
        <v>24</v>
      </c>
      <c r="F232" s="23">
        <v>2313</v>
      </c>
      <c r="G232" s="23">
        <v>24</v>
      </c>
      <c r="H232" s="23">
        <v>2313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100</v>
      </c>
      <c r="D233" s="17" t="s">
        <v>132</v>
      </c>
      <c r="E233" s="18">
        <v>146</v>
      </c>
      <c r="F233" s="18">
        <v>8579</v>
      </c>
      <c r="G233" s="18">
        <v>145</v>
      </c>
      <c r="H233" s="18">
        <v>8524</v>
      </c>
      <c r="I233" s="18">
        <v>0</v>
      </c>
      <c r="J233" s="18">
        <v>0</v>
      </c>
      <c r="K233" s="18">
        <v>1</v>
      </c>
      <c r="L233" s="18">
        <v>55</v>
      </c>
      <c r="M233" s="18">
        <v>0</v>
      </c>
      <c r="N233" s="18">
        <v>0</v>
      </c>
      <c r="O233" s="18">
        <v>0</v>
      </c>
      <c r="P233" s="18">
        <v>0</v>
      </c>
    </row>
    <row r="234" spans="2:16" ht="13" customHeight="1" x14ac:dyDescent="0.2">
      <c r="B234" s="14"/>
      <c r="C234" s="14"/>
      <c r="D234" s="19" t="s">
        <v>133</v>
      </c>
      <c r="E234" s="20">
        <v>25</v>
      </c>
      <c r="F234" s="20">
        <v>2760</v>
      </c>
      <c r="G234" s="20">
        <v>24</v>
      </c>
      <c r="H234" s="20">
        <v>2705</v>
      </c>
      <c r="I234" s="20">
        <v>0</v>
      </c>
      <c r="J234" s="20">
        <v>0</v>
      </c>
      <c r="K234" s="20">
        <v>1</v>
      </c>
      <c r="L234" s="20">
        <v>55</v>
      </c>
      <c r="M234" s="20">
        <v>0</v>
      </c>
      <c r="N234" s="20">
        <v>0</v>
      </c>
      <c r="O234" s="20">
        <v>0</v>
      </c>
      <c r="P234" s="20">
        <v>0</v>
      </c>
    </row>
    <row r="235" spans="2:16" ht="13" customHeight="1" x14ac:dyDescent="0.2">
      <c r="B235" s="14"/>
      <c r="C235" s="14"/>
      <c r="D235" s="19" t="s">
        <v>134</v>
      </c>
      <c r="E235" s="20">
        <v>53</v>
      </c>
      <c r="F235" s="20">
        <v>2181</v>
      </c>
      <c r="G235" s="20">
        <v>53</v>
      </c>
      <c r="H235" s="20">
        <v>2181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" customHeight="1" x14ac:dyDescent="0.2">
      <c r="B237" s="21"/>
      <c r="C237" s="21"/>
      <c r="D237" s="22" t="s">
        <v>136</v>
      </c>
      <c r="E237" s="23">
        <v>68</v>
      </c>
      <c r="F237" s="23">
        <v>3638</v>
      </c>
      <c r="G237" s="23">
        <v>68</v>
      </c>
      <c r="H237" s="23">
        <v>3638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101</v>
      </c>
      <c r="D238" s="17" t="s">
        <v>132</v>
      </c>
      <c r="E238" s="18">
        <v>67</v>
      </c>
      <c r="F238" s="18">
        <v>5602</v>
      </c>
      <c r="G238" s="18">
        <v>58</v>
      </c>
      <c r="H238" s="18">
        <v>4760</v>
      </c>
      <c r="I238" s="18">
        <v>0</v>
      </c>
      <c r="J238" s="18">
        <v>0</v>
      </c>
      <c r="K238" s="18">
        <v>9</v>
      </c>
      <c r="L238" s="18">
        <v>842</v>
      </c>
      <c r="M238" s="18">
        <v>0</v>
      </c>
      <c r="N238" s="18">
        <v>0</v>
      </c>
      <c r="O238" s="18">
        <v>0</v>
      </c>
      <c r="P238" s="18">
        <v>0</v>
      </c>
    </row>
    <row r="239" spans="2:16" ht="13" customHeight="1" x14ac:dyDescent="0.2">
      <c r="B239" s="14"/>
      <c r="C239" s="14"/>
      <c r="D239" s="19" t="s">
        <v>133</v>
      </c>
      <c r="E239" s="20">
        <v>17</v>
      </c>
      <c r="F239" s="20">
        <v>1898</v>
      </c>
      <c r="G239" s="20">
        <v>17</v>
      </c>
      <c r="H239" s="20">
        <v>1898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</row>
    <row r="240" spans="2:16" ht="13" customHeight="1" x14ac:dyDescent="0.2">
      <c r="B240" s="14"/>
      <c r="C240" s="14"/>
      <c r="D240" s="19" t="s">
        <v>134</v>
      </c>
      <c r="E240" s="20">
        <v>28</v>
      </c>
      <c r="F240" s="20">
        <v>1608</v>
      </c>
      <c r="G240" s="20">
        <v>28</v>
      </c>
      <c r="H240" s="20">
        <v>1608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" customHeight="1" x14ac:dyDescent="0.2">
      <c r="B241" s="14"/>
      <c r="C241" s="14"/>
      <c r="D241" s="19" t="s">
        <v>135</v>
      </c>
      <c r="E241" s="20">
        <v>1</v>
      </c>
      <c r="F241" s="20">
        <v>54</v>
      </c>
      <c r="G241" s="20">
        <v>1</v>
      </c>
      <c r="H241" s="20">
        <v>54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" customHeight="1" x14ac:dyDescent="0.2">
      <c r="B242" s="21"/>
      <c r="C242" s="21"/>
      <c r="D242" s="22" t="s">
        <v>136</v>
      </c>
      <c r="E242" s="23">
        <v>21</v>
      </c>
      <c r="F242" s="23">
        <v>2042</v>
      </c>
      <c r="G242" s="23">
        <v>12</v>
      </c>
      <c r="H242" s="23">
        <v>1200</v>
      </c>
      <c r="I242" s="23">
        <v>0</v>
      </c>
      <c r="J242" s="23">
        <v>0</v>
      </c>
      <c r="K242" s="23">
        <v>9</v>
      </c>
      <c r="L242" s="23">
        <v>842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102</v>
      </c>
      <c r="D243" s="17" t="s">
        <v>132</v>
      </c>
      <c r="E243" s="18">
        <v>63</v>
      </c>
      <c r="F243" s="18">
        <v>4216</v>
      </c>
      <c r="G243" s="18">
        <v>60</v>
      </c>
      <c r="H243" s="18">
        <v>3936</v>
      </c>
      <c r="I243" s="18">
        <v>0</v>
      </c>
      <c r="J243" s="18">
        <v>0</v>
      </c>
      <c r="K243" s="18">
        <v>3</v>
      </c>
      <c r="L243" s="18">
        <v>280</v>
      </c>
      <c r="M243" s="18">
        <v>0</v>
      </c>
      <c r="N243" s="18">
        <v>0</v>
      </c>
      <c r="O243" s="18">
        <v>0</v>
      </c>
      <c r="P243" s="18">
        <v>0</v>
      </c>
    </row>
    <row r="244" spans="2:16" ht="13" customHeight="1" x14ac:dyDescent="0.2">
      <c r="B244" s="14"/>
      <c r="C244" s="14"/>
      <c r="D244" s="19" t="s">
        <v>133</v>
      </c>
      <c r="E244" s="20">
        <v>18</v>
      </c>
      <c r="F244" s="20">
        <v>2015</v>
      </c>
      <c r="G244" s="20">
        <v>18</v>
      </c>
      <c r="H244" s="20">
        <v>2015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</row>
    <row r="245" spans="2:16" ht="13" customHeight="1" x14ac:dyDescent="0.2">
      <c r="B245" s="14"/>
      <c r="C245" s="14"/>
      <c r="D245" s="19" t="s">
        <v>134</v>
      </c>
      <c r="E245" s="20">
        <v>30</v>
      </c>
      <c r="F245" s="20">
        <v>698</v>
      </c>
      <c r="G245" s="20">
        <v>30</v>
      </c>
      <c r="H245" s="20">
        <v>698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" customHeight="1" x14ac:dyDescent="0.2">
      <c r="B247" s="21"/>
      <c r="C247" s="21"/>
      <c r="D247" s="22" t="s">
        <v>136</v>
      </c>
      <c r="E247" s="23">
        <v>15</v>
      </c>
      <c r="F247" s="23">
        <v>1503</v>
      </c>
      <c r="G247" s="23">
        <v>12</v>
      </c>
      <c r="H247" s="23">
        <v>1223</v>
      </c>
      <c r="I247" s="23">
        <v>0</v>
      </c>
      <c r="J247" s="23">
        <v>0</v>
      </c>
      <c r="K247" s="23">
        <v>3</v>
      </c>
      <c r="L247" s="23">
        <v>280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103</v>
      </c>
      <c r="D248" s="17" t="s">
        <v>132</v>
      </c>
      <c r="E248" s="18">
        <v>117</v>
      </c>
      <c r="F248" s="18">
        <v>6326</v>
      </c>
      <c r="G248" s="18">
        <v>117</v>
      </c>
      <c r="H248" s="18">
        <v>6326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</row>
    <row r="249" spans="2:16" ht="13" customHeight="1" x14ac:dyDescent="0.2">
      <c r="B249" s="14"/>
      <c r="C249" s="14"/>
      <c r="D249" s="19" t="s">
        <v>133</v>
      </c>
      <c r="E249" s="20">
        <v>20</v>
      </c>
      <c r="F249" s="20">
        <v>2041</v>
      </c>
      <c r="G249" s="20">
        <v>20</v>
      </c>
      <c r="H249" s="20">
        <v>2041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</row>
    <row r="250" spans="2:16" ht="13" customHeight="1" x14ac:dyDescent="0.2">
      <c r="B250" s="14"/>
      <c r="C250" s="14"/>
      <c r="D250" s="19" t="s">
        <v>134</v>
      </c>
      <c r="E250" s="20">
        <v>75</v>
      </c>
      <c r="F250" s="20">
        <v>2131</v>
      </c>
      <c r="G250" s="20">
        <v>75</v>
      </c>
      <c r="H250" s="20">
        <v>2131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" customHeight="1" x14ac:dyDescent="0.2">
      <c r="B252" s="21"/>
      <c r="C252" s="21"/>
      <c r="D252" s="22" t="s">
        <v>136</v>
      </c>
      <c r="E252" s="23">
        <v>22</v>
      </c>
      <c r="F252" s="23">
        <v>2154</v>
      </c>
      <c r="G252" s="23">
        <v>22</v>
      </c>
      <c r="H252" s="23">
        <v>2154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104</v>
      </c>
      <c r="D253" s="17" t="s">
        <v>132</v>
      </c>
      <c r="E253" s="18">
        <v>18</v>
      </c>
      <c r="F253" s="18">
        <v>1546</v>
      </c>
      <c r="G253" s="18">
        <v>17</v>
      </c>
      <c r="H253" s="18">
        <v>1438</v>
      </c>
      <c r="I253" s="18">
        <v>0</v>
      </c>
      <c r="J253" s="18">
        <v>0</v>
      </c>
      <c r="K253" s="18">
        <v>1</v>
      </c>
      <c r="L253" s="18">
        <v>108</v>
      </c>
      <c r="M253" s="18">
        <v>0</v>
      </c>
      <c r="N253" s="18">
        <v>0</v>
      </c>
      <c r="O253" s="18">
        <v>0</v>
      </c>
      <c r="P253" s="18">
        <v>0</v>
      </c>
    </row>
    <row r="254" spans="2:16" ht="13" customHeight="1" x14ac:dyDescent="0.2">
      <c r="B254" s="14"/>
      <c r="C254" s="14"/>
      <c r="D254" s="19" t="s">
        <v>133</v>
      </c>
      <c r="E254" s="20">
        <v>7</v>
      </c>
      <c r="F254" s="20">
        <v>772</v>
      </c>
      <c r="G254" s="20">
        <v>7</v>
      </c>
      <c r="H254" s="20">
        <v>772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</row>
    <row r="255" spans="2:16" ht="13" customHeight="1" x14ac:dyDescent="0.2">
      <c r="B255" s="14"/>
      <c r="C255" s="14"/>
      <c r="D255" s="19" t="s">
        <v>134</v>
      </c>
      <c r="E255" s="20">
        <v>8</v>
      </c>
      <c r="F255" s="20">
        <v>454</v>
      </c>
      <c r="G255" s="20">
        <v>8</v>
      </c>
      <c r="H255" s="20">
        <v>454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" customHeight="1" x14ac:dyDescent="0.2">
      <c r="B257" s="21"/>
      <c r="C257" s="21"/>
      <c r="D257" s="22" t="s">
        <v>136</v>
      </c>
      <c r="E257" s="23">
        <v>3</v>
      </c>
      <c r="F257" s="23">
        <v>320</v>
      </c>
      <c r="G257" s="23">
        <v>2</v>
      </c>
      <c r="H257" s="23">
        <v>212</v>
      </c>
      <c r="I257" s="23">
        <v>0</v>
      </c>
      <c r="J257" s="23">
        <v>0</v>
      </c>
      <c r="K257" s="23">
        <v>1</v>
      </c>
      <c r="L257" s="23">
        <v>108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105</v>
      </c>
      <c r="D258" s="17" t="s">
        <v>132</v>
      </c>
      <c r="E258" s="18">
        <v>34</v>
      </c>
      <c r="F258" s="18">
        <v>3559</v>
      </c>
      <c r="G258" s="18">
        <v>24</v>
      </c>
      <c r="H258" s="18">
        <v>2466</v>
      </c>
      <c r="I258" s="18">
        <v>0</v>
      </c>
      <c r="J258" s="18">
        <v>0</v>
      </c>
      <c r="K258" s="18">
        <v>10</v>
      </c>
      <c r="L258" s="18">
        <v>1093</v>
      </c>
      <c r="M258" s="18">
        <v>0</v>
      </c>
      <c r="N258" s="18">
        <v>0</v>
      </c>
      <c r="O258" s="18">
        <v>0</v>
      </c>
      <c r="P258" s="18">
        <v>0</v>
      </c>
    </row>
    <row r="259" spans="2:16" ht="13" customHeight="1" x14ac:dyDescent="0.2">
      <c r="B259" s="14"/>
      <c r="C259" s="14"/>
      <c r="D259" s="19" t="s">
        <v>133</v>
      </c>
      <c r="E259" s="20">
        <v>15</v>
      </c>
      <c r="F259" s="20">
        <v>1610</v>
      </c>
      <c r="G259" s="20">
        <v>14</v>
      </c>
      <c r="H259" s="20">
        <v>1495</v>
      </c>
      <c r="I259" s="20">
        <v>0</v>
      </c>
      <c r="J259" s="20">
        <v>0</v>
      </c>
      <c r="K259" s="20">
        <v>1</v>
      </c>
      <c r="L259" s="20">
        <v>115</v>
      </c>
      <c r="M259" s="20">
        <v>0</v>
      </c>
      <c r="N259" s="20">
        <v>0</v>
      </c>
      <c r="O259" s="20">
        <v>0</v>
      </c>
      <c r="P259" s="20">
        <v>0</v>
      </c>
    </row>
    <row r="260" spans="2:16" ht="13" customHeight="1" x14ac:dyDescent="0.2">
      <c r="B260" s="14"/>
      <c r="C260" s="14"/>
      <c r="D260" s="19" t="s">
        <v>134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" customHeight="1" x14ac:dyDescent="0.2">
      <c r="B262" s="21"/>
      <c r="C262" s="21"/>
      <c r="D262" s="22" t="s">
        <v>136</v>
      </c>
      <c r="E262" s="23">
        <v>19</v>
      </c>
      <c r="F262" s="23">
        <v>1949</v>
      </c>
      <c r="G262" s="23">
        <v>10</v>
      </c>
      <c r="H262" s="23">
        <v>971</v>
      </c>
      <c r="I262" s="23">
        <v>0</v>
      </c>
      <c r="J262" s="23">
        <v>0</v>
      </c>
      <c r="K262" s="23">
        <v>9</v>
      </c>
      <c r="L262" s="23">
        <v>978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106</v>
      </c>
      <c r="D263" s="17" t="s">
        <v>132</v>
      </c>
      <c r="E263" s="18">
        <v>16</v>
      </c>
      <c r="F263" s="18">
        <v>2086</v>
      </c>
      <c r="G263" s="18">
        <v>16</v>
      </c>
      <c r="H263" s="18">
        <v>2086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2:16" ht="13" customHeight="1" x14ac:dyDescent="0.2">
      <c r="B264" s="14"/>
      <c r="C264" s="14"/>
      <c r="D264" s="19" t="s">
        <v>133</v>
      </c>
      <c r="E264" s="20">
        <v>13</v>
      </c>
      <c r="F264" s="20">
        <v>1805</v>
      </c>
      <c r="G264" s="20">
        <v>13</v>
      </c>
      <c r="H264" s="20">
        <v>1805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" customHeight="1" x14ac:dyDescent="0.2">
      <c r="B265" s="14"/>
      <c r="C265" s="14"/>
      <c r="D265" s="19" t="s">
        <v>134</v>
      </c>
      <c r="E265" s="20">
        <v>1</v>
      </c>
      <c r="F265" s="20">
        <v>46</v>
      </c>
      <c r="G265" s="20">
        <v>1</v>
      </c>
      <c r="H265" s="20">
        <v>46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</row>
    <row r="267" spans="2:16" ht="13" customHeight="1" x14ac:dyDescent="0.2">
      <c r="B267" s="21"/>
      <c r="C267" s="21"/>
      <c r="D267" s="22" t="s">
        <v>136</v>
      </c>
      <c r="E267" s="23">
        <v>2</v>
      </c>
      <c r="F267" s="23">
        <v>235</v>
      </c>
      <c r="G267" s="23">
        <v>2</v>
      </c>
      <c r="H267" s="23">
        <v>235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107</v>
      </c>
      <c r="D268" s="17" t="s">
        <v>132</v>
      </c>
      <c r="E268" s="18">
        <v>16</v>
      </c>
      <c r="F268" s="18">
        <v>2086</v>
      </c>
      <c r="G268" s="18">
        <v>16</v>
      </c>
      <c r="H268" s="18">
        <v>2086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</row>
    <row r="269" spans="2:16" ht="13" customHeight="1" x14ac:dyDescent="0.2">
      <c r="B269" s="14"/>
      <c r="C269" s="14"/>
      <c r="D269" s="19" t="s">
        <v>133</v>
      </c>
      <c r="E269" s="20">
        <v>13</v>
      </c>
      <c r="F269" s="20">
        <v>1805</v>
      </c>
      <c r="G269" s="20">
        <v>13</v>
      </c>
      <c r="H269" s="20">
        <v>1805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" customHeight="1" x14ac:dyDescent="0.2">
      <c r="B270" s="14"/>
      <c r="C270" s="14"/>
      <c r="D270" s="19" t="s">
        <v>134</v>
      </c>
      <c r="E270" s="20">
        <v>1</v>
      </c>
      <c r="F270" s="20">
        <v>46</v>
      </c>
      <c r="G270" s="20">
        <v>1</v>
      </c>
      <c r="H270" s="20">
        <v>46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</row>
    <row r="272" spans="2:16" ht="13" customHeight="1" x14ac:dyDescent="0.2">
      <c r="B272" s="21"/>
      <c r="C272" s="21"/>
      <c r="D272" s="22" t="s">
        <v>136</v>
      </c>
      <c r="E272" s="23">
        <v>2</v>
      </c>
      <c r="F272" s="23">
        <v>235</v>
      </c>
      <c r="G272" s="23">
        <v>2</v>
      </c>
      <c r="H272" s="23">
        <v>235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108</v>
      </c>
      <c r="D273" s="17" t="s">
        <v>132</v>
      </c>
      <c r="E273" s="18">
        <v>39</v>
      </c>
      <c r="F273" s="18">
        <v>3474</v>
      </c>
      <c r="G273" s="18">
        <v>39</v>
      </c>
      <c r="H273" s="18">
        <v>3474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</row>
    <row r="274" spans="2:16" ht="13" customHeight="1" x14ac:dyDescent="0.2">
      <c r="B274" s="14"/>
      <c r="C274" s="14"/>
      <c r="D274" s="19" t="s">
        <v>133</v>
      </c>
      <c r="E274" s="20">
        <v>12</v>
      </c>
      <c r="F274" s="20">
        <v>1272</v>
      </c>
      <c r="G274" s="20">
        <v>12</v>
      </c>
      <c r="H274" s="20">
        <v>1272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</row>
    <row r="275" spans="2:16" ht="13" customHeight="1" x14ac:dyDescent="0.2">
      <c r="B275" s="14"/>
      <c r="C275" s="14"/>
      <c r="D275" s="19" t="s">
        <v>134</v>
      </c>
      <c r="E275" s="20">
        <v>12</v>
      </c>
      <c r="F275" s="20">
        <v>796</v>
      </c>
      <c r="G275" s="20">
        <v>12</v>
      </c>
      <c r="H275" s="20">
        <v>796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" customHeight="1" x14ac:dyDescent="0.2">
      <c r="B277" s="21"/>
      <c r="C277" s="21"/>
      <c r="D277" s="22" t="s">
        <v>136</v>
      </c>
      <c r="E277" s="23">
        <v>15</v>
      </c>
      <c r="F277" s="23">
        <v>1406</v>
      </c>
      <c r="G277" s="23">
        <v>15</v>
      </c>
      <c r="H277" s="23">
        <v>1406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109</v>
      </c>
      <c r="D278" s="17" t="s">
        <v>132</v>
      </c>
      <c r="E278" s="18">
        <v>39</v>
      </c>
      <c r="F278" s="18">
        <v>3474</v>
      </c>
      <c r="G278" s="18">
        <v>39</v>
      </c>
      <c r="H278" s="18">
        <v>3474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</row>
    <row r="279" spans="2:16" ht="13" customHeight="1" x14ac:dyDescent="0.2">
      <c r="B279" s="14"/>
      <c r="C279" s="14"/>
      <c r="D279" s="19" t="s">
        <v>133</v>
      </c>
      <c r="E279" s="20">
        <v>12</v>
      </c>
      <c r="F279" s="20">
        <v>1272</v>
      </c>
      <c r="G279" s="20">
        <v>12</v>
      </c>
      <c r="H279" s="20">
        <v>1272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</row>
    <row r="280" spans="2:16" ht="13" customHeight="1" x14ac:dyDescent="0.2">
      <c r="B280" s="14"/>
      <c r="C280" s="14"/>
      <c r="D280" s="19" t="s">
        <v>134</v>
      </c>
      <c r="E280" s="20">
        <v>12</v>
      </c>
      <c r="F280" s="20">
        <v>796</v>
      </c>
      <c r="G280" s="20">
        <v>12</v>
      </c>
      <c r="H280" s="20">
        <v>796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" customHeight="1" x14ac:dyDescent="0.2">
      <c r="B282" s="21"/>
      <c r="C282" s="21"/>
      <c r="D282" s="22" t="s">
        <v>136</v>
      </c>
      <c r="E282" s="23">
        <v>15</v>
      </c>
      <c r="F282" s="23">
        <v>1406</v>
      </c>
      <c r="G282" s="23">
        <v>15</v>
      </c>
      <c r="H282" s="23">
        <v>1406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110</v>
      </c>
      <c r="D283" s="17" t="s">
        <v>132</v>
      </c>
      <c r="E283" s="18">
        <v>10</v>
      </c>
      <c r="F283" s="18">
        <v>1174</v>
      </c>
      <c r="G283" s="18">
        <v>10</v>
      </c>
      <c r="H283" s="18">
        <v>1174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</row>
    <row r="284" spans="2:16" ht="13" customHeight="1" x14ac:dyDescent="0.2">
      <c r="B284" s="14"/>
      <c r="C284" s="14"/>
      <c r="D284" s="19" t="s">
        <v>133</v>
      </c>
      <c r="E284" s="20">
        <v>7</v>
      </c>
      <c r="F284" s="20">
        <v>858</v>
      </c>
      <c r="G284" s="20">
        <v>7</v>
      </c>
      <c r="H284" s="20">
        <v>858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" customHeight="1" x14ac:dyDescent="0.2">
      <c r="B287" s="21"/>
      <c r="C287" s="21"/>
      <c r="D287" s="22" t="s">
        <v>136</v>
      </c>
      <c r="E287" s="23">
        <v>3</v>
      </c>
      <c r="F287" s="23">
        <v>316</v>
      </c>
      <c r="G287" s="23">
        <v>3</v>
      </c>
      <c r="H287" s="23">
        <v>316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111</v>
      </c>
      <c r="D288" s="17" t="s">
        <v>132</v>
      </c>
      <c r="E288" s="18">
        <v>4</v>
      </c>
      <c r="F288" s="18">
        <v>380</v>
      </c>
      <c r="G288" s="18">
        <v>4</v>
      </c>
      <c r="H288" s="18">
        <v>380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2:16" ht="13" customHeight="1" x14ac:dyDescent="0.2">
      <c r="B289" s="14"/>
      <c r="C289" s="14"/>
      <c r="D289" s="19" t="s">
        <v>133</v>
      </c>
      <c r="E289" s="20">
        <v>2</v>
      </c>
      <c r="F289" s="20">
        <v>178</v>
      </c>
      <c r="G289" s="20">
        <v>2</v>
      </c>
      <c r="H289" s="20">
        <v>178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" customHeight="1" x14ac:dyDescent="0.2">
      <c r="B292" s="21"/>
      <c r="C292" s="21"/>
      <c r="D292" s="22" t="s">
        <v>136</v>
      </c>
      <c r="E292" s="23">
        <v>2</v>
      </c>
      <c r="F292" s="23">
        <v>202</v>
      </c>
      <c r="G292" s="23">
        <v>2</v>
      </c>
      <c r="H292" s="23">
        <v>202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112</v>
      </c>
      <c r="D293" s="17" t="s">
        <v>132</v>
      </c>
      <c r="E293" s="18">
        <v>6</v>
      </c>
      <c r="F293" s="18">
        <v>794</v>
      </c>
      <c r="G293" s="18">
        <v>6</v>
      </c>
      <c r="H293" s="18">
        <v>794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" customHeight="1" x14ac:dyDescent="0.2">
      <c r="B294" s="14"/>
      <c r="C294" s="14"/>
      <c r="D294" s="19" t="s">
        <v>133</v>
      </c>
      <c r="E294" s="20">
        <v>5</v>
      </c>
      <c r="F294" s="20">
        <v>680</v>
      </c>
      <c r="G294" s="20">
        <v>5</v>
      </c>
      <c r="H294" s="20">
        <v>680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" customHeight="1" x14ac:dyDescent="0.2">
      <c r="B297" s="21"/>
      <c r="C297" s="21"/>
      <c r="D297" s="22" t="s">
        <v>136</v>
      </c>
      <c r="E297" s="23">
        <v>1</v>
      </c>
      <c r="F297" s="23">
        <v>114</v>
      </c>
      <c r="G297" s="23">
        <v>1</v>
      </c>
      <c r="H297" s="23">
        <v>114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113</v>
      </c>
      <c r="D298" s="17" t="s">
        <v>132</v>
      </c>
      <c r="E298" s="18">
        <v>27</v>
      </c>
      <c r="F298" s="18">
        <v>2801</v>
      </c>
      <c r="G298" s="18">
        <v>24</v>
      </c>
      <c r="H298" s="18">
        <v>2491</v>
      </c>
      <c r="I298" s="18">
        <v>0</v>
      </c>
      <c r="J298" s="18">
        <v>0</v>
      </c>
      <c r="K298" s="18">
        <v>3</v>
      </c>
      <c r="L298" s="18">
        <v>310</v>
      </c>
      <c r="M298" s="18">
        <v>0</v>
      </c>
      <c r="N298" s="18">
        <v>0</v>
      </c>
      <c r="O298" s="18">
        <v>0</v>
      </c>
      <c r="P298" s="18">
        <v>0</v>
      </c>
    </row>
    <row r="299" spans="2:16" ht="13" customHeight="1" x14ac:dyDescent="0.2">
      <c r="B299" s="14"/>
      <c r="C299" s="14"/>
      <c r="D299" s="19" t="s">
        <v>133</v>
      </c>
      <c r="E299" s="20">
        <v>18</v>
      </c>
      <c r="F299" s="20">
        <v>1899</v>
      </c>
      <c r="G299" s="20">
        <v>18</v>
      </c>
      <c r="H299" s="20">
        <v>1899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</row>
    <row r="300" spans="2:16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</row>
    <row r="302" spans="2:16" ht="13" customHeight="1" x14ac:dyDescent="0.2">
      <c r="B302" s="21"/>
      <c r="C302" s="21"/>
      <c r="D302" s="22" t="s">
        <v>136</v>
      </c>
      <c r="E302" s="23">
        <v>9</v>
      </c>
      <c r="F302" s="23">
        <v>902</v>
      </c>
      <c r="G302" s="23">
        <v>6</v>
      </c>
      <c r="H302" s="23">
        <v>592</v>
      </c>
      <c r="I302" s="23">
        <v>0</v>
      </c>
      <c r="J302" s="23">
        <v>0</v>
      </c>
      <c r="K302" s="23">
        <v>3</v>
      </c>
      <c r="L302" s="23">
        <v>310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114</v>
      </c>
      <c r="D303" s="17" t="s">
        <v>132</v>
      </c>
      <c r="E303" s="18">
        <v>5</v>
      </c>
      <c r="F303" s="18">
        <v>594</v>
      </c>
      <c r="G303" s="18">
        <v>5</v>
      </c>
      <c r="H303" s="18">
        <v>594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</row>
    <row r="304" spans="2:16" ht="13" customHeight="1" x14ac:dyDescent="0.2">
      <c r="B304" s="14"/>
      <c r="C304" s="14"/>
      <c r="D304" s="19" t="s">
        <v>133</v>
      </c>
      <c r="E304" s="20">
        <v>4</v>
      </c>
      <c r="F304" s="20">
        <v>493</v>
      </c>
      <c r="G304" s="20">
        <v>4</v>
      </c>
      <c r="H304" s="20">
        <v>493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</row>
    <row r="307" spans="2:16" ht="13" customHeight="1" x14ac:dyDescent="0.2">
      <c r="B307" s="21"/>
      <c r="C307" s="21"/>
      <c r="D307" s="22" t="s">
        <v>136</v>
      </c>
      <c r="E307" s="23">
        <v>1</v>
      </c>
      <c r="F307" s="23">
        <v>101</v>
      </c>
      <c r="G307" s="23">
        <v>1</v>
      </c>
      <c r="H307" s="23">
        <v>101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115</v>
      </c>
      <c r="D308" s="17" t="s">
        <v>132</v>
      </c>
      <c r="E308" s="18">
        <v>8</v>
      </c>
      <c r="F308" s="18">
        <v>842</v>
      </c>
      <c r="G308" s="18">
        <v>5</v>
      </c>
      <c r="H308" s="18">
        <v>532</v>
      </c>
      <c r="I308" s="18">
        <v>0</v>
      </c>
      <c r="J308" s="18">
        <v>0</v>
      </c>
      <c r="K308" s="18">
        <v>3</v>
      </c>
      <c r="L308" s="18">
        <v>310</v>
      </c>
      <c r="M308" s="18">
        <v>0</v>
      </c>
      <c r="N308" s="18">
        <v>0</v>
      </c>
      <c r="O308" s="18">
        <v>0</v>
      </c>
      <c r="P308" s="18">
        <v>0</v>
      </c>
    </row>
    <row r="309" spans="2:16" ht="13" customHeight="1" x14ac:dyDescent="0.2">
      <c r="B309" s="14"/>
      <c r="C309" s="14"/>
      <c r="D309" s="19" t="s">
        <v>133</v>
      </c>
      <c r="E309" s="20">
        <v>2</v>
      </c>
      <c r="F309" s="20">
        <v>231</v>
      </c>
      <c r="G309" s="20">
        <v>2</v>
      </c>
      <c r="H309" s="20">
        <v>231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" customHeight="1" x14ac:dyDescent="0.2">
      <c r="B312" s="21"/>
      <c r="C312" s="21"/>
      <c r="D312" s="22" t="s">
        <v>136</v>
      </c>
      <c r="E312" s="23">
        <v>6</v>
      </c>
      <c r="F312" s="23">
        <v>611</v>
      </c>
      <c r="G312" s="23">
        <v>3</v>
      </c>
      <c r="H312" s="23">
        <v>301</v>
      </c>
      <c r="I312" s="23">
        <v>0</v>
      </c>
      <c r="J312" s="23">
        <v>0</v>
      </c>
      <c r="K312" s="23">
        <v>3</v>
      </c>
      <c r="L312" s="23">
        <v>310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116</v>
      </c>
      <c r="D313" s="17" t="s">
        <v>132</v>
      </c>
      <c r="E313" s="18">
        <v>4</v>
      </c>
      <c r="F313" s="18">
        <v>443</v>
      </c>
      <c r="G313" s="18">
        <v>4</v>
      </c>
      <c r="H313" s="18">
        <v>443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</row>
    <row r="314" spans="2:16" ht="13" customHeight="1" x14ac:dyDescent="0.2">
      <c r="B314" s="14"/>
      <c r="C314" s="14"/>
      <c r="D314" s="19" t="s">
        <v>133</v>
      </c>
      <c r="E314" s="20">
        <v>2</v>
      </c>
      <c r="F314" s="20">
        <v>253</v>
      </c>
      <c r="G314" s="20">
        <v>2</v>
      </c>
      <c r="H314" s="20">
        <v>253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</row>
    <row r="315" spans="2:16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" customHeight="1" x14ac:dyDescent="0.2">
      <c r="B317" s="21"/>
      <c r="C317" s="21"/>
      <c r="D317" s="22" t="s">
        <v>136</v>
      </c>
      <c r="E317" s="23">
        <v>2</v>
      </c>
      <c r="F317" s="23">
        <v>190</v>
      </c>
      <c r="G317" s="23">
        <v>2</v>
      </c>
      <c r="H317" s="23">
        <v>190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117</v>
      </c>
      <c r="D318" s="17" t="s">
        <v>132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118</v>
      </c>
      <c r="D323" s="17" t="s">
        <v>132</v>
      </c>
      <c r="E323" s="18">
        <v>10</v>
      </c>
      <c r="F323" s="18">
        <v>922</v>
      </c>
      <c r="G323" s="18">
        <v>10</v>
      </c>
      <c r="H323" s="18">
        <v>922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</row>
    <row r="324" spans="2:16" ht="13" customHeight="1" x14ac:dyDescent="0.2">
      <c r="B324" s="14"/>
      <c r="C324" s="14"/>
      <c r="D324" s="19" t="s">
        <v>133</v>
      </c>
      <c r="E324" s="20">
        <v>10</v>
      </c>
      <c r="F324" s="20">
        <v>922</v>
      </c>
      <c r="G324" s="20">
        <v>10</v>
      </c>
      <c r="H324" s="20">
        <v>922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" customHeight="1" x14ac:dyDescent="0.2">
      <c r="B327" s="21"/>
      <c r="C327" s="21"/>
      <c r="D327" s="22" t="s">
        <v>136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119</v>
      </c>
      <c r="D328" s="17" t="s">
        <v>132</v>
      </c>
      <c r="E328" s="18">
        <v>6</v>
      </c>
      <c r="F328" s="18">
        <v>616</v>
      </c>
      <c r="G328" s="18">
        <v>6</v>
      </c>
      <c r="H328" s="18">
        <v>616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</row>
    <row r="329" spans="2:16" ht="13" customHeight="1" x14ac:dyDescent="0.2">
      <c r="B329" s="14"/>
      <c r="C329" s="14"/>
      <c r="D329" s="19" t="s">
        <v>133</v>
      </c>
      <c r="E329" s="20">
        <v>6</v>
      </c>
      <c r="F329" s="20">
        <v>616</v>
      </c>
      <c r="G329" s="20">
        <v>6</v>
      </c>
      <c r="H329" s="20">
        <v>616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</row>
    <row r="330" spans="2:16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" customHeight="1" x14ac:dyDescent="0.2">
      <c r="B332" s="21"/>
      <c r="C332" s="21"/>
      <c r="D332" s="22" t="s">
        <v>136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120</v>
      </c>
      <c r="D333" s="17" t="s">
        <v>132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" customHeight="1" x14ac:dyDescent="0.2">
      <c r="B334" s="14"/>
      <c r="C334" s="14"/>
      <c r="D334" s="19" t="s">
        <v>133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" customHeight="1" x14ac:dyDescent="0.2">
      <c r="B337" s="21"/>
      <c r="C337" s="21"/>
      <c r="D337" s="22" t="s">
        <v>136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121</v>
      </c>
      <c r="D338" s="17" t="s">
        <v>132</v>
      </c>
      <c r="E338" s="18">
        <v>1</v>
      </c>
      <c r="F338" s="18">
        <v>101</v>
      </c>
      <c r="G338" s="18">
        <v>1</v>
      </c>
      <c r="H338" s="18">
        <v>101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2:16" ht="13" customHeight="1" x14ac:dyDescent="0.2">
      <c r="B339" s="14"/>
      <c r="C339" s="14"/>
      <c r="D339" s="19" t="s">
        <v>133</v>
      </c>
      <c r="E339" s="20">
        <v>1</v>
      </c>
      <c r="F339" s="20">
        <v>101</v>
      </c>
      <c r="G339" s="20">
        <v>1</v>
      </c>
      <c r="H339" s="20">
        <v>101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122</v>
      </c>
      <c r="D343" s="17" t="s">
        <v>132</v>
      </c>
      <c r="E343" s="18">
        <v>5</v>
      </c>
      <c r="F343" s="18">
        <v>515</v>
      </c>
      <c r="G343" s="18">
        <v>5</v>
      </c>
      <c r="H343" s="18">
        <v>515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</row>
    <row r="344" spans="2:16" ht="13" customHeight="1" x14ac:dyDescent="0.2">
      <c r="B344" s="14"/>
      <c r="C344" s="14"/>
      <c r="D344" s="19" t="s">
        <v>133</v>
      </c>
      <c r="E344" s="20">
        <v>5</v>
      </c>
      <c r="F344" s="20">
        <v>515</v>
      </c>
      <c r="G344" s="20">
        <v>5</v>
      </c>
      <c r="H344" s="20">
        <v>515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</row>
    <row r="345" spans="2:16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123</v>
      </c>
      <c r="D348" s="17" t="s">
        <v>132</v>
      </c>
      <c r="E348" s="18">
        <v>27</v>
      </c>
      <c r="F348" s="18">
        <v>1900</v>
      </c>
      <c r="G348" s="18">
        <v>26</v>
      </c>
      <c r="H348" s="18">
        <v>1807</v>
      </c>
      <c r="I348" s="18">
        <v>0</v>
      </c>
      <c r="J348" s="18">
        <v>0</v>
      </c>
      <c r="K348" s="18">
        <v>1</v>
      </c>
      <c r="L348" s="18">
        <v>93</v>
      </c>
      <c r="M348" s="18">
        <v>0</v>
      </c>
      <c r="N348" s="18">
        <v>0</v>
      </c>
      <c r="O348" s="18">
        <v>0</v>
      </c>
      <c r="P348" s="18">
        <v>0</v>
      </c>
    </row>
    <row r="349" spans="2:16" ht="13" customHeight="1" x14ac:dyDescent="0.2">
      <c r="B349" s="14"/>
      <c r="C349" s="14"/>
      <c r="D349" s="19" t="s">
        <v>133</v>
      </c>
      <c r="E349" s="20">
        <v>5</v>
      </c>
      <c r="F349" s="20">
        <v>586</v>
      </c>
      <c r="G349" s="20">
        <v>4</v>
      </c>
      <c r="H349" s="20">
        <v>493</v>
      </c>
      <c r="I349" s="20">
        <v>0</v>
      </c>
      <c r="J349" s="20">
        <v>0</v>
      </c>
      <c r="K349" s="20">
        <v>1</v>
      </c>
      <c r="L349" s="20">
        <v>93</v>
      </c>
      <c r="M349" s="20">
        <v>0</v>
      </c>
      <c r="N349" s="20">
        <v>0</v>
      </c>
      <c r="O349" s="20">
        <v>0</v>
      </c>
      <c r="P349" s="20">
        <v>0</v>
      </c>
    </row>
    <row r="350" spans="2:16" ht="13" customHeight="1" x14ac:dyDescent="0.2">
      <c r="B350" s="14"/>
      <c r="C350" s="14"/>
      <c r="D350" s="19" t="s">
        <v>134</v>
      </c>
      <c r="E350" s="20">
        <v>17</v>
      </c>
      <c r="F350" s="20">
        <v>846</v>
      </c>
      <c r="G350" s="20">
        <v>17</v>
      </c>
      <c r="H350" s="20">
        <v>846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" customHeight="1" x14ac:dyDescent="0.2">
      <c r="B352" s="21"/>
      <c r="C352" s="21"/>
      <c r="D352" s="22" t="s">
        <v>136</v>
      </c>
      <c r="E352" s="23">
        <v>5</v>
      </c>
      <c r="F352" s="23">
        <v>468</v>
      </c>
      <c r="G352" s="23">
        <v>5</v>
      </c>
      <c r="H352" s="23">
        <v>468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124</v>
      </c>
      <c r="D353" s="17" t="s">
        <v>132</v>
      </c>
      <c r="E353" s="18">
        <v>27</v>
      </c>
      <c r="F353" s="18">
        <v>1900</v>
      </c>
      <c r="G353" s="18">
        <v>26</v>
      </c>
      <c r="H353" s="18">
        <v>1807</v>
      </c>
      <c r="I353" s="18">
        <v>0</v>
      </c>
      <c r="J353" s="18">
        <v>0</v>
      </c>
      <c r="K353" s="18">
        <v>1</v>
      </c>
      <c r="L353" s="18">
        <v>93</v>
      </c>
      <c r="M353" s="18">
        <v>0</v>
      </c>
      <c r="N353" s="18">
        <v>0</v>
      </c>
      <c r="O353" s="18">
        <v>0</v>
      </c>
      <c r="P353" s="18">
        <v>0</v>
      </c>
    </row>
    <row r="354" spans="2:16" ht="13" customHeight="1" x14ac:dyDescent="0.2">
      <c r="B354" s="14"/>
      <c r="C354" s="14"/>
      <c r="D354" s="19" t="s">
        <v>133</v>
      </c>
      <c r="E354" s="20">
        <v>5</v>
      </c>
      <c r="F354" s="20">
        <v>586</v>
      </c>
      <c r="G354" s="20">
        <v>4</v>
      </c>
      <c r="H354" s="20">
        <v>493</v>
      </c>
      <c r="I354" s="20">
        <v>0</v>
      </c>
      <c r="J354" s="20">
        <v>0</v>
      </c>
      <c r="K354" s="20">
        <v>1</v>
      </c>
      <c r="L354" s="20">
        <v>93</v>
      </c>
      <c r="M354" s="20">
        <v>0</v>
      </c>
      <c r="N354" s="20">
        <v>0</v>
      </c>
      <c r="O354" s="20">
        <v>0</v>
      </c>
      <c r="P354" s="20">
        <v>0</v>
      </c>
    </row>
    <row r="355" spans="2:16" ht="13" customHeight="1" x14ac:dyDescent="0.2">
      <c r="B355" s="14"/>
      <c r="C355" s="14"/>
      <c r="D355" s="19" t="s">
        <v>134</v>
      </c>
      <c r="E355" s="20">
        <v>17</v>
      </c>
      <c r="F355" s="20">
        <v>846</v>
      </c>
      <c r="G355" s="20">
        <v>17</v>
      </c>
      <c r="H355" s="20">
        <v>846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" customHeight="1" x14ac:dyDescent="0.2">
      <c r="B357" s="21"/>
      <c r="C357" s="21"/>
      <c r="D357" s="22" t="s">
        <v>136</v>
      </c>
      <c r="E357" s="23">
        <v>5</v>
      </c>
      <c r="F357" s="23">
        <v>468</v>
      </c>
      <c r="G357" s="23">
        <v>5</v>
      </c>
      <c r="H357" s="23">
        <v>468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2" t="s">
        <v>42</v>
      </c>
      <c r="G6" s="32"/>
      <c r="H6" s="32" t="s">
        <v>41</v>
      </c>
      <c r="I6" s="32"/>
      <c r="J6" s="32" t="s">
        <v>40</v>
      </c>
      <c r="K6" s="32"/>
      <c r="L6" s="32" t="s">
        <v>39</v>
      </c>
      <c r="M6" s="32"/>
      <c r="N6" s="32" t="s">
        <v>38</v>
      </c>
      <c r="O6" s="32"/>
      <c r="P6" s="32" t="s">
        <v>37</v>
      </c>
      <c r="Q6" s="32"/>
      <c r="R6" s="32" t="s">
        <v>36</v>
      </c>
      <c r="S6" s="32"/>
      <c r="T6" s="32" t="s">
        <v>35</v>
      </c>
      <c r="U6" s="32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132</v>
      </c>
      <c r="E8" s="14" t="s">
        <v>138</v>
      </c>
      <c r="F8" s="15">
        <v>6775</v>
      </c>
      <c r="G8" s="15">
        <v>511211</v>
      </c>
      <c r="H8" s="15">
        <v>3615</v>
      </c>
      <c r="I8" s="15">
        <v>295495</v>
      </c>
      <c r="J8" s="15">
        <v>3160</v>
      </c>
      <c r="K8" s="15">
        <v>215716</v>
      </c>
      <c r="L8" s="15">
        <v>42</v>
      </c>
      <c r="M8" s="15">
        <v>3911</v>
      </c>
      <c r="N8" s="15">
        <v>2047</v>
      </c>
      <c r="O8" s="15">
        <v>140028</v>
      </c>
      <c r="P8" s="15">
        <v>1068</v>
      </c>
      <c r="Q8" s="15">
        <v>71462</v>
      </c>
      <c r="R8" s="15">
        <v>0</v>
      </c>
      <c r="S8" s="15">
        <v>0</v>
      </c>
      <c r="T8" s="15">
        <v>3</v>
      </c>
      <c r="U8" s="15">
        <v>315</v>
      </c>
    </row>
    <row r="9" spans="2:21" ht="13" customHeight="1" x14ac:dyDescent="0.2">
      <c r="B9" s="14"/>
      <c r="C9" s="14"/>
      <c r="D9" s="19"/>
      <c r="E9" s="19" t="s">
        <v>139</v>
      </c>
      <c r="F9" s="20">
        <v>2644</v>
      </c>
      <c r="G9" s="20">
        <v>277626</v>
      </c>
      <c r="H9" s="20">
        <v>2473</v>
      </c>
      <c r="I9" s="20">
        <v>256807</v>
      </c>
      <c r="J9" s="20">
        <v>171</v>
      </c>
      <c r="K9" s="20">
        <v>20819</v>
      </c>
      <c r="L9" s="20">
        <v>0</v>
      </c>
      <c r="M9" s="20">
        <v>0</v>
      </c>
      <c r="N9" s="20">
        <v>10</v>
      </c>
      <c r="O9" s="20">
        <v>756</v>
      </c>
      <c r="P9" s="20">
        <v>158</v>
      </c>
      <c r="Q9" s="20">
        <v>19748</v>
      </c>
      <c r="R9" s="20">
        <v>0</v>
      </c>
      <c r="S9" s="20">
        <v>0</v>
      </c>
      <c r="T9" s="20">
        <v>3</v>
      </c>
      <c r="U9" s="20">
        <v>315</v>
      </c>
    </row>
    <row r="10" spans="2:21" ht="13" customHeight="1" x14ac:dyDescent="0.2">
      <c r="B10" s="14"/>
      <c r="C10" s="14"/>
      <c r="D10" s="19"/>
      <c r="E10" s="19" t="s">
        <v>140</v>
      </c>
      <c r="F10" s="20">
        <v>277</v>
      </c>
      <c r="G10" s="20">
        <v>15910</v>
      </c>
      <c r="H10" s="20">
        <v>209</v>
      </c>
      <c r="I10" s="20">
        <v>11903</v>
      </c>
      <c r="J10" s="20">
        <v>68</v>
      </c>
      <c r="K10" s="20">
        <v>4007</v>
      </c>
      <c r="L10" s="20">
        <v>0</v>
      </c>
      <c r="M10" s="20">
        <v>0</v>
      </c>
      <c r="N10" s="20">
        <v>0</v>
      </c>
      <c r="O10" s="20">
        <v>0</v>
      </c>
      <c r="P10" s="20">
        <v>68</v>
      </c>
      <c r="Q10" s="20">
        <v>4007</v>
      </c>
      <c r="R10" s="20">
        <v>0</v>
      </c>
      <c r="S10" s="20">
        <v>0</v>
      </c>
      <c r="T10" s="20">
        <v>0</v>
      </c>
      <c r="U10" s="20">
        <v>0</v>
      </c>
    </row>
    <row r="11" spans="2:21" ht="13" customHeight="1" x14ac:dyDescent="0.2">
      <c r="B11" s="14"/>
      <c r="C11" s="14"/>
      <c r="D11" s="24"/>
      <c r="E11" s="24" t="s">
        <v>141</v>
      </c>
      <c r="F11" s="25">
        <v>3854</v>
      </c>
      <c r="G11" s="25">
        <v>217675</v>
      </c>
      <c r="H11" s="25">
        <v>933</v>
      </c>
      <c r="I11" s="25">
        <v>26785</v>
      </c>
      <c r="J11" s="25">
        <v>2921</v>
      </c>
      <c r="K11" s="25">
        <v>190890</v>
      </c>
      <c r="L11" s="25">
        <v>42</v>
      </c>
      <c r="M11" s="25">
        <v>3911</v>
      </c>
      <c r="N11" s="25">
        <v>2037</v>
      </c>
      <c r="O11" s="25">
        <v>139272</v>
      </c>
      <c r="P11" s="25">
        <v>842</v>
      </c>
      <c r="Q11" s="25">
        <v>47707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133</v>
      </c>
      <c r="E12" s="26" t="s">
        <v>138</v>
      </c>
      <c r="F12" s="27">
        <v>1177</v>
      </c>
      <c r="G12" s="27">
        <v>132757</v>
      </c>
      <c r="H12" s="27">
        <v>1026</v>
      </c>
      <c r="I12" s="27">
        <v>113800</v>
      </c>
      <c r="J12" s="27">
        <v>151</v>
      </c>
      <c r="K12" s="27">
        <v>18957</v>
      </c>
      <c r="L12" s="27">
        <v>0</v>
      </c>
      <c r="M12" s="27">
        <v>0</v>
      </c>
      <c r="N12" s="27">
        <v>5</v>
      </c>
      <c r="O12" s="27">
        <v>631</v>
      </c>
      <c r="P12" s="27">
        <v>143</v>
      </c>
      <c r="Q12" s="27">
        <v>18011</v>
      </c>
      <c r="R12" s="27">
        <v>0</v>
      </c>
      <c r="S12" s="27">
        <v>0</v>
      </c>
      <c r="T12" s="27">
        <v>3</v>
      </c>
      <c r="U12" s="27">
        <v>315</v>
      </c>
    </row>
    <row r="13" spans="2:21" ht="13" customHeight="1" x14ac:dyDescent="0.2">
      <c r="B13" s="14"/>
      <c r="C13" s="14"/>
      <c r="D13" s="19"/>
      <c r="E13" s="19" t="s">
        <v>139</v>
      </c>
      <c r="F13" s="20">
        <v>1163</v>
      </c>
      <c r="G13" s="20">
        <v>131191</v>
      </c>
      <c r="H13" s="20">
        <v>1015</v>
      </c>
      <c r="I13" s="20">
        <v>112495</v>
      </c>
      <c r="J13" s="20">
        <v>148</v>
      </c>
      <c r="K13" s="20">
        <v>18696</v>
      </c>
      <c r="L13" s="20">
        <v>0</v>
      </c>
      <c r="M13" s="20">
        <v>0</v>
      </c>
      <c r="N13" s="20">
        <v>5</v>
      </c>
      <c r="O13" s="20">
        <v>631</v>
      </c>
      <c r="P13" s="20">
        <v>140</v>
      </c>
      <c r="Q13" s="20">
        <v>17750</v>
      </c>
      <c r="R13" s="20">
        <v>0</v>
      </c>
      <c r="S13" s="20">
        <v>0</v>
      </c>
      <c r="T13" s="20">
        <v>3</v>
      </c>
      <c r="U13" s="20">
        <v>315</v>
      </c>
    </row>
    <row r="14" spans="2:21" ht="13" customHeight="1" x14ac:dyDescent="0.2">
      <c r="B14" s="14"/>
      <c r="C14" s="14"/>
      <c r="D14" s="19"/>
      <c r="E14" s="19" t="s">
        <v>140</v>
      </c>
      <c r="F14" s="20">
        <v>8</v>
      </c>
      <c r="G14" s="20">
        <v>1037</v>
      </c>
      <c r="H14" s="20">
        <v>8</v>
      </c>
      <c r="I14" s="20">
        <v>1037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</row>
    <row r="15" spans="2:21" ht="13" customHeight="1" x14ac:dyDescent="0.2">
      <c r="B15" s="14"/>
      <c r="C15" s="14"/>
      <c r="D15" s="24"/>
      <c r="E15" s="24" t="s">
        <v>141</v>
      </c>
      <c r="F15" s="25">
        <v>6</v>
      </c>
      <c r="G15" s="25">
        <v>529</v>
      </c>
      <c r="H15" s="25">
        <v>3</v>
      </c>
      <c r="I15" s="25">
        <v>268</v>
      </c>
      <c r="J15" s="25">
        <v>3</v>
      </c>
      <c r="K15" s="25">
        <v>261</v>
      </c>
      <c r="L15" s="25">
        <v>0</v>
      </c>
      <c r="M15" s="25">
        <v>0</v>
      </c>
      <c r="N15" s="25">
        <v>0</v>
      </c>
      <c r="O15" s="25">
        <v>0</v>
      </c>
      <c r="P15" s="25">
        <v>3</v>
      </c>
      <c r="Q15" s="25">
        <v>261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134</v>
      </c>
      <c r="E16" s="26" t="s">
        <v>138</v>
      </c>
      <c r="F16" s="27">
        <v>2879</v>
      </c>
      <c r="G16" s="27">
        <v>161362</v>
      </c>
      <c r="H16" s="27">
        <v>1117</v>
      </c>
      <c r="I16" s="27">
        <v>38705</v>
      </c>
      <c r="J16" s="27">
        <v>1762</v>
      </c>
      <c r="K16" s="27">
        <v>122657</v>
      </c>
      <c r="L16" s="27">
        <v>42</v>
      </c>
      <c r="M16" s="27">
        <v>3911</v>
      </c>
      <c r="N16" s="27">
        <v>814</v>
      </c>
      <c r="O16" s="27">
        <v>67368</v>
      </c>
      <c r="P16" s="27">
        <v>906</v>
      </c>
      <c r="Q16" s="27">
        <v>51378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19"/>
      <c r="E17" s="19" t="s">
        <v>139</v>
      </c>
      <c r="F17" s="20">
        <v>22</v>
      </c>
      <c r="G17" s="20">
        <v>2004</v>
      </c>
      <c r="H17" s="20">
        <v>22</v>
      </c>
      <c r="I17" s="20">
        <v>2004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</row>
    <row r="18" spans="2:21" ht="13" customHeight="1" x14ac:dyDescent="0.2">
      <c r="B18" s="14"/>
      <c r="C18" s="14"/>
      <c r="D18" s="19"/>
      <c r="E18" s="19" t="s">
        <v>140</v>
      </c>
      <c r="F18" s="20">
        <v>269</v>
      </c>
      <c r="G18" s="20">
        <v>14873</v>
      </c>
      <c r="H18" s="20">
        <v>201</v>
      </c>
      <c r="I18" s="20">
        <v>10866</v>
      </c>
      <c r="J18" s="20">
        <v>68</v>
      </c>
      <c r="K18" s="20">
        <v>4007</v>
      </c>
      <c r="L18" s="20">
        <v>0</v>
      </c>
      <c r="M18" s="20">
        <v>0</v>
      </c>
      <c r="N18" s="20">
        <v>0</v>
      </c>
      <c r="O18" s="20">
        <v>0</v>
      </c>
      <c r="P18" s="20">
        <v>68</v>
      </c>
      <c r="Q18" s="20">
        <v>4007</v>
      </c>
      <c r="R18" s="20">
        <v>0</v>
      </c>
      <c r="S18" s="20">
        <v>0</v>
      </c>
      <c r="T18" s="20">
        <v>0</v>
      </c>
      <c r="U18" s="20">
        <v>0</v>
      </c>
    </row>
    <row r="19" spans="2:21" ht="13" customHeight="1" x14ac:dyDescent="0.2">
      <c r="B19" s="14"/>
      <c r="C19" s="14"/>
      <c r="D19" s="24"/>
      <c r="E19" s="24" t="s">
        <v>141</v>
      </c>
      <c r="F19" s="25">
        <v>2588</v>
      </c>
      <c r="G19" s="25">
        <v>144485</v>
      </c>
      <c r="H19" s="25">
        <v>894</v>
      </c>
      <c r="I19" s="25">
        <v>25835</v>
      </c>
      <c r="J19" s="25">
        <v>1694</v>
      </c>
      <c r="K19" s="25">
        <v>118650</v>
      </c>
      <c r="L19" s="25">
        <v>42</v>
      </c>
      <c r="M19" s="25">
        <v>3911</v>
      </c>
      <c r="N19" s="25">
        <v>814</v>
      </c>
      <c r="O19" s="25">
        <v>67368</v>
      </c>
      <c r="P19" s="25">
        <v>838</v>
      </c>
      <c r="Q19" s="25">
        <v>47371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135</v>
      </c>
      <c r="E20" s="26" t="s">
        <v>138</v>
      </c>
      <c r="F20" s="27">
        <v>9</v>
      </c>
      <c r="G20" s="27">
        <v>1375</v>
      </c>
      <c r="H20" s="27">
        <v>2</v>
      </c>
      <c r="I20" s="27">
        <v>242</v>
      </c>
      <c r="J20" s="27">
        <v>7</v>
      </c>
      <c r="K20" s="27">
        <v>1133</v>
      </c>
      <c r="L20" s="27">
        <v>0</v>
      </c>
      <c r="M20" s="27">
        <v>0</v>
      </c>
      <c r="N20" s="27">
        <v>5</v>
      </c>
      <c r="O20" s="27">
        <v>526</v>
      </c>
      <c r="P20" s="27">
        <v>2</v>
      </c>
      <c r="Q20" s="27">
        <v>607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19"/>
      <c r="E21" s="19" t="s">
        <v>139</v>
      </c>
      <c r="F21" s="20">
        <v>3</v>
      </c>
      <c r="G21" s="20">
        <v>774</v>
      </c>
      <c r="H21" s="20">
        <v>2</v>
      </c>
      <c r="I21" s="20">
        <v>242</v>
      </c>
      <c r="J21" s="20">
        <v>1</v>
      </c>
      <c r="K21" s="20">
        <v>532</v>
      </c>
      <c r="L21" s="20">
        <v>0</v>
      </c>
      <c r="M21" s="20">
        <v>0</v>
      </c>
      <c r="N21" s="20">
        <v>0</v>
      </c>
      <c r="O21" s="20">
        <v>0</v>
      </c>
      <c r="P21" s="20">
        <v>1</v>
      </c>
      <c r="Q21" s="20">
        <v>532</v>
      </c>
      <c r="R21" s="20">
        <v>0</v>
      </c>
      <c r="S21" s="20">
        <v>0</v>
      </c>
      <c r="T21" s="20">
        <v>0</v>
      </c>
      <c r="U21" s="20">
        <v>0</v>
      </c>
    </row>
    <row r="22" spans="2:21" ht="13" customHeight="1" x14ac:dyDescent="0.2">
      <c r="B22" s="14"/>
      <c r="C22" s="14"/>
      <c r="D22" s="19"/>
      <c r="E22" s="19" t="s">
        <v>140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" customHeight="1" x14ac:dyDescent="0.2">
      <c r="B23" s="14"/>
      <c r="C23" s="14"/>
      <c r="D23" s="24"/>
      <c r="E23" s="24" t="s">
        <v>141</v>
      </c>
      <c r="F23" s="25">
        <v>6</v>
      </c>
      <c r="G23" s="25">
        <v>601</v>
      </c>
      <c r="H23" s="25">
        <v>0</v>
      </c>
      <c r="I23" s="25">
        <v>0</v>
      </c>
      <c r="J23" s="25">
        <v>6</v>
      </c>
      <c r="K23" s="25">
        <v>601</v>
      </c>
      <c r="L23" s="25">
        <v>0</v>
      </c>
      <c r="M23" s="25">
        <v>0</v>
      </c>
      <c r="N23" s="25">
        <v>5</v>
      </c>
      <c r="O23" s="25">
        <v>526</v>
      </c>
      <c r="P23" s="25">
        <v>1</v>
      </c>
      <c r="Q23" s="25">
        <v>75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136</v>
      </c>
      <c r="E24" s="26" t="s">
        <v>138</v>
      </c>
      <c r="F24" s="27">
        <v>2710</v>
      </c>
      <c r="G24" s="27">
        <v>215717</v>
      </c>
      <c r="H24" s="27">
        <v>1470</v>
      </c>
      <c r="I24" s="27">
        <v>142748</v>
      </c>
      <c r="J24" s="27">
        <v>1240</v>
      </c>
      <c r="K24" s="27">
        <v>72969</v>
      </c>
      <c r="L24" s="27">
        <v>0</v>
      </c>
      <c r="M24" s="27">
        <v>0</v>
      </c>
      <c r="N24" s="27">
        <v>1223</v>
      </c>
      <c r="O24" s="27">
        <v>71503</v>
      </c>
      <c r="P24" s="27">
        <v>17</v>
      </c>
      <c r="Q24" s="27">
        <v>1466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19"/>
      <c r="E25" s="19" t="s">
        <v>139</v>
      </c>
      <c r="F25" s="20">
        <v>1456</v>
      </c>
      <c r="G25" s="20">
        <v>143657</v>
      </c>
      <c r="H25" s="20">
        <v>1434</v>
      </c>
      <c r="I25" s="20">
        <v>142066</v>
      </c>
      <c r="J25" s="20">
        <v>22</v>
      </c>
      <c r="K25" s="20">
        <v>1591</v>
      </c>
      <c r="L25" s="20">
        <v>0</v>
      </c>
      <c r="M25" s="20">
        <v>0</v>
      </c>
      <c r="N25" s="20">
        <v>5</v>
      </c>
      <c r="O25" s="20">
        <v>125</v>
      </c>
      <c r="P25" s="20">
        <v>17</v>
      </c>
      <c r="Q25" s="20">
        <v>1466</v>
      </c>
      <c r="R25" s="20">
        <v>0</v>
      </c>
      <c r="S25" s="20">
        <v>0</v>
      </c>
      <c r="T25" s="20">
        <v>0</v>
      </c>
      <c r="U25" s="20">
        <v>0</v>
      </c>
    </row>
    <row r="26" spans="2:21" ht="13" customHeight="1" x14ac:dyDescent="0.2">
      <c r="B26" s="14"/>
      <c r="C26" s="14"/>
      <c r="D26" s="19"/>
      <c r="E26" s="19" t="s">
        <v>140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</row>
    <row r="27" spans="2:21" ht="13" customHeight="1" x14ac:dyDescent="0.2">
      <c r="B27" s="21"/>
      <c r="C27" s="21"/>
      <c r="D27" s="22"/>
      <c r="E27" s="22" t="s">
        <v>141</v>
      </c>
      <c r="F27" s="23">
        <v>1254</v>
      </c>
      <c r="G27" s="23">
        <v>72060</v>
      </c>
      <c r="H27" s="23">
        <v>36</v>
      </c>
      <c r="I27" s="23">
        <v>682</v>
      </c>
      <c r="J27" s="23">
        <v>1218</v>
      </c>
      <c r="K27" s="23">
        <v>71378</v>
      </c>
      <c r="L27" s="23">
        <v>0</v>
      </c>
      <c r="M27" s="23">
        <v>0</v>
      </c>
      <c r="N27" s="23">
        <v>1218</v>
      </c>
      <c r="O27" s="23">
        <v>71378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56</v>
      </c>
      <c r="D28" s="14" t="s">
        <v>132</v>
      </c>
      <c r="E28" s="14" t="s">
        <v>138</v>
      </c>
      <c r="F28" s="15">
        <v>6650</v>
      </c>
      <c r="G28" s="15">
        <v>499160</v>
      </c>
      <c r="H28" s="15">
        <v>3507</v>
      </c>
      <c r="I28" s="15">
        <v>284852</v>
      </c>
      <c r="J28" s="15">
        <v>3143</v>
      </c>
      <c r="K28" s="15">
        <v>214308</v>
      </c>
      <c r="L28" s="15">
        <v>42</v>
      </c>
      <c r="M28" s="15">
        <v>3911</v>
      </c>
      <c r="N28" s="15">
        <v>2047</v>
      </c>
      <c r="O28" s="15">
        <v>140028</v>
      </c>
      <c r="P28" s="15">
        <v>1051</v>
      </c>
      <c r="Q28" s="15">
        <v>70054</v>
      </c>
      <c r="R28" s="15">
        <v>0</v>
      </c>
      <c r="S28" s="15">
        <v>0</v>
      </c>
      <c r="T28" s="15">
        <v>3</v>
      </c>
      <c r="U28" s="15">
        <v>315</v>
      </c>
    </row>
    <row r="29" spans="2:21" ht="13" customHeight="1" x14ac:dyDescent="0.2">
      <c r="B29" s="14"/>
      <c r="C29" s="14"/>
      <c r="D29" s="19"/>
      <c r="E29" s="19" t="s">
        <v>139</v>
      </c>
      <c r="F29" s="20">
        <v>2548</v>
      </c>
      <c r="G29" s="20">
        <v>267217</v>
      </c>
      <c r="H29" s="20">
        <v>2382</v>
      </c>
      <c r="I29" s="20">
        <v>247010</v>
      </c>
      <c r="J29" s="20">
        <v>166</v>
      </c>
      <c r="K29" s="20">
        <v>20207</v>
      </c>
      <c r="L29" s="20">
        <v>0</v>
      </c>
      <c r="M29" s="20">
        <v>0</v>
      </c>
      <c r="N29" s="20">
        <v>10</v>
      </c>
      <c r="O29" s="20">
        <v>756</v>
      </c>
      <c r="P29" s="20">
        <v>153</v>
      </c>
      <c r="Q29" s="20">
        <v>19136</v>
      </c>
      <c r="R29" s="20">
        <v>0</v>
      </c>
      <c r="S29" s="20">
        <v>0</v>
      </c>
      <c r="T29" s="20">
        <v>3</v>
      </c>
      <c r="U29" s="20">
        <v>315</v>
      </c>
    </row>
    <row r="30" spans="2:21" ht="13" customHeight="1" x14ac:dyDescent="0.2">
      <c r="B30" s="14"/>
      <c r="C30" s="14"/>
      <c r="D30" s="19"/>
      <c r="E30" s="19" t="s">
        <v>140</v>
      </c>
      <c r="F30" s="20">
        <v>267</v>
      </c>
      <c r="G30" s="20">
        <v>15365</v>
      </c>
      <c r="H30" s="20">
        <v>199</v>
      </c>
      <c r="I30" s="20">
        <v>11358</v>
      </c>
      <c r="J30" s="20">
        <v>68</v>
      </c>
      <c r="K30" s="20">
        <v>4007</v>
      </c>
      <c r="L30" s="20">
        <v>0</v>
      </c>
      <c r="M30" s="20">
        <v>0</v>
      </c>
      <c r="N30" s="20">
        <v>0</v>
      </c>
      <c r="O30" s="20">
        <v>0</v>
      </c>
      <c r="P30" s="20">
        <v>68</v>
      </c>
      <c r="Q30" s="20">
        <v>4007</v>
      </c>
      <c r="R30" s="20">
        <v>0</v>
      </c>
      <c r="S30" s="20">
        <v>0</v>
      </c>
      <c r="T30" s="20">
        <v>0</v>
      </c>
      <c r="U30" s="20">
        <v>0</v>
      </c>
    </row>
    <row r="31" spans="2:21" ht="13" customHeight="1" x14ac:dyDescent="0.2">
      <c r="B31" s="14"/>
      <c r="C31" s="14"/>
      <c r="D31" s="24"/>
      <c r="E31" s="24" t="s">
        <v>141</v>
      </c>
      <c r="F31" s="25">
        <v>3835</v>
      </c>
      <c r="G31" s="25">
        <v>216578</v>
      </c>
      <c r="H31" s="25">
        <v>926</v>
      </c>
      <c r="I31" s="25">
        <v>26484</v>
      </c>
      <c r="J31" s="25">
        <v>2909</v>
      </c>
      <c r="K31" s="25">
        <v>190094</v>
      </c>
      <c r="L31" s="25">
        <v>42</v>
      </c>
      <c r="M31" s="25">
        <v>3911</v>
      </c>
      <c r="N31" s="25">
        <v>2037</v>
      </c>
      <c r="O31" s="25">
        <v>139272</v>
      </c>
      <c r="P31" s="25">
        <v>830</v>
      </c>
      <c r="Q31" s="25">
        <v>46911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133</v>
      </c>
      <c r="E32" s="26" t="s">
        <v>138</v>
      </c>
      <c r="F32" s="27">
        <v>1116</v>
      </c>
      <c r="G32" s="27">
        <v>125721</v>
      </c>
      <c r="H32" s="27">
        <v>970</v>
      </c>
      <c r="I32" s="27">
        <v>107376</v>
      </c>
      <c r="J32" s="27">
        <v>146</v>
      </c>
      <c r="K32" s="27">
        <v>18345</v>
      </c>
      <c r="L32" s="27">
        <v>0</v>
      </c>
      <c r="M32" s="27">
        <v>0</v>
      </c>
      <c r="N32" s="27">
        <v>5</v>
      </c>
      <c r="O32" s="27">
        <v>631</v>
      </c>
      <c r="P32" s="27">
        <v>138</v>
      </c>
      <c r="Q32" s="27">
        <v>17399</v>
      </c>
      <c r="R32" s="27">
        <v>0</v>
      </c>
      <c r="S32" s="27">
        <v>0</v>
      </c>
      <c r="T32" s="27">
        <v>3</v>
      </c>
      <c r="U32" s="27">
        <v>315</v>
      </c>
    </row>
    <row r="33" spans="2:21" ht="13" customHeight="1" x14ac:dyDescent="0.2">
      <c r="B33" s="14"/>
      <c r="C33" s="14"/>
      <c r="D33" s="19"/>
      <c r="E33" s="19" t="s">
        <v>139</v>
      </c>
      <c r="F33" s="20">
        <v>1102</v>
      </c>
      <c r="G33" s="20">
        <v>124155</v>
      </c>
      <c r="H33" s="20">
        <v>959</v>
      </c>
      <c r="I33" s="20">
        <v>106071</v>
      </c>
      <c r="J33" s="20">
        <v>143</v>
      </c>
      <c r="K33" s="20">
        <v>18084</v>
      </c>
      <c r="L33" s="20">
        <v>0</v>
      </c>
      <c r="M33" s="20">
        <v>0</v>
      </c>
      <c r="N33" s="20">
        <v>5</v>
      </c>
      <c r="O33" s="20">
        <v>631</v>
      </c>
      <c r="P33" s="20">
        <v>135</v>
      </c>
      <c r="Q33" s="20">
        <v>17138</v>
      </c>
      <c r="R33" s="20">
        <v>0</v>
      </c>
      <c r="S33" s="20">
        <v>0</v>
      </c>
      <c r="T33" s="20">
        <v>3</v>
      </c>
      <c r="U33" s="20">
        <v>315</v>
      </c>
    </row>
    <row r="34" spans="2:21" ht="13" customHeight="1" x14ac:dyDescent="0.2">
      <c r="B34" s="14"/>
      <c r="C34" s="14"/>
      <c r="D34" s="19"/>
      <c r="E34" s="19" t="s">
        <v>140</v>
      </c>
      <c r="F34" s="20">
        <v>8</v>
      </c>
      <c r="G34" s="20">
        <v>1037</v>
      </c>
      <c r="H34" s="20">
        <v>8</v>
      </c>
      <c r="I34" s="20">
        <v>1037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2:21" ht="13" customHeight="1" x14ac:dyDescent="0.2">
      <c r="B35" s="14"/>
      <c r="C35" s="14"/>
      <c r="D35" s="24"/>
      <c r="E35" s="24" t="s">
        <v>141</v>
      </c>
      <c r="F35" s="25">
        <v>6</v>
      </c>
      <c r="G35" s="25">
        <v>529</v>
      </c>
      <c r="H35" s="25">
        <v>3</v>
      </c>
      <c r="I35" s="25">
        <v>268</v>
      </c>
      <c r="J35" s="25">
        <v>3</v>
      </c>
      <c r="K35" s="25">
        <v>261</v>
      </c>
      <c r="L35" s="25">
        <v>0</v>
      </c>
      <c r="M35" s="25">
        <v>0</v>
      </c>
      <c r="N35" s="25">
        <v>0</v>
      </c>
      <c r="O35" s="25">
        <v>0</v>
      </c>
      <c r="P35" s="25">
        <v>3</v>
      </c>
      <c r="Q35" s="25">
        <v>261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134</v>
      </c>
      <c r="E36" s="26" t="s">
        <v>138</v>
      </c>
      <c r="F36" s="27">
        <v>2849</v>
      </c>
      <c r="G36" s="27">
        <v>159674</v>
      </c>
      <c r="H36" s="27">
        <v>1099</v>
      </c>
      <c r="I36" s="27">
        <v>37813</v>
      </c>
      <c r="J36" s="27">
        <v>1750</v>
      </c>
      <c r="K36" s="27">
        <v>121861</v>
      </c>
      <c r="L36" s="27">
        <v>42</v>
      </c>
      <c r="M36" s="27">
        <v>3911</v>
      </c>
      <c r="N36" s="27">
        <v>814</v>
      </c>
      <c r="O36" s="27">
        <v>67368</v>
      </c>
      <c r="P36" s="27">
        <v>894</v>
      </c>
      <c r="Q36" s="27">
        <v>50582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19"/>
      <c r="E37" s="19" t="s">
        <v>139</v>
      </c>
      <c r="F37" s="20">
        <v>21</v>
      </c>
      <c r="G37" s="20">
        <v>1958</v>
      </c>
      <c r="H37" s="20">
        <v>21</v>
      </c>
      <c r="I37" s="20">
        <v>1958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</row>
    <row r="38" spans="2:21" ht="13" customHeight="1" x14ac:dyDescent="0.2">
      <c r="B38" s="14"/>
      <c r="C38" s="14"/>
      <c r="D38" s="19"/>
      <c r="E38" s="19" t="s">
        <v>140</v>
      </c>
      <c r="F38" s="20">
        <v>259</v>
      </c>
      <c r="G38" s="20">
        <v>14328</v>
      </c>
      <c r="H38" s="20">
        <v>191</v>
      </c>
      <c r="I38" s="20">
        <v>10321</v>
      </c>
      <c r="J38" s="20">
        <v>68</v>
      </c>
      <c r="K38" s="20">
        <v>4007</v>
      </c>
      <c r="L38" s="20">
        <v>0</v>
      </c>
      <c r="M38" s="20">
        <v>0</v>
      </c>
      <c r="N38" s="20">
        <v>0</v>
      </c>
      <c r="O38" s="20">
        <v>0</v>
      </c>
      <c r="P38" s="20">
        <v>68</v>
      </c>
      <c r="Q38" s="20">
        <v>4007</v>
      </c>
      <c r="R38" s="20">
        <v>0</v>
      </c>
      <c r="S38" s="20">
        <v>0</v>
      </c>
      <c r="T38" s="20">
        <v>0</v>
      </c>
      <c r="U38" s="20">
        <v>0</v>
      </c>
    </row>
    <row r="39" spans="2:21" ht="13" customHeight="1" x14ac:dyDescent="0.2">
      <c r="B39" s="14"/>
      <c r="C39" s="14"/>
      <c r="D39" s="24"/>
      <c r="E39" s="24" t="s">
        <v>141</v>
      </c>
      <c r="F39" s="25">
        <v>2569</v>
      </c>
      <c r="G39" s="25">
        <v>143388</v>
      </c>
      <c r="H39" s="25">
        <v>887</v>
      </c>
      <c r="I39" s="25">
        <v>25534</v>
      </c>
      <c r="J39" s="25">
        <v>1682</v>
      </c>
      <c r="K39" s="25">
        <v>117854</v>
      </c>
      <c r="L39" s="25">
        <v>42</v>
      </c>
      <c r="M39" s="25">
        <v>3911</v>
      </c>
      <c r="N39" s="25">
        <v>814</v>
      </c>
      <c r="O39" s="25">
        <v>67368</v>
      </c>
      <c r="P39" s="25">
        <v>826</v>
      </c>
      <c r="Q39" s="25">
        <v>46575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135</v>
      </c>
      <c r="E40" s="26" t="s">
        <v>138</v>
      </c>
      <c r="F40" s="27">
        <v>9</v>
      </c>
      <c r="G40" s="27">
        <v>1375</v>
      </c>
      <c r="H40" s="27">
        <v>2</v>
      </c>
      <c r="I40" s="27">
        <v>242</v>
      </c>
      <c r="J40" s="27">
        <v>7</v>
      </c>
      <c r="K40" s="27">
        <v>1133</v>
      </c>
      <c r="L40" s="27">
        <v>0</v>
      </c>
      <c r="M40" s="27">
        <v>0</v>
      </c>
      <c r="N40" s="27">
        <v>5</v>
      </c>
      <c r="O40" s="27">
        <v>526</v>
      </c>
      <c r="P40" s="27">
        <v>2</v>
      </c>
      <c r="Q40" s="27">
        <v>607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19"/>
      <c r="E41" s="19" t="s">
        <v>139</v>
      </c>
      <c r="F41" s="20">
        <v>3</v>
      </c>
      <c r="G41" s="20">
        <v>774</v>
      </c>
      <c r="H41" s="20">
        <v>2</v>
      </c>
      <c r="I41" s="20">
        <v>242</v>
      </c>
      <c r="J41" s="20">
        <v>1</v>
      </c>
      <c r="K41" s="20">
        <v>532</v>
      </c>
      <c r="L41" s="20">
        <v>0</v>
      </c>
      <c r="M41" s="20">
        <v>0</v>
      </c>
      <c r="N41" s="20">
        <v>0</v>
      </c>
      <c r="O41" s="20">
        <v>0</v>
      </c>
      <c r="P41" s="20">
        <v>1</v>
      </c>
      <c r="Q41" s="20">
        <v>532</v>
      </c>
      <c r="R41" s="20">
        <v>0</v>
      </c>
      <c r="S41" s="20">
        <v>0</v>
      </c>
      <c r="T41" s="20">
        <v>0</v>
      </c>
      <c r="U41" s="20">
        <v>0</v>
      </c>
    </row>
    <row r="42" spans="2:21" ht="13" customHeight="1" x14ac:dyDescent="0.2">
      <c r="B42" s="14"/>
      <c r="C42" s="14"/>
      <c r="D42" s="19"/>
      <c r="E42" s="19" t="s">
        <v>140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" customHeight="1" x14ac:dyDescent="0.2">
      <c r="B43" s="14"/>
      <c r="C43" s="14"/>
      <c r="D43" s="24"/>
      <c r="E43" s="24" t="s">
        <v>141</v>
      </c>
      <c r="F43" s="25">
        <v>6</v>
      </c>
      <c r="G43" s="25">
        <v>601</v>
      </c>
      <c r="H43" s="25">
        <v>0</v>
      </c>
      <c r="I43" s="25">
        <v>0</v>
      </c>
      <c r="J43" s="25">
        <v>6</v>
      </c>
      <c r="K43" s="25">
        <v>601</v>
      </c>
      <c r="L43" s="25">
        <v>0</v>
      </c>
      <c r="M43" s="25">
        <v>0</v>
      </c>
      <c r="N43" s="25">
        <v>5</v>
      </c>
      <c r="O43" s="25">
        <v>526</v>
      </c>
      <c r="P43" s="25">
        <v>1</v>
      </c>
      <c r="Q43" s="25">
        <v>75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136</v>
      </c>
      <c r="E44" s="26" t="s">
        <v>138</v>
      </c>
      <c r="F44" s="27">
        <v>2676</v>
      </c>
      <c r="G44" s="27">
        <v>212390</v>
      </c>
      <c r="H44" s="27">
        <v>1436</v>
      </c>
      <c r="I44" s="27">
        <v>139421</v>
      </c>
      <c r="J44" s="27">
        <v>1240</v>
      </c>
      <c r="K44" s="27">
        <v>72969</v>
      </c>
      <c r="L44" s="27">
        <v>0</v>
      </c>
      <c r="M44" s="27">
        <v>0</v>
      </c>
      <c r="N44" s="27">
        <v>1223</v>
      </c>
      <c r="O44" s="27">
        <v>71503</v>
      </c>
      <c r="P44" s="27">
        <v>17</v>
      </c>
      <c r="Q44" s="27">
        <v>1466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19"/>
      <c r="E45" s="19" t="s">
        <v>139</v>
      </c>
      <c r="F45" s="20">
        <v>1422</v>
      </c>
      <c r="G45" s="20">
        <v>140330</v>
      </c>
      <c r="H45" s="20">
        <v>1400</v>
      </c>
      <c r="I45" s="20">
        <v>138739</v>
      </c>
      <c r="J45" s="20">
        <v>22</v>
      </c>
      <c r="K45" s="20">
        <v>1591</v>
      </c>
      <c r="L45" s="20">
        <v>0</v>
      </c>
      <c r="M45" s="20">
        <v>0</v>
      </c>
      <c r="N45" s="20">
        <v>5</v>
      </c>
      <c r="O45" s="20">
        <v>125</v>
      </c>
      <c r="P45" s="20">
        <v>17</v>
      </c>
      <c r="Q45" s="20">
        <v>1466</v>
      </c>
      <c r="R45" s="20">
        <v>0</v>
      </c>
      <c r="S45" s="20">
        <v>0</v>
      </c>
      <c r="T45" s="20">
        <v>0</v>
      </c>
      <c r="U45" s="20">
        <v>0</v>
      </c>
    </row>
    <row r="46" spans="2:21" ht="13" customHeight="1" x14ac:dyDescent="0.2">
      <c r="B46" s="14"/>
      <c r="C46" s="14"/>
      <c r="D46" s="19"/>
      <c r="E46" s="19" t="s">
        <v>140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2:21" ht="13" customHeight="1" x14ac:dyDescent="0.2">
      <c r="B47" s="21"/>
      <c r="C47" s="21"/>
      <c r="D47" s="22"/>
      <c r="E47" s="22" t="s">
        <v>141</v>
      </c>
      <c r="F47" s="23">
        <v>1254</v>
      </c>
      <c r="G47" s="23">
        <v>72060</v>
      </c>
      <c r="H47" s="23">
        <v>36</v>
      </c>
      <c r="I47" s="23">
        <v>682</v>
      </c>
      <c r="J47" s="23">
        <v>1218</v>
      </c>
      <c r="K47" s="23">
        <v>71378</v>
      </c>
      <c r="L47" s="23">
        <v>0</v>
      </c>
      <c r="M47" s="23">
        <v>0</v>
      </c>
      <c r="N47" s="23">
        <v>1218</v>
      </c>
      <c r="O47" s="23">
        <v>71378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57</v>
      </c>
      <c r="D48" s="14" t="s">
        <v>132</v>
      </c>
      <c r="E48" s="14" t="s">
        <v>138</v>
      </c>
      <c r="F48" s="15">
        <v>125</v>
      </c>
      <c r="G48" s="15">
        <v>12051</v>
      </c>
      <c r="H48" s="15">
        <v>108</v>
      </c>
      <c r="I48" s="15">
        <v>10643</v>
      </c>
      <c r="J48" s="15">
        <v>17</v>
      </c>
      <c r="K48" s="15">
        <v>1408</v>
      </c>
      <c r="L48" s="15">
        <v>0</v>
      </c>
      <c r="M48" s="15">
        <v>0</v>
      </c>
      <c r="N48" s="15">
        <v>0</v>
      </c>
      <c r="O48" s="15">
        <v>0</v>
      </c>
      <c r="P48" s="15">
        <v>17</v>
      </c>
      <c r="Q48" s="15">
        <v>1408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19"/>
      <c r="E49" s="19" t="s">
        <v>139</v>
      </c>
      <c r="F49" s="20">
        <v>96</v>
      </c>
      <c r="G49" s="20">
        <v>10409</v>
      </c>
      <c r="H49" s="20">
        <v>91</v>
      </c>
      <c r="I49" s="20">
        <v>9797</v>
      </c>
      <c r="J49" s="20">
        <v>5</v>
      </c>
      <c r="K49" s="20">
        <v>612</v>
      </c>
      <c r="L49" s="20">
        <v>0</v>
      </c>
      <c r="M49" s="20">
        <v>0</v>
      </c>
      <c r="N49" s="20">
        <v>0</v>
      </c>
      <c r="O49" s="20">
        <v>0</v>
      </c>
      <c r="P49" s="20">
        <v>5</v>
      </c>
      <c r="Q49" s="20">
        <v>612</v>
      </c>
      <c r="R49" s="20">
        <v>0</v>
      </c>
      <c r="S49" s="20">
        <v>0</v>
      </c>
      <c r="T49" s="20">
        <v>0</v>
      </c>
      <c r="U49" s="20">
        <v>0</v>
      </c>
    </row>
    <row r="50" spans="2:21" ht="13" customHeight="1" x14ac:dyDescent="0.2">
      <c r="B50" s="14"/>
      <c r="C50" s="14"/>
      <c r="D50" s="19"/>
      <c r="E50" s="19" t="s">
        <v>140</v>
      </c>
      <c r="F50" s="20">
        <v>10</v>
      </c>
      <c r="G50" s="20">
        <v>545</v>
      </c>
      <c r="H50" s="20">
        <v>10</v>
      </c>
      <c r="I50" s="20">
        <v>545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</row>
    <row r="51" spans="2:21" ht="13" customHeight="1" x14ac:dyDescent="0.2">
      <c r="B51" s="14"/>
      <c r="C51" s="14"/>
      <c r="D51" s="24"/>
      <c r="E51" s="24" t="s">
        <v>141</v>
      </c>
      <c r="F51" s="25">
        <v>19</v>
      </c>
      <c r="G51" s="25">
        <v>1097</v>
      </c>
      <c r="H51" s="25">
        <v>7</v>
      </c>
      <c r="I51" s="25">
        <v>301</v>
      </c>
      <c r="J51" s="25">
        <v>12</v>
      </c>
      <c r="K51" s="25">
        <v>796</v>
      </c>
      <c r="L51" s="25">
        <v>0</v>
      </c>
      <c r="M51" s="25">
        <v>0</v>
      </c>
      <c r="N51" s="25">
        <v>0</v>
      </c>
      <c r="O51" s="25">
        <v>0</v>
      </c>
      <c r="P51" s="25">
        <v>12</v>
      </c>
      <c r="Q51" s="25">
        <v>796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133</v>
      </c>
      <c r="E52" s="26" t="s">
        <v>138</v>
      </c>
      <c r="F52" s="27">
        <v>61</v>
      </c>
      <c r="G52" s="27">
        <v>7036</v>
      </c>
      <c r="H52" s="27">
        <v>56</v>
      </c>
      <c r="I52" s="27">
        <v>6424</v>
      </c>
      <c r="J52" s="27">
        <v>5</v>
      </c>
      <c r="K52" s="27">
        <v>612</v>
      </c>
      <c r="L52" s="27">
        <v>0</v>
      </c>
      <c r="M52" s="27">
        <v>0</v>
      </c>
      <c r="N52" s="27">
        <v>0</v>
      </c>
      <c r="O52" s="27">
        <v>0</v>
      </c>
      <c r="P52" s="27">
        <v>5</v>
      </c>
      <c r="Q52" s="27">
        <v>612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19"/>
      <c r="E53" s="19" t="s">
        <v>139</v>
      </c>
      <c r="F53" s="20">
        <v>61</v>
      </c>
      <c r="G53" s="20">
        <v>7036</v>
      </c>
      <c r="H53" s="20">
        <v>56</v>
      </c>
      <c r="I53" s="20">
        <v>6424</v>
      </c>
      <c r="J53" s="20">
        <v>5</v>
      </c>
      <c r="K53" s="20">
        <v>612</v>
      </c>
      <c r="L53" s="20">
        <v>0</v>
      </c>
      <c r="M53" s="20">
        <v>0</v>
      </c>
      <c r="N53" s="20">
        <v>0</v>
      </c>
      <c r="O53" s="20">
        <v>0</v>
      </c>
      <c r="P53" s="20">
        <v>5</v>
      </c>
      <c r="Q53" s="20">
        <v>612</v>
      </c>
      <c r="R53" s="20">
        <v>0</v>
      </c>
      <c r="S53" s="20">
        <v>0</v>
      </c>
      <c r="T53" s="20">
        <v>0</v>
      </c>
      <c r="U53" s="20">
        <v>0</v>
      </c>
    </row>
    <row r="54" spans="2:21" ht="13" customHeight="1" x14ac:dyDescent="0.2">
      <c r="B54" s="14"/>
      <c r="C54" s="14"/>
      <c r="D54" s="19"/>
      <c r="E54" s="19" t="s">
        <v>140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" customHeight="1" x14ac:dyDescent="0.2">
      <c r="B55" s="14"/>
      <c r="C55" s="14"/>
      <c r="D55" s="24"/>
      <c r="E55" s="24" t="s">
        <v>141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134</v>
      </c>
      <c r="E56" s="26" t="s">
        <v>138</v>
      </c>
      <c r="F56" s="27">
        <v>30</v>
      </c>
      <c r="G56" s="27">
        <v>1688</v>
      </c>
      <c r="H56" s="27">
        <v>18</v>
      </c>
      <c r="I56" s="27">
        <v>892</v>
      </c>
      <c r="J56" s="27">
        <v>12</v>
      </c>
      <c r="K56" s="27">
        <v>796</v>
      </c>
      <c r="L56" s="27">
        <v>0</v>
      </c>
      <c r="M56" s="27">
        <v>0</v>
      </c>
      <c r="N56" s="27">
        <v>0</v>
      </c>
      <c r="O56" s="27">
        <v>0</v>
      </c>
      <c r="P56" s="27">
        <v>12</v>
      </c>
      <c r="Q56" s="27">
        <v>796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19"/>
      <c r="E57" s="19" t="s">
        <v>139</v>
      </c>
      <c r="F57" s="20">
        <v>1</v>
      </c>
      <c r="G57" s="20">
        <v>46</v>
      </c>
      <c r="H57" s="20">
        <v>1</v>
      </c>
      <c r="I57" s="20">
        <v>46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" customHeight="1" x14ac:dyDescent="0.2">
      <c r="B58" s="14"/>
      <c r="C58" s="14"/>
      <c r="D58" s="19"/>
      <c r="E58" s="19" t="s">
        <v>140</v>
      </c>
      <c r="F58" s="20">
        <v>10</v>
      </c>
      <c r="G58" s="20">
        <v>545</v>
      </c>
      <c r="H58" s="20">
        <v>10</v>
      </c>
      <c r="I58" s="20">
        <v>545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2:21" ht="13" customHeight="1" x14ac:dyDescent="0.2">
      <c r="B59" s="14"/>
      <c r="C59" s="14"/>
      <c r="D59" s="24"/>
      <c r="E59" s="24" t="s">
        <v>141</v>
      </c>
      <c r="F59" s="25">
        <v>19</v>
      </c>
      <c r="G59" s="25">
        <v>1097</v>
      </c>
      <c r="H59" s="25">
        <v>7</v>
      </c>
      <c r="I59" s="25">
        <v>301</v>
      </c>
      <c r="J59" s="25">
        <v>12</v>
      </c>
      <c r="K59" s="25">
        <v>796</v>
      </c>
      <c r="L59" s="25">
        <v>0</v>
      </c>
      <c r="M59" s="25">
        <v>0</v>
      </c>
      <c r="N59" s="25">
        <v>0</v>
      </c>
      <c r="O59" s="25">
        <v>0</v>
      </c>
      <c r="P59" s="25">
        <v>12</v>
      </c>
      <c r="Q59" s="25">
        <v>796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135</v>
      </c>
      <c r="E60" s="26" t="s">
        <v>138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19"/>
      <c r="E61" s="19" t="s">
        <v>139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2:21" ht="13" customHeight="1" x14ac:dyDescent="0.2">
      <c r="B62" s="14"/>
      <c r="C62" s="14"/>
      <c r="D62" s="19"/>
      <c r="E62" s="19" t="s">
        <v>140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" customHeight="1" x14ac:dyDescent="0.2">
      <c r="B63" s="14"/>
      <c r="C63" s="14"/>
      <c r="D63" s="24"/>
      <c r="E63" s="24" t="s">
        <v>141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136</v>
      </c>
      <c r="E64" s="26" t="s">
        <v>138</v>
      </c>
      <c r="F64" s="27">
        <v>34</v>
      </c>
      <c r="G64" s="27">
        <v>3327</v>
      </c>
      <c r="H64" s="27">
        <v>34</v>
      </c>
      <c r="I64" s="27">
        <v>3327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19"/>
      <c r="E65" s="19" t="s">
        <v>139</v>
      </c>
      <c r="F65" s="20">
        <v>34</v>
      </c>
      <c r="G65" s="20">
        <v>3327</v>
      </c>
      <c r="H65" s="20">
        <v>34</v>
      </c>
      <c r="I65" s="20">
        <v>3327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</row>
    <row r="66" spans="2:21" ht="13" customHeight="1" x14ac:dyDescent="0.2">
      <c r="B66" s="14"/>
      <c r="C66" s="14"/>
      <c r="D66" s="19"/>
      <c r="E66" s="19" t="s">
        <v>140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" customHeight="1" x14ac:dyDescent="0.2">
      <c r="B67" s="21"/>
      <c r="C67" s="21"/>
      <c r="D67" s="22"/>
      <c r="E67" s="22" t="s">
        <v>141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58</v>
      </c>
      <c r="D68" s="14" t="s">
        <v>132</v>
      </c>
      <c r="E68" s="14" t="s">
        <v>138</v>
      </c>
      <c r="F68" s="15">
        <v>3329</v>
      </c>
      <c r="G68" s="15">
        <v>249602</v>
      </c>
      <c r="H68" s="15">
        <v>1630</v>
      </c>
      <c r="I68" s="15">
        <v>130402</v>
      </c>
      <c r="J68" s="15">
        <v>1699</v>
      </c>
      <c r="K68" s="15">
        <v>119200</v>
      </c>
      <c r="L68" s="15">
        <v>0</v>
      </c>
      <c r="M68" s="15">
        <v>0</v>
      </c>
      <c r="N68" s="15">
        <v>1158</v>
      </c>
      <c r="O68" s="15">
        <v>83230</v>
      </c>
      <c r="P68" s="15">
        <v>539</v>
      </c>
      <c r="Q68" s="15">
        <v>35687</v>
      </c>
      <c r="R68" s="15">
        <v>0</v>
      </c>
      <c r="S68" s="15">
        <v>0</v>
      </c>
      <c r="T68" s="15">
        <v>2</v>
      </c>
      <c r="U68" s="15">
        <v>283</v>
      </c>
    </row>
    <row r="69" spans="2:21" ht="13" customHeight="1" x14ac:dyDescent="0.2">
      <c r="B69" s="14"/>
      <c r="C69" s="14"/>
      <c r="D69" s="19"/>
      <c r="E69" s="19" t="s">
        <v>139</v>
      </c>
      <c r="F69" s="20">
        <v>1195</v>
      </c>
      <c r="G69" s="20">
        <v>124138</v>
      </c>
      <c r="H69" s="20">
        <v>1103</v>
      </c>
      <c r="I69" s="20">
        <v>113163</v>
      </c>
      <c r="J69" s="20">
        <v>92</v>
      </c>
      <c r="K69" s="20">
        <v>10975</v>
      </c>
      <c r="L69" s="20">
        <v>0</v>
      </c>
      <c r="M69" s="20">
        <v>0</v>
      </c>
      <c r="N69" s="20">
        <v>9</v>
      </c>
      <c r="O69" s="20">
        <v>616</v>
      </c>
      <c r="P69" s="20">
        <v>81</v>
      </c>
      <c r="Q69" s="20">
        <v>10076</v>
      </c>
      <c r="R69" s="20">
        <v>0</v>
      </c>
      <c r="S69" s="20">
        <v>0</v>
      </c>
      <c r="T69" s="20">
        <v>2</v>
      </c>
      <c r="U69" s="20">
        <v>283</v>
      </c>
    </row>
    <row r="70" spans="2:21" ht="13" customHeight="1" x14ac:dyDescent="0.2">
      <c r="B70" s="14"/>
      <c r="C70" s="14"/>
      <c r="D70" s="19"/>
      <c r="E70" s="19" t="s">
        <v>140</v>
      </c>
      <c r="F70" s="20">
        <v>81</v>
      </c>
      <c r="G70" s="20">
        <v>4989</v>
      </c>
      <c r="H70" s="20">
        <v>54</v>
      </c>
      <c r="I70" s="20">
        <v>3320</v>
      </c>
      <c r="J70" s="20">
        <v>27</v>
      </c>
      <c r="K70" s="20">
        <v>1669</v>
      </c>
      <c r="L70" s="20">
        <v>0</v>
      </c>
      <c r="M70" s="20">
        <v>0</v>
      </c>
      <c r="N70" s="20">
        <v>0</v>
      </c>
      <c r="O70" s="20">
        <v>0</v>
      </c>
      <c r="P70" s="20">
        <v>27</v>
      </c>
      <c r="Q70" s="20">
        <v>1669</v>
      </c>
      <c r="R70" s="20">
        <v>0</v>
      </c>
      <c r="S70" s="20">
        <v>0</v>
      </c>
      <c r="T70" s="20">
        <v>0</v>
      </c>
      <c r="U70" s="20">
        <v>0</v>
      </c>
    </row>
    <row r="71" spans="2:21" ht="13" customHeight="1" x14ac:dyDescent="0.2">
      <c r="B71" s="14"/>
      <c r="C71" s="14"/>
      <c r="D71" s="24"/>
      <c r="E71" s="24" t="s">
        <v>141</v>
      </c>
      <c r="F71" s="25">
        <v>2053</v>
      </c>
      <c r="G71" s="25">
        <v>120475</v>
      </c>
      <c r="H71" s="25">
        <v>473</v>
      </c>
      <c r="I71" s="25">
        <v>13919</v>
      </c>
      <c r="J71" s="25">
        <v>1580</v>
      </c>
      <c r="K71" s="25">
        <v>106556</v>
      </c>
      <c r="L71" s="25">
        <v>0</v>
      </c>
      <c r="M71" s="25">
        <v>0</v>
      </c>
      <c r="N71" s="25">
        <v>1149</v>
      </c>
      <c r="O71" s="25">
        <v>82614</v>
      </c>
      <c r="P71" s="25">
        <v>431</v>
      </c>
      <c r="Q71" s="25">
        <v>23942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133</v>
      </c>
      <c r="E72" s="26" t="s">
        <v>138</v>
      </c>
      <c r="F72" s="27">
        <v>458</v>
      </c>
      <c r="G72" s="27">
        <v>52646</v>
      </c>
      <c r="H72" s="27">
        <v>382</v>
      </c>
      <c r="I72" s="27">
        <v>42711</v>
      </c>
      <c r="J72" s="27">
        <v>76</v>
      </c>
      <c r="K72" s="27">
        <v>9935</v>
      </c>
      <c r="L72" s="27">
        <v>0</v>
      </c>
      <c r="M72" s="27">
        <v>0</v>
      </c>
      <c r="N72" s="27">
        <v>4</v>
      </c>
      <c r="O72" s="27">
        <v>491</v>
      </c>
      <c r="P72" s="27">
        <v>70</v>
      </c>
      <c r="Q72" s="27">
        <v>9161</v>
      </c>
      <c r="R72" s="27">
        <v>0</v>
      </c>
      <c r="S72" s="27">
        <v>0</v>
      </c>
      <c r="T72" s="27">
        <v>2</v>
      </c>
      <c r="U72" s="27">
        <v>283</v>
      </c>
    </row>
    <row r="73" spans="2:21" ht="13" customHeight="1" x14ac:dyDescent="0.2">
      <c r="B73" s="14"/>
      <c r="C73" s="14"/>
      <c r="D73" s="19"/>
      <c r="E73" s="19" t="s">
        <v>139</v>
      </c>
      <c r="F73" s="20">
        <v>449</v>
      </c>
      <c r="G73" s="20">
        <v>51467</v>
      </c>
      <c r="H73" s="20">
        <v>376</v>
      </c>
      <c r="I73" s="20">
        <v>41793</v>
      </c>
      <c r="J73" s="20">
        <v>73</v>
      </c>
      <c r="K73" s="20">
        <v>9674</v>
      </c>
      <c r="L73" s="20">
        <v>0</v>
      </c>
      <c r="M73" s="20">
        <v>0</v>
      </c>
      <c r="N73" s="20">
        <v>4</v>
      </c>
      <c r="O73" s="20">
        <v>491</v>
      </c>
      <c r="P73" s="20">
        <v>67</v>
      </c>
      <c r="Q73" s="20">
        <v>8900</v>
      </c>
      <c r="R73" s="20">
        <v>0</v>
      </c>
      <c r="S73" s="20">
        <v>0</v>
      </c>
      <c r="T73" s="20">
        <v>2</v>
      </c>
      <c r="U73" s="20">
        <v>283</v>
      </c>
    </row>
    <row r="74" spans="2:21" ht="13" customHeight="1" x14ac:dyDescent="0.2">
      <c r="B74" s="14"/>
      <c r="C74" s="14"/>
      <c r="D74" s="19"/>
      <c r="E74" s="19" t="s">
        <v>140</v>
      </c>
      <c r="F74" s="20">
        <v>3</v>
      </c>
      <c r="G74" s="20">
        <v>650</v>
      </c>
      <c r="H74" s="20">
        <v>3</v>
      </c>
      <c r="I74" s="20">
        <v>650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</row>
    <row r="75" spans="2:21" ht="13" customHeight="1" x14ac:dyDescent="0.2">
      <c r="B75" s="14"/>
      <c r="C75" s="14"/>
      <c r="D75" s="24"/>
      <c r="E75" s="24" t="s">
        <v>141</v>
      </c>
      <c r="F75" s="25">
        <v>6</v>
      </c>
      <c r="G75" s="25">
        <v>529</v>
      </c>
      <c r="H75" s="25">
        <v>3</v>
      </c>
      <c r="I75" s="25">
        <v>268</v>
      </c>
      <c r="J75" s="25">
        <v>3</v>
      </c>
      <c r="K75" s="25">
        <v>261</v>
      </c>
      <c r="L75" s="25">
        <v>0</v>
      </c>
      <c r="M75" s="25">
        <v>0</v>
      </c>
      <c r="N75" s="25">
        <v>0</v>
      </c>
      <c r="O75" s="25">
        <v>0</v>
      </c>
      <c r="P75" s="25">
        <v>3</v>
      </c>
      <c r="Q75" s="25">
        <v>261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134</v>
      </c>
      <c r="E76" s="26" t="s">
        <v>138</v>
      </c>
      <c r="F76" s="27">
        <v>1604</v>
      </c>
      <c r="G76" s="27">
        <v>100763</v>
      </c>
      <c r="H76" s="27">
        <v>534</v>
      </c>
      <c r="I76" s="27">
        <v>17577</v>
      </c>
      <c r="J76" s="27">
        <v>1070</v>
      </c>
      <c r="K76" s="27">
        <v>83186</v>
      </c>
      <c r="L76" s="27">
        <v>0</v>
      </c>
      <c r="M76" s="27">
        <v>0</v>
      </c>
      <c r="N76" s="27">
        <v>616</v>
      </c>
      <c r="O76" s="27">
        <v>57911</v>
      </c>
      <c r="P76" s="27">
        <v>454</v>
      </c>
      <c r="Q76" s="27">
        <v>25275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19"/>
      <c r="E77" s="19" t="s">
        <v>139</v>
      </c>
      <c r="F77" s="20">
        <v>13</v>
      </c>
      <c r="G77" s="20">
        <v>1256</v>
      </c>
      <c r="H77" s="20">
        <v>13</v>
      </c>
      <c r="I77" s="20">
        <v>1256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" customHeight="1" x14ac:dyDescent="0.2">
      <c r="B78" s="14"/>
      <c r="C78" s="14"/>
      <c r="D78" s="19"/>
      <c r="E78" s="19" t="s">
        <v>140</v>
      </c>
      <c r="F78" s="20">
        <v>78</v>
      </c>
      <c r="G78" s="20">
        <v>4339</v>
      </c>
      <c r="H78" s="20">
        <v>51</v>
      </c>
      <c r="I78" s="20">
        <v>2670</v>
      </c>
      <c r="J78" s="20">
        <v>27</v>
      </c>
      <c r="K78" s="20">
        <v>1669</v>
      </c>
      <c r="L78" s="20">
        <v>0</v>
      </c>
      <c r="M78" s="20">
        <v>0</v>
      </c>
      <c r="N78" s="20">
        <v>0</v>
      </c>
      <c r="O78" s="20">
        <v>0</v>
      </c>
      <c r="P78" s="20">
        <v>27</v>
      </c>
      <c r="Q78" s="20">
        <v>1669</v>
      </c>
      <c r="R78" s="20">
        <v>0</v>
      </c>
      <c r="S78" s="20">
        <v>0</v>
      </c>
      <c r="T78" s="20">
        <v>0</v>
      </c>
      <c r="U78" s="20">
        <v>0</v>
      </c>
    </row>
    <row r="79" spans="2:21" ht="13" customHeight="1" x14ac:dyDescent="0.2">
      <c r="B79" s="14"/>
      <c r="C79" s="14"/>
      <c r="D79" s="24"/>
      <c r="E79" s="24" t="s">
        <v>141</v>
      </c>
      <c r="F79" s="25">
        <v>1513</v>
      </c>
      <c r="G79" s="25">
        <v>95168</v>
      </c>
      <c r="H79" s="25">
        <v>470</v>
      </c>
      <c r="I79" s="25">
        <v>13651</v>
      </c>
      <c r="J79" s="25">
        <v>1043</v>
      </c>
      <c r="K79" s="25">
        <v>81517</v>
      </c>
      <c r="L79" s="25">
        <v>0</v>
      </c>
      <c r="M79" s="25">
        <v>0</v>
      </c>
      <c r="N79" s="25">
        <v>616</v>
      </c>
      <c r="O79" s="25">
        <v>57911</v>
      </c>
      <c r="P79" s="25">
        <v>427</v>
      </c>
      <c r="Q79" s="25">
        <v>23606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135</v>
      </c>
      <c r="E80" s="26" t="s">
        <v>138</v>
      </c>
      <c r="F80" s="27">
        <v>5</v>
      </c>
      <c r="G80" s="27">
        <v>604</v>
      </c>
      <c r="H80" s="27">
        <v>1</v>
      </c>
      <c r="I80" s="27">
        <v>188</v>
      </c>
      <c r="J80" s="27">
        <v>4</v>
      </c>
      <c r="K80" s="27">
        <v>416</v>
      </c>
      <c r="L80" s="27">
        <v>0</v>
      </c>
      <c r="M80" s="27">
        <v>0</v>
      </c>
      <c r="N80" s="27">
        <v>3</v>
      </c>
      <c r="O80" s="27">
        <v>341</v>
      </c>
      <c r="P80" s="27">
        <v>1</v>
      </c>
      <c r="Q80" s="27">
        <v>75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19"/>
      <c r="E81" s="19" t="s">
        <v>139</v>
      </c>
      <c r="F81" s="20">
        <v>1</v>
      </c>
      <c r="G81" s="20">
        <v>188</v>
      </c>
      <c r="H81" s="20">
        <v>1</v>
      </c>
      <c r="I81" s="20">
        <v>188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</row>
    <row r="82" spans="2:21" ht="13" customHeight="1" x14ac:dyDescent="0.2">
      <c r="B82" s="14"/>
      <c r="C82" s="14"/>
      <c r="D82" s="19"/>
      <c r="E82" s="19" t="s">
        <v>140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" customHeight="1" x14ac:dyDescent="0.2">
      <c r="B83" s="14"/>
      <c r="C83" s="14"/>
      <c r="D83" s="24"/>
      <c r="E83" s="24" t="s">
        <v>141</v>
      </c>
      <c r="F83" s="25">
        <v>4</v>
      </c>
      <c r="G83" s="25">
        <v>416</v>
      </c>
      <c r="H83" s="25">
        <v>0</v>
      </c>
      <c r="I83" s="25">
        <v>0</v>
      </c>
      <c r="J83" s="25">
        <v>4</v>
      </c>
      <c r="K83" s="25">
        <v>416</v>
      </c>
      <c r="L83" s="25">
        <v>0</v>
      </c>
      <c r="M83" s="25">
        <v>0</v>
      </c>
      <c r="N83" s="25">
        <v>3</v>
      </c>
      <c r="O83" s="25">
        <v>341</v>
      </c>
      <c r="P83" s="25">
        <v>1</v>
      </c>
      <c r="Q83" s="25">
        <v>75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136</v>
      </c>
      <c r="E84" s="26" t="s">
        <v>138</v>
      </c>
      <c r="F84" s="27">
        <v>1262</v>
      </c>
      <c r="G84" s="27">
        <v>95589</v>
      </c>
      <c r="H84" s="27">
        <v>713</v>
      </c>
      <c r="I84" s="27">
        <v>69926</v>
      </c>
      <c r="J84" s="27">
        <v>549</v>
      </c>
      <c r="K84" s="27">
        <v>25663</v>
      </c>
      <c r="L84" s="27">
        <v>0</v>
      </c>
      <c r="M84" s="27">
        <v>0</v>
      </c>
      <c r="N84" s="27">
        <v>535</v>
      </c>
      <c r="O84" s="27">
        <v>24487</v>
      </c>
      <c r="P84" s="27">
        <v>14</v>
      </c>
      <c r="Q84" s="27">
        <v>1176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19"/>
      <c r="E85" s="19" t="s">
        <v>139</v>
      </c>
      <c r="F85" s="20">
        <v>732</v>
      </c>
      <c r="G85" s="20">
        <v>71227</v>
      </c>
      <c r="H85" s="20">
        <v>713</v>
      </c>
      <c r="I85" s="20">
        <v>69926</v>
      </c>
      <c r="J85" s="20">
        <v>19</v>
      </c>
      <c r="K85" s="20">
        <v>1301</v>
      </c>
      <c r="L85" s="20">
        <v>0</v>
      </c>
      <c r="M85" s="20">
        <v>0</v>
      </c>
      <c r="N85" s="20">
        <v>5</v>
      </c>
      <c r="O85" s="20">
        <v>125</v>
      </c>
      <c r="P85" s="20">
        <v>14</v>
      </c>
      <c r="Q85" s="20">
        <v>1176</v>
      </c>
      <c r="R85" s="20">
        <v>0</v>
      </c>
      <c r="S85" s="20">
        <v>0</v>
      </c>
      <c r="T85" s="20">
        <v>0</v>
      </c>
      <c r="U85" s="20">
        <v>0</v>
      </c>
    </row>
    <row r="86" spans="2:21" ht="13" customHeight="1" x14ac:dyDescent="0.2">
      <c r="B86" s="14"/>
      <c r="C86" s="14"/>
      <c r="D86" s="19"/>
      <c r="E86" s="19" t="s">
        <v>140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</row>
    <row r="87" spans="2:21" ht="13" customHeight="1" x14ac:dyDescent="0.2">
      <c r="B87" s="21"/>
      <c r="C87" s="21"/>
      <c r="D87" s="22"/>
      <c r="E87" s="22" t="s">
        <v>141</v>
      </c>
      <c r="F87" s="23">
        <v>530</v>
      </c>
      <c r="G87" s="23">
        <v>24362</v>
      </c>
      <c r="H87" s="23">
        <v>0</v>
      </c>
      <c r="I87" s="23">
        <v>0</v>
      </c>
      <c r="J87" s="23">
        <v>530</v>
      </c>
      <c r="K87" s="23">
        <v>24362</v>
      </c>
      <c r="L87" s="23">
        <v>0</v>
      </c>
      <c r="M87" s="23">
        <v>0</v>
      </c>
      <c r="N87" s="23">
        <v>530</v>
      </c>
      <c r="O87" s="23">
        <v>24362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59</v>
      </c>
      <c r="D88" s="14" t="s">
        <v>132</v>
      </c>
      <c r="E88" s="14" t="s">
        <v>138</v>
      </c>
      <c r="F88" s="15">
        <v>399</v>
      </c>
      <c r="G88" s="15">
        <v>22655</v>
      </c>
      <c r="H88" s="15">
        <v>187</v>
      </c>
      <c r="I88" s="15">
        <v>14048</v>
      </c>
      <c r="J88" s="15">
        <v>212</v>
      </c>
      <c r="K88" s="15">
        <v>8607</v>
      </c>
      <c r="L88" s="15">
        <v>0</v>
      </c>
      <c r="M88" s="15">
        <v>0</v>
      </c>
      <c r="N88" s="15">
        <v>179</v>
      </c>
      <c r="O88" s="15">
        <v>5856</v>
      </c>
      <c r="P88" s="15">
        <v>33</v>
      </c>
      <c r="Q88" s="15">
        <v>2751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19"/>
      <c r="E89" s="19" t="s">
        <v>139</v>
      </c>
      <c r="F89" s="20">
        <v>122</v>
      </c>
      <c r="G89" s="20">
        <v>12762</v>
      </c>
      <c r="H89" s="20">
        <v>117</v>
      </c>
      <c r="I89" s="20">
        <v>11850</v>
      </c>
      <c r="J89" s="20">
        <v>5</v>
      </c>
      <c r="K89" s="20">
        <v>912</v>
      </c>
      <c r="L89" s="20">
        <v>0</v>
      </c>
      <c r="M89" s="20">
        <v>0</v>
      </c>
      <c r="N89" s="20">
        <v>0</v>
      </c>
      <c r="O89" s="20">
        <v>0</v>
      </c>
      <c r="P89" s="20">
        <v>5</v>
      </c>
      <c r="Q89" s="20">
        <v>912</v>
      </c>
      <c r="R89" s="20">
        <v>0</v>
      </c>
      <c r="S89" s="20">
        <v>0</v>
      </c>
      <c r="T89" s="20">
        <v>0</v>
      </c>
      <c r="U89" s="20">
        <v>0</v>
      </c>
    </row>
    <row r="90" spans="2:21" ht="13" customHeight="1" x14ac:dyDescent="0.2">
      <c r="B90" s="14"/>
      <c r="C90" s="14"/>
      <c r="D90" s="19"/>
      <c r="E90" s="19" t="s">
        <v>140</v>
      </c>
      <c r="F90" s="20">
        <v>11</v>
      </c>
      <c r="G90" s="20">
        <v>629</v>
      </c>
      <c r="H90" s="20">
        <v>8</v>
      </c>
      <c r="I90" s="20">
        <v>472</v>
      </c>
      <c r="J90" s="20">
        <v>3</v>
      </c>
      <c r="K90" s="20">
        <v>157</v>
      </c>
      <c r="L90" s="20">
        <v>0</v>
      </c>
      <c r="M90" s="20">
        <v>0</v>
      </c>
      <c r="N90" s="20">
        <v>0</v>
      </c>
      <c r="O90" s="20">
        <v>0</v>
      </c>
      <c r="P90" s="20">
        <v>3</v>
      </c>
      <c r="Q90" s="20">
        <v>157</v>
      </c>
      <c r="R90" s="20">
        <v>0</v>
      </c>
      <c r="S90" s="20">
        <v>0</v>
      </c>
      <c r="T90" s="20">
        <v>0</v>
      </c>
      <c r="U90" s="20">
        <v>0</v>
      </c>
    </row>
    <row r="91" spans="2:21" ht="13" customHeight="1" x14ac:dyDescent="0.2">
      <c r="B91" s="14"/>
      <c r="C91" s="14"/>
      <c r="D91" s="24"/>
      <c r="E91" s="24" t="s">
        <v>141</v>
      </c>
      <c r="F91" s="25">
        <v>266</v>
      </c>
      <c r="G91" s="25">
        <v>9264</v>
      </c>
      <c r="H91" s="25">
        <v>62</v>
      </c>
      <c r="I91" s="25">
        <v>1726</v>
      </c>
      <c r="J91" s="25">
        <v>204</v>
      </c>
      <c r="K91" s="25">
        <v>7538</v>
      </c>
      <c r="L91" s="25">
        <v>0</v>
      </c>
      <c r="M91" s="25">
        <v>0</v>
      </c>
      <c r="N91" s="25">
        <v>179</v>
      </c>
      <c r="O91" s="25">
        <v>5856</v>
      </c>
      <c r="P91" s="25">
        <v>25</v>
      </c>
      <c r="Q91" s="25">
        <v>1682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133</v>
      </c>
      <c r="E92" s="26" t="s">
        <v>138</v>
      </c>
      <c r="F92" s="27">
        <v>40</v>
      </c>
      <c r="G92" s="27">
        <v>4645</v>
      </c>
      <c r="H92" s="27">
        <v>35</v>
      </c>
      <c r="I92" s="27">
        <v>3733</v>
      </c>
      <c r="J92" s="27">
        <v>5</v>
      </c>
      <c r="K92" s="27">
        <v>912</v>
      </c>
      <c r="L92" s="27">
        <v>0</v>
      </c>
      <c r="M92" s="27">
        <v>0</v>
      </c>
      <c r="N92" s="27">
        <v>0</v>
      </c>
      <c r="O92" s="27">
        <v>0</v>
      </c>
      <c r="P92" s="27">
        <v>5</v>
      </c>
      <c r="Q92" s="27">
        <v>912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19"/>
      <c r="E93" s="19" t="s">
        <v>139</v>
      </c>
      <c r="F93" s="20">
        <v>40</v>
      </c>
      <c r="G93" s="20">
        <v>4645</v>
      </c>
      <c r="H93" s="20">
        <v>35</v>
      </c>
      <c r="I93" s="20">
        <v>3733</v>
      </c>
      <c r="J93" s="20">
        <v>5</v>
      </c>
      <c r="K93" s="20">
        <v>912</v>
      </c>
      <c r="L93" s="20">
        <v>0</v>
      </c>
      <c r="M93" s="20">
        <v>0</v>
      </c>
      <c r="N93" s="20">
        <v>0</v>
      </c>
      <c r="O93" s="20">
        <v>0</v>
      </c>
      <c r="P93" s="20">
        <v>5</v>
      </c>
      <c r="Q93" s="20">
        <v>912</v>
      </c>
      <c r="R93" s="20">
        <v>0</v>
      </c>
      <c r="S93" s="20">
        <v>0</v>
      </c>
      <c r="T93" s="20">
        <v>0</v>
      </c>
      <c r="U93" s="20">
        <v>0</v>
      </c>
    </row>
    <row r="94" spans="2:21" ht="13" customHeight="1" x14ac:dyDescent="0.2">
      <c r="B94" s="14"/>
      <c r="C94" s="14"/>
      <c r="D94" s="19"/>
      <c r="E94" s="19" t="s">
        <v>140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" customHeight="1" x14ac:dyDescent="0.2">
      <c r="B95" s="14"/>
      <c r="C95" s="14"/>
      <c r="D95" s="24"/>
      <c r="E95" s="24" t="s">
        <v>141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134</v>
      </c>
      <c r="E96" s="26" t="s">
        <v>138</v>
      </c>
      <c r="F96" s="27">
        <v>232</v>
      </c>
      <c r="G96" s="27">
        <v>9188</v>
      </c>
      <c r="H96" s="27">
        <v>77</v>
      </c>
      <c r="I96" s="27">
        <v>2894</v>
      </c>
      <c r="J96" s="27">
        <v>155</v>
      </c>
      <c r="K96" s="27">
        <v>6294</v>
      </c>
      <c r="L96" s="27">
        <v>0</v>
      </c>
      <c r="M96" s="27">
        <v>0</v>
      </c>
      <c r="N96" s="27">
        <v>128</v>
      </c>
      <c r="O96" s="27">
        <v>4530</v>
      </c>
      <c r="P96" s="27">
        <v>27</v>
      </c>
      <c r="Q96" s="27">
        <v>1764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19"/>
      <c r="E97" s="19" t="s">
        <v>139</v>
      </c>
      <c r="F97" s="20">
        <v>7</v>
      </c>
      <c r="G97" s="20">
        <v>696</v>
      </c>
      <c r="H97" s="20">
        <v>7</v>
      </c>
      <c r="I97" s="20">
        <v>696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" customHeight="1" x14ac:dyDescent="0.2">
      <c r="B98" s="14"/>
      <c r="C98" s="14"/>
      <c r="D98" s="19"/>
      <c r="E98" s="19" t="s">
        <v>140</v>
      </c>
      <c r="F98" s="20">
        <v>11</v>
      </c>
      <c r="G98" s="20">
        <v>629</v>
      </c>
      <c r="H98" s="20">
        <v>8</v>
      </c>
      <c r="I98" s="20">
        <v>472</v>
      </c>
      <c r="J98" s="20">
        <v>3</v>
      </c>
      <c r="K98" s="20">
        <v>157</v>
      </c>
      <c r="L98" s="20">
        <v>0</v>
      </c>
      <c r="M98" s="20">
        <v>0</v>
      </c>
      <c r="N98" s="20">
        <v>0</v>
      </c>
      <c r="O98" s="20">
        <v>0</v>
      </c>
      <c r="P98" s="20">
        <v>3</v>
      </c>
      <c r="Q98" s="20">
        <v>157</v>
      </c>
      <c r="R98" s="20">
        <v>0</v>
      </c>
      <c r="S98" s="20">
        <v>0</v>
      </c>
      <c r="T98" s="20">
        <v>0</v>
      </c>
      <c r="U98" s="20">
        <v>0</v>
      </c>
    </row>
    <row r="99" spans="2:21" ht="13" customHeight="1" x14ac:dyDescent="0.2">
      <c r="B99" s="14"/>
      <c r="C99" s="14"/>
      <c r="D99" s="24"/>
      <c r="E99" s="24" t="s">
        <v>141</v>
      </c>
      <c r="F99" s="25">
        <v>214</v>
      </c>
      <c r="G99" s="25">
        <v>7863</v>
      </c>
      <c r="H99" s="25">
        <v>62</v>
      </c>
      <c r="I99" s="25">
        <v>1726</v>
      </c>
      <c r="J99" s="25">
        <v>152</v>
      </c>
      <c r="K99" s="25">
        <v>6137</v>
      </c>
      <c r="L99" s="25">
        <v>0</v>
      </c>
      <c r="M99" s="25">
        <v>0</v>
      </c>
      <c r="N99" s="25">
        <v>128</v>
      </c>
      <c r="O99" s="25">
        <v>4530</v>
      </c>
      <c r="P99" s="25">
        <v>24</v>
      </c>
      <c r="Q99" s="25">
        <v>1607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135</v>
      </c>
      <c r="E100" s="26" t="s">
        <v>138</v>
      </c>
      <c r="F100" s="27">
        <v>1</v>
      </c>
      <c r="G100" s="27">
        <v>75</v>
      </c>
      <c r="H100" s="27">
        <v>0</v>
      </c>
      <c r="I100" s="27">
        <v>0</v>
      </c>
      <c r="J100" s="27">
        <v>1</v>
      </c>
      <c r="K100" s="27">
        <v>75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75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19"/>
      <c r="E101" s="19" t="s">
        <v>139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" customHeight="1" x14ac:dyDescent="0.2">
      <c r="B102" s="14"/>
      <c r="C102" s="14"/>
      <c r="D102" s="19"/>
      <c r="E102" s="19" t="s">
        <v>140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" customHeight="1" x14ac:dyDescent="0.2">
      <c r="B103" s="14"/>
      <c r="C103" s="14"/>
      <c r="D103" s="24"/>
      <c r="E103" s="24" t="s">
        <v>141</v>
      </c>
      <c r="F103" s="25">
        <v>1</v>
      </c>
      <c r="G103" s="25">
        <v>75</v>
      </c>
      <c r="H103" s="25">
        <v>0</v>
      </c>
      <c r="I103" s="25">
        <v>0</v>
      </c>
      <c r="J103" s="25">
        <v>1</v>
      </c>
      <c r="K103" s="25">
        <v>75</v>
      </c>
      <c r="L103" s="25">
        <v>0</v>
      </c>
      <c r="M103" s="25">
        <v>0</v>
      </c>
      <c r="N103" s="25">
        <v>0</v>
      </c>
      <c r="O103" s="25">
        <v>0</v>
      </c>
      <c r="P103" s="25">
        <v>1</v>
      </c>
      <c r="Q103" s="25">
        <v>75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136</v>
      </c>
      <c r="E104" s="26" t="s">
        <v>138</v>
      </c>
      <c r="F104" s="27">
        <v>126</v>
      </c>
      <c r="G104" s="27">
        <v>8747</v>
      </c>
      <c r="H104" s="27">
        <v>75</v>
      </c>
      <c r="I104" s="27">
        <v>7421</v>
      </c>
      <c r="J104" s="27">
        <v>51</v>
      </c>
      <c r="K104" s="27">
        <v>1326</v>
      </c>
      <c r="L104" s="27">
        <v>0</v>
      </c>
      <c r="M104" s="27">
        <v>0</v>
      </c>
      <c r="N104" s="27">
        <v>51</v>
      </c>
      <c r="O104" s="27">
        <v>1326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19"/>
      <c r="E105" s="19" t="s">
        <v>139</v>
      </c>
      <c r="F105" s="20">
        <v>75</v>
      </c>
      <c r="G105" s="20">
        <v>7421</v>
      </c>
      <c r="H105" s="20">
        <v>75</v>
      </c>
      <c r="I105" s="20">
        <v>7421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" customHeight="1" x14ac:dyDescent="0.2">
      <c r="B106" s="14"/>
      <c r="C106" s="14"/>
      <c r="D106" s="19"/>
      <c r="E106" s="19" t="s">
        <v>140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" customHeight="1" x14ac:dyDescent="0.2">
      <c r="B107" s="21"/>
      <c r="C107" s="21"/>
      <c r="D107" s="22"/>
      <c r="E107" s="22" t="s">
        <v>141</v>
      </c>
      <c r="F107" s="23">
        <v>51</v>
      </c>
      <c r="G107" s="23">
        <v>1326</v>
      </c>
      <c r="H107" s="23">
        <v>0</v>
      </c>
      <c r="I107" s="23">
        <v>0</v>
      </c>
      <c r="J107" s="23">
        <v>51</v>
      </c>
      <c r="K107" s="23">
        <v>1326</v>
      </c>
      <c r="L107" s="23">
        <v>0</v>
      </c>
      <c r="M107" s="23">
        <v>0</v>
      </c>
      <c r="N107" s="23">
        <v>51</v>
      </c>
      <c r="O107" s="23">
        <v>1326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60</v>
      </c>
      <c r="D108" s="14" t="s">
        <v>132</v>
      </c>
      <c r="E108" s="14" t="s">
        <v>138</v>
      </c>
      <c r="F108" s="15">
        <v>407</v>
      </c>
      <c r="G108" s="15">
        <v>22928</v>
      </c>
      <c r="H108" s="15">
        <v>172</v>
      </c>
      <c r="I108" s="15">
        <v>10439</v>
      </c>
      <c r="J108" s="15">
        <v>235</v>
      </c>
      <c r="K108" s="15">
        <v>12489</v>
      </c>
      <c r="L108" s="15">
        <v>0</v>
      </c>
      <c r="M108" s="15">
        <v>0</v>
      </c>
      <c r="N108" s="15">
        <v>196</v>
      </c>
      <c r="O108" s="15">
        <v>10305</v>
      </c>
      <c r="P108" s="15">
        <v>38</v>
      </c>
      <c r="Q108" s="15">
        <v>2077</v>
      </c>
      <c r="R108" s="15">
        <v>0</v>
      </c>
      <c r="S108" s="15">
        <v>0</v>
      </c>
      <c r="T108" s="15">
        <v>1</v>
      </c>
      <c r="U108" s="15">
        <v>107</v>
      </c>
    </row>
    <row r="109" spans="2:21" ht="13" customHeight="1" x14ac:dyDescent="0.2">
      <c r="B109" s="14"/>
      <c r="C109" s="14"/>
      <c r="D109" s="19"/>
      <c r="E109" s="19" t="s">
        <v>139</v>
      </c>
      <c r="F109" s="20">
        <v>71</v>
      </c>
      <c r="G109" s="20">
        <v>7338</v>
      </c>
      <c r="H109" s="20">
        <v>65</v>
      </c>
      <c r="I109" s="20">
        <v>6633</v>
      </c>
      <c r="J109" s="20">
        <v>6</v>
      </c>
      <c r="K109" s="20">
        <v>705</v>
      </c>
      <c r="L109" s="20">
        <v>0</v>
      </c>
      <c r="M109" s="20">
        <v>0</v>
      </c>
      <c r="N109" s="20">
        <v>1</v>
      </c>
      <c r="O109" s="20">
        <v>167</v>
      </c>
      <c r="P109" s="20">
        <v>4</v>
      </c>
      <c r="Q109" s="20">
        <v>431</v>
      </c>
      <c r="R109" s="20">
        <v>0</v>
      </c>
      <c r="S109" s="20">
        <v>0</v>
      </c>
      <c r="T109" s="20">
        <v>1</v>
      </c>
      <c r="U109" s="20">
        <v>107</v>
      </c>
    </row>
    <row r="110" spans="2:21" ht="13" customHeight="1" x14ac:dyDescent="0.2">
      <c r="B110" s="14"/>
      <c r="C110" s="14"/>
      <c r="D110" s="19"/>
      <c r="E110" s="19" t="s">
        <v>140</v>
      </c>
      <c r="F110" s="20">
        <v>17</v>
      </c>
      <c r="G110" s="20">
        <v>1050</v>
      </c>
      <c r="H110" s="20">
        <v>17</v>
      </c>
      <c r="I110" s="20">
        <v>1050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</row>
    <row r="111" spans="2:21" ht="13" customHeight="1" x14ac:dyDescent="0.2">
      <c r="B111" s="14"/>
      <c r="C111" s="14"/>
      <c r="D111" s="24"/>
      <c r="E111" s="24" t="s">
        <v>141</v>
      </c>
      <c r="F111" s="25">
        <v>319</v>
      </c>
      <c r="G111" s="25">
        <v>14540</v>
      </c>
      <c r="H111" s="25">
        <v>90</v>
      </c>
      <c r="I111" s="25">
        <v>2756</v>
      </c>
      <c r="J111" s="25">
        <v>229</v>
      </c>
      <c r="K111" s="25">
        <v>11784</v>
      </c>
      <c r="L111" s="25">
        <v>0</v>
      </c>
      <c r="M111" s="25">
        <v>0</v>
      </c>
      <c r="N111" s="25">
        <v>195</v>
      </c>
      <c r="O111" s="25">
        <v>10138</v>
      </c>
      <c r="P111" s="25">
        <v>34</v>
      </c>
      <c r="Q111" s="25">
        <v>1646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133</v>
      </c>
      <c r="E112" s="26" t="s">
        <v>138</v>
      </c>
      <c r="F112" s="27">
        <v>22</v>
      </c>
      <c r="G112" s="27">
        <v>2574</v>
      </c>
      <c r="H112" s="27">
        <v>16</v>
      </c>
      <c r="I112" s="27">
        <v>1847</v>
      </c>
      <c r="J112" s="27">
        <v>6</v>
      </c>
      <c r="K112" s="27">
        <v>727</v>
      </c>
      <c r="L112" s="27">
        <v>0</v>
      </c>
      <c r="M112" s="27">
        <v>0</v>
      </c>
      <c r="N112" s="27">
        <v>1</v>
      </c>
      <c r="O112" s="27">
        <v>167</v>
      </c>
      <c r="P112" s="27">
        <v>4</v>
      </c>
      <c r="Q112" s="27">
        <v>453</v>
      </c>
      <c r="R112" s="27">
        <v>0</v>
      </c>
      <c r="S112" s="27">
        <v>0</v>
      </c>
      <c r="T112" s="27">
        <v>1</v>
      </c>
      <c r="U112" s="27">
        <v>107</v>
      </c>
    </row>
    <row r="113" spans="2:21" ht="13" customHeight="1" x14ac:dyDescent="0.2">
      <c r="B113" s="14"/>
      <c r="C113" s="14"/>
      <c r="D113" s="19"/>
      <c r="E113" s="19" t="s">
        <v>139</v>
      </c>
      <c r="F113" s="20">
        <v>19</v>
      </c>
      <c r="G113" s="20">
        <v>2259</v>
      </c>
      <c r="H113" s="20">
        <v>14</v>
      </c>
      <c r="I113" s="20">
        <v>1659</v>
      </c>
      <c r="J113" s="20">
        <v>5</v>
      </c>
      <c r="K113" s="20">
        <v>600</v>
      </c>
      <c r="L113" s="20">
        <v>0</v>
      </c>
      <c r="M113" s="20">
        <v>0</v>
      </c>
      <c r="N113" s="20">
        <v>1</v>
      </c>
      <c r="O113" s="20">
        <v>167</v>
      </c>
      <c r="P113" s="20">
        <v>3</v>
      </c>
      <c r="Q113" s="20">
        <v>326</v>
      </c>
      <c r="R113" s="20">
        <v>0</v>
      </c>
      <c r="S113" s="20">
        <v>0</v>
      </c>
      <c r="T113" s="20">
        <v>1</v>
      </c>
      <c r="U113" s="20">
        <v>107</v>
      </c>
    </row>
    <row r="114" spans="2:21" ht="13" customHeight="1" x14ac:dyDescent="0.2">
      <c r="B114" s="14"/>
      <c r="C114" s="14"/>
      <c r="D114" s="19"/>
      <c r="E114" s="19" t="s">
        <v>140</v>
      </c>
      <c r="F114" s="20">
        <v>1</v>
      </c>
      <c r="G114" s="20">
        <v>110</v>
      </c>
      <c r="H114" s="20">
        <v>1</v>
      </c>
      <c r="I114" s="20">
        <v>110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" customHeight="1" x14ac:dyDescent="0.2">
      <c r="B115" s="14"/>
      <c r="C115" s="14"/>
      <c r="D115" s="24"/>
      <c r="E115" s="24" t="s">
        <v>141</v>
      </c>
      <c r="F115" s="25">
        <v>2</v>
      </c>
      <c r="G115" s="25">
        <v>205</v>
      </c>
      <c r="H115" s="25">
        <v>1</v>
      </c>
      <c r="I115" s="25">
        <v>78</v>
      </c>
      <c r="J115" s="25">
        <v>1</v>
      </c>
      <c r="K115" s="25">
        <v>127</v>
      </c>
      <c r="L115" s="25">
        <v>0</v>
      </c>
      <c r="M115" s="25">
        <v>0</v>
      </c>
      <c r="N115" s="25">
        <v>0</v>
      </c>
      <c r="O115" s="25">
        <v>0</v>
      </c>
      <c r="P115" s="25">
        <v>1</v>
      </c>
      <c r="Q115" s="25">
        <v>127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134</v>
      </c>
      <c r="E116" s="26" t="s">
        <v>138</v>
      </c>
      <c r="F116" s="27">
        <v>251</v>
      </c>
      <c r="G116" s="27">
        <v>9271</v>
      </c>
      <c r="H116" s="27">
        <v>105</v>
      </c>
      <c r="I116" s="27">
        <v>3618</v>
      </c>
      <c r="J116" s="27">
        <v>146</v>
      </c>
      <c r="K116" s="27">
        <v>5653</v>
      </c>
      <c r="L116" s="27">
        <v>0</v>
      </c>
      <c r="M116" s="27">
        <v>0</v>
      </c>
      <c r="N116" s="27">
        <v>113</v>
      </c>
      <c r="O116" s="27">
        <v>4134</v>
      </c>
      <c r="P116" s="27">
        <v>33</v>
      </c>
      <c r="Q116" s="27">
        <v>1519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19"/>
      <c r="E117" s="19" t="s">
        <v>139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" customHeight="1" x14ac:dyDescent="0.2">
      <c r="B118" s="14"/>
      <c r="C118" s="14"/>
      <c r="D118" s="19"/>
      <c r="E118" s="19" t="s">
        <v>140</v>
      </c>
      <c r="F118" s="20">
        <v>16</v>
      </c>
      <c r="G118" s="20">
        <v>940</v>
      </c>
      <c r="H118" s="20">
        <v>16</v>
      </c>
      <c r="I118" s="20">
        <v>940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</row>
    <row r="119" spans="2:21" ht="13" customHeight="1" x14ac:dyDescent="0.2">
      <c r="B119" s="14"/>
      <c r="C119" s="14"/>
      <c r="D119" s="24"/>
      <c r="E119" s="24" t="s">
        <v>141</v>
      </c>
      <c r="F119" s="25">
        <v>235</v>
      </c>
      <c r="G119" s="25">
        <v>8331</v>
      </c>
      <c r="H119" s="25">
        <v>89</v>
      </c>
      <c r="I119" s="25">
        <v>2678</v>
      </c>
      <c r="J119" s="25">
        <v>146</v>
      </c>
      <c r="K119" s="25">
        <v>5653</v>
      </c>
      <c r="L119" s="25">
        <v>0</v>
      </c>
      <c r="M119" s="25">
        <v>0</v>
      </c>
      <c r="N119" s="25">
        <v>113</v>
      </c>
      <c r="O119" s="25">
        <v>4134</v>
      </c>
      <c r="P119" s="25">
        <v>33</v>
      </c>
      <c r="Q119" s="25">
        <v>1519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135</v>
      </c>
      <c r="E120" s="26" t="s">
        <v>138</v>
      </c>
      <c r="F120" s="27">
        <v>2</v>
      </c>
      <c r="G120" s="27">
        <v>264</v>
      </c>
      <c r="H120" s="27">
        <v>0</v>
      </c>
      <c r="I120" s="27">
        <v>0</v>
      </c>
      <c r="J120" s="27">
        <v>2</v>
      </c>
      <c r="K120" s="27">
        <v>264</v>
      </c>
      <c r="L120" s="27">
        <v>0</v>
      </c>
      <c r="M120" s="27">
        <v>0</v>
      </c>
      <c r="N120" s="27">
        <v>2</v>
      </c>
      <c r="O120" s="27">
        <v>264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19"/>
      <c r="E121" s="19" t="s">
        <v>139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" customHeight="1" x14ac:dyDescent="0.2">
      <c r="B122" s="14"/>
      <c r="C122" s="14"/>
      <c r="D122" s="19"/>
      <c r="E122" s="19" t="s">
        <v>140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" customHeight="1" x14ac:dyDescent="0.2">
      <c r="B123" s="14"/>
      <c r="C123" s="14"/>
      <c r="D123" s="24"/>
      <c r="E123" s="24" t="s">
        <v>141</v>
      </c>
      <c r="F123" s="25">
        <v>2</v>
      </c>
      <c r="G123" s="25">
        <v>264</v>
      </c>
      <c r="H123" s="25">
        <v>0</v>
      </c>
      <c r="I123" s="25">
        <v>0</v>
      </c>
      <c r="J123" s="25">
        <v>2</v>
      </c>
      <c r="K123" s="25">
        <v>264</v>
      </c>
      <c r="L123" s="25">
        <v>0</v>
      </c>
      <c r="M123" s="25">
        <v>0</v>
      </c>
      <c r="N123" s="25">
        <v>2</v>
      </c>
      <c r="O123" s="25">
        <v>264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136</v>
      </c>
      <c r="E124" s="26" t="s">
        <v>138</v>
      </c>
      <c r="F124" s="27">
        <v>132</v>
      </c>
      <c r="G124" s="27">
        <v>10819</v>
      </c>
      <c r="H124" s="27">
        <v>51</v>
      </c>
      <c r="I124" s="27">
        <v>4974</v>
      </c>
      <c r="J124" s="27">
        <v>81</v>
      </c>
      <c r="K124" s="27">
        <v>5845</v>
      </c>
      <c r="L124" s="27">
        <v>0</v>
      </c>
      <c r="M124" s="27">
        <v>0</v>
      </c>
      <c r="N124" s="27">
        <v>80</v>
      </c>
      <c r="O124" s="27">
        <v>5740</v>
      </c>
      <c r="P124" s="27">
        <v>1</v>
      </c>
      <c r="Q124" s="27">
        <v>105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19"/>
      <c r="E125" s="19" t="s">
        <v>139</v>
      </c>
      <c r="F125" s="20">
        <v>52</v>
      </c>
      <c r="G125" s="20">
        <v>5079</v>
      </c>
      <c r="H125" s="20">
        <v>51</v>
      </c>
      <c r="I125" s="20">
        <v>4974</v>
      </c>
      <c r="J125" s="20">
        <v>1</v>
      </c>
      <c r="K125" s="20">
        <v>105</v>
      </c>
      <c r="L125" s="20">
        <v>0</v>
      </c>
      <c r="M125" s="20">
        <v>0</v>
      </c>
      <c r="N125" s="20">
        <v>0</v>
      </c>
      <c r="O125" s="20">
        <v>0</v>
      </c>
      <c r="P125" s="20">
        <v>1</v>
      </c>
      <c r="Q125" s="20">
        <v>105</v>
      </c>
      <c r="R125" s="20">
        <v>0</v>
      </c>
      <c r="S125" s="20">
        <v>0</v>
      </c>
      <c r="T125" s="20">
        <v>0</v>
      </c>
      <c r="U125" s="20">
        <v>0</v>
      </c>
    </row>
    <row r="126" spans="2:21" ht="13" customHeight="1" x14ac:dyDescent="0.2">
      <c r="B126" s="14"/>
      <c r="C126" s="14"/>
      <c r="D126" s="19"/>
      <c r="E126" s="19" t="s">
        <v>140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" customHeight="1" x14ac:dyDescent="0.2">
      <c r="B127" s="21"/>
      <c r="C127" s="21"/>
      <c r="D127" s="22"/>
      <c r="E127" s="22" t="s">
        <v>141</v>
      </c>
      <c r="F127" s="23">
        <v>80</v>
      </c>
      <c r="G127" s="23">
        <v>5740</v>
      </c>
      <c r="H127" s="23">
        <v>0</v>
      </c>
      <c r="I127" s="23">
        <v>0</v>
      </c>
      <c r="J127" s="23">
        <v>80</v>
      </c>
      <c r="K127" s="23">
        <v>5740</v>
      </c>
      <c r="L127" s="23">
        <v>0</v>
      </c>
      <c r="M127" s="23">
        <v>0</v>
      </c>
      <c r="N127" s="23">
        <v>80</v>
      </c>
      <c r="O127" s="23">
        <v>5740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61</v>
      </c>
      <c r="D128" s="14" t="s">
        <v>132</v>
      </c>
      <c r="E128" s="14" t="s">
        <v>138</v>
      </c>
      <c r="F128" s="15">
        <v>154</v>
      </c>
      <c r="G128" s="15">
        <v>8601</v>
      </c>
      <c r="H128" s="15">
        <v>51</v>
      </c>
      <c r="I128" s="15">
        <v>3032</v>
      </c>
      <c r="J128" s="15">
        <v>103</v>
      </c>
      <c r="K128" s="15">
        <v>5569</v>
      </c>
      <c r="L128" s="15">
        <v>0</v>
      </c>
      <c r="M128" s="15">
        <v>0</v>
      </c>
      <c r="N128" s="15">
        <v>0</v>
      </c>
      <c r="O128" s="15">
        <v>0</v>
      </c>
      <c r="P128" s="15">
        <v>103</v>
      </c>
      <c r="Q128" s="15">
        <v>5569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19"/>
      <c r="E129" s="19" t="s">
        <v>139</v>
      </c>
      <c r="F129" s="20">
        <v>21</v>
      </c>
      <c r="G129" s="20">
        <v>2213</v>
      </c>
      <c r="H129" s="20">
        <v>21</v>
      </c>
      <c r="I129" s="20">
        <v>2213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</row>
    <row r="130" spans="2:21" ht="13" customHeight="1" x14ac:dyDescent="0.2">
      <c r="B130" s="14"/>
      <c r="C130" s="14"/>
      <c r="D130" s="19"/>
      <c r="E130" s="19" t="s">
        <v>140</v>
      </c>
      <c r="F130" s="20">
        <v>2</v>
      </c>
      <c r="G130" s="20">
        <v>126</v>
      </c>
      <c r="H130" s="20">
        <v>0</v>
      </c>
      <c r="I130" s="20">
        <v>0</v>
      </c>
      <c r="J130" s="20">
        <v>2</v>
      </c>
      <c r="K130" s="20">
        <v>126</v>
      </c>
      <c r="L130" s="20">
        <v>0</v>
      </c>
      <c r="M130" s="20">
        <v>0</v>
      </c>
      <c r="N130" s="20">
        <v>0</v>
      </c>
      <c r="O130" s="20">
        <v>0</v>
      </c>
      <c r="P130" s="20">
        <v>2</v>
      </c>
      <c r="Q130" s="20">
        <v>126</v>
      </c>
      <c r="R130" s="20">
        <v>0</v>
      </c>
      <c r="S130" s="20">
        <v>0</v>
      </c>
      <c r="T130" s="20">
        <v>0</v>
      </c>
      <c r="U130" s="20">
        <v>0</v>
      </c>
    </row>
    <row r="131" spans="2:21" ht="13" customHeight="1" x14ac:dyDescent="0.2">
      <c r="B131" s="14"/>
      <c r="C131" s="14"/>
      <c r="D131" s="24"/>
      <c r="E131" s="24" t="s">
        <v>141</v>
      </c>
      <c r="F131" s="25">
        <v>131</v>
      </c>
      <c r="G131" s="25">
        <v>6262</v>
      </c>
      <c r="H131" s="25">
        <v>30</v>
      </c>
      <c r="I131" s="25">
        <v>819</v>
      </c>
      <c r="J131" s="25">
        <v>101</v>
      </c>
      <c r="K131" s="25">
        <v>5443</v>
      </c>
      <c r="L131" s="25">
        <v>0</v>
      </c>
      <c r="M131" s="25">
        <v>0</v>
      </c>
      <c r="N131" s="25">
        <v>0</v>
      </c>
      <c r="O131" s="25">
        <v>0</v>
      </c>
      <c r="P131" s="25">
        <v>101</v>
      </c>
      <c r="Q131" s="25">
        <v>5443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133</v>
      </c>
      <c r="E132" s="26" t="s">
        <v>138</v>
      </c>
      <c r="F132" s="27">
        <v>6</v>
      </c>
      <c r="G132" s="27">
        <v>637</v>
      </c>
      <c r="H132" s="27">
        <v>6</v>
      </c>
      <c r="I132" s="27">
        <v>637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19"/>
      <c r="E133" s="19" t="s">
        <v>139</v>
      </c>
      <c r="F133" s="20">
        <v>6</v>
      </c>
      <c r="G133" s="20">
        <v>637</v>
      </c>
      <c r="H133" s="20">
        <v>6</v>
      </c>
      <c r="I133" s="20">
        <v>637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</row>
    <row r="134" spans="2:21" ht="13" customHeight="1" x14ac:dyDescent="0.2">
      <c r="B134" s="14"/>
      <c r="C134" s="14"/>
      <c r="D134" s="19"/>
      <c r="E134" s="19" t="s">
        <v>140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" customHeight="1" x14ac:dyDescent="0.2">
      <c r="B135" s="14"/>
      <c r="C135" s="14"/>
      <c r="D135" s="24"/>
      <c r="E135" s="24" t="s">
        <v>141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134</v>
      </c>
      <c r="E136" s="26" t="s">
        <v>138</v>
      </c>
      <c r="F136" s="27">
        <v>133</v>
      </c>
      <c r="G136" s="27">
        <v>6388</v>
      </c>
      <c r="H136" s="27">
        <v>30</v>
      </c>
      <c r="I136" s="27">
        <v>819</v>
      </c>
      <c r="J136" s="27">
        <v>103</v>
      </c>
      <c r="K136" s="27">
        <v>5569</v>
      </c>
      <c r="L136" s="27">
        <v>0</v>
      </c>
      <c r="M136" s="27">
        <v>0</v>
      </c>
      <c r="N136" s="27">
        <v>0</v>
      </c>
      <c r="O136" s="27">
        <v>0</v>
      </c>
      <c r="P136" s="27">
        <v>103</v>
      </c>
      <c r="Q136" s="27">
        <v>5569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19"/>
      <c r="E137" s="19" t="s">
        <v>139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" customHeight="1" x14ac:dyDescent="0.2">
      <c r="B138" s="14"/>
      <c r="C138" s="14"/>
      <c r="D138" s="19"/>
      <c r="E138" s="19" t="s">
        <v>140</v>
      </c>
      <c r="F138" s="20">
        <v>2</v>
      </c>
      <c r="G138" s="20">
        <v>126</v>
      </c>
      <c r="H138" s="20">
        <v>0</v>
      </c>
      <c r="I138" s="20">
        <v>0</v>
      </c>
      <c r="J138" s="20">
        <v>2</v>
      </c>
      <c r="K138" s="20">
        <v>126</v>
      </c>
      <c r="L138" s="20">
        <v>0</v>
      </c>
      <c r="M138" s="20">
        <v>0</v>
      </c>
      <c r="N138" s="20">
        <v>0</v>
      </c>
      <c r="O138" s="20">
        <v>0</v>
      </c>
      <c r="P138" s="20">
        <v>2</v>
      </c>
      <c r="Q138" s="20">
        <v>126</v>
      </c>
      <c r="R138" s="20">
        <v>0</v>
      </c>
      <c r="S138" s="20">
        <v>0</v>
      </c>
      <c r="T138" s="20">
        <v>0</v>
      </c>
      <c r="U138" s="20">
        <v>0</v>
      </c>
    </row>
    <row r="139" spans="2:21" ht="13" customHeight="1" x14ac:dyDescent="0.2">
      <c r="B139" s="14"/>
      <c r="C139" s="14"/>
      <c r="D139" s="24"/>
      <c r="E139" s="24" t="s">
        <v>141</v>
      </c>
      <c r="F139" s="25">
        <v>131</v>
      </c>
      <c r="G139" s="25">
        <v>6262</v>
      </c>
      <c r="H139" s="25">
        <v>30</v>
      </c>
      <c r="I139" s="25">
        <v>819</v>
      </c>
      <c r="J139" s="25">
        <v>101</v>
      </c>
      <c r="K139" s="25">
        <v>5443</v>
      </c>
      <c r="L139" s="25">
        <v>0</v>
      </c>
      <c r="M139" s="25">
        <v>0</v>
      </c>
      <c r="N139" s="25">
        <v>0</v>
      </c>
      <c r="O139" s="25">
        <v>0</v>
      </c>
      <c r="P139" s="25">
        <v>101</v>
      </c>
      <c r="Q139" s="25">
        <v>5443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135</v>
      </c>
      <c r="E140" s="26" t="s">
        <v>138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19"/>
      <c r="E141" s="19" t="s">
        <v>139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" customHeight="1" x14ac:dyDescent="0.2">
      <c r="B142" s="14"/>
      <c r="C142" s="14"/>
      <c r="D142" s="19"/>
      <c r="E142" s="19" t="s">
        <v>140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" customHeight="1" x14ac:dyDescent="0.2">
      <c r="B143" s="14"/>
      <c r="C143" s="14"/>
      <c r="D143" s="24"/>
      <c r="E143" s="24" t="s">
        <v>141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136</v>
      </c>
      <c r="E144" s="26" t="s">
        <v>138</v>
      </c>
      <c r="F144" s="27">
        <v>15</v>
      </c>
      <c r="G144" s="27">
        <v>1576</v>
      </c>
      <c r="H144" s="27">
        <v>15</v>
      </c>
      <c r="I144" s="27">
        <v>1576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19"/>
      <c r="E145" s="19" t="s">
        <v>139</v>
      </c>
      <c r="F145" s="20">
        <v>15</v>
      </c>
      <c r="G145" s="20">
        <v>1576</v>
      </c>
      <c r="H145" s="20">
        <v>15</v>
      </c>
      <c r="I145" s="20">
        <v>1576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" customHeight="1" x14ac:dyDescent="0.2">
      <c r="B146" s="14"/>
      <c r="C146" s="14"/>
      <c r="D146" s="19"/>
      <c r="E146" s="19" t="s">
        <v>140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" customHeight="1" x14ac:dyDescent="0.2">
      <c r="B147" s="21"/>
      <c r="C147" s="21"/>
      <c r="D147" s="22"/>
      <c r="E147" s="22" t="s">
        <v>141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62</v>
      </c>
      <c r="D148" s="14" t="s">
        <v>132</v>
      </c>
      <c r="E148" s="14" t="s">
        <v>138</v>
      </c>
      <c r="F148" s="15">
        <v>395</v>
      </c>
      <c r="G148" s="15">
        <v>53338</v>
      </c>
      <c r="H148" s="15">
        <v>48</v>
      </c>
      <c r="I148" s="15">
        <v>3196</v>
      </c>
      <c r="J148" s="15">
        <v>347</v>
      </c>
      <c r="K148" s="15">
        <v>50142</v>
      </c>
      <c r="L148" s="15">
        <v>0</v>
      </c>
      <c r="M148" s="15">
        <v>0</v>
      </c>
      <c r="N148" s="15">
        <v>321</v>
      </c>
      <c r="O148" s="15">
        <v>48622</v>
      </c>
      <c r="P148" s="15">
        <v>26</v>
      </c>
      <c r="Q148" s="15">
        <v>1520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19"/>
      <c r="E149" s="19" t="s">
        <v>139</v>
      </c>
      <c r="F149" s="20">
        <v>27</v>
      </c>
      <c r="G149" s="20">
        <v>2965</v>
      </c>
      <c r="H149" s="20">
        <v>26</v>
      </c>
      <c r="I149" s="20">
        <v>2783</v>
      </c>
      <c r="J149" s="20">
        <v>1</v>
      </c>
      <c r="K149" s="20">
        <v>182</v>
      </c>
      <c r="L149" s="20">
        <v>0</v>
      </c>
      <c r="M149" s="20">
        <v>0</v>
      </c>
      <c r="N149" s="20">
        <v>0</v>
      </c>
      <c r="O149" s="20">
        <v>0</v>
      </c>
      <c r="P149" s="20">
        <v>1</v>
      </c>
      <c r="Q149" s="20">
        <v>182</v>
      </c>
      <c r="R149" s="20">
        <v>0</v>
      </c>
      <c r="S149" s="20">
        <v>0</v>
      </c>
      <c r="T149" s="20">
        <v>0</v>
      </c>
      <c r="U149" s="20">
        <v>0</v>
      </c>
    </row>
    <row r="150" spans="2:21" ht="13" customHeight="1" x14ac:dyDescent="0.2">
      <c r="B150" s="14"/>
      <c r="C150" s="14"/>
      <c r="D150" s="19"/>
      <c r="E150" s="19" t="s">
        <v>140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" customHeight="1" x14ac:dyDescent="0.2">
      <c r="B151" s="14"/>
      <c r="C151" s="14"/>
      <c r="D151" s="24"/>
      <c r="E151" s="24" t="s">
        <v>141</v>
      </c>
      <c r="F151" s="25">
        <v>368</v>
      </c>
      <c r="G151" s="25">
        <v>50373</v>
      </c>
      <c r="H151" s="25">
        <v>22</v>
      </c>
      <c r="I151" s="25">
        <v>413</v>
      </c>
      <c r="J151" s="25">
        <v>346</v>
      </c>
      <c r="K151" s="25">
        <v>49960</v>
      </c>
      <c r="L151" s="25">
        <v>0</v>
      </c>
      <c r="M151" s="25">
        <v>0</v>
      </c>
      <c r="N151" s="25">
        <v>321</v>
      </c>
      <c r="O151" s="25">
        <v>48622</v>
      </c>
      <c r="P151" s="25">
        <v>25</v>
      </c>
      <c r="Q151" s="25">
        <v>1338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133</v>
      </c>
      <c r="E152" s="26" t="s">
        <v>138</v>
      </c>
      <c r="F152" s="27">
        <v>16</v>
      </c>
      <c r="G152" s="27">
        <v>1951</v>
      </c>
      <c r="H152" s="27">
        <v>13</v>
      </c>
      <c r="I152" s="27">
        <v>1635</v>
      </c>
      <c r="J152" s="27">
        <v>3</v>
      </c>
      <c r="K152" s="27">
        <v>316</v>
      </c>
      <c r="L152" s="27">
        <v>0</v>
      </c>
      <c r="M152" s="27">
        <v>0</v>
      </c>
      <c r="N152" s="27">
        <v>0</v>
      </c>
      <c r="O152" s="27">
        <v>0</v>
      </c>
      <c r="P152" s="27">
        <v>3</v>
      </c>
      <c r="Q152" s="27">
        <v>316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19"/>
      <c r="E153" s="19" t="s">
        <v>139</v>
      </c>
      <c r="F153" s="20">
        <v>14</v>
      </c>
      <c r="G153" s="20">
        <v>1817</v>
      </c>
      <c r="H153" s="20">
        <v>13</v>
      </c>
      <c r="I153" s="20">
        <v>1635</v>
      </c>
      <c r="J153" s="20">
        <v>1</v>
      </c>
      <c r="K153" s="20">
        <v>182</v>
      </c>
      <c r="L153" s="20">
        <v>0</v>
      </c>
      <c r="M153" s="20">
        <v>0</v>
      </c>
      <c r="N153" s="20">
        <v>0</v>
      </c>
      <c r="O153" s="20">
        <v>0</v>
      </c>
      <c r="P153" s="20">
        <v>1</v>
      </c>
      <c r="Q153" s="20">
        <v>182</v>
      </c>
      <c r="R153" s="20">
        <v>0</v>
      </c>
      <c r="S153" s="20">
        <v>0</v>
      </c>
      <c r="T153" s="20">
        <v>0</v>
      </c>
      <c r="U153" s="20">
        <v>0</v>
      </c>
    </row>
    <row r="154" spans="2:21" ht="13" customHeight="1" x14ac:dyDescent="0.2">
      <c r="B154" s="14"/>
      <c r="C154" s="14"/>
      <c r="D154" s="19"/>
      <c r="E154" s="19" t="s">
        <v>140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" customHeight="1" x14ac:dyDescent="0.2">
      <c r="B155" s="14"/>
      <c r="C155" s="14"/>
      <c r="D155" s="24"/>
      <c r="E155" s="24" t="s">
        <v>141</v>
      </c>
      <c r="F155" s="25">
        <v>2</v>
      </c>
      <c r="G155" s="25">
        <v>134</v>
      </c>
      <c r="H155" s="25">
        <v>0</v>
      </c>
      <c r="I155" s="25">
        <v>0</v>
      </c>
      <c r="J155" s="25">
        <v>2</v>
      </c>
      <c r="K155" s="25">
        <v>134</v>
      </c>
      <c r="L155" s="25">
        <v>0</v>
      </c>
      <c r="M155" s="25">
        <v>0</v>
      </c>
      <c r="N155" s="25">
        <v>0</v>
      </c>
      <c r="O155" s="25">
        <v>0</v>
      </c>
      <c r="P155" s="25">
        <v>2</v>
      </c>
      <c r="Q155" s="25">
        <v>134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134</v>
      </c>
      <c r="E156" s="26" t="s">
        <v>138</v>
      </c>
      <c r="F156" s="27">
        <v>239</v>
      </c>
      <c r="G156" s="27">
        <v>43656</v>
      </c>
      <c r="H156" s="27">
        <v>24</v>
      </c>
      <c r="I156" s="27">
        <v>600</v>
      </c>
      <c r="J156" s="27">
        <v>215</v>
      </c>
      <c r="K156" s="27">
        <v>43056</v>
      </c>
      <c r="L156" s="27">
        <v>0</v>
      </c>
      <c r="M156" s="27">
        <v>0</v>
      </c>
      <c r="N156" s="27">
        <v>192</v>
      </c>
      <c r="O156" s="27">
        <v>41852</v>
      </c>
      <c r="P156" s="27">
        <v>23</v>
      </c>
      <c r="Q156" s="27">
        <v>1204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19"/>
      <c r="E157" s="19" t="s">
        <v>139</v>
      </c>
      <c r="F157" s="20">
        <v>2</v>
      </c>
      <c r="G157" s="20">
        <v>187</v>
      </c>
      <c r="H157" s="20">
        <v>2</v>
      </c>
      <c r="I157" s="20">
        <v>187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" customHeight="1" x14ac:dyDescent="0.2">
      <c r="B158" s="14"/>
      <c r="C158" s="14"/>
      <c r="D158" s="19"/>
      <c r="E158" s="19" t="s">
        <v>140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" customHeight="1" x14ac:dyDescent="0.2">
      <c r="B159" s="14"/>
      <c r="C159" s="14"/>
      <c r="D159" s="24"/>
      <c r="E159" s="24" t="s">
        <v>141</v>
      </c>
      <c r="F159" s="25">
        <v>237</v>
      </c>
      <c r="G159" s="25">
        <v>43469</v>
      </c>
      <c r="H159" s="25">
        <v>22</v>
      </c>
      <c r="I159" s="25">
        <v>413</v>
      </c>
      <c r="J159" s="25">
        <v>215</v>
      </c>
      <c r="K159" s="25">
        <v>43056</v>
      </c>
      <c r="L159" s="25">
        <v>0</v>
      </c>
      <c r="M159" s="25">
        <v>0</v>
      </c>
      <c r="N159" s="25">
        <v>192</v>
      </c>
      <c r="O159" s="25">
        <v>41852</v>
      </c>
      <c r="P159" s="25">
        <v>23</v>
      </c>
      <c r="Q159" s="25">
        <v>1204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135</v>
      </c>
      <c r="E160" s="26" t="s">
        <v>138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19"/>
      <c r="E161" s="19" t="s">
        <v>139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</row>
    <row r="162" spans="2:21" ht="13" customHeight="1" x14ac:dyDescent="0.2">
      <c r="B162" s="14"/>
      <c r="C162" s="14"/>
      <c r="D162" s="19"/>
      <c r="E162" s="19" t="s">
        <v>140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" customHeight="1" x14ac:dyDescent="0.2">
      <c r="B163" s="14"/>
      <c r="C163" s="14"/>
      <c r="D163" s="24"/>
      <c r="E163" s="24" t="s">
        <v>141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136</v>
      </c>
      <c r="E164" s="26" t="s">
        <v>138</v>
      </c>
      <c r="F164" s="27">
        <v>140</v>
      </c>
      <c r="G164" s="27">
        <v>7731</v>
      </c>
      <c r="H164" s="27">
        <v>11</v>
      </c>
      <c r="I164" s="27">
        <v>961</v>
      </c>
      <c r="J164" s="27">
        <v>129</v>
      </c>
      <c r="K164" s="27">
        <v>6770</v>
      </c>
      <c r="L164" s="27">
        <v>0</v>
      </c>
      <c r="M164" s="27">
        <v>0</v>
      </c>
      <c r="N164" s="27">
        <v>129</v>
      </c>
      <c r="O164" s="27">
        <v>6770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19"/>
      <c r="E165" s="19" t="s">
        <v>139</v>
      </c>
      <c r="F165" s="20">
        <v>11</v>
      </c>
      <c r="G165" s="20">
        <v>961</v>
      </c>
      <c r="H165" s="20">
        <v>11</v>
      </c>
      <c r="I165" s="20">
        <v>961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" customHeight="1" x14ac:dyDescent="0.2">
      <c r="B166" s="14"/>
      <c r="C166" s="14"/>
      <c r="D166" s="19"/>
      <c r="E166" s="19" t="s">
        <v>140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" customHeight="1" x14ac:dyDescent="0.2">
      <c r="B167" s="21"/>
      <c r="C167" s="21"/>
      <c r="D167" s="22"/>
      <c r="E167" s="22" t="s">
        <v>141</v>
      </c>
      <c r="F167" s="23">
        <v>129</v>
      </c>
      <c r="G167" s="23">
        <v>6770</v>
      </c>
      <c r="H167" s="23">
        <v>0</v>
      </c>
      <c r="I167" s="23">
        <v>0</v>
      </c>
      <c r="J167" s="23">
        <v>129</v>
      </c>
      <c r="K167" s="23">
        <v>6770</v>
      </c>
      <c r="L167" s="23">
        <v>0</v>
      </c>
      <c r="M167" s="23">
        <v>0</v>
      </c>
      <c r="N167" s="23">
        <v>129</v>
      </c>
      <c r="O167" s="23">
        <v>6770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63</v>
      </c>
      <c r="D168" s="14" t="s">
        <v>132</v>
      </c>
      <c r="E168" s="14" t="s">
        <v>138</v>
      </c>
      <c r="F168" s="15">
        <v>223</v>
      </c>
      <c r="G168" s="15">
        <v>10486</v>
      </c>
      <c r="H168" s="15">
        <v>87</v>
      </c>
      <c r="I168" s="15">
        <v>5206</v>
      </c>
      <c r="J168" s="15">
        <v>136</v>
      </c>
      <c r="K168" s="15">
        <v>5280</v>
      </c>
      <c r="L168" s="15">
        <v>0</v>
      </c>
      <c r="M168" s="15">
        <v>0</v>
      </c>
      <c r="N168" s="15">
        <v>86</v>
      </c>
      <c r="O168" s="15">
        <v>2401</v>
      </c>
      <c r="P168" s="15">
        <v>50</v>
      </c>
      <c r="Q168" s="15">
        <v>2879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19"/>
      <c r="E169" s="19" t="s">
        <v>139</v>
      </c>
      <c r="F169" s="20">
        <v>41</v>
      </c>
      <c r="G169" s="20">
        <v>4256</v>
      </c>
      <c r="H169" s="20">
        <v>39</v>
      </c>
      <c r="I169" s="20">
        <v>4006</v>
      </c>
      <c r="J169" s="20">
        <v>2</v>
      </c>
      <c r="K169" s="20">
        <v>250</v>
      </c>
      <c r="L169" s="20">
        <v>0</v>
      </c>
      <c r="M169" s="20">
        <v>0</v>
      </c>
      <c r="N169" s="20">
        <v>0</v>
      </c>
      <c r="O169" s="20">
        <v>0</v>
      </c>
      <c r="P169" s="20">
        <v>2</v>
      </c>
      <c r="Q169" s="20">
        <v>250</v>
      </c>
      <c r="R169" s="20">
        <v>0</v>
      </c>
      <c r="S169" s="20">
        <v>0</v>
      </c>
      <c r="T169" s="20">
        <v>0</v>
      </c>
      <c r="U169" s="20">
        <v>0</v>
      </c>
    </row>
    <row r="170" spans="2:21" ht="13" customHeight="1" x14ac:dyDescent="0.2">
      <c r="B170" s="14"/>
      <c r="C170" s="14"/>
      <c r="D170" s="19"/>
      <c r="E170" s="19" t="s">
        <v>140</v>
      </c>
      <c r="F170" s="20">
        <v>4</v>
      </c>
      <c r="G170" s="20">
        <v>181</v>
      </c>
      <c r="H170" s="20">
        <v>4</v>
      </c>
      <c r="I170" s="20">
        <v>181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2:21" ht="13" customHeight="1" x14ac:dyDescent="0.2">
      <c r="B171" s="14"/>
      <c r="C171" s="14"/>
      <c r="D171" s="24"/>
      <c r="E171" s="24" t="s">
        <v>141</v>
      </c>
      <c r="F171" s="25">
        <v>178</v>
      </c>
      <c r="G171" s="25">
        <v>6049</v>
      </c>
      <c r="H171" s="25">
        <v>44</v>
      </c>
      <c r="I171" s="25">
        <v>1019</v>
      </c>
      <c r="J171" s="25">
        <v>134</v>
      </c>
      <c r="K171" s="25">
        <v>5030</v>
      </c>
      <c r="L171" s="25">
        <v>0</v>
      </c>
      <c r="M171" s="25">
        <v>0</v>
      </c>
      <c r="N171" s="25">
        <v>86</v>
      </c>
      <c r="O171" s="25">
        <v>2401</v>
      </c>
      <c r="P171" s="25">
        <v>48</v>
      </c>
      <c r="Q171" s="25">
        <v>2629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133</v>
      </c>
      <c r="E172" s="26" t="s">
        <v>138</v>
      </c>
      <c r="F172" s="27">
        <v>11</v>
      </c>
      <c r="G172" s="27">
        <v>1314</v>
      </c>
      <c r="H172" s="27">
        <v>9</v>
      </c>
      <c r="I172" s="27">
        <v>1064</v>
      </c>
      <c r="J172" s="27">
        <v>2</v>
      </c>
      <c r="K172" s="27">
        <v>250</v>
      </c>
      <c r="L172" s="27">
        <v>0</v>
      </c>
      <c r="M172" s="27">
        <v>0</v>
      </c>
      <c r="N172" s="27">
        <v>0</v>
      </c>
      <c r="O172" s="27">
        <v>0</v>
      </c>
      <c r="P172" s="27">
        <v>2</v>
      </c>
      <c r="Q172" s="27">
        <v>250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19"/>
      <c r="E173" s="19" t="s">
        <v>139</v>
      </c>
      <c r="F173" s="20">
        <v>11</v>
      </c>
      <c r="G173" s="20">
        <v>1314</v>
      </c>
      <c r="H173" s="20">
        <v>9</v>
      </c>
      <c r="I173" s="20">
        <v>1064</v>
      </c>
      <c r="J173" s="20">
        <v>2</v>
      </c>
      <c r="K173" s="20">
        <v>250</v>
      </c>
      <c r="L173" s="20">
        <v>0</v>
      </c>
      <c r="M173" s="20">
        <v>0</v>
      </c>
      <c r="N173" s="20">
        <v>0</v>
      </c>
      <c r="O173" s="20">
        <v>0</v>
      </c>
      <c r="P173" s="20">
        <v>2</v>
      </c>
      <c r="Q173" s="20">
        <v>250</v>
      </c>
      <c r="R173" s="20">
        <v>0</v>
      </c>
      <c r="S173" s="20">
        <v>0</v>
      </c>
      <c r="T173" s="20">
        <v>0</v>
      </c>
      <c r="U173" s="20">
        <v>0</v>
      </c>
    </row>
    <row r="174" spans="2:21" ht="13" customHeight="1" x14ac:dyDescent="0.2">
      <c r="B174" s="14"/>
      <c r="C174" s="14"/>
      <c r="D174" s="19"/>
      <c r="E174" s="19" t="s">
        <v>140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" customHeight="1" x14ac:dyDescent="0.2">
      <c r="B175" s="14"/>
      <c r="C175" s="14"/>
      <c r="D175" s="24"/>
      <c r="E175" s="24" t="s">
        <v>141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134</v>
      </c>
      <c r="E176" s="26" t="s">
        <v>138</v>
      </c>
      <c r="F176" s="27">
        <v>141</v>
      </c>
      <c r="G176" s="27">
        <v>5145</v>
      </c>
      <c r="H176" s="27">
        <v>48</v>
      </c>
      <c r="I176" s="27">
        <v>1200</v>
      </c>
      <c r="J176" s="27">
        <v>93</v>
      </c>
      <c r="K176" s="27">
        <v>3945</v>
      </c>
      <c r="L176" s="27">
        <v>0</v>
      </c>
      <c r="M176" s="27">
        <v>0</v>
      </c>
      <c r="N176" s="27">
        <v>45</v>
      </c>
      <c r="O176" s="27">
        <v>1316</v>
      </c>
      <c r="P176" s="27">
        <v>48</v>
      </c>
      <c r="Q176" s="27">
        <v>2629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19"/>
      <c r="E177" s="19" t="s">
        <v>139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" customHeight="1" x14ac:dyDescent="0.2">
      <c r="B178" s="14"/>
      <c r="C178" s="14"/>
      <c r="D178" s="19"/>
      <c r="E178" s="19" t="s">
        <v>140</v>
      </c>
      <c r="F178" s="20">
        <v>4</v>
      </c>
      <c r="G178" s="20">
        <v>181</v>
      </c>
      <c r="H178" s="20">
        <v>4</v>
      </c>
      <c r="I178" s="20">
        <v>181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</row>
    <row r="179" spans="2:21" ht="13" customHeight="1" x14ac:dyDescent="0.2">
      <c r="B179" s="14"/>
      <c r="C179" s="14"/>
      <c r="D179" s="24"/>
      <c r="E179" s="24" t="s">
        <v>141</v>
      </c>
      <c r="F179" s="25">
        <v>137</v>
      </c>
      <c r="G179" s="25">
        <v>4964</v>
      </c>
      <c r="H179" s="25">
        <v>44</v>
      </c>
      <c r="I179" s="25">
        <v>1019</v>
      </c>
      <c r="J179" s="25">
        <v>93</v>
      </c>
      <c r="K179" s="25">
        <v>3945</v>
      </c>
      <c r="L179" s="25">
        <v>0</v>
      </c>
      <c r="M179" s="25">
        <v>0</v>
      </c>
      <c r="N179" s="25">
        <v>45</v>
      </c>
      <c r="O179" s="25">
        <v>1316</v>
      </c>
      <c r="P179" s="25">
        <v>48</v>
      </c>
      <c r="Q179" s="25">
        <v>2629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135</v>
      </c>
      <c r="E180" s="26" t="s">
        <v>138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19"/>
      <c r="E181" s="19" t="s">
        <v>139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" customHeight="1" x14ac:dyDescent="0.2">
      <c r="B182" s="14"/>
      <c r="C182" s="14"/>
      <c r="D182" s="19"/>
      <c r="E182" s="19" t="s">
        <v>140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" customHeight="1" x14ac:dyDescent="0.2">
      <c r="B183" s="14"/>
      <c r="C183" s="14"/>
      <c r="D183" s="24"/>
      <c r="E183" s="24" t="s">
        <v>141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136</v>
      </c>
      <c r="E184" s="26" t="s">
        <v>138</v>
      </c>
      <c r="F184" s="27">
        <v>71</v>
      </c>
      <c r="G184" s="27">
        <v>4027</v>
      </c>
      <c r="H184" s="27">
        <v>30</v>
      </c>
      <c r="I184" s="27">
        <v>2942</v>
      </c>
      <c r="J184" s="27">
        <v>41</v>
      </c>
      <c r="K184" s="27">
        <v>1085</v>
      </c>
      <c r="L184" s="27">
        <v>0</v>
      </c>
      <c r="M184" s="27">
        <v>0</v>
      </c>
      <c r="N184" s="27">
        <v>41</v>
      </c>
      <c r="O184" s="27">
        <v>1085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19"/>
      <c r="E185" s="19" t="s">
        <v>139</v>
      </c>
      <c r="F185" s="20">
        <v>30</v>
      </c>
      <c r="G185" s="20">
        <v>2942</v>
      </c>
      <c r="H185" s="20">
        <v>30</v>
      </c>
      <c r="I185" s="20">
        <v>2942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" customHeight="1" x14ac:dyDescent="0.2">
      <c r="B186" s="14"/>
      <c r="C186" s="14"/>
      <c r="D186" s="19"/>
      <c r="E186" s="19" t="s">
        <v>140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" customHeight="1" x14ac:dyDescent="0.2">
      <c r="B187" s="21"/>
      <c r="C187" s="21"/>
      <c r="D187" s="22"/>
      <c r="E187" s="22" t="s">
        <v>141</v>
      </c>
      <c r="F187" s="23">
        <v>41</v>
      </c>
      <c r="G187" s="23">
        <v>1085</v>
      </c>
      <c r="H187" s="23">
        <v>0</v>
      </c>
      <c r="I187" s="23">
        <v>0</v>
      </c>
      <c r="J187" s="23">
        <v>41</v>
      </c>
      <c r="K187" s="23">
        <v>1085</v>
      </c>
      <c r="L187" s="23">
        <v>0</v>
      </c>
      <c r="M187" s="23">
        <v>0</v>
      </c>
      <c r="N187" s="23">
        <v>41</v>
      </c>
      <c r="O187" s="23">
        <v>1085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64</v>
      </c>
      <c r="D188" s="14" t="s">
        <v>132</v>
      </c>
      <c r="E188" s="14" t="s">
        <v>138</v>
      </c>
      <c r="F188" s="15">
        <v>105</v>
      </c>
      <c r="G188" s="15">
        <v>7753</v>
      </c>
      <c r="H188" s="15">
        <v>98</v>
      </c>
      <c r="I188" s="15">
        <v>7178</v>
      </c>
      <c r="J188" s="15">
        <v>7</v>
      </c>
      <c r="K188" s="15">
        <v>575</v>
      </c>
      <c r="L188" s="15">
        <v>0</v>
      </c>
      <c r="M188" s="15">
        <v>0</v>
      </c>
      <c r="N188" s="15">
        <v>3</v>
      </c>
      <c r="O188" s="15">
        <v>202</v>
      </c>
      <c r="P188" s="15">
        <v>4</v>
      </c>
      <c r="Q188" s="15">
        <v>373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19"/>
      <c r="E189" s="19" t="s">
        <v>139</v>
      </c>
      <c r="F189" s="20">
        <v>64</v>
      </c>
      <c r="G189" s="20">
        <v>6548</v>
      </c>
      <c r="H189" s="20">
        <v>59</v>
      </c>
      <c r="I189" s="20">
        <v>6052</v>
      </c>
      <c r="J189" s="20">
        <v>5</v>
      </c>
      <c r="K189" s="20">
        <v>496</v>
      </c>
      <c r="L189" s="20">
        <v>0</v>
      </c>
      <c r="M189" s="20">
        <v>0</v>
      </c>
      <c r="N189" s="20">
        <v>3</v>
      </c>
      <c r="O189" s="20">
        <v>202</v>
      </c>
      <c r="P189" s="20">
        <v>2</v>
      </c>
      <c r="Q189" s="20">
        <v>294</v>
      </c>
      <c r="R189" s="20">
        <v>0</v>
      </c>
      <c r="S189" s="20">
        <v>0</v>
      </c>
      <c r="T189" s="20">
        <v>0</v>
      </c>
      <c r="U189" s="20">
        <v>0</v>
      </c>
    </row>
    <row r="190" spans="2:21" ht="13" customHeight="1" x14ac:dyDescent="0.2">
      <c r="B190" s="14"/>
      <c r="C190" s="14"/>
      <c r="D190" s="19"/>
      <c r="E190" s="19" t="s">
        <v>140</v>
      </c>
      <c r="F190" s="20">
        <v>2</v>
      </c>
      <c r="G190" s="20">
        <v>79</v>
      </c>
      <c r="H190" s="20">
        <v>0</v>
      </c>
      <c r="I190" s="20">
        <v>0</v>
      </c>
      <c r="J190" s="20">
        <v>2</v>
      </c>
      <c r="K190" s="20">
        <v>79</v>
      </c>
      <c r="L190" s="20">
        <v>0</v>
      </c>
      <c r="M190" s="20">
        <v>0</v>
      </c>
      <c r="N190" s="20">
        <v>0</v>
      </c>
      <c r="O190" s="20">
        <v>0</v>
      </c>
      <c r="P190" s="20">
        <v>2</v>
      </c>
      <c r="Q190" s="20">
        <v>79</v>
      </c>
      <c r="R190" s="20">
        <v>0</v>
      </c>
      <c r="S190" s="20">
        <v>0</v>
      </c>
      <c r="T190" s="20">
        <v>0</v>
      </c>
      <c r="U190" s="20">
        <v>0</v>
      </c>
    </row>
    <row r="191" spans="2:21" ht="13" customHeight="1" x14ac:dyDescent="0.2">
      <c r="B191" s="14"/>
      <c r="C191" s="14"/>
      <c r="D191" s="24"/>
      <c r="E191" s="24" t="s">
        <v>141</v>
      </c>
      <c r="F191" s="25">
        <v>39</v>
      </c>
      <c r="G191" s="25">
        <v>1126</v>
      </c>
      <c r="H191" s="25">
        <v>39</v>
      </c>
      <c r="I191" s="25">
        <v>1126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133</v>
      </c>
      <c r="E192" s="26" t="s">
        <v>138</v>
      </c>
      <c r="F192" s="27">
        <v>23</v>
      </c>
      <c r="G192" s="27">
        <v>2577</v>
      </c>
      <c r="H192" s="27">
        <v>20</v>
      </c>
      <c r="I192" s="27">
        <v>2131</v>
      </c>
      <c r="J192" s="27">
        <v>3</v>
      </c>
      <c r="K192" s="27">
        <v>446</v>
      </c>
      <c r="L192" s="27">
        <v>0</v>
      </c>
      <c r="M192" s="27">
        <v>0</v>
      </c>
      <c r="N192" s="27">
        <v>1</v>
      </c>
      <c r="O192" s="27">
        <v>152</v>
      </c>
      <c r="P192" s="27">
        <v>2</v>
      </c>
      <c r="Q192" s="27">
        <v>294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19"/>
      <c r="E193" s="19" t="s">
        <v>139</v>
      </c>
      <c r="F193" s="20">
        <v>23</v>
      </c>
      <c r="G193" s="20">
        <v>2577</v>
      </c>
      <c r="H193" s="20">
        <v>20</v>
      </c>
      <c r="I193" s="20">
        <v>2131</v>
      </c>
      <c r="J193" s="20">
        <v>3</v>
      </c>
      <c r="K193" s="20">
        <v>446</v>
      </c>
      <c r="L193" s="20">
        <v>0</v>
      </c>
      <c r="M193" s="20">
        <v>0</v>
      </c>
      <c r="N193" s="20">
        <v>1</v>
      </c>
      <c r="O193" s="20">
        <v>152</v>
      </c>
      <c r="P193" s="20">
        <v>2</v>
      </c>
      <c r="Q193" s="20">
        <v>294</v>
      </c>
      <c r="R193" s="20">
        <v>0</v>
      </c>
      <c r="S193" s="20">
        <v>0</v>
      </c>
      <c r="T193" s="20">
        <v>0</v>
      </c>
      <c r="U193" s="20">
        <v>0</v>
      </c>
    </row>
    <row r="194" spans="2:21" ht="13" customHeight="1" x14ac:dyDescent="0.2">
      <c r="B194" s="14"/>
      <c r="C194" s="14"/>
      <c r="D194" s="19"/>
      <c r="E194" s="19" t="s">
        <v>140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" customHeight="1" x14ac:dyDescent="0.2">
      <c r="B195" s="14"/>
      <c r="C195" s="14"/>
      <c r="D195" s="24"/>
      <c r="E195" s="24" t="s">
        <v>141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134</v>
      </c>
      <c r="E196" s="26" t="s">
        <v>138</v>
      </c>
      <c r="F196" s="27">
        <v>42</v>
      </c>
      <c r="G196" s="27">
        <v>1276</v>
      </c>
      <c r="H196" s="27">
        <v>40</v>
      </c>
      <c r="I196" s="27">
        <v>1197</v>
      </c>
      <c r="J196" s="27">
        <v>2</v>
      </c>
      <c r="K196" s="27">
        <v>79</v>
      </c>
      <c r="L196" s="27">
        <v>0</v>
      </c>
      <c r="M196" s="27">
        <v>0</v>
      </c>
      <c r="N196" s="27">
        <v>0</v>
      </c>
      <c r="O196" s="27">
        <v>0</v>
      </c>
      <c r="P196" s="27">
        <v>2</v>
      </c>
      <c r="Q196" s="27">
        <v>79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19"/>
      <c r="E197" s="19" t="s">
        <v>139</v>
      </c>
      <c r="F197" s="20">
        <v>1</v>
      </c>
      <c r="G197" s="20">
        <v>71</v>
      </c>
      <c r="H197" s="20">
        <v>1</v>
      </c>
      <c r="I197" s="20">
        <v>71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" customHeight="1" x14ac:dyDescent="0.2">
      <c r="B198" s="14"/>
      <c r="C198" s="14"/>
      <c r="D198" s="19"/>
      <c r="E198" s="19" t="s">
        <v>140</v>
      </c>
      <c r="F198" s="20">
        <v>2</v>
      </c>
      <c r="G198" s="20">
        <v>79</v>
      </c>
      <c r="H198" s="20">
        <v>0</v>
      </c>
      <c r="I198" s="20">
        <v>0</v>
      </c>
      <c r="J198" s="20">
        <v>2</v>
      </c>
      <c r="K198" s="20">
        <v>79</v>
      </c>
      <c r="L198" s="20">
        <v>0</v>
      </c>
      <c r="M198" s="20">
        <v>0</v>
      </c>
      <c r="N198" s="20">
        <v>0</v>
      </c>
      <c r="O198" s="20">
        <v>0</v>
      </c>
      <c r="P198" s="20">
        <v>2</v>
      </c>
      <c r="Q198" s="20">
        <v>79</v>
      </c>
      <c r="R198" s="20">
        <v>0</v>
      </c>
      <c r="S198" s="20">
        <v>0</v>
      </c>
      <c r="T198" s="20">
        <v>0</v>
      </c>
      <c r="U198" s="20">
        <v>0</v>
      </c>
    </row>
    <row r="199" spans="2:21" ht="13" customHeight="1" x14ac:dyDescent="0.2">
      <c r="B199" s="14"/>
      <c r="C199" s="14"/>
      <c r="D199" s="24"/>
      <c r="E199" s="24" t="s">
        <v>141</v>
      </c>
      <c r="F199" s="25">
        <v>39</v>
      </c>
      <c r="G199" s="25">
        <v>1126</v>
      </c>
      <c r="H199" s="25">
        <v>39</v>
      </c>
      <c r="I199" s="25">
        <v>1126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135</v>
      </c>
      <c r="E200" s="26" t="s">
        <v>138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19"/>
      <c r="E201" s="19" t="s">
        <v>139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" customHeight="1" x14ac:dyDescent="0.2">
      <c r="B202" s="14"/>
      <c r="C202" s="14"/>
      <c r="D202" s="19"/>
      <c r="E202" s="19" t="s">
        <v>140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" customHeight="1" x14ac:dyDescent="0.2">
      <c r="B203" s="14"/>
      <c r="C203" s="14"/>
      <c r="D203" s="24"/>
      <c r="E203" s="24" t="s">
        <v>141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136</v>
      </c>
      <c r="E204" s="26" t="s">
        <v>138</v>
      </c>
      <c r="F204" s="27">
        <v>40</v>
      </c>
      <c r="G204" s="27">
        <v>3900</v>
      </c>
      <c r="H204" s="27">
        <v>38</v>
      </c>
      <c r="I204" s="27">
        <v>3850</v>
      </c>
      <c r="J204" s="27">
        <v>2</v>
      </c>
      <c r="K204" s="27">
        <v>50</v>
      </c>
      <c r="L204" s="27">
        <v>0</v>
      </c>
      <c r="M204" s="27">
        <v>0</v>
      </c>
      <c r="N204" s="27">
        <v>2</v>
      </c>
      <c r="O204" s="27">
        <v>50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19"/>
      <c r="E205" s="19" t="s">
        <v>139</v>
      </c>
      <c r="F205" s="20">
        <v>40</v>
      </c>
      <c r="G205" s="20">
        <v>3900</v>
      </c>
      <c r="H205" s="20">
        <v>38</v>
      </c>
      <c r="I205" s="20">
        <v>3850</v>
      </c>
      <c r="J205" s="20">
        <v>2</v>
      </c>
      <c r="K205" s="20">
        <v>50</v>
      </c>
      <c r="L205" s="20">
        <v>0</v>
      </c>
      <c r="M205" s="20">
        <v>0</v>
      </c>
      <c r="N205" s="20">
        <v>2</v>
      </c>
      <c r="O205" s="20">
        <v>50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</row>
    <row r="206" spans="2:21" ht="13" customHeight="1" x14ac:dyDescent="0.2">
      <c r="B206" s="14"/>
      <c r="C206" s="14"/>
      <c r="D206" s="19"/>
      <c r="E206" s="19" t="s">
        <v>140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" customHeight="1" x14ac:dyDescent="0.2">
      <c r="B207" s="21"/>
      <c r="C207" s="21"/>
      <c r="D207" s="22"/>
      <c r="E207" s="22" t="s">
        <v>141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65</v>
      </c>
      <c r="D208" s="14" t="s">
        <v>132</v>
      </c>
      <c r="E208" s="14" t="s">
        <v>138</v>
      </c>
      <c r="F208" s="15">
        <v>162</v>
      </c>
      <c r="G208" s="15">
        <v>9068</v>
      </c>
      <c r="H208" s="15">
        <v>68</v>
      </c>
      <c r="I208" s="15">
        <v>5457</v>
      </c>
      <c r="J208" s="15">
        <v>94</v>
      </c>
      <c r="K208" s="15">
        <v>3611</v>
      </c>
      <c r="L208" s="15">
        <v>0</v>
      </c>
      <c r="M208" s="15">
        <v>0</v>
      </c>
      <c r="N208" s="15">
        <v>90</v>
      </c>
      <c r="O208" s="15">
        <v>3148</v>
      </c>
      <c r="P208" s="15">
        <v>4</v>
      </c>
      <c r="Q208" s="15">
        <v>463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19"/>
      <c r="E209" s="19" t="s">
        <v>139</v>
      </c>
      <c r="F209" s="20">
        <v>53</v>
      </c>
      <c r="G209" s="20">
        <v>5398</v>
      </c>
      <c r="H209" s="20">
        <v>49</v>
      </c>
      <c r="I209" s="20">
        <v>4935</v>
      </c>
      <c r="J209" s="20">
        <v>4</v>
      </c>
      <c r="K209" s="20">
        <v>463</v>
      </c>
      <c r="L209" s="20">
        <v>0</v>
      </c>
      <c r="M209" s="20">
        <v>0</v>
      </c>
      <c r="N209" s="20">
        <v>0</v>
      </c>
      <c r="O209" s="20">
        <v>0</v>
      </c>
      <c r="P209" s="20">
        <v>4</v>
      </c>
      <c r="Q209" s="20">
        <v>463</v>
      </c>
      <c r="R209" s="20">
        <v>0</v>
      </c>
      <c r="S209" s="20">
        <v>0</v>
      </c>
      <c r="T209" s="20">
        <v>0</v>
      </c>
      <c r="U209" s="20">
        <v>0</v>
      </c>
    </row>
    <row r="210" spans="2:21" ht="13" customHeight="1" x14ac:dyDescent="0.2">
      <c r="B210" s="14"/>
      <c r="C210" s="14"/>
      <c r="D210" s="19"/>
      <c r="E210" s="19" t="s">
        <v>140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" customHeight="1" x14ac:dyDescent="0.2">
      <c r="B211" s="14"/>
      <c r="C211" s="14"/>
      <c r="D211" s="24"/>
      <c r="E211" s="24" t="s">
        <v>141</v>
      </c>
      <c r="F211" s="25">
        <v>109</v>
      </c>
      <c r="G211" s="25">
        <v>3670</v>
      </c>
      <c r="H211" s="25">
        <v>19</v>
      </c>
      <c r="I211" s="25">
        <v>522</v>
      </c>
      <c r="J211" s="25">
        <v>90</v>
      </c>
      <c r="K211" s="25">
        <v>3148</v>
      </c>
      <c r="L211" s="25">
        <v>0</v>
      </c>
      <c r="M211" s="25">
        <v>0</v>
      </c>
      <c r="N211" s="25">
        <v>90</v>
      </c>
      <c r="O211" s="25">
        <v>3148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133</v>
      </c>
      <c r="E212" s="26" t="s">
        <v>138</v>
      </c>
      <c r="F212" s="27">
        <v>23</v>
      </c>
      <c r="G212" s="27">
        <v>2381</v>
      </c>
      <c r="H212" s="27">
        <v>19</v>
      </c>
      <c r="I212" s="27">
        <v>1918</v>
      </c>
      <c r="J212" s="27">
        <v>4</v>
      </c>
      <c r="K212" s="27">
        <v>463</v>
      </c>
      <c r="L212" s="27">
        <v>0</v>
      </c>
      <c r="M212" s="27">
        <v>0</v>
      </c>
      <c r="N212" s="27">
        <v>0</v>
      </c>
      <c r="O212" s="27">
        <v>0</v>
      </c>
      <c r="P212" s="27">
        <v>4</v>
      </c>
      <c r="Q212" s="27">
        <v>463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19"/>
      <c r="E213" s="19" t="s">
        <v>139</v>
      </c>
      <c r="F213" s="20">
        <v>22</v>
      </c>
      <c r="G213" s="20">
        <v>2293</v>
      </c>
      <c r="H213" s="20">
        <v>18</v>
      </c>
      <c r="I213" s="20">
        <v>1830</v>
      </c>
      <c r="J213" s="20">
        <v>4</v>
      </c>
      <c r="K213" s="20">
        <v>463</v>
      </c>
      <c r="L213" s="20">
        <v>0</v>
      </c>
      <c r="M213" s="20">
        <v>0</v>
      </c>
      <c r="N213" s="20">
        <v>0</v>
      </c>
      <c r="O213" s="20">
        <v>0</v>
      </c>
      <c r="P213" s="20">
        <v>4</v>
      </c>
      <c r="Q213" s="20">
        <v>463</v>
      </c>
      <c r="R213" s="20">
        <v>0</v>
      </c>
      <c r="S213" s="20">
        <v>0</v>
      </c>
      <c r="T213" s="20">
        <v>0</v>
      </c>
      <c r="U213" s="20">
        <v>0</v>
      </c>
    </row>
    <row r="214" spans="2:21" ht="13" customHeight="1" x14ac:dyDescent="0.2">
      <c r="B214" s="14"/>
      <c r="C214" s="14"/>
      <c r="D214" s="19"/>
      <c r="E214" s="19" t="s">
        <v>140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" customHeight="1" x14ac:dyDescent="0.2">
      <c r="B215" s="14"/>
      <c r="C215" s="14"/>
      <c r="D215" s="24"/>
      <c r="E215" s="24" t="s">
        <v>141</v>
      </c>
      <c r="F215" s="25">
        <v>1</v>
      </c>
      <c r="G215" s="25">
        <v>88</v>
      </c>
      <c r="H215" s="25">
        <v>1</v>
      </c>
      <c r="I215" s="25">
        <v>88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134</v>
      </c>
      <c r="E216" s="26" t="s">
        <v>138</v>
      </c>
      <c r="F216" s="27">
        <v>108</v>
      </c>
      <c r="G216" s="27">
        <v>3582</v>
      </c>
      <c r="H216" s="27">
        <v>18</v>
      </c>
      <c r="I216" s="27">
        <v>434</v>
      </c>
      <c r="J216" s="27">
        <v>90</v>
      </c>
      <c r="K216" s="27">
        <v>3148</v>
      </c>
      <c r="L216" s="27">
        <v>0</v>
      </c>
      <c r="M216" s="27">
        <v>0</v>
      </c>
      <c r="N216" s="27">
        <v>90</v>
      </c>
      <c r="O216" s="27">
        <v>3148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19"/>
      <c r="E217" s="19" t="s">
        <v>139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" customHeight="1" x14ac:dyDescent="0.2">
      <c r="B218" s="14"/>
      <c r="C218" s="14"/>
      <c r="D218" s="19"/>
      <c r="E218" s="19" t="s">
        <v>140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" customHeight="1" x14ac:dyDescent="0.2">
      <c r="B219" s="14"/>
      <c r="C219" s="14"/>
      <c r="D219" s="24"/>
      <c r="E219" s="24" t="s">
        <v>141</v>
      </c>
      <c r="F219" s="25">
        <v>108</v>
      </c>
      <c r="G219" s="25">
        <v>3582</v>
      </c>
      <c r="H219" s="25">
        <v>18</v>
      </c>
      <c r="I219" s="25">
        <v>434</v>
      </c>
      <c r="J219" s="25">
        <v>90</v>
      </c>
      <c r="K219" s="25">
        <v>3148</v>
      </c>
      <c r="L219" s="25">
        <v>0</v>
      </c>
      <c r="M219" s="25">
        <v>0</v>
      </c>
      <c r="N219" s="25">
        <v>90</v>
      </c>
      <c r="O219" s="25">
        <v>3148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135</v>
      </c>
      <c r="E220" s="26" t="s">
        <v>138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19"/>
      <c r="E221" s="19" t="s">
        <v>139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" customHeight="1" x14ac:dyDescent="0.2">
      <c r="B222" s="14"/>
      <c r="C222" s="14"/>
      <c r="D222" s="19"/>
      <c r="E222" s="19" t="s">
        <v>140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" customHeight="1" x14ac:dyDescent="0.2">
      <c r="B223" s="14"/>
      <c r="C223" s="14"/>
      <c r="D223" s="24"/>
      <c r="E223" s="24" t="s">
        <v>141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136</v>
      </c>
      <c r="E224" s="26" t="s">
        <v>138</v>
      </c>
      <c r="F224" s="27">
        <v>31</v>
      </c>
      <c r="G224" s="27">
        <v>3105</v>
      </c>
      <c r="H224" s="27">
        <v>31</v>
      </c>
      <c r="I224" s="27">
        <v>3105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19"/>
      <c r="E225" s="19" t="s">
        <v>139</v>
      </c>
      <c r="F225" s="20">
        <v>31</v>
      </c>
      <c r="G225" s="20">
        <v>3105</v>
      </c>
      <c r="H225" s="20">
        <v>31</v>
      </c>
      <c r="I225" s="20">
        <v>3105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" customHeight="1" x14ac:dyDescent="0.2">
      <c r="B226" s="14"/>
      <c r="C226" s="14"/>
      <c r="D226" s="19"/>
      <c r="E226" s="19" t="s">
        <v>140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" customHeight="1" x14ac:dyDescent="0.2">
      <c r="B227" s="21"/>
      <c r="C227" s="21"/>
      <c r="D227" s="22"/>
      <c r="E227" s="22" t="s">
        <v>141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66</v>
      </c>
      <c r="D228" s="14" t="s">
        <v>132</v>
      </c>
      <c r="E228" s="14" t="s">
        <v>138</v>
      </c>
      <c r="F228" s="15">
        <v>65</v>
      </c>
      <c r="G228" s="15">
        <v>5846</v>
      </c>
      <c r="H228" s="15">
        <v>54</v>
      </c>
      <c r="I228" s="15">
        <v>4878</v>
      </c>
      <c r="J228" s="15">
        <v>11</v>
      </c>
      <c r="K228" s="15">
        <v>968</v>
      </c>
      <c r="L228" s="15">
        <v>0</v>
      </c>
      <c r="M228" s="15">
        <v>0</v>
      </c>
      <c r="N228" s="15">
        <v>0</v>
      </c>
      <c r="O228" s="15">
        <v>0</v>
      </c>
      <c r="P228" s="15">
        <v>11</v>
      </c>
      <c r="Q228" s="15">
        <v>968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19"/>
      <c r="E229" s="19" t="s">
        <v>139</v>
      </c>
      <c r="F229" s="20">
        <v>44</v>
      </c>
      <c r="G229" s="20">
        <v>4871</v>
      </c>
      <c r="H229" s="20">
        <v>39</v>
      </c>
      <c r="I229" s="20">
        <v>4233</v>
      </c>
      <c r="J229" s="20">
        <v>5</v>
      </c>
      <c r="K229" s="20">
        <v>638</v>
      </c>
      <c r="L229" s="20">
        <v>0</v>
      </c>
      <c r="M229" s="20">
        <v>0</v>
      </c>
      <c r="N229" s="20">
        <v>0</v>
      </c>
      <c r="O229" s="20">
        <v>0</v>
      </c>
      <c r="P229" s="20">
        <v>5</v>
      </c>
      <c r="Q229" s="20">
        <v>638</v>
      </c>
      <c r="R229" s="20">
        <v>0</v>
      </c>
      <c r="S229" s="20">
        <v>0</v>
      </c>
      <c r="T229" s="20">
        <v>0</v>
      </c>
      <c r="U229" s="20">
        <v>0</v>
      </c>
    </row>
    <row r="230" spans="2:21" ht="13" customHeight="1" x14ac:dyDescent="0.2">
      <c r="B230" s="14"/>
      <c r="C230" s="14"/>
      <c r="D230" s="19"/>
      <c r="E230" s="19" t="s">
        <v>140</v>
      </c>
      <c r="F230" s="20">
        <v>3</v>
      </c>
      <c r="G230" s="20">
        <v>135</v>
      </c>
      <c r="H230" s="20">
        <v>3</v>
      </c>
      <c r="I230" s="20">
        <v>135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</row>
    <row r="231" spans="2:21" ht="13" customHeight="1" x14ac:dyDescent="0.2">
      <c r="B231" s="14"/>
      <c r="C231" s="14"/>
      <c r="D231" s="24"/>
      <c r="E231" s="24" t="s">
        <v>141</v>
      </c>
      <c r="F231" s="25">
        <v>18</v>
      </c>
      <c r="G231" s="25">
        <v>840</v>
      </c>
      <c r="H231" s="25">
        <v>12</v>
      </c>
      <c r="I231" s="25">
        <v>510</v>
      </c>
      <c r="J231" s="25">
        <v>6</v>
      </c>
      <c r="K231" s="25">
        <v>330</v>
      </c>
      <c r="L231" s="25">
        <v>0</v>
      </c>
      <c r="M231" s="25">
        <v>0</v>
      </c>
      <c r="N231" s="25">
        <v>0</v>
      </c>
      <c r="O231" s="25">
        <v>0</v>
      </c>
      <c r="P231" s="25">
        <v>6</v>
      </c>
      <c r="Q231" s="25">
        <v>330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133</v>
      </c>
      <c r="E232" s="26" t="s">
        <v>138</v>
      </c>
      <c r="F232" s="27">
        <v>27</v>
      </c>
      <c r="G232" s="27">
        <v>3220</v>
      </c>
      <c r="H232" s="27">
        <v>23</v>
      </c>
      <c r="I232" s="27">
        <v>2711</v>
      </c>
      <c r="J232" s="27">
        <v>4</v>
      </c>
      <c r="K232" s="27">
        <v>509</v>
      </c>
      <c r="L232" s="27">
        <v>0</v>
      </c>
      <c r="M232" s="27">
        <v>0</v>
      </c>
      <c r="N232" s="27">
        <v>0</v>
      </c>
      <c r="O232" s="27">
        <v>0</v>
      </c>
      <c r="P232" s="27">
        <v>4</v>
      </c>
      <c r="Q232" s="27">
        <v>509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19"/>
      <c r="E233" s="19" t="s">
        <v>139</v>
      </c>
      <c r="F233" s="20">
        <v>27</v>
      </c>
      <c r="G233" s="20">
        <v>3220</v>
      </c>
      <c r="H233" s="20">
        <v>23</v>
      </c>
      <c r="I233" s="20">
        <v>2711</v>
      </c>
      <c r="J233" s="20">
        <v>4</v>
      </c>
      <c r="K233" s="20">
        <v>509</v>
      </c>
      <c r="L233" s="20">
        <v>0</v>
      </c>
      <c r="M233" s="20">
        <v>0</v>
      </c>
      <c r="N233" s="20">
        <v>0</v>
      </c>
      <c r="O233" s="20">
        <v>0</v>
      </c>
      <c r="P233" s="20">
        <v>4</v>
      </c>
      <c r="Q233" s="20">
        <v>509</v>
      </c>
      <c r="R233" s="20">
        <v>0</v>
      </c>
      <c r="S233" s="20">
        <v>0</v>
      </c>
      <c r="T233" s="20">
        <v>0</v>
      </c>
      <c r="U233" s="20">
        <v>0</v>
      </c>
    </row>
    <row r="234" spans="2:21" ht="13" customHeight="1" x14ac:dyDescent="0.2">
      <c r="B234" s="14"/>
      <c r="C234" s="14"/>
      <c r="D234" s="19"/>
      <c r="E234" s="19" t="s">
        <v>140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</row>
    <row r="235" spans="2:21" ht="13" customHeight="1" x14ac:dyDescent="0.2">
      <c r="B235" s="14"/>
      <c r="C235" s="14"/>
      <c r="D235" s="24"/>
      <c r="E235" s="24" t="s">
        <v>141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134</v>
      </c>
      <c r="E236" s="26" t="s">
        <v>138</v>
      </c>
      <c r="F236" s="27">
        <v>21</v>
      </c>
      <c r="G236" s="27">
        <v>975</v>
      </c>
      <c r="H236" s="27">
        <v>15</v>
      </c>
      <c r="I236" s="27">
        <v>645</v>
      </c>
      <c r="J236" s="27">
        <v>6</v>
      </c>
      <c r="K236" s="27">
        <v>330</v>
      </c>
      <c r="L236" s="27">
        <v>0</v>
      </c>
      <c r="M236" s="27">
        <v>0</v>
      </c>
      <c r="N236" s="27">
        <v>0</v>
      </c>
      <c r="O236" s="27">
        <v>0</v>
      </c>
      <c r="P236" s="27">
        <v>6</v>
      </c>
      <c r="Q236" s="27">
        <v>330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19"/>
      <c r="E237" s="19" t="s">
        <v>139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" customHeight="1" x14ac:dyDescent="0.2">
      <c r="B238" s="14"/>
      <c r="C238" s="14"/>
      <c r="D238" s="19"/>
      <c r="E238" s="19" t="s">
        <v>140</v>
      </c>
      <c r="F238" s="20">
        <v>3</v>
      </c>
      <c r="G238" s="20">
        <v>135</v>
      </c>
      <c r="H238" s="20">
        <v>3</v>
      </c>
      <c r="I238" s="20">
        <v>135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" customHeight="1" x14ac:dyDescent="0.2">
      <c r="B239" s="14"/>
      <c r="C239" s="14"/>
      <c r="D239" s="24"/>
      <c r="E239" s="24" t="s">
        <v>141</v>
      </c>
      <c r="F239" s="25">
        <v>18</v>
      </c>
      <c r="G239" s="25">
        <v>840</v>
      </c>
      <c r="H239" s="25">
        <v>12</v>
      </c>
      <c r="I239" s="25">
        <v>510</v>
      </c>
      <c r="J239" s="25">
        <v>6</v>
      </c>
      <c r="K239" s="25">
        <v>330</v>
      </c>
      <c r="L239" s="25">
        <v>0</v>
      </c>
      <c r="M239" s="25">
        <v>0</v>
      </c>
      <c r="N239" s="25">
        <v>0</v>
      </c>
      <c r="O239" s="25">
        <v>0</v>
      </c>
      <c r="P239" s="25">
        <v>6</v>
      </c>
      <c r="Q239" s="25">
        <v>330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135</v>
      </c>
      <c r="E240" s="26" t="s">
        <v>138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19"/>
      <c r="E241" s="19" t="s">
        <v>139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" customHeight="1" x14ac:dyDescent="0.2">
      <c r="B242" s="14"/>
      <c r="C242" s="14"/>
      <c r="D242" s="19"/>
      <c r="E242" s="19" t="s">
        <v>140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" customHeight="1" x14ac:dyDescent="0.2">
      <c r="B243" s="14"/>
      <c r="C243" s="14"/>
      <c r="D243" s="24"/>
      <c r="E243" s="24" t="s">
        <v>141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136</v>
      </c>
      <c r="E244" s="26" t="s">
        <v>138</v>
      </c>
      <c r="F244" s="27">
        <v>17</v>
      </c>
      <c r="G244" s="27">
        <v>1651</v>
      </c>
      <c r="H244" s="27">
        <v>16</v>
      </c>
      <c r="I244" s="27">
        <v>1522</v>
      </c>
      <c r="J244" s="27">
        <v>1</v>
      </c>
      <c r="K244" s="27">
        <v>129</v>
      </c>
      <c r="L244" s="27">
        <v>0</v>
      </c>
      <c r="M244" s="27">
        <v>0</v>
      </c>
      <c r="N244" s="27">
        <v>0</v>
      </c>
      <c r="O244" s="27">
        <v>0</v>
      </c>
      <c r="P244" s="27">
        <v>1</v>
      </c>
      <c r="Q244" s="27">
        <v>129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19"/>
      <c r="E245" s="19" t="s">
        <v>139</v>
      </c>
      <c r="F245" s="20">
        <v>17</v>
      </c>
      <c r="G245" s="20">
        <v>1651</v>
      </c>
      <c r="H245" s="20">
        <v>16</v>
      </c>
      <c r="I245" s="20">
        <v>1522</v>
      </c>
      <c r="J245" s="20">
        <v>1</v>
      </c>
      <c r="K245" s="20">
        <v>129</v>
      </c>
      <c r="L245" s="20">
        <v>0</v>
      </c>
      <c r="M245" s="20">
        <v>0</v>
      </c>
      <c r="N245" s="20">
        <v>0</v>
      </c>
      <c r="O245" s="20">
        <v>0</v>
      </c>
      <c r="P245" s="20">
        <v>1</v>
      </c>
      <c r="Q245" s="20">
        <v>129</v>
      </c>
      <c r="R245" s="20">
        <v>0</v>
      </c>
      <c r="S245" s="20">
        <v>0</v>
      </c>
      <c r="T245" s="20">
        <v>0</v>
      </c>
      <c r="U245" s="20">
        <v>0</v>
      </c>
    </row>
    <row r="246" spans="2:21" ht="13" customHeight="1" x14ac:dyDescent="0.2">
      <c r="B246" s="14"/>
      <c r="C246" s="14"/>
      <c r="D246" s="19"/>
      <c r="E246" s="19" t="s">
        <v>140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" customHeight="1" x14ac:dyDescent="0.2">
      <c r="B247" s="21"/>
      <c r="C247" s="21"/>
      <c r="D247" s="22"/>
      <c r="E247" s="22" t="s">
        <v>141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67</v>
      </c>
      <c r="D248" s="14" t="s">
        <v>132</v>
      </c>
      <c r="E248" s="14" t="s">
        <v>138</v>
      </c>
      <c r="F248" s="15">
        <v>434</v>
      </c>
      <c r="G248" s="15">
        <v>25747</v>
      </c>
      <c r="H248" s="15">
        <v>168</v>
      </c>
      <c r="I248" s="15">
        <v>13870</v>
      </c>
      <c r="J248" s="15">
        <v>266</v>
      </c>
      <c r="K248" s="15">
        <v>11877</v>
      </c>
      <c r="L248" s="15">
        <v>0</v>
      </c>
      <c r="M248" s="15">
        <v>0</v>
      </c>
      <c r="N248" s="15">
        <v>215</v>
      </c>
      <c r="O248" s="15">
        <v>7969</v>
      </c>
      <c r="P248" s="15">
        <v>50</v>
      </c>
      <c r="Q248" s="15">
        <v>3732</v>
      </c>
      <c r="R248" s="15">
        <v>0</v>
      </c>
      <c r="S248" s="15">
        <v>0</v>
      </c>
      <c r="T248" s="15">
        <v>1</v>
      </c>
      <c r="U248" s="15">
        <v>176</v>
      </c>
    </row>
    <row r="249" spans="2:21" ht="13" customHeight="1" x14ac:dyDescent="0.2">
      <c r="B249" s="14"/>
      <c r="C249" s="14"/>
      <c r="D249" s="19"/>
      <c r="E249" s="19" t="s">
        <v>139</v>
      </c>
      <c r="F249" s="20">
        <v>126</v>
      </c>
      <c r="G249" s="20">
        <v>12466</v>
      </c>
      <c r="H249" s="20">
        <v>116</v>
      </c>
      <c r="I249" s="20">
        <v>11479</v>
      </c>
      <c r="J249" s="20">
        <v>10</v>
      </c>
      <c r="K249" s="20">
        <v>987</v>
      </c>
      <c r="L249" s="20">
        <v>0</v>
      </c>
      <c r="M249" s="20">
        <v>0</v>
      </c>
      <c r="N249" s="20">
        <v>4</v>
      </c>
      <c r="O249" s="20">
        <v>228</v>
      </c>
      <c r="P249" s="20">
        <v>5</v>
      </c>
      <c r="Q249" s="20">
        <v>583</v>
      </c>
      <c r="R249" s="20">
        <v>0</v>
      </c>
      <c r="S249" s="20">
        <v>0</v>
      </c>
      <c r="T249" s="20">
        <v>1</v>
      </c>
      <c r="U249" s="20">
        <v>176</v>
      </c>
    </row>
    <row r="250" spans="2:21" ht="13" customHeight="1" x14ac:dyDescent="0.2">
      <c r="B250" s="14"/>
      <c r="C250" s="14"/>
      <c r="D250" s="19"/>
      <c r="E250" s="19" t="s">
        <v>140</v>
      </c>
      <c r="F250" s="20">
        <v>11</v>
      </c>
      <c r="G250" s="20">
        <v>1090</v>
      </c>
      <c r="H250" s="20">
        <v>6</v>
      </c>
      <c r="I250" s="20">
        <v>737</v>
      </c>
      <c r="J250" s="20">
        <v>5</v>
      </c>
      <c r="K250" s="20">
        <v>353</v>
      </c>
      <c r="L250" s="20">
        <v>0</v>
      </c>
      <c r="M250" s="20">
        <v>0</v>
      </c>
      <c r="N250" s="20">
        <v>0</v>
      </c>
      <c r="O250" s="20">
        <v>0</v>
      </c>
      <c r="P250" s="20">
        <v>5</v>
      </c>
      <c r="Q250" s="20">
        <v>353</v>
      </c>
      <c r="R250" s="20">
        <v>0</v>
      </c>
      <c r="S250" s="20">
        <v>0</v>
      </c>
      <c r="T250" s="20">
        <v>0</v>
      </c>
      <c r="U250" s="20">
        <v>0</v>
      </c>
    </row>
    <row r="251" spans="2:21" ht="13" customHeight="1" x14ac:dyDescent="0.2">
      <c r="B251" s="14"/>
      <c r="C251" s="14"/>
      <c r="D251" s="24"/>
      <c r="E251" s="24" t="s">
        <v>141</v>
      </c>
      <c r="F251" s="25">
        <v>297</v>
      </c>
      <c r="G251" s="25">
        <v>12191</v>
      </c>
      <c r="H251" s="25">
        <v>46</v>
      </c>
      <c r="I251" s="25">
        <v>1654</v>
      </c>
      <c r="J251" s="25">
        <v>251</v>
      </c>
      <c r="K251" s="25">
        <v>10537</v>
      </c>
      <c r="L251" s="25">
        <v>0</v>
      </c>
      <c r="M251" s="25">
        <v>0</v>
      </c>
      <c r="N251" s="25">
        <v>211</v>
      </c>
      <c r="O251" s="25">
        <v>7741</v>
      </c>
      <c r="P251" s="25">
        <v>40</v>
      </c>
      <c r="Q251" s="25">
        <v>2796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133</v>
      </c>
      <c r="E252" s="26" t="s">
        <v>138</v>
      </c>
      <c r="F252" s="27">
        <v>59</v>
      </c>
      <c r="G252" s="27">
        <v>6803</v>
      </c>
      <c r="H252" s="27">
        <v>53</v>
      </c>
      <c r="I252" s="27">
        <v>5964</v>
      </c>
      <c r="J252" s="27">
        <v>6</v>
      </c>
      <c r="K252" s="27">
        <v>839</v>
      </c>
      <c r="L252" s="27">
        <v>0</v>
      </c>
      <c r="M252" s="27">
        <v>0</v>
      </c>
      <c r="N252" s="27">
        <v>1</v>
      </c>
      <c r="O252" s="27">
        <v>153</v>
      </c>
      <c r="P252" s="27">
        <v>4</v>
      </c>
      <c r="Q252" s="27">
        <v>510</v>
      </c>
      <c r="R252" s="27">
        <v>0</v>
      </c>
      <c r="S252" s="27">
        <v>0</v>
      </c>
      <c r="T252" s="27">
        <v>1</v>
      </c>
      <c r="U252" s="27">
        <v>176</v>
      </c>
    </row>
    <row r="253" spans="2:21" ht="13" customHeight="1" x14ac:dyDescent="0.2">
      <c r="B253" s="14"/>
      <c r="C253" s="14"/>
      <c r="D253" s="19"/>
      <c r="E253" s="19" t="s">
        <v>139</v>
      </c>
      <c r="F253" s="20">
        <v>57</v>
      </c>
      <c r="G253" s="20">
        <v>6263</v>
      </c>
      <c r="H253" s="20">
        <v>51</v>
      </c>
      <c r="I253" s="20">
        <v>5424</v>
      </c>
      <c r="J253" s="20">
        <v>6</v>
      </c>
      <c r="K253" s="20">
        <v>839</v>
      </c>
      <c r="L253" s="20">
        <v>0</v>
      </c>
      <c r="M253" s="20">
        <v>0</v>
      </c>
      <c r="N253" s="20">
        <v>1</v>
      </c>
      <c r="O253" s="20">
        <v>153</v>
      </c>
      <c r="P253" s="20">
        <v>4</v>
      </c>
      <c r="Q253" s="20">
        <v>510</v>
      </c>
      <c r="R253" s="20">
        <v>0</v>
      </c>
      <c r="S253" s="20">
        <v>0</v>
      </c>
      <c r="T253" s="20">
        <v>1</v>
      </c>
      <c r="U253" s="20">
        <v>176</v>
      </c>
    </row>
    <row r="254" spans="2:21" ht="13" customHeight="1" x14ac:dyDescent="0.2">
      <c r="B254" s="14"/>
      <c r="C254" s="14"/>
      <c r="D254" s="19"/>
      <c r="E254" s="19" t="s">
        <v>140</v>
      </c>
      <c r="F254" s="20">
        <v>2</v>
      </c>
      <c r="G254" s="20">
        <v>540</v>
      </c>
      <c r="H254" s="20">
        <v>2</v>
      </c>
      <c r="I254" s="20">
        <v>540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" customHeight="1" x14ac:dyDescent="0.2">
      <c r="B255" s="14"/>
      <c r="C255" s="14"/>
      <c r="D255" s="24"/>
      <c r="E255" s="24" t="s">
        <v>141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134</v>
      </c>
      <c r="E256" s="26" t="s">
        <v>138</v>
      </c>
      <c r="F256" s="27">
        <v>105</v>
      </c>
      <c r="G256" s="27">
        <v>5526</v>
      </c>
      <c r="H256" s="27">
        <v>50</v>
      </c>
      <c r="I256" s="27">
        <v>1851</v>
      </c>
      <c r="J256" s="27">
        <v>55</v>
      </c>
      <c r="K256" s="27">
        <v>3675</v>
      </c>
      <c r="L256" s="27">
        <v>0</v>
      </c>
      <c r="M256" s="27">
        <v>0</v>
      </c>
      <c r="N256" s="27">
        <v>10</v>
      </c>
      <c r="O256" s="27">
        <v>526</v>
      </c>
      <c r="P256" s="27">
        <v>45</v>
      </c>
      <c r="Q256" s="27">
        <v>3149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19"/>
      <c r="E257" s="19" t="s">
        <v>139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" customHeight="1" x14ac:dyDescent="0.2">
      <c r="B258" s="14"/>
      <c r="C258" s="14"/>
      <c r="D258" s="19"/>
      <c r="E258" s="19" t="s">
        <v>140</v>
      </c>
      <c r="F258" s="20">
        <v>9</v>
      </c>
      <c r="G258" s="20">
        <v>550</v>
      </c>
      <c r="H258" s="20">
        <v>4</v>
      </c>
      <c r="I258" s="20">
        <v>197</v>
      </c>
      <c r="J258" s="20">
        <v>5</v>
      </c>
      <c r="K258" s="20">
        <v>353</v>
      </c>
      <c r="L258" s="20">
        <v>0</v>
      </c>
      <c r="M258" s="20">
        <v>0</v>
      </c>
      <c r="N258" s="20">
        <v>0</v>
      </c>
      <c r="O258" s="20">
        <v>0</v>
      </c>
      <c r="P258" s="20">
        <v>5</v>
      </c>
      <c r="Q258" s="20">
        <v>353</v>
      </c>
      <c r="R258" s="20">
        <v>0</v>
      </c>
      <c r="S258" s="20">
        <v>0</v>
      </c>
      <c r="T258" s="20">
        <v>0</v>
      </c>
      <c r="U258" s="20">
        <v>0</v>
      </c>
    </row>
    <row r="259" spans="2:21" ht="13" customHeight="1" x14ac:dyDescent="0.2">
      <c r="B259" s="14"/>
      <c r="C259" s="14"/>
      <c r="D259" s="24"/>
      <c r="E259" s="24" t="s">
        <v>141</v>
      </c>
      <c r="F259" s="25">
        <v>96</v>
      </c>
      <c r="G259" s="25">
        <v>4976</v>
      </c>
      <c r="H259" s="25">
        <v>46</v>
      </c>
      <c r="I259" s="25">
        <v>1654</v>
      </c>
      <c r="J259" s="25">
        <v>50</v>
      </c>
      <c r="K259" s="25">
        <v>3322</v>
      </c>
      <c r="L259" s="25">
        <v>0</v>
      </c>
      <c r="M259" s="25">
        <v>0</v>
      </c>
      <c r="N259" s="25">
        <v>10</v>
      </c>
      <c r="O259" s="25">
        <v>526</v>
      </c>
      <c r="P259" s="25">
        <v>40</v>
      </c>
      <c r="Q259" s="25">
        <v>2796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135</v>
      </c>
      <c r="E260" s="26" t="s">
        <v>138</v>
      </c>
      <c r="F260" s="27">
        <v>1</v>
      </c>
      <c r="G260" s="27">
        <v>77</v>
      </c>
      <c r="H260" s="27">
        <v>0</v>
      </c>
      <c r="I260" s="27">
        <v>0</v>
      </c>
      <c r="J260" s="27">
        <v>1</v>
      </c>
      <c r="K260" s="27">
        <v>77</v>
      </c>
      <c r="L260" s="27">
        <v>0</v>
      </c>
      <c r="M260" s="27">
        <v>0</v>
      </c>
      <c r="N260" s="27">
        <v>1</v>
      </c>
      <c r="O260" s="27">
        <v>77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19"/>
      <c r="E261" s="19" t="s">
        <v>139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" customHeight="1" x14ac:dyDescent="0.2">
      <c r="B262" s="14"/>
      <c r="C262" s="14"/>
      <c r="D262" s="19"/>
      <c r="E262" s="19" t="s">
        <v>140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" customHeight="1" x14ac:dyDescent="0.2">
      <c r="B263" s="14"/>
      <c r="C263" s="14"/>
      <c r="D263" s="24"/>
      <c r="E263" s="24" t="s">
        <v>141</v>
      </c>
      <c r="F263" s="25">
        <v>1</v>
      </c>
      <c r="G263" s="25">
        <v>77</v>
      </c>
      <c r="H263" s="25">
        <v>0</v>
      </c>
      <c r="I263" s="25">
        <v>0</v>
      </c>
      <c r="J263" s="25">
        <v>1</v>
      </c>
      <c r="K263" s="25">
        <v>77</v>
      </c>
      <c r="L263" s="25">
        <v>0</v>
      </c>
      <c r="M263" s="25">
        <v>0</v>
      </c>
      <c r="N263" s="25">
        <v>1</v>
      </c>
      <c r="O263" s="25">
        <v>77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136</v>
      </c>
      <c r="E264" s="26" t="s">
        <v>138</v>
      </c>
      <c r="F264" s="27">
        <v>269</v>
      </c>
      <c r="G264" s="27">
        <v>13341</v>
      </c>
      <c r="H264" s="27">
        <v>65</v>
      </c>
      <c r="I264" s="27">
        <v>6055</v>
      </c>
      <c r="J264" s="27">
        <v>204</v>
      </c>
      <c r="K264" s="27">
        <v>7286</v>
      </c>
      <c r="L264" s="27">
        <v>0</v>
      </c>
      <c r="M264" s="27">
        <v>0</v>
      </c>
      <c r="N264" s="27">
        <v>203</v>
      </c>
      <c r="O264" s="27">
        <v>7213</v>
      </c>
      <c r="P264" s="27">
        <v>1</v>
      </c>
      <c r="Q264" s="27">
        <v>73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19"/>
      <c r="E265" s="19" t="s">
        <v>139</v>
      </c>
      <c r="F265" s="20">
        <v>69</v>
      </c>
      <c r="G265" s="20">
        <v>6203</v>
      </c>
      <c r="H265" s="20">
        <v>65</v>
      </c>
      <c r="I265" s="20">
        <v>6055</v>
      </c>
      <c r="J265" s="20">
        <v>4</v>
      </c>
      <c r="K265" s="20">
        <v>148</v>
      </c>
      <c r="L265" s="20">
        <v>0</v>
      </c>
      <c r="M265" s="20">
        <v>0</v>
      </c>
      <c r="N265" s="20">
        <v>3</v>
      </c>
      <c r="O265" s="20">
        <v>75</v>
      </c>
      <c r="P265" s="20">
        <v>1</v>
      </c>
      <c r="Q265" s="20">
        <v>73</v>
      </c>
      <c r="R265" s="20">
        <v>0</v>
      </c>
      <c r="S265" s="20">
        <v>0</v>
      </c>
      <c r="T265" s="20">
        <v>0</v>
      </c>
      <c r="U265" s="20">
        <v>0</v>
      </c>
    </row>
    <row r="266" spans="2:21" ht="13" customHeight="1" x14ac:dyDescent="0.2">
      <c r="B266" s="14"/>
      <c r="C266" s="14"/>
      <c r="D266" s="19"/>
      <c r="E266" s="19" t="s">
        <v>140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" customHeight="1" x14ac:dyDescent="0.2">
      <c r="B267" s="21"/>
      <c r="C267" s="21"/>
      <c r="D267" s="22"/>
      <c r="E267" s="22" t="s">
        <v>141</v>
      </c>
      <c r="F267" s="23">
        <v>200</v>
      </c>
      <c r="G267" s="23">
        <v>7138</v>
      </c>
      <c r="H267" s="23">
        <v>0</v>
      </c>
      <c r="I267" s="23">
        <v>0</v>
      </c>
      <c r="J267" s="23">
        <v>200</v>
      </c>
      <c r="K267" s="23">
        <v>7138</v>
      </c>
      <c r="L267" s="23">
        <v>0</v>
      </c>
      <c r="M267" s="23">
        <v>0</v>
      </c>
      <c r="N267" s="23">
        <v>200</v>
      </c>
      <c r="O267" s="23">
        <v>7138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68</v>
      </c>
      <c r="D268" s="14" t="s">
        <v>132</v>
      </c>
      <c r="E268" s="14" t="s">
        <v>138</v>
      </c>
      <c r="F268" s="15">
        <v>130</v>
      </c>
      <c r="G268" s="15">
        <v>10875</v>
      </c>
      <c r="H268" s="15">
        <v>59</v>
      </c>
      <c r="I268" s="15">
        <v>5779</v>
      </c>
      <c r="J268" s="15">
        <v>71</v>
      </c>
      <c r="K268" s="15">
        <v>5096</v>
      </c>
      <c r="L268" s="15">
        <v>0</v>
      </c>
      <c r="M268" s="15">
        <v>0</v>
      </c>
      <c r="N268" s="15">
        <v>29</v>
      </c>
      <c r="O268" s="15">
        <v>2303</v>
      </c>
      <c r="P268" s="15">
        <v>42</v>
      </c>
      <c r="Q268" s="15">
        <v>2793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19"/>
      <c r="E269" s="19" t="s">
        <v>139</v>
      </c>
      <c r="F269" s="20">
        <v>67</v>
      </c>
      <c r="G269" s="20">
        <v>6947</v>
      </c>
      <c r="H269" s="20">
        <v>56</v>
      </c>
      <c r="I269" s="20">
        <v>5604</v>
      </c>
      <c r="J269" s="20">
        <v>11</v>
      </c>
      <c r="K269" s="20">
        <v>1343</v>
      </c>
      <c r="L269" s="20">
        <v>0</v>
      </c>
      <c r="M269" s="20">
        <v>0</v>
      </c>
      <c r="N269" s="20">
        <v>0</v>
      </c>
      <c r="O269" s="20">
        <v>0</v>
      </c>
      <c r="P269" s="20">
        <v>11</v>
      </c>
      <c r="Q269" s="20">
        <v>1343</v>
      </c>
      <c r="R269" s="20">
        <v>0</v>
      </c>
      <c r="S269" s="20">
        <v>0</v>
      </c>
      <c r="T269" s="20">
        <v>0</v>
      </c>
      <c r="U269" s="20">
        <v>0</v>
      </c>
    </row>
    <row r="270" spans="2:21" ht="13" customHeight="1" x14ac:dyDescent="0.2">
      <c r="B270" s="14"/>
      <c r="C270" s="14"/>
      <c r="D270" s="19"/>
      <c r="E270" s="19" t="s">
        <v>140</v>
      </c>
      <c r="F270" s="20">
        <v>9</v>
      </c>
      <c r="G270" s="20">
        <v>472</v>
      </c>
      <c r="H270" s="20">
        <v>3</v>
      </c>
      <c r="I270" s="20">
        <v>175</v>
      </c>
      <c r="J270" s="20">
        <v>6</v>
      </c>
      <c r="K270" s="20">
        <v>297</v>
      </c>
      <c r="L270" s="20">
        <v>0</v>
      </c>
      <c r="M270" s="20">
        <v>0</v>
      </c>
      <c r="N270" s="20">
        <v>0</v>
      </c>
      <c r="O270" s="20">
        <v>0</v>
      </c>
      <c r="P270" s="20">
        <v>6</v>
      </c>
      <c r="Q270" s="20">
        <v>297</v>
      </c>
      <c r="R270" s="20">
        <v>0</v>
      </c>
      <c r="S270" s="20">
        <v>0</v>
      </c>
      <c r="T270" s="20">
        <v>0</v>
      </c>
      <c r="U270" s="20">
        <v>0</v>
      </c>
    </row>
    <row r="271" spans="2:21" ht="13" customHeight="1" x14ac:dyDescent="0.2">
      <c r="B271" s="14"/>
      <c r="C271" s="14"/>
      <c r="D271" s="24"/>
      <c r="E271" s="24" t="s">
        <v>141</v>
      </c>
      <c r="F271" s="25">
        <v>54</v>
      </c>
      <c r="G271" s="25">
        <v>3456</v>
      </c>
      <c r="H271" s="25">
        <v>0</v>
      </c>
      <c r="I271" s="25">
        <v>0</v>
      </c>
      <c r="J271" s="25">
        <v>54</v>
      </c>
      <c r="K271" s="25">
        <v>3456</v>
      </c>
      <c r="L271" s="25">
        <v>0</v>
      </c>
      <c r="M271" s="25">
        <v>0</v>
      </c>
      <c r="N271" s="25">
        <v>29</v>
      </c>
      <c r="O271" s="25">
        <v>2303</v>
      </c>
      <c r="P271" s="25">
        <v>25</v>
      </c>
      <c r="Q271" s="25">
        <v>1153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133</v>
      </c>
      <c r="E272" s="26" t="s">
        <v>138</v>
      </c>
      <c r="F272" s="27">
        <v>32</v>
      </c>
      <c r="G272" s="27">
        <v>3539</v>
      </c>
      <c r="H272" s="27">
        <v>21</v>
      </c>
      <c r="I272" s="27">
        <v>2196</v>
      </c>
      <c r="J272" s="27">
        <v>11</v>
      </c>
      <c r="K272" s="27">
        <v>1343</v>
      </c>
      <c r="L272" s="27">
        <v>0</v>
      </c>
      <c r="M272" s="27">
        <v>0</v>
      </c>
      <c r="N272" s="27">
        <v>0</v>
      </c>
      <c r="O272" s="27">
        <v>0</v>
      </c>
      <c r="P272" s="27">
        <v>11</v>
      </c>
      <c r="Q272" s="27">
        <v>1343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19"/>
      <c r="E273" s="19" t="s">
        <v>139</v>
      </c>
      <c r="F273" s="20">
        <v>32</v>
      </c>
      <c r="G273" s="20">
        <v>3539</v>
      </c>
      <c r="H273" s="20">
        <v>21</v>
      </c>
      <c r="I273" s="20">
        <v>2196</v>
      </c>
      <c r="J273" s="20">
        <v>11</v>
      </c>
      <c r="K273" s="20">
        <v>1343</v>
      </c>
      <c r="L273" s="20">
        <v>0</v>
      </c>
      <c r="M273" s="20">
        <v>0</v>
      </c>
      <c r="N273" s="20">
        <v>0</v>
      </c>
      <c r="O273" s="20">
        <v>0</v>
      </c>
      <c r="P273" s="20">
        <v>11</v>
      </c>
      <c r="Q273" s="20">
        <v>1343</v>
      </c>
      <c r="R273" s="20">
        <v>0</v>
      </c>
      <c r="S273" s="20">
        <v>0</v>
      </c>
      <c r="T273" s="20">
        <v>0</v>
      </c>
      <c r="U273" s="20">
        <v>0</v>
      </c>
    </row>
    <row r="274" spans="2:21" ht="13" customHeight="1" x14ac:dyDescent="0.2">
      <c r="B274" s="14"/>
      <c r="C274" s="14"/>
      <c r="D274" s="19"/>
      <c r="E274" s="19" t="s">
        <v>140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" customHeight="1" x14ac:dyDescent="0.2">
      <c r="B275" s="14"/>
      <c r="C275" s="14"/>
      <c r="D275" s="24"/>
      <c r="E275" s="24" t="s">
        <v>141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134</v>
      </c>
      <c r="E276" s="26" t="s">
        <v>138</v>
      </c>
      <c r="F276" s="27">
        <v>34</v>
      </c>
      <c r="G276" s="27">
        <v>1625</v>
      </c>
      <c r="H276" s="27">
        <v>3</v>
      </c>
      <c r="I276" s="27">
        <v>175</v>
      </c>
      <c r="J276" s="27">
        <v>31</v>
      </c>
      <c r="K276" s="27">
        <v>1450</v>
      </c>
      <c r="L276" s="27">
        <v>0</v>
      </c>
      <c r="M276" s="27">
        <v>0</v>
      </c>
      <c r="N276" s="27">
        <v>0</v>
      </c>
      <c r="O276" s="27">
        <v>0</v>
      </c>
      <c r="P276" s="27">
        <v>31</v>
      </c>
      <c r="Q276" s="27">
        <v>1450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19"/>
      <c r="E277" s="19" t="s">
        <v>139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" customHeight="1" x14ac:dyDescent="0.2">
      <c r="B278" s="14"/>
      <c r="C278" s="14"/>
      <c r="D278" s="19"/>
      <c r="E278" s="19" t="s">
        <v>140</v>
      </c>
      <c r="F278" s="20">
        <v>9</v>
      </c>
      <c r="G278" s="20">
        <v>472</v>
      </c>
      <c r="H278" s="20">
        <v>3</v>
      </c>
      <c r="I278" s="20">
        <v>175</v>
      </c>
      <c r="J278" s="20">
        <v>6</v>
      </c>
      <c r="K278" s="20">
        <v>297</v>
      </c>
      <c r="L278" s="20">
        <v>0</v>
      </c>
      <c r="M278" s="20">
        <v>0</v>
      </c>
      <c r="N278" s="20">
        <v>0</v>
      </c>
      <c r="O278" s="20">
        <v>0</v>
      </c>
      <c r="P278" s="20">
        <v>6</v>
      </c>
      <c r="Q278" s="20">
        <v>297</v>
      </c>
      <c r="R278" s="20">
        <v>0</v>
      </c>
      <c r="S278" s="20">
        <v>0</v>
      </c>
      <c r="T278" s="20">
        <v>0</v>
      </c>
      <c r="U278" s="20">
        <v>0</v>
      </c>
    </row>
    <row r="279" spans="2:21" ht="13" customHeight="1" x14ac:dyDescent="0.2">
      <c r="B279" s="14"/>
      <c r="C279" s="14"/>
      <c r="D279" s="24"/>
      <c r="E279" s="24" t="s">
        <v>141</v>
      </c>
      <c r="F279" s="25">
        <v>25</v>
      </c>
      <c r="G279" s="25">
        <v>1153</v>
      </c>
      <c r="H279" s="25">
        <v>0</v>
      </c>
      <c r="I279" s="25">
        <v>0</v>
      </c>
      <c r="J279" s="25">
        <v>25</v>
      </c>
      <c r="K279" s="25">
        <v>1153</v>
      </c>
      <c r="L279" s="25">
        <v>0</v>
      </c>
      <c r="M279" s="25">
        <v>0</v>
      </c>
      <c r="N279" s="25">
        <v>0</v>
      </c>
      <c r="O279" s="25">
        <v>0</v>
      </c>
      <c r="P279" s="25">
        <v>25</v>
      </c>
      <c r="Q279" s="25">
        <v>1153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135</v>
      </c>
      <c r="E280" s="26" t="s">
        <v>138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19"/>
      <c r="E281" s="19" t="s">
        <v>139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" customHeight="1" x14ac:dyDescent="0.2">
      <c r="B282" s="14"/>
      <c r="C282" s="14"/>
      <c r="D282" s="19"/>
      <c r="E282" s="19" t="s">
        <v>140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" customHeight="1" x14ac:dyDescent="0.2">
      <c r="B283" s="14"/>
      <c r="C283" s="14"/>
      <c r="D283" s="24"/>
      <c r="E283" s="24" t="s">
        <v>141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136</v>
      </c>
      <c r="E284" s="26" t="s">
        <v>138</v>
      </c>
      <c r="F284" s="27">
        <v>64</v>
      </c>
      <c r="G284" s="27">
        <v>5711</v>
      </c>
      <c r="H284" s="27">
        <v>35</v>
      </c>
      <c r="I284" s="27">
        <v>3408</v>
      </c>
      <c r="J284" s="27">
        <v>29</v>
      </c>
      <c r="K284" s="27">
        <v>2303</v>
      </c>
      <c r="L284" s="27">
        <v>0</v>
      </c>
      <c r="M284" s="27">
        <v>0</v>
      </c>
      <c r="N284" s="27">
        <v>29</v>
      </c>
      <c r="O284" s="27">
        <v>2303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19"/>
      <c r="E285" s="19" t="s">
        <v>139</v>
      </c>
      <c r="F285" s="20">
        <v>35</v>
      </c>
      <c r="G285" s="20">
        <v>3408</v>
      </c>
      <c r="H285" s="20">
        <v>35</v>
      </c>
      <c r="I285" s="20">
        <v>3408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</row>
    <row r="286" spans="2:21" ht="13" customHeight="1" x14ac:dyDescent="0.2">
      <c r="B286" s="14"/>
      <c r="C286" s="14"/>
      <c r="D286" s="19"/>
      <c r="E286" s="19" t="s">
        <v>140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" customHeight="1" x14ac:dyDescent="0.2">
      <c r="B287" s="21"/>
      <c r="C287" s="21"/>
      <c r="D287" s="22"/>
      <c r="E287" s="22" t="s">
        <v>141</v>
      </c>
      <c r="F287" s="23">
        <v>29</v>
      </c>
      <c r="G287" s="23">
        <v>2303</v>
      </c>
      <c r="H287" s="23">
        <v>0</v>
      </c>
      <c r="I287" s="23">
        <v>0</v>
      </c>
      <c r="J287" s="23">
        <v>29</v>
      </c>
      <c r="K287" s="23">
        <v>2303</v>
      </c>
      <c r="L287" s="23">
        <v>0</v>
      </c>
      <c r="M287" s="23">
        <v>0</v>
      </c>
      <c r="N287" s="23">
        <v>29</v>
      </c>
      <c r="O287" s="23">
        <v>2303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69</v>
      </c>
      <c r="D288" s="14" t="s">
        <v>132</v>
      </c>
      <c r="E288" s="14" t="s">
        <v>138</v>
      </c>
      <c r="F288" s="15">
        <v>117</v>
      </c>
      <c r="G288" s="15">
        <v>8248</v>
      </c>
      <c r="H288" s="15">
        <v>97</v>
      </c>
      <c r="I288" s="15">
        <v>7189</v>
      </c>
      <c r="J288" s="15">
        <v>20</v>
      </c>
      <c r="K288" s="15">
        <v>1059</v>
      </c>
      <c r="L288" s="15">
        <v>0</v>
      </c>
      <c r="M288" s="15">
        <v>0</v>
      </c>
      <c r="N288" s="15">
        <v>18</v>
      </c>
      <c r="O288" s="15">
        <v>844</v>
      </c>
      <c r="P288" s="15">
        <v>2</v>
      </c>
      <c r="Q288" s="15">
        <v>215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19"/>
      <c r="E289" s="19" t="s">
        <v>139</v>
      </c>
      <c r="F289" s="20">
        <v>64</v>
      </c>
      <c r="G289" s="20">
        <v>6623</v>
      </c>
      <c r="H289" s="20">
        <v>62</v>
      </c>
      <c r="I289" s="20">
        <v>6408</v>
      </c>
      <c r="J289" s="20">
        <v>2</v>
      </c>
      <c r="K289" s="20">
        <v>215</v>
      </c>
      <c r="L289" s="20">
        <v>0</v>
      </c>
      <c r="M289" s="20">
        <v>0</v>
      </c>
      <c r="N289" s="20">
        <v>0</v>
      </c>
      <c r="O289" s="20">
        <v>0</v>
      </c>
      <c r="P289" s="20">
        <v>2</v>
      </c>
      <c r="Q289" s="20">
        <v>215</v>
      </c>
      <c r="R289" s="20">
        <v>0</v>
      </c>
      <c r="S289" s="20">
        <v>0</v>
      </c>
      <c r="T289" s="20">
        <v>0</v>
      </c>
      <c r="U289" s="20">
        <v>0</v>
      </c>
    </row>
    <row r="290" spans="2:21" ht="13" customHeight="1" x14ac:dyDescent="0.2">
      <c r="B290" s="14"/>
      <c r="C290" s="14"/>
      <c r="D290" s="19"/>
      <c r="E290" s="19" t="s">
        <v>140</v>
      </c>
      <c r="F290" s="20">
        <v>5</v>
      </c>
      <c r="G290" s="20">
        <v>170</v>
      </c>
      <c r="H290" s="20">
        <v>5</v>
      </c>
      <c r="I290" s="20">
        <v>170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" customHeight="1" x14ac:dyDescent="0.2">
      <c r="B291" s="14"/>
      <c r="C291" s="14"/>
      <c r="D291" s="24"/>
      <c r="E291" s="24" t="s">
        <v>141</v>
      </c>
      <c r="F291" s="25">
        <v>48</v>
      </c>
      <c r="G291" s="25">
        <v>1455</v>
      </c>
      <c r="H291" s="25">
        <v>30</v>
      </c>
      <c r="I291" s="25">
        <v>611</v>
      </c>
      <c r="J291" s="25">
        <v>18</v>
      </c>
      <c r="K291" s="25">
        <v>844</v>
      </c>
      <c r="L291" s="25">
        <v>0</v>
      </c>
      <c r="M291" s="25">
        <v>0</v>
      </c>
      <c r="N291" s="25">
        <v>18</v>
      </c>
      <c r="O291" s="25">
        <v>844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133</v>
      </c>
      <c r="E292" s="26" t="s">
        <v>138</v>
      </c>
      <c r="F292" s="27">
        <v>37</v>
      </c>
      <c r="G292" s="27">
        <v>4110</v>
      </c>
      <c r="H292" s="27">
        <v>35</v>
      </c>
      <c r="I292" s="27">
        <v>3895</v>
      </c>
      <c r="J292" s="27">
        <v>2</v>
      </c>
      <c r="K292" s="27">
        <v>215</v>
      </c>
      <c r="L292" s="27">
        <v>0</v>
      </c>
      <c r="M292" s="27">
        <v>0</v>
      </c>
      <c r="N292" s="27">
        <v>0</v>
      </c>
      <c r="O292" s="27">
        <v>0</v>
      </c>
      <c r="P292" s="27">
        <v>2</v>
      </c>
      <c r="Q292" s="27">
        <v>215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19"/>
      <c r="E293" s="19" t="s">
        <v>139</v>
      </c>
      <c r="F293" s="20">
        <v>37</v>
      </c>
      <c r="G293" s="20">
        <v>4110</v>
      </c>
      <c r="H293" s="20">
        <v>35</v>
      </c>
      <c r="I293" s="20">
        <v>3895</v>
      </c>
      <c r="J293" s="20">
        <v>2</v>
      </c>
      <c r="K293" s="20">
        <v>215</v>
      </c>
      <c r="L293" s="20">
        <v>0</v>
      </c>
      <c r="M293" s="20">
        <v>0</v>
      </c>
      <c r="N293" s="20">
        <v>0</v>
      </c>
      <c r="O293" s="20">
        <v>0</v>
      </c>
      <c r="P293" s="20">
        <v>2</v>
      </c>
      <c r="Q293" s="20">
        <v>215</v>
      </c>
      <c r="R293" s="20">
        <v>0</v>
      </c>
      <c r="S293" s="20">
        <v>0</v>
      </c>
      <c r="T293" s="20">
        <v>0</v>
      </c>
      <c r="U293" s="20">
        <v>0</v>
      </c>
    </row>
    <row r="294" spans="2:21" ht="13" customHeight="1" x14ac:dyDescent="0.2">
      <c r="B294" s="14"/>
      <c r="C294" s="14"/>
      <c r="D294" s="19"/>
      <c r="E294" s="19" t="s">
        <v>140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" customHeight="1" x14ac:dyDescent="0.2">
      <c r="B295" s="14"/>
      <c r="C295" s="14"/>
      <c r="D295" s="24"/>
      <c r="E295" s="24" t="s">
        <v>141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134</v>
      </c>
      <c r="E296" s="26" t="s">
        <v>138</v>
      </c>
      <c r="F296" s="27">
        <v>53</v>
      </c>
      <c r="G296" s="27">
        <v>1625</v>
      </c>
      <c r="H296" s="27">
        <v>35</v>
      </c>
      <c r="I296" s="27">
        <v>781</v>
      </c>
      <c r="J296" s="27">
        <v>18</v>
      </c>
      <c r="K296" s="27">
        <v>844</v>
      </c>
      <c r="L296" s="27">
        <v>0</v>
      </c>
      <c r="M296" s="27">
        <v>0</v>
      </c>
      <c r="N296" s="27">
        <v>18</v>
      </c>
      <c r="O296" s="27">
        <v>844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19"/>
      <c r="E297" s="19" t="s">
        <v>139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" customHeight="1" x14ac:dyDescent="0.2">
      <c r="B298" s="14"/>
      <c r="C298" s="14"/>
      <c r="D298" s="19"/>
      <c r="E298" s="19" t="s">
        <v>140</v>
      </c>
      <c r="F298" s="20">
        <v>5</v>
      </c>
      <c r="G298" s="20">
        <v>170</v>
      </c>
      <c r="H298" s="20">
        <v>5</v>
      </c>
      <c r="I298" s="20">
        <v>170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" customHeight="1" x14ac:dyDescent="0.2">
      <c r="B299" s="14"/>
      <c r="C299" s="14"/>
      <c r="D299" s="24"/>
      <c r="E299" s="24" t="s">
        <v>141</v>
      </c>
      <c r="F299" s="25">
        <v>48</v>
      </c>
      <c r="G299" s="25">
        <v>1455</v>
      </c>
      <c r="H299" s="25">
        <v>30</v>
      </c>
      <c r="I299" s="25">
        <v>611</v>
      </c>
      <c r="J299" s="25">
        <v>18</v>
      </c>
      <c r="K299" s="25">
        <v>844</v>
      </c>
      <c r="L299" s="25">
        <v>0</v>
      </c>
      <c r="M299" s="25">
        <v>0</v>
      </c>
      <c r="N299" s="25">
        <v>18</v>
      </c>
      <c r="O299" s="25">
        <v>844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135</v>
      </c>
      <c r="E300" s="26" t="s">
        <v>138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19"/>
      <c r="E301" s="19" t="s">
        <v>139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" customHeight="1" x14ac:dyDescent="0.2">
      <c r="B302" s="14"/>
      <c r="C302" s="14"/>
      <c r="D302" s="19"/>
      <c r="E302" s="19" t="s">
        <v>140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" customHeight="1" x14ac:dyDescent="0.2">
      <c r="B303" s="14"/>
      <c r="C303" s="14"/>
      <c r="D303" s="24"/>
      <c r="E303" s="24" t="s">
        <v>141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136</v>
      </c>
      <c r="E304" s="26" t="s">
        <v>138</v>
      </c>
      <c r="F304" s="27">
        <v>27</v>
      </c>
      <c r="G304" s="27">
        <v>2513</v>
      </c>
      <c r="H304" s="27">
        <v>27</v>
      </c>
      <c r="I304" s="27">
        <v>2513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19"/>
      <c r="E305" s="19" t="s">
        <v>139</v>
      </c>
      <c r="F305" s="20">
        <v>27</v>
      </c>
      <c r="G305" s="20">
        <v>2513</v>
      </c>
      <c r="H305" s="20">
        <v>27</v>
      </c>
      <c r="I305" s="20">
        <v>2513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" customHeight="1" x14ac:dyDescent="0.2">
      <c r="B306" s="14"/>
      <c r="C306" s="14"/>
      <c r="D306" s="19"/>
      <c r="E306" s="19" t="s">
        <v>140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" customHeight="1" x14ac:dyDescent="0.2">
      <c r="B307" s="21"/>
      <c r="C307" s="21"/>
      <c r="D307" s="22"/>
      <c r="E307" s="22" t="s">
        <v>141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70</v>
      </c>
      <c r="D308" s="14" t="s">
        <v>132</v>
      </c>
      <c r="E308" s="14" t="s">
        <v>138</v>
      </c>
      <c r="F308" s="15">
        <v>164</v>
      </c>
      <c r="G308" s="15">
        <v>12906</v>
      </c>
      <c r="H308" s="15">
        <v>129</v>
      </c>
      <c r="I308" s="15">
        <v>11259</v>
      </c>
      <c r="J308" s="15">
        <v>35</v>
      </c>
      <c r="K308" s="15">
        <v>1647</v>
      </c>
      <c r="L308" s="15">
        <v>0</v>
      </c>
      <c r="M308" s="15">
        <v>0</v>
      </c>
      <c r="N308" s="15">
        <v>1</v>
      </c>
      <c r="O308" s="15">
        <v>19</v>
      </c>
      <c r="P308" s="15">
        <v>34</v>
      </c>
      <c r="Q308" s="15">
        <v>1628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19"/>
      <c r="E309" s="19" t="s">
        <v>139</v>
      </c>
      <c r="F309" s="20">
        <v>116</v>
      </c>
      <c r="G309" s="20">
        <v>11330</v>
      </c>
      <c r="H309" s="20">
        <v>111</v>
      </c>
      <c r="I309" s="20">
        <v>10876</v>
      </c>
      <c r="J309" s="20">
        <v>5</v>
      </c>
      <c r="K309" s="20">
        <v>454</v>
      </c>
      <c r="L309" s="20">
        <v>0</v>
      </c>
      <c r="M309" s="20">
        <v>0</v>
      </c>
      <c r="N309" s="20">
        <v>1</v>
      </c>
      <c r="O309" s="20">
        <v>19</v>
      </c>
      <c r="P309" s="20">
        <v>4</v>
      </c>
      <c r="Q309" s="20">
        <v>435</v>
      </c>
      <c r="R309" s="20">
        <v>0</v>
      </c>
      <c r="S309" s="20">
        <v>0</v>
      </c>
      <c r="T309" s="20">
        <v>0</v>
      </c>
      <c r="U309" s="20">
        <v>0</v>
      </c>
    </row>
    <row r="310" spans="2:21" ht="13" customHeight="1" x14ac:dyDescent="0.2">
      <c r="B310" s="14"/>
      <c r="C310" s="14"/>
      <c r="D310" s="19"/>
      <c r="E310" s="19" t="s">
        <v>140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20">
        <v>0</v>
      </c>
    </row>
    <row r="311" spans="2:21" ht="13" customHeight="1" x14ac:dyDescent="0.2">
      <c r="B311" s="14"/>
      <c r="C311" s="14"/>
      <c r="D311" s="24"/>
      <c r="E311" s="24" t="s">
        <v>141</v>
      </c>
      <c r="F311" s="25">
        <v>48</v>
      </c>
      <c r="G311" s="25">
        <v>1576</v>
      </c>
      <c r="H311" s="25">
        <v>18</v>
      </c>
      <c r="I311" s="25">
        <v>383</v>
      </c>
      <c r="J311" s="25">
        <v>30</v>
      </c>
      <c r="K311" s="25">
        <v>1193</v>
      </c>
      <c r="L311" s="25">
        <v>0</v>
      </c>
      <c r="M311" s="25">
        <v>0</v>
      </c>
      <c r="N311" s="25">
        <v>0</v>
      </c>
      <c r="O311" s="25">
        <v>0</v>
      </c>
      <c r="P311" s="25">
        <v>30</v>
      </c>
      <c r="Q311" s="25">
        <v>1193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133</v>
      </c>
      <c r="E312" s="26" t="s">
        <v>138</v>
      </c>
      <c r="F312" s="27">
        <v>38</v>
      </c>
      <c r="G312" s="27">
        <v>3928</v>
      </c>
      <c r="H312" s="27">
        <v>33</v>
      </c>
      <c r="I312" s="27">
        <v>3474</v>
      </c>
      <c r="J312" s="27">
        <v>5</v>
      </c>
      <c r="K312" s="27">
        <v>454</v>
      </c>
      <c r="L312" s="27">
        <v>0</v>
      </c>
      <c r="M312" s="27">
        <v>0</v>
      </c>
      <c r="N312" s="27">
        <v>1</v>
      </c>
      <c r="O312" s="27">
        <v>19</v>
      </c>
      <c r="P312" s="27">
        <v>4</v>
      </c>
      <c r="Q312" s="27">
        <v>435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19"/>
      <c r="E313" s="19" t="s">
        <v>139</v>
      </c>
      <c r="F313" s="20">
        <v>38</v>
      </c>
      <c r="G313" s="20">
        <v>3928</v>
      </c>
      <c r="H313" s="20">
        <v>33</v>
      </c>
      <c r="I313" s="20">
        <v>3474</v>
      </c>
      <c r="J313" s="20">
        <v>5</v>
      </c>
      <c r="K313" s="20">
        <v>454</v>
      </c>
      <c r="L313" s="20">
        <v>0</v>
      </c>
      <c r="M313" s="20">
        <v>0</v>
      </c>
      <c r="N313" s="20">
        <v>1</v>
      </c>
      <c r="O313" s="20">
        <v>19</v>
      </c>
      <c r="P313" s="20">
        <v>4</v>
      </c>
      <c r="Q313" s="20">
        <v>435</v>
      </c>
      <c r="R313" s="20">
        <v>0</v>
      </c>
      <c r="S313" s="20">
        <v>0</v>
      </c>
      <c r="T313" s="20">
        <v>0</v>
      </c>
      <c r="U313" s="20">
        <v>0</v>
      </c>
    </row>
    <row r="314" spans="2:21" ht="13" customHeight="1" x14ac:dyDescent="0.2">
      <c r="B314" s="14"/>
      <c r="C314" s="14"/>
      <c r="D314" s="19"/>
      <c r="E314" s="19" t="s">
        <v>140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" customHeight="1" x14ac:dyDescent="0.2">
      <c r="B315" s="14"/>
      <c r="C315" s="14"/>
      <c r="D315" s="24"/>
      <c r="E315" s="24" t="s">
        <v>141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134</v>
      </c>
      <c r="E316" s="26" t="s">
        <v>138</v>
      </c>
      <c r="F316" s="27">
        <v>49</v>
      </c>
      <c r="G316" s="27">
        <v>1656</v>
      </c>
      <c r="H316" s="27">
        <v>19</v>
      </c>
      <c r="I316" s="27">
        <v>463</v>
      </c>
      <c r="J316" s="27">
        <v>30</v>
      </c>
      <c r="K316" s="27">
        <v>1193</v>
      </c>
      <c r="L316" s="27">
        <v>0</v>
      </c>
      <c r="M316" s="27">
        <v>0</v>
      </c>
      <c r="N316" s="27">
        <v>0</v>
      </c>
      <c r="O316" s="27">
        <v>0</v>
      </c>
      <c r="P316" s="27">
        <v>30</v>
      </c>
      <c r="Q316" s="27">
        <v>1193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19"/>
      <c r="E317" s="19" t="s">
        <v>139</v>
      </c>
      <c r="F317" s="20">
        <v>1</v>
      </c>
      <c r="G317" s="20">
        <v>80</v>
      </c>
      <c r="H317" s="20">
        <v>1</v>
      </c>
      <c r="I317" s="20">
        <v>80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" customHeight="1" x14ac:dyDescent="0.2">
      <c r="B318" s="14"/>
      <c r="C318" s="14"/>
      <c r="D318" s="19"/>
      <c r="E318" s="19" t="s">
        <v>140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</row>
    <row r="319" spans="2:21" ht="13" customHeight="1" x14ac:dyDescent="0.2">
      <c r="B319" s="14"/>
      <c r="C319" s="14"/>
      <c r="D319" s="24"/>
      <c r="E319" s="24" t="s">
        <v>141</v>
      </c>
      <c r="F319" s="25">
        <v>48</v>
      </c>
      <c r="G319" s="25">
        <v>1576</v>
      </c>
      <c r="H319" s="25">
        <v>18</v>
      </c>
      <c r="I319" s="25">
        <v>383</v>
      </c>
      <c r="J319" s="25">
        <v>30</v>
      </c>
      <c r="K319" s="25">
        <v>1193</v>
      </c>
      <c r="L319" s="25">
        <v>0</v>
      </c>
      <c r="M319" s="25">
        <v>0</v>
      </c>
      <c r="N319" s="25">
        <v>0</v>
      </c>
      <c r="O319" s="25">
        <v>0</v>
      </c>
      <c r="P319" s="25">
        <v>30</v>
      </c>
      <c r="Q319" s="25">
        <v>1193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135</v>
      </c>
      <c r="E320" s="26" t="s">
        <v>138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19"/>
      <c r="E321" s="19" t="s">
        <v>139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</row>
    <row r="322" spans="2:21" ht="13" customHeight="1" x14ac:dyDescent="0.2">
      <c r="B322" s="14"/>
      <c r="C322" s="14"/>
      <c r="D322" s="19"/>
      <c r="E322" s="19" t="s">
        <v>140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" customHeight="1" x14ac:dyDescent="0.2">
      <c r="B323" s="14"/>
      <c r="C323" s="14"/>
      <c r="D323" s="24"/>
      <c r="E323" s="24" t="s">
        <v>141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136</v>
      </c>
      <c r="E324" s="26" t="s">
        <v>138</v>
      </c>
      <c r="F324" s="27">
        <v>77</v>
      </c>
      <c r="G324" s="27">
        <v>7322</v>
      </c>
      <c r="H324" s="27">
        <v>77</v>
      </c>
      <c r="I324" s="27">
        <v>7322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19"/>
      <c r="E325" s="19" t="s">
        <v>139</v>
      </c>
      <c r="F325" s="20">
        <v>77</v>
      </c>
      <c r="G325" s="20">
        <v>7322</v>
      </c>
      <c r="H325" s="20">
        <v>77</v>
      </c>
      <c r="I325" s="20">
        <v>7322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" customHeight="1" x14ac:dyDescent="0.2">
      <c r="B326" s="14"/>
      <c r="C326" s="14"/>
      <c r="D326" s="19"/>
      <c r="E326" s="19" t="s">
        <v>140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" customHeight="1" x14ac:dyDescent="0.2">
      <c r="B327" s="21"/>
      <c r="C327" s="21"/>
      <c r="D327" s="22"/>
      <c r="E327" s="22" t="s">
        <v>141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71</v>
      </c>
      <c r="D328" s="14" t="s">
        <v>132</v>
      </c>
      <c r="E328" s="14" t="s">
        <v>138</v>
      </c>
      <c r="F328" s="15">
        <v>110</v>
      </c>
      <c r="G328" s="15">
        <v>8631</v>
      </c>
      <c r="H328" s="15">
        <v>47</v>
      </c>
      <c r="I328" s="15">
        <v>4716</v>
      </c>
      <c r="J328" s="15">
        <v>63</v>
      </c>
      <c r="K328" s="15">
        <v>3915</v>
      </c>
      <c r="L328" s="15">
        <v>0</v>
      </c>
      <c r="M328" s="15">
        <v>0</v>
      </c>
      <c r="N328" s="15">
        <v>0</v>
      </c>
      <c r="O328" s="15">
        <v>0</v>
      </c>
      <c r="P328" s="15">
        <v>63</v>
      </c>
      <c r="Q328" s="15">
        <v>3915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19"/>
      <c r="E329" s="19" t="s">
        <v>139</v>
      </c>
      <c r="F329" s="20">
        <v>50</v>
      </c>
      <c r="G329" s="20">
        <v>5044</v>
      </c>
      <c r="H329" s="20">
        <v>47</v>
      </c>
      <c r="I329" s="20">
        <v>4716</v>
      </c>
      <c r="J329" s="20">
        <v>3</v>
      </c>
      <c r="K329" s="20">
        <v>328</v>
      </c>
      <c r="L329" s="20">
        <v>0</v>
      </c>
      <c r="M329" s="20">
        <v>0</v>
      </c>
      <c r="N329" s="20">
        <v>0</v>
      </c>
      <c r="O329" s="20">
        <v>0</v>
      </c>
      <c r="P329" s="20">
        <v>3</v>
      </c>
      <c r="Q329" s="20">
        <v>328</v>
      </c>
      <c r="R329" s="20">
        <v>0</v>
      </c>
      <c r="S329" s="20">
        <v>0</v>
      </c>
      <c r="T329" s="20">
        <v>0</v>
      </c>
      <c r="U329" s="20">
        <v>0</v>
      </c>
    </row>
    <row r="330" spans="2:21" ht="13" customHeight="1" x14ac:dyDescent="0.2">
      <c r="B330" s="14"/>
      <c r="C330" s="14"/>
      <c r="D330" s="19"/>
      <c r="E330" s="19" t="s">
        <v>140</v>
      </c>
      <c r="F330" s="20">
        <v>5</v>
      </c>
      <c r="G330" s="20">
        <v>323</v>
      </c>
      <c r="H330" s="20">
        <v>0</v>
      </c>
      <c r="I330" s="20">
        <v>0</v>
      </c>
      <c r="J330" s="20">
        <v>5</v>
      </c>
      <c r="K330" s="20">
        <v>323</v>
      </c>
      <c r="L330" s="20">
        <v>0</v>
      </c>
      <c r="M330" s="20">
        <v>0</v>
      </c>
      <c r="N330" s="20">
        <v>0</v>
      </c>
      <c r="O330" s="20">
        <v>0</v>
      </c>
      <c r="P330" s="20">
        <v>5</v>
      </c>
      <c r="Q330" s="20">
        <v>323</v>
      </c>
      <c r="R330" s="20">
        <v>0</v>
      </c>
      <c r="S330" s="20">
        <v>0</v>
      </c>
      <c r="T330" s="20">
        <v>0</v>
      </c>
      <c r="U330" s="20">
        <v>0</v>
      </c>
    </row>
    <row r="331" spans="2:21" ht="13" customHeight="1" x14ac:dyDescent="0.2">
      <c r="B331" s="14"/>
      <c r="C331" s="14"/>
      <c r="D331" s="24"/>
      <c r="E331" s="24" t="s">
        <v>141</v>
      </c>
      <c r="F331" s="25">
        <v>55</v>
      </c>
      <c r="G331" s="25">
        <v>3264</v>
      </c>
      <c r="H331" s="25">
        <v>0</v>
      </c>
      <c r="I331" s="25">
        <v>0</v>
      </c>
      <c r="J331" s="25">
        <v>55</v>
      </c>
      <c r="K331" s="25">
        <v>3264</v>
      </c>
      <c r="L331" s="25">
        <v>0</v>
      </c>
      <c r="M331" s="25">
        <v>0</v>
      </c>
      <c r="N331" s="25">
        <v>0</v>
      </c>
      <c r="O331" s="25">
        <v>0</v>
      </c>
      <c r="P331" s="25">
        <v>55</v>
      </c>
      <c r="Q331" s="25">
        <v>3264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133</v>
      </c>
      <c r="E332" s="26" t="s">
        <v>138</v>
      </c>
      <c r="F332" s="27">
        <v>11</v>
      </c>
      <c r="G332" s="27">
        <v>1113</v>
      </c>
      <c r="H332" s="27">
        <v>8</v>
      </c>
      <c r="I332" s="27">
        <v>785</v>
      </c>
      <c r="J332" s="27">
        <v>3</v>
      </c>
      <c r="K332" s="27">
        <v>328</v>
      </c>
      <c r="L332" s="27">
        <v>0</v>
      </c>
      <c r="M332" s="27">
        <v>0</v>
      </c>
      <c r="N332" s="27">
        <v>0</v>
      </c>
      <c r="O332" s="27">
        <v>0</v>
      </c>
      <c r="P332" s="27">
        <v>3</v>
      </c>
      <c r="Q332" s="27">
        <v>328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19"/>
      <c r="E333" s="19" t="s">
        <v>139</v>
      </c>
      <c r="F333" s="20">
        <v>11</v>
      </c>
      <c r="G333" s="20">
        <v>1113</v>
      </c>
      <c r="H333" s="20">
        <v>8</v>
      </c>
      <c r="I333" s="20">
        <v>785</v>
      </c>
      <c r="J333" s="20">
        <v>3</v>
      </c>
      <c r="K333" s="20">
        <v>328</v>
      </c>
      <c r="L333" s="20">
        <v>0</v>
      </c>
      <c r="M333" s="20">
        <v>0</v>
      </c>
      <c r="N333" s="20">
        <v>0</v>
      </c>
      <c r="O333" s="20">
        <v>0</v>
      </c>
      <c r="P333" s="20">
        <v>3</v>
      </c>
      <c r="Q333" s="20">
        <v>328</v>
      </c>
      <c r="R333" s="20">
        <v>0</v>
      </c>
      <c r="S333" s="20">
        <v>0</v>
      </c>
      <c r="T333" s="20">
        <v>0</v>
      </c>
      <c r="U333" s="20">
        <v>0</v>
      </c>
    </row>
    <row r="334" spans="2:21" ht="13" customHeight="1" x14ac:dyDescent="0.2">
      <c r="B334" s="14"/>
      <c r="C334" s="14"/>
      <c r="D334" s="19"/>
      <c r="E334" s="19" t="s">
        <v>140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" customHeight="1" x14ac:dyDescent="0.2">
      <c r="B335" s="14"/>
      <c r="C335" s="14"/>
      <c r="D335" s="24"/>
      <c r="E335" s="24" t="s">
        <v>141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134</v>
      </c>
      <c r="E336" s="26" t="s">
        <v>138</v>
      </c>
      <c r="F336" s="27">
        <v>60</v>
      </c>
      <c r="G336" s="27">
        <v>3587</v>
      </c>
      <c r="H336" s="27">
        <v>0</v>
      </c>
      <c r="I336" s="27">
        <v>0</v>
      </c>
      <c r="J336" s="27">
        <v>60</v>
      </c>
      <c r="K336" s="27">
        <v>3587</v>
      </c>
      <c r="L336" s="27">
        <v>0</v>
      </c>
      <c r="M336" s="27">
        <v>0</v>
      </c>
      <c r="N336" s="27">
        <v>0</v>
      </c>
      <c r="O336" s="27">
        <v>0</v>
      </c>
      <c r="P336" s="27">
        <v>60</v>
      </c>
      <c r="Q336" s="27">
        <v>3587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19"/>
      <c r="E337" s="19" t="s">
        <v>139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" customHeight="1" x14ac:dyDescent="0.2">
      <c r="B338" s="14"/>
      <c r="C338" s="14"/>
      <c r="D338" s="19"/>
      <c r="E338" s="19" t="s">
        <v>140</v>
      </c>
      <c r="F338" s="20">
        <v>5</v>
      </c>
      <c r="G338" s="20">
        <v>323</v>
      </c>
      <c r="H338" s="20">
        <v>0</v>
      </c>
      <c r="I338" s="20">
        <v>0</v>
      </c>
      <c r="J338" s="20">
        <v>5</v>
      </c>
      <c r="K338" s="20">
        <v>323</v>
      </c>
      <c r="L338" s="20">
        <v>0</v>
      </c>
      <c r="M338" s="20">
        <v>0</v>
      </c>
      <c r="N338" s="20">
        <v>0</v>
      </c>
      <c r="O338" s="20">
        <v>0</v>
      </c>
      <c r="P338" s="20">
        <v>5</v>
      </c>
      <c r="Q338" s="20">
        <v>323</v>
      </c>
      <c r="R338" s="20">
        <v>0</v>
      </c>
      <c r="S338" s="20">
        <v>0</v>
      </c>
      <c r="T338" s="20">
        <v>0</v>
      </c>
      <c r="U338" s="20">
        <v>0</v>
      </c>
    </row>
    <row r="339" spans="2:21" ht="13" customHeight="1" x14ac:dyDescent="0.2">
      <c r="B339" s="14"/>
      <c r="C339" s="14"/>
      <c r="D339" s="24"/>
      <c r="E339" s="24" t="s">
        <v>141</v>
      </c>
      <c r="F339" s="25">
        <v>55</v>
      </c>
      <c r="G339" s="25">
        <v>3264</v>
      </c>
      <c r="H339" s="25">
        <v>0</v>
      </c>
      <c r="I339" s="25">
        <v>0</v>
      </c>
      <c r="J339" s="25">
        <v>55</v>
      </c>
      <c r="K339" s="25">
        <v>3264</v>
      </c>
      <c r="L339" s="25">
        <v>0</v>
      </c>
      <c r="M339" s="25">
        <v>0</v>
      </c>
      <c r="N339" s="25">
        <v>0</v>
      </c>
      <c r="O339" s="25">
        <v>0</v>
      </c>
      <c r="P339" s="25">
        <v>55</v>
      </c>
      <c r="Q339" s="25">
        <v>3264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135</v>
      </c>
      <c r="E340" s="26" t="s">
        <v>138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19"/>
      <c r="E341" s="19" t="s">
        <v>139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" customHeight="1" x14ac:dyDescent="0.2">
      <c r="B342" s="14"/>
      <c r="C342" s="14"/>
      <c r="D342" s="19"/>
      <c r="E342" s="19" t="s">
        <v>140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" customHeight="1" x14ac:dyDescent="0.2">
      <c r="B343" s="14"/>
      <c r="C343" s="14"/>
      <c r="D343" s="24"/>
      <c r="E343" s="24" t="s">
        <v>141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136</v>
      </c>
      <c r="E344" s="26" t="s">
        <v>138</v>
      </c>
      <c r="F344" s="27">
        <v>39</v>
      </c>
      <c r="G344" s="27">
        <v>3931</v>
      </c>
      <c r="H344" s="27">
        <v>39</v>
      </c>
      <c r="I344" s="27">
        <v>3931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19"/>
      <c r="E345" s="19" t="s">
        <v>139</v>
      </c>
      <c r="F345" s="20">
        <v>39</v>
      </c>
      <c r="G345" s="20">
        <v>3931</v>
      </c>
      <c r="H345" s="20">
        <v>39</v>
      </c>
      <c r="I345" s="20">
        <v>3931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" customHeight="1" x14ac:dyDescent="0.2">
      <c r="B346" s="14"/>
      <c r="C346" s="14"/>
      <c r="D346" s="19"/>
      <c r="E346" s="19" t="s">
        <v>140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" customHeight="1" x14ac:dyDescent="0.2">
      <c r="B347" s="21"/>
      <c r="C347" s="21"/>
      <c r="D347" s="22"/>
      <c r="E347" s="22" t="s">
        <v>141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72</v>
      </c>
      <c r="D348" s="14" t="s">
        <v>132</v>
      </c>
      <c r="E348" s="14" t="s">
        <v>138</v>
      </c>
      <c r="F348" s="15">
        <v>50</v>
      </c>
      <c r="G348" s="15">
        <v>4516</v>
      </c>
      <c r="H348" s="15">
        <v>41</v>
      </c>
      <c r="I348" s="15">
        <v>4000</v>
      </c>
      <c r="J348" s="15">
        <v>9</v>
      </c>
      <c r="K348" s="15">
        <v>516</v>
      </c>
      <c r="L348" s="15">
        <v>0</v>
      </c>
      <c r="M348" s="15">
        <v>0</v>
      </c>
      <c r="N348" s="15">
        <v>0</v>
      </c>
      <c r="O348" s="15">
        <v>0</v>
      </c>
      <c r="P348" s="15">
        <v>9</v>
      </c>
      <c r="Q348" s="15">
        <v>516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19"/>
      <c r="E349" s="19" t="s">
        <v>139</v>
      </c>
      <c r="F349" s="20">
        <v>40</v>
      </c>
      <c r="G349" s="20">
        <v>3977</v>
      </c>
      <c r="H349" s="20">
        <v>39</v>
      </c>
      <c r="I349" s="20">
        <v>3845</v>
      </c>
      <c r="J349" s="20">
        <v>1</v>
      </c>
      <c r="K349" s="20">
        <v>132</v>
      </c>
      <c r="L349" s="20">
        <v>0</v>
      </c>
      <c r="M349" s="20">
        <v>0</v>
      </c>
      <c r="N349" s="20">
        <v>0</v>
      </c>
      <c r="O349" s="20">
        <v>0</v>
      </c>
      <c r="P349" s="20">
        <v>1</v>
      </c>
      <c r="Q349" s="20">
        <v>132</v>
      </c>
      <c r="R349" s="20">
        <v>0</v>
      </c>
      <c r="S349" s="20">
        <v>0</v>
      </c>
      <c r="T349" s="20">
        <v>0</v>
      </c>
      <c r="U349" s="20">
        <v>0</v>
      </c>
    </row>
    <row r="350" spans="2:21" ht="13" customHeight="1" x14ac:dyDescent="0.2">
      <c r="B350" s="14"/>
      <c r="C350" s="14"/>
      <c r="D350" s="19"/>
      <c r="E350" s="19" t="s">
        <v>140</v>
      </c>
      <c r="F350" s="20">
        <v>2</v>
      </c>
      <c r="G350" s="20">
        <v>155</v>
      </c>
      <c r="H350" s="20">
        <v>2</v>
      </c>
      <c r="I350" s="20">
        <v>155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</row>
    <row r="351" spans="2:21" ht="13" customHeight="1" x14ac:dyDescent="0.2">
      <c r="B351" s="14"/>
      <c r="C351" s="14"/>
      <c r="D351" s="24"/>
      <c r="E351" s="24" t="s">
        <v>141</v>
      </c>
      <c r="F351" s="25">
        <v>8</v>
      </c>
      <c r="G351" s="25">
        <v>384</v>
      </c>
      <c r="H351" s="25">
        <v>0</v>
      </c>
      <c r="I351" s="25">
        <v>0</v>
      </c>
      <c r="J351" s="25">
        <v>8</v>
      </c>
      <c r="K351" s="25">
        <v>384</v>
      </c>
      <c r="L351" s="25">
        <v>0</v>
      </c>
      <c r="M351" s="25">
        <v>0</v>
      </c>
      <c r="N351" s="25">
        <v>0</v>
      </c>
      <c r="O351" s="25">
        <v>0</v>
      </c>
      <c r="P351" s="25">
        <v>8</v>
      </c>
      <c r="Q351" s="25">
        <v>384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133</v>
      </c>
      <c r="E352" s="26" t="s">
        <v>138</v>
      </c>
      <c r="F352" s="27">
        <v>8</v>
      </c>
      <c r="G352" s="27">
        <v>884</v>
      </c>
      <c r="H352" s="27">
        <v>7</v>
      </c>
      <c r="I352" s="27">
        <v>752</v>
      </c>
      <c r="J352" s="27">
        <v>1</v>
      </c>
      <c r="K352" s="27">
        <v>132</v>
      </c>
      <c r="L352" s="27">
        <v>0</v>
      </c>
      <c r="M352" s="27">
        <v>0</v>
      </c>
      <c r="N352" s="27">
        <v>0</v>
      </c>
      <c r="O352" s="27">
        <v>0</v>
      </c>
      <c r="P352" s="27">
        <v>1</v>
      </c>
      <c r="Q352" s="27">
        <v>132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19"/>
      <c r="E353" s="19" t="s">
        <v>139</v>
      </c>
      <c r="F353" s="20">
        <v>8</v>
      </c>
      <c r="G353" s="20">
        <v>884</v>
      </c>
      <c r="H353" s="20">
        <v>7</v>
      </c>
      <c r="I353" s="20">
        <v>752</v>
      </c>
      <c r="J353" s="20">
        <v>1</v>
      </c>
      <c r="K353" s="20">
        <v>132</v>
      </c>
      <c r="L353" s="20">
        <v>0</v>
      </c>
      <c r="M353" s="20">
        <v>0</v>
      </c>
      <c r="N353" s="20">
        <v>0</v>
      </c>
      <c r="O353" s="20">
        <v>0</v>
      </c>
      <c r="P353" s="20">
        <v>1</v>
      </c>
      <c r="Q353" s="20">
        <v>132</v>
      </c>
      <c r="R353" s="20">
        <v>0</v>
      </c>
      <c r="S353" s="20">
        <v>0</v>
      </c>
      <c r="T353" s="20">
        <v>0</v>
      </c>
      <c r="U353" s="20">
        <v>0</v>
      </c>
    </row>
    <row r="354" spans="2:21" ht="13" customHeight="1" x14ac:dyDescent="0.2">
      <c r="B354" s="14"/>
      <c r="C354" s="14"/>
      <c r="D354" s="19"/>
      <c r="E354" s="19" t="s">
        <v>140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" customHeight="1" x14ac:dyDescent="0.2">
      <c r="B355" s="14"/>
      <c r="C355" s="14"/>
      <c r="D355" s="24"/>
      <c r="E355" s="24" t="s">
        <v>141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134</v>
      </c>
      <c r="E356" s="26" t="s">
        <v>138</v>
      </c>
      <c r="F356" s="27">
        <v>10</v>
      </c>
      <c r="G356" s="27">
        <v>539</v>
      </c>
      <c r="H356" s="27">
        <v>2</v>
      </c>
      <c r="I356" s="27">
        <v>155</v>
      </c>
      <c r="J356" s="27">
        <v>8</v>
      </c>
      <c r="K356" s="27">
        <v>384</v>
      </c>
      <c r="L356" s="27">
        <v>0</v>
      </c>
      <c r="M356" s="27">
        <v>0</v>
      </c>
      <c r="N356" s="27">
        <v>0</v>
      </c>
      <c r="O356" s="27">
        <v>0</v>
      </c>
      <c r="P356" s="27">
        <v>8</v>
      </c>
      <c r="Q356" s="27">
        <v>384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19"/>
      <c r="E357" s="19" t="s">
        <v>139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" customHeight="1" x14ac:dyDescent="0.2">
      <c r="B358" s="14"/>
      <c r="C358" s="14"/>
      <c r="D358" s="19"/>
      <c r="E358" s="19" t="s">
        <v>140</v>
      </c>
      <c r="F358" s="20">
        <v>2</v>
      </c>
      <c r="G358" s="20">
        <v>155</v>
      </c>
      <c r="H358" s="20">
        <v>2</v>
      </c>
      <c r="I358" s="20">
        <v>155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</row>
    <row r="359" spans="2:21" ht="13" customHeight="1" x14ac:dyDescent="0.2">
      <c r="B359" s="14"/>
      <c r="C359" s="14"/>
      <c r="D359" s="24"/>
      <c r="E359" s="24" t="s">
        <v>141</v>
      </c>
      <c r="F359" s="25">
        <v>8</v>
      </c>
      <c r="G359" s="25">
        <v>384</v>
      </c>
      <c r="H359" s="25">
        <v>0</v>
      </c>
      <c r="I359" s="25">
        <v>0</v>
      </c>
      <c r="J359" s="25">
        <v>8</v>
      </c>
      <c r="K359" s="25">
        <v>384</v>
      </c>
      <c r="L359" s="25">
        <v>0</v>
      </c>
      <c r="M359" s="25">
        <v>0</v>
      </c>
      <c r="N359" s="25">
        <v>0</v>
      </c>
      <c r="O359" s="25">
        <v>0</v>
      </c>
      <c r="P359" s="25">
        <v>8</v>
      </c>
      <c r="Q359" s="25">
        <v>384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135</v>
      </c>
      <c r="E360" s="26" t="s">
        <v>138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19"/>
      <c r="E361" s="19" t="s">
        <v>139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" customHeight="1" x14ac:dyDescent="0.2">
      <c r="B362" s="14"/>
      <c r="C362" s="14"/>
      <c r="D362" s="19"/>
      <c r="E362" s="19" t="s">
        <v>140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" customHeight="1" x14ac:dyDescent="0.2">
      <c r="B363" s="14"/>
      <c r="C363" s="14"/>
      <c r="D363" s="24"/>
      <c r="E363" s="24" t="s">
        <v>141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136</v>
      </c>
      <c r="E364" s="26" t="s">
        <v>138</v>
      </c>
      <c r="F364" s="27">
        <v>32</v>
      </c>
      <c r="G364" s="27">
        <v>3093</v>
      </c>
      <c r="H364" s="27">
        <v>32</v>
      </c>
      <c r="I364" s="27">
        <v>3093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19"/>
      <c r="E365" s="19" t="s">
        <v>139</v>
      </c>
      <c r="F365" s="20">
        <v>32</v>
      </c>
      <c r="G365" s="20">
        <v>3093</v>
      </c>
      <c r="H365" s="20">
        <v>32</v>
      </c>
      <c r="I365" s="20">
        <v>3093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" customHeight="1" x14ac:dyDescent="0.2">
      <c r="B366" s="14"/>
      <c r="C366" s="14"/>
      <c r="D366" s="19"/>
      <c r="E366" s="19" t="s">
        <v>140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" customHeight="1" x14ac:dyDescent="0.2">
      <c r="B367" s="21"/>
      <c r="C367" s="21"/>
      <c r="D367" s="22"/>
      <c r="E367" s="22" t="s">
        <v>141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73</v>
      </c>
      <c r="D368" s="14" t="s">
        <v>132</v>
      </c>
      <c r="E368" s="14" t="s">
        <v>138</v>
      </c>
      <c r="F368" s="15">
        <v>70</v>
      </c>
      <c r="G368" s="15">
        <v>6255</v>
      </c>
      <c r="H368" s="15">
        <v>35</v>
      </c>
      <c r="I368" s="15">
        <v>3751</v>
      </c>
      <c r="J368" s="15">
        <v>35</v>
      </c>
      <c r="K368" s="15">
        <v>2504</v>
      </c>
      <c r="L368" s="15">
        <v>0</v>
      </c>
      <c r="M368" s="15">
        <v>0</v>
      </c>
      <c r="N368" s="15">
        <v>0</v>
      </c>
      <c r="O368" s="15">
        <v>0</v>
      </c>
      <c r="P368" s="15">
        <v>35</v>
      </c>
      <c r="Q368" s="15">
        <v>2504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19"/>
      <c r="E369" s="19" t="s">
        <v>139</v>
      </c>
      <c r="F369" s="20">
        <v>37</v>
      </c>
      <c r="G369" s="20">
        <v>4176</v>
      </c>
      <c r="H369" s="20">
        <v>32</v>
      </c>
      <c r="I369" s="20">
        <v>3549</v>
      </c>
      <c r="J369" s="20">
        <v>5</v>
      </c>
      <c r="K369" s="20">
        <v>627</v>
      </c>
      <c r="L369" s="20">
        <v>0</v>
      </c>
      <c r="M369" s="20">
        <v>0</v>
      </c>
      <c r="N369" s="20">
        <v>0</v>
      </c>
      <c r="O369" s="20">
        <v>0</v>
      </c>
      <c r="P369" s="20">
        <v>5</v>
      </c>
      <c r="Q369" s="20">
        <v>627</v>
      </c>
      <c r="R369" s="20">
        <v>0</v>
      </c>
      <c r="S369" s="20">
        <v>0</v>
      </c>
      <c r="T369" s="20">
        <v>0</v>
      </c>
      <c r="U369" s="20">
        <v>0</v>
      </c>
    </row>
    <row r="370" spans="2:21" ht="13" customHeight="1" x14ac:dyDescent="0.2">
      <c r="B370" s="14"/>
      <c r="C370" s="14"/>
      <c r="D370" s="19"/>
      <c r="E370" s="19" t="s">
        <v>140</v>
      </c>
      <c r="F370" s="20">
        <v>2</v>
      </c>
      <c r="G370" s="20">
        <v>177</v>
      </c>
      <c r="H370" s="20">
        <v>0</v>
      </c>
      <c r="I370" s="20">
        <v>0</v>
      </c>
      <c r="J370" s="20">
        <v>2</v>
      </c>
      <c r="K370" s="20">
        <v>177</v>
      </c>
      <c r="L370" s="20">
        <v>0</v>
      </c>
      <c r="M370" s="20">
        <v>0</v>
      </c>
      <c r="N370" s="20">
        <v>0</v>
      </c>
      <c r="O370" s="20">
        <v>0</v>
      </c>
      <c r="P370" s="20">
        <v>2</v>
      </c>
      <c r="Q370" s="20">
        <v>177</v>
      </c>
      <c r="R370" s="20">
        <v>0</v>
      </c>
      <c r="S370" s="20">
        <v>0</v>
      </c>
      <c r="T370" s="20">
        <v>0</v>
      </c>
      <c r="U370" s="20">
        <v>0</v>
      </c>
    </row>
    <row r="371" spans="2:21" ht="13" customHeight="1" x14ac:dyDescent="0.2">
      <c r="B371" s="14"/>
      <c r="C371" s="14"/>
      <c r="D371" s="24"/>
      <c r="E371" s="24" t="s">
        <v>141</v>
      </c>
      <c r="F371" s="25">
        <v>31</v>
      </c>
      <c r="G371" s="25">
        <v>1902</v>
      </c>
      <c r="H371" s="25">
        <v>3</v>
      </c>
      <c r="I371" s="25">
        <v>202</v>
      </c>
      <c r="J371" s="25">
        <v>28</v>
      </c>
      <c r="K371" s="25">
        <v>1700</v>
      </c>
      <c r="L371" s="25">
        <v>0</v>
      </c>
      <c r="M371" s="25">
        <v>0</v>
      </c>
      <c r="N371" s="25">
        <v>0</v>
      </c>
      <c r="O371" s="25">
        <v>0</v>
      </c>
      <c r="P371" s="25">
        <v>28</v>
      </c>
      <c r="Q371" s="25">
        <v>1700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133</v>
      </c>
      <c r="E372" s="26" t="s">
        <v>138</v>
      </c>
      <c r="F372" s="27">
        <v>20</v>
      </c>
      <c r="G372" s="27">
        <v>2436</v>
      </c>
      <c r="H372" s="27">
        <v>15</v>
      </c>
      <c r="I372" s="27">
        <v>1809</v>
      </c>
      <c r="J372" s="27">
        <v>5</v>
      </c>
      <c r="K372" s="27">
        <v>627</v>
      </c>
      <c r="L372" s="27">
        <v>0</v>
      </c>
      <c r="M372" s="27">
        <v>0</v>
      </c>
      <c r="N372" s="27">
        <v>0</v>
      </c>
      <c r="O372" s="27">
        <v>0</v>
      </c>
      <c r="P372" s="27">
        <v>5</v>
      </c>
      <c r="Q372" s="27">
        <v>627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19"/>
      <c r="E373" s="19" t="s">
        <v>139</v>
      </c>
      <c r="F373" s="20">
        <v>19</v>
      </c>
      <c r="G373" s="20">
        <v>2334</v>
      </c>
      <c r="H373" s="20">
        <v>14</v>
      </c>
      <c r="I373" s="20">
        <v>1707</v>
      </c>
      <c r="J373" s="20">
        <v>5</v>
      </c>
      <c r="K373" s="20">
        <v>627</v>
      </c>
      <c r="L373" s="20">
        <v>0</v>
      </c>
      <c r="M373" s="20">
        <v>0</v>
      </c>
      <c r="N373" s="20">
        <v>0</v>
      </c>
      <c r="O373" s="20">
        <v>0</v>
      </c>
      <c r="P373" s="20">
        <v>5</v>
      </c>
      <c r="Q373" s="20">
        <v>627</v>
      </c>
      <c r="R373" s="20">
        <v>0</v>
      </c>
      <c r="S373" s="20">
        <v>0</v>
      </c>
      <c r="T373" s="20">
        <v>0</v>
      </c>
      <c r="U373" s="20">
        <v>0</v>
      </c>
    </row>
    <row r="374" spans="2:21" ht="13" customHeight="1" x14ac:dyDescent="0.2">
      <c r="B374" s="14"/>
      <c r="C374" s="14"/>
      <c r="D374" s="19"/>
      <c r="E374" s="19" t="s">
        <v>140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" customHeight="1" x14ac:dyDescent="0.2">
      <c r="B375" s="14"/>
      <c r="C375" s="14"/>
      <c r="D375" s="24"/>
      <c r="E375" s="24" t="s">
        <v>141</v>
      </c>
      <c r="F375" s="25">
        <v>1</v>
      </c>
      <c r="G375" s="25">
        <v>102</v>
      </c>
      <c r="H375" s="25">
        <v>1</v>
      </c>
      <c r="I375" s="25">
        <v>102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134</v>
      </c>
      <c r="E376" s="26" t="s">
        <v>138</v>
      </c>
      <c r="F376" s="27">
        <v>32</v>
      </c>
      <c r="G376" s="27">
        <v>1977</v>
      </c>
      <c r="H376" s="27">
        <v>2</v>
      </c>
      <c r="I376" s="27">
        <v>100</v>
      </c>
      <c r="J376" s="27">
        <v>30</v>
      </c>
      <c r="K376" s="27">
        <v>1877</v>
      </c>
      <c r="L376" s="27">
        <v>0</v>
      </c>
      <c r="M376" s="27">
        <v>0</v>
      </c>
      <c r="N376" s="27">
        <v>0</v>
      </c>
      <c r="O376" s="27">
        <v>0</v>
      </c>
      <c r="P376" s="27">
        <v>30</v>
      </c>
      <c r="Q376" s="27">
        <v>1877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19"/>
      <c r="E377" s="19" t="s">
        <v>139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" customHeight="1" x14ac:dyDescent="0.2">
      <c r="B378" s="14"/>
      <c r="C378" s="14"/>
      <c r="D378" s="19"/>
      <c r="E378" s="19" t="s">
        <v>140</v>
      </c>
      <c r="F378" s="20">
        <v>2</v>
      </c>
      <c r="G378" s="20">
        <v>177</v>
      </c>
      <c r="H378" s="20">
        <v>0</v>
      </c>
      <c r="I378" s="20">
        <v>0</v>
      </c>
      <c r="J378" s="20">
        <v>2</v>
      </c>
      <c r="K378" s="20">
        <v>177</v>
      </c>
      <c r="L378" s="20">
        <v>0</v>
      </c>
      <c r="M378" s="20">
        <v>0</v>
      </c>
      <c r="N378" s="20">
        <v>0</v>
      </c>
      <c r="O378" s="20">
        <v>0</v>
      </c>
      <c r="P378" s="20">
        <v>2</v>
      </c>
      <c r="Q378" s="20">
        <v>177</v>
      </c>
      <c r="R378" s="20">
        <v>0</v>
      </c>
      <c r="S378" s="20">
        <v>0</v>
      </c>
      <c r="T378" s="20">
        <v>0</v>
      </c>
      <c r="U378" s="20">
        <v>0</v>
      </c>
    </row>
    <row r="379" spans="2:21" ht="13" customHeight="1" x14ac:dyDescent="0.2">
      <c r="B379" s="14"/>
      <c r="C379" s="14"/>
      <c r="D379" s="24"/>
      <c r="E379" s="24" t="s">
        <v>141</v>
      </c>
      <c r="F379" s="25">
        <v>30</v>
      </c>
      <c r="G379" s="25">
        <v>1800</v>
      </c>
      <c r="H379" s="25">
        <v>2</v>
      </c>
      <c r="I379" s="25">
        <v>100</v>
      </c>
      <c r="J379" s="25">
        <v>28</v>
      </c>
      <c r="K379" s="25">
        <v>1700</v>
      </c>
      <c r="L379" s="25">
        <v>0</v>
      </c>
      <c r="M379" s="25">
        <v>0</v>
      </c>
      <c r="N379" s="25">
        <v>0</v>
      </c>
      <c r="O379" s="25">
        <v>0</v>
      </c>
      <c r="P379" s="25">
        <v>28</v>
      </c>
      <c r="Q379" s="25">
        <v>1700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135</v>
      </c>
      <c r="E380" s="26" t="s">
        <v>138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19"/>
      <c r="E381" s="19" t="s">
        <v>139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" customHeight="1" x14ac:dyDescent="0.2">
      <c r="B382" s="14"/>
      <c r="C382" s="14"/>
      <c r="D382" s="19"/>
      <c r="E382" s="19" t="s">
        <v>140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" customHeight="1" x14ac:dyDescent="0.2">
      <c r="B383" s="14"/>
      <c r="C383" s="14"/>
      <c r="D383" s="24"/>
      <c r="E383" s="24" t="s">
        <v>141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136</v>
      </c>
      <c r="E384" s="26" t="s">
        <v>138</v>
      </c>
      <c r="F384" s="27">
        <v>18</v>
      </c>
      <c r="G384" s="27">
        <v>1842</v>
      </c>
      <c r="H384" s="27">
        <v>18</v>
      </c>
      <c r="I384" s="27">
        <v>1842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19"/>
      <c r="E385" s="19" t="s">
        <v>139</v>
      </c>
      <c r="F385" s="20">
        <v>18</v>
      </c>
      <c r="G385" s="20">
        <v>1842</v>
      </c>
      <c r="H385" s="20">
        <v>18</v>
      </c>
      <c r="I385" s="20">
        <v>1842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" customHeight="1" x14ac:dyDescent="0.2">
      <c r="B386" s="14"/>
      <c r="C386" s="14"/>
      <c r="D386" s="19"/>
      <c r="E386" s="19" t="s">
        <v>140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" customHeight="1" x14ac:dyDescent="0.2">
      <c r="B387" s="21"/>
      <c r="C387" s="21"/>
      <c r="D387" s="22"/>
      <c r="E387" s="22" t="s">
        <v>141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74</v>
      </c>
      <c r="D388" s="14" t="s">
        <v>132</v>
      </c>
      <c r="E388" s="14" t="s">
        <v>138</v>
      </c>
      <c r="F388" s="15">
        <v>116</v>
      </c>
      <c r="G388" s="15">
        <v>9702</v>
      </c>
      <c r="H388" s="15">
        <v>108</v>
      </c>
      <c r="I388" s="15">
        <v>8961</v>
      </c>
      <c r="J388" s="15">
        <v>8</v>
      </c>
      <c r="K388" s="15">
        <v>741</v>
      </c>
      <c r="L388" s="15">
        <v>0</v>
      </c>
      <c r="M388" s="15">
        <v>0</v>
      </c>
      <c r="N388" s="15">
        <v>0</v>
      </c>
      <c r="O388" s="15">
        <v>0</v>
      </c>
      <c r="P388" s="15">
        <v>8</v>
      </c>
      <c r="Q388" s="15">
        <v>741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19"/>
      <c r="E389" s="19" t="s">
        <v>139</v>
      </c>
      <c r="F389" s="20">
        <v>84</v>
      </c>
      <c r="G389" s="20">
        <v>8164</v>
      </c>
      <c r="H389" s="20">
        <v>76</v>
      </c>
      <c r="I389" s="20">
        <v>7423</v>
      </c>
      <c r="J389" s="20">
        <v>8</v>
      </c>
      <c r="K389" s="20">
        <v>741</v>
      </c>
      <c r="L389" s="20">
        <v>0</v>
      </c>
      <c r="M389" s="20">
        <v>0</v>
      </c>
      <c r="N389" s="20">
        <v>0</v>
      </c>
      <c r="O389" s="20">
        <v>0</v>
      </c>
      <c r="P389" s="20">
        <v>8</v>
      </c>
      <c r="Q389" s="20">
        <v>741</v>
      </c>
      <c r="R389" s="20">
        <v>0</v>
      </c>
      <c r="S389" s="20">
        <v>0</v>
      </c>
      <c r="T389" s="20">
        <v>0</v>
      </c>
      <c r="U389" s="20">
        <v>0</v>
      </c>
    </row>
    <row r="390" spans="2:21" ht="13" customHeight="1" x14ac:dyDescent="0.2">
      <c r="B390" s="14"/>
      <c r="C390" s="14"/>
      <c r="D390" s="19"/>
      <c r="E390" s="19" t="s">
        <v>140</v>
      </c>
      <c r="F390" s="20">
        <v>4</v>
      </c>
      <c r="G390" s="20">
        <v>152</v>
      </c>
      <c r="H390" s="20">
        <v>4</v>
      </c>
      <c r="I390" s="20">
        <v>152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" customHeight="1" x14ac:dyDescent="0.2">
      <c r="B391" s="14"/>
      <c r="C391" s="14"/>
      <c r="D391" s="24"/>
      <c r="E391" s="24" t="s">
        <v>141</v>
      </c>
      <c r="F391" s="25">
        <v>28</v>
      </c>
      <c r="G391" s="25">
        <v>1386</v>
      </c>
      <c r="H391" s="25">
        <v>28</v>
      </c>
      <c r="I391" s="25">
        <v>1386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133</v>
      </c>
      <c r="E392" s="26" t="s">
        <v>138</v>
      </c>
      <c r="F392" s="27">
        <v>22</v>
      </c>
      <c r="G392" s="27">
        <v>2476</v>
      </c>
      <c r="H392" s="27">
        <v>17</v>
      </c>
      <c r="I392" s="27">
        <v>1774</v>
      </c>
      <c r="J392" s="27">
        <v>5</v>
      </c>
      <c r="K392" s="27">
        <v>702</v>
      </c>
      <c r="L392" s="27">
        <v>0</v>
      </c>
      <c r="M392" s="27">
        <v>0</v>
      </c>
      <c r="N392" s="27">
        <v>0</v>
      </c>
      <c r="O392" s="27">
        <v>0</v>
      </c>
      <c r="P392" s="27">
        <v>5</v>
      </c>
      <c r="Q392" s="27">
        <v>702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19"/>
      <c r="E393" s="19" t="s">
        <v>139</v>
      </c>
      <c r="F393" s="20">
        <v>22</v>
      </c>
      <c r="G393" s="20">
        <v>2476</v>
      </c>
      <c r="H393" s="20">
        <v>17</v>
      </c>
      <c r="I393" s="20">
        <v>1774</v>
      </c>
      <c r="J393" s="20">
        <v>5</v>
      </c>
      <c r="K393" s="20">
        <v>702</v>
      </c>
      <c r="L393" s="20">
        <v>0</v>
      </c>
      <c r="M393" s="20">
        <v>0</v>
      </c>
      <c r="N393" s="20">
        <v>0</v>
      </c>
      <c r="O393" s="20">
        <v>0</v>
      </c>
      <c r="P393" s="20">
        <v>5</v>
      </c>
      <c r="Q393" s="20">
        <v>702</v>
      </c>
      <c r="R393" s="20">
        <v>0</v>
      </c>
      <c r="S393" s="20">
        <v>0</v>
      </c>
      <c r="T393" s="20">
        <v>0</v>
      </c>
      <c r="U393" s="20">
        <v>0</v>
      </c>
    </row>
    <row r="394" spans="2:21" ht="13" customHeight="1" x14ac:dyDescent="0.2">
      <c r="B394" s="14"/>
      <c r="C394" s="14"/>
      <c r="D394" s="19"/>
      <c r="E394" s="19" t="s">
        <v>140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" customHeight="1" x14ac:dyDescent="0.2">
      <c r="B395" s="14"/>
      <c r="C395" s="14"/>
      <c r="D395" s="24"/>
      <c r="E395" s="24" t="s">
        <v>141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134</v>
      </c>
      <c r="E396" s="26" t="s">
        <v>138</v>
      </c>
      <c r="F396" s="27">
        <v>32</v>
      </c>
      <c r="G396" s="27">
        <v>1538</v>
      </c>
      <c r="H396" s="27">
        <v>32</v>
      </c>
      <c r="I396" s="27">
        <v>1538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19"/>
      <c r="E397" s="19" t="s">
        <v>139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" customHeight="1" x14ac:dyDescent="0.2">
      <c r="B398" s="14"/>
      <c r="C398" s="14"/>
      <c r="D398" s="19"/>
      <c r="E398" s="19" t="s">
        <v>140</v>
      </c>
      <c r="F398" s="20">
        <v>4</v>
      </c>
      <c r="G398" s="20">
        <v>152</v>
      </c>
      <c r="H398" s="20">
        <v>4</v>
      </c>
      <c r="I398" s="20">
        <v>152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" customHeight="1" x14ac:dyDescent="0.2">
      <c r="B399" s="14"/>
      <c r="C399" s="14"/>
      <c r="D399" s="24"/>
      <c r="E399" s="24" t="s">
        <v>141</v>
      </c>
      <c r="F399" s="25">
        <v>28</v>
      </c>
      <c r="G399" s="25">
        <v>1386</v>
      </c>
      <c r="H399" s="25">
        <v>28</v>
      </c>
      <c r="I399" s="25">
        <v>1386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135</v>
      </c>
      <c r="E400" s="26" t="s">
        <v>138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19"/>
      <c r="E401" s="19" t="s">
        <v>139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" customHeight="1" x14ac:dyDescent="0.2">
      <c r="B402" s="14"/>
      <c r="C402" s="14"/>
      <c r="D402" s="19"/>
      <c r="E402" s="19" t="s">
        <v>140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" customHeight="1" x14ac:dyDescent="0.2">
      <c r="B403" s="14"/>
      <c r="C403" s="14"/>
      <c r="D403" s="24"/>
      <c r="E403" s="24" t="s">
        <v>141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136</v>
      </c>
      <c r="E404" s="26" t="s">
        <v>138</v>
      </c>
      <c r="F404" s="27">
        <v>62</v>
      </c>
      <c r="G404" s="27">
        <v>5688</v>
      </c>
      <c r="H404" s="27">
        <v>59</v>
      </c>
      <c r="I404" s="27">
        <v>5649</v>
      </c>
      <c r="J404" s="27">
        <v>3</v>
      </c>
      <c r="K404" s="27">
        <v>39</v>
      </c>
      <c r="L404" s="27">
        <v>0</v>
      </c>
      <c r="M404" s="27">
        <v>0</v>
      </c>
      <c r="N404" s="27">
        <v>0</v>
      </c>
      <c r="O404" s="27">
        <v>0</v>
      </c>
      <c r="P404" s="27">
        <v>3</v>
      </c>
      <c r="Q404" s="27">
        <v>39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19"/>
      <c r="E405" s="19" t="s">
        <v>139</v>
      </c>
      <c r="F405" s="20">
        <v>62</v>
      </c>
      <c r="G405" s="20">
        <v>5688</v>
      </c>
      <c r="H405" s="20">
        <v>59</v>
      </c>
      <c r="I405" s="20">
        <v>5649</v>
      </c>
      <c r="J405" s="20">
        <v>3</v>
      </c>
      <c r="K405" s="20">
        <v>39</v>
      </c>
      <c r="L405" s="20">
        <v>0</v>
      </c>
      <c r="M405" s="20">
        <v>0</v>
      </c>
      <c r="N405" s="20">
        <v>0</v>
      </c>
      <c r="O405" s="20">
        <v>0</v>
      </c>
      <c r="P405" s="20">
        <v>3</v>
      </c>
      <c r="Q405" s="20">
        <v>39</v>
      </c>
      <c r="R405" s="20">
        <v>0</v>
      </c>
      <c r="S405" s="20">
        <v>0</v>
      </c>
      <c r="T405" s="20">
        <v>0</v>
      </c>
      <c r="U405" s="20">
        <v>0</v>
      </c>
    </row>
    <row r="406" spans="2:21" ht="13" customHeight="1" x14ac:dyDescent="0.2">
      <c r="B406" s="14"/>
      <c r="C406" s="14"/>
      <c r="D406" s="19"/>
      <c r="E406" s="19" t="s">
        <v>140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" customHeight="1" x14ac:dyDescent="0.2">
      <c r="B407" s="21"/>
      <c r="C407" s="21"/>
      <c r="D407" s="22"/>
      <c r="E407" s="22" t="s">
        <v>141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75</v>
      </c>
      <c r="D408" s="14" t="s">
        <v>132</v>
      </c>
      <c r="E408" s="14" t="s">
        <v>138</v>
      </c>
      <c r="F408" s="15">
        <v>160</v>
      </c>
      <c r="G408" s="15">
        <v>15303</v>
      </c>
      <c r="H408" s="15">
        <v>123</v>
      </c>
      <c r="I408" s="15">
        <v>11662</v>
      </c>
      <c r="J408" s="15">
        <v>37</v>
      </c>
      <c r="K408" s="15">
        <v>3641</v>
      </c>
      <c r="L408" s="15">
        <v>0</v>
      </c>
      <c r="M408" s="15">
        <v>0</v>
      </c>
      <c r="N408" s="15">
        <v>20</v>
      </c>
      <c r="O408" s="15">
        <v>1561</v>
      </c>
      <c r="P408" s="15">
        <v>17</v>
      </c>
      <c r="Q408" s="15">
        <v>2080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19"/>
      <c r="E409" s="19" t="s">
        <v>139</v>
      </c>
      <c r="F409" s="20">
        <v>115</v>
      </c>
      <c r="G409" s="20">
        <v>12897</v>
      </c>
      <c r="H409" s="20">
        <v>100</v>
      </c>
      <c r="I409" s="20">
        <v>10974</v>
      </c>
      <c r="J409" s="20">
        <v>15</v>
      </c>
      <c r="K409" s="20">
        <v>1923</v>
      </c>
      <c r="L409" s="20">
        <v>0</v>
      </c>
      <c r="M409" s="20">
        <v>0</v>
      </c>
      <c r="N409" s="20">
        <v>0</v>
      </c>
      <c r="O409" s="20">
        <v>0</v>
      </c>
      <c r="P409" s="20">
        <v>15</v>
      </c>
      <c r="Q409" s="20">
        <v>1923</v>
      </c>
      <c r="R409" s="20">
        <v>0</v>
      </c>
      <c r="S409" s="20">
        <v>0</v>
      </c>
      <c r="T409" s="20">
        <v>0</v>
      </c>
      <c r="U409" s="20">
        <v>0</v>
      </c>
    </row>
    <row r="410" spans="2:21" ht="13" customHeight="1" x14ac:dyDescent="0.2">
      <c r="B410" s="14"/>
      <c r="C410" s="14"/>
      <c r="D410" s="19"/>
      <c r="E410" s="19" t="s">
        <v>140</v>
      </c>
      <c r="F410" s="20">
        <v>4</v>
      </c>
      <c r="G410" s="20">
        <v>250</v>
      </c>
      <c r="H410" s="20">
        <v>2</v>
      </c>
      <c r="I410" s="20">
        <v>93</v>
      </c>
      <c r="J410" s="20">
        <v>2</v>
      </c>
      <c r="K410" s="20">
        <v>157</v>
      </c>
      <c r="L410" s="20">
        <v>0</v>
      </c>
      <c r="M410" s="20">
        <v>0</v>
      </c>
      <c r="N410" s="20">
        <v>0</v>
      </c>
      <c r="O410" s="20">
        <v>0</v>
      </c>
      <c r="P410" s="20">
        <v>2</v>
      </c>
      <c r="Q410" s="20">
        <v>157</v>
      </c>
      <c r="R410" s="20">
        <v>0</v>
      </c>
      <c r="S410" s="20">
        <v>0</v>
      </c>
      <c r="T410" s="20">
        <v>0</v>
      </c>
      <c r="U410" s="20">
        <v>0</v>
      </c>
    </row>
    <row r="411" spans="2:21" ht="13" customHeight="1" x14ac:dyDescent="0.2">
      <c r="B411" s="14"/>
      <c r="C411" s="14"/>
      <c r="D411" s="24"/>
      <c r="E411" s="24" t="s">
        <v>141</v>
      </c>
      <c r="F411" s="25">
        <v>41</v>
      </c>
      <c r="G411" s="25">
        <v>2156</v>
      </c>
      <c r="H411" s="25">
        <v>21</v>
      </c>
      <c r="I411" s="25">
        <v>595</v>
      </c>
      <c r="J411" s="25">
        <v>20</v>
      </c>
      <c r="K411" s="25">
        <v>1561</v>
      </c>
      <c r="L411" s="25">
        <v>0</v>
      </c>
      <c r="M411" s="25">
        <v>0</v>
      </c>
      <c r="N411" s="25">
        <v>20</v>
      </c>
      <c r="O411" s="25">
        <v>1561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133</v>
      </c>
      <c r="E412" s="26" t="s">
        <v>138</v>
      </c>
      <c r="F412" s="27">
        <v>45</v>
      </c>
      <c r="G412" s="27">
        <v>5513</v>
      </c>
      <c r="H412" s="27">
        <v>36</v>
      </c>
      <c r="I412" s="27">
        <v>4236</v>
      </c>
      <c r="J412" s="27">
        <v>9</v>
      </c>
      <c r="K412" s="27">
        <v>1277</v>
      </c>
      <c r="L412" s="27">
        <v>0</v>
      </c>
      <c r="M412" s="27">
        <v>0</v>
      </c>
      <c r="N412" s="27">
        <v>0</v>
      </c>
      <c r="O412" s="27">
        <v>0</v>
      </c>
      <c r="P412" s="27">
        <v>9</v>
      </c>
      <c r="Q412" s="27">
        <v>1277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19"/>
      <c r="E413" s="19" t="s">
        <v>139</v>
      </c>
      <c r="F413" s="20">
        <v>45</v>
      </c>
      <c r="G413" s="20">
        <v>5513</v>
      </c>
      <c r="H413" s="20">
        <v>36</v>
      </c>
      <c r="I413" s="20">
        <v>4236</v>
      </c>
      <c r="J413" s="20">
        <v>9</v>
      </c>
      <c r="K413" s="20">
        <v>1277</v>
      </c>
      <c r="L413" s="20">
        <v>0</v>
      </c>
      <c r="M413" s="20">
        <v>0</v>
      </c>
      <c r="N413" s="20">
        <v>0</v>
      </c>
      <c r="O413" s="20">
        <v>0</v>
      </c>
      <c r="P413" s="20">
        <v>9</v>
      </c>
      <c r="Q413" s="20">
        <v>1277</v>
      </c>
      <c r="R413" s="20">
        <v>0</v>
      </c>
      <c r="S413" s="20">
        <v>0</v>
      </c>
      <c r="T413" s="20">
        <v>0</v>
      </c>
      <c r="U413" s="20">
        <v>0</v>
      </c>
    </row>
    <row r="414" spans="2:21" ht="13" customHeight="1" x14ac:dyDescent="0.2">
      <c r="B414" s="14"/>
      <c r="C414" s="14"/>
      <c r="D414" s="19"/>
      <c r="E414" s="19" t="s">
        <v>140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" customHeight="1" x14ac:dyDescent="0.2">
      <c r="B415" s="14"/>
      <c r="C415" s="14"/>
      <c r="D415" s="24"/>
      <c r="E415" s="24" t="s">
        <v>141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134</v>
      </c>
      <c r="E416" s="26" t="s">
        <v>138</v>
      </c>
      <c r="F416" s="27">
        <v>47</v>
      </c>
      <c r="G416" s="27">
        <v>2628</v>
      </c>
      <c r="H416" s="27">
        <v>25</v>
      </c>
      <c r="I416" s="27">
        <v>910</v>
      </c>
      <c r="J416" s="27">
        <v>22</v>
      </c>
      <c r="K416" s="27">
        <v>1718</v>
      </c>
      <c r="L416" s="27">
        <v>0</v>
      </c>
      <c r="M416" s="27">
        <v>0</v>
      </c>
      <c r="N416" s="27">
        <v>20</v>
      </c>
      <c r="O416" s="27">
        <v>1561</v>
      </c>
      <c r="P416" s="27">
        <v>2</v>
      </c>
      <c r="Q416" s="27">
        <v>157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19"/>
      <c r="E417" s="19" t="s">
        <v>139</v>
      </c>
      <c r="F417" s="20">
        <v>2</v>
      </c>
      <c r="G417" s="20">
        <v>222</v>
      </c>
      <c r="H417" s="20">
        <v>2</v>
      </c>
      <c r="I417" s="20">
        <v>222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" customHeight="1" x14ac:dyDescent="0.2">
      <c r="B418" s="14"/>
      <c r="C418" s="14"/>
      <c r="D418" s="19"/>
      <c r="E418" s="19" t="s">
        <v>140</v>
      </c>
      <c r="F418" s="20">
        <v>4</v>
      </c>
      <c r="G418" s="20">
        <v>250</v>
      </c>
      <c r="H418" s="20">
        <v>2</v>
      </c>
      <c r="I418" s="20">
        <v>93</v>
      </c>
      <c r="J418" s="20">
        <v>2</v>
      </c>
      <c r="K418" s="20">
        <v>157</v>
      </c>
      <c r="L418" s="20">
        <v>0</v>
      </c>
      <c r="M418" s="20">
        <v>0</v>
      </c>
      <c r="N418" s="20">
        <v>0</v>
      </c>
      <c r="O418" s="20">
        <v>0</v>
      </c>
      <c r="P418" s="20">
        <v>2</v>
      </c>
      <c r="Q418" s="20">
        <v>157</v>
      </c>
      <c r="R418" s="20">
        <v>0</v>
      </c>
      <c r="S418" s="20">
        <v>0</v>
      </c>
      <c r="T418" s="20">
        <v>0</v>
      </c>
      <c r="U418" s="20">
        <v>0</v>
      </c>
    </row>
    <row r="419" spans="2:21" ht="13" customHeight="1" x14ac:dyDescent="0.2">
      <c r="B419" s="14"/>
      <c r="C419" s="14"/>
      <c r="D419" s="24"/>
      <c r="E419" s="24" t="s">
        <v>141</v>
      </c>
      <c r="F419" s="25">
        <v>41</v>
      </c>
      <c r="G419" s="25">
        <v>2156</v>
      </c>
      <c r="H419" s="25">
        <v>21</v>
      </c>
      <c r="I419" s="25">
        <v>595</v>
      </c>
      <c r="J419" s="25">
        <v>20</v>
      </c>
      <c r="K419" s="25">
        <v>1561</v>
      </c>
      <c r="L419" s="25">
        <v>0</v>
      </c>
      <c r="M419" s="25">
        <v>0</v>
      </c>
      <c r="N419" s="25">
        <v>20</v>
      </c>
      <c r="O419" s="25">
        <v>1561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135</v>
      </c>
      <c r="E420" s="26" t="s">
        <v>138</v>
      </c>
      <c r="F420" s="27">
        <v>1</v>
      </c>
      <c r="G420" s="27">
        <v>188</v>
      </c>
      <c r="H420" s="27">
        <v>1</v>
      </c>
      <c r="I420" s="27">
        <v>188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19"/>
      <c r="E421" s="19" t="s">
        <v>139</v>
      </c>
      <c r="F421" s="20">
        <v>1</v>
      </c>
      <c r="G421" s="20">
        <v>188</v>
      </c>
      <c r="H421" s="20">
        <v>1</v>
      </c>
      <c r="I421" s="20">
        <v>188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" customHeight="1" x14ac:dyDescent="0.2">
      <c r="B422" s="14"/>
      <c r="C422" s="14"/>
      <c r="D422" s="19"/>
      <c r="E422" s="19" t="s">
        <v>140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" customHeight="1" x14ac:dyDescent="0.2">
      <c r="B423" s="14"/>
      <c r="C423" s="14"/>
      <c r="D423" s="24"/>
      <c r="E423" s="24" t="s">
        <v>141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136</v>
      </c>
      <c r="E424" s="26" t="s">
        <v>138</v>
      </c>
      <c r="F424" s="27">
        <v>67</v>
      </c>
      <c r="G424" s="27">
        <v>6974</v>
      </c>
      <c r="H424" s="27">
        <v>61</v>
      </c>
      <c r="I424" s="27">
        <v>6328</v>
      </c>
      <c r="J424" s="27">
        <v>6</v>
      </c>
      <c r="K424" s="27">
        <v>646</v>
      </c>
      <c r="L424" s="27">
        <v>0</v>
      </c>
      <c r="M424" s="27">
        <v>0</v>
      </c>
      <c r="N424" s="27">
        <v>0</v>
      </c>
      <c r="O424" s="27">
        <v>0</v>
      </c>
      <c r="P424" s="27">
        <v>6</v>
      </c>
      <c r="Q424" s="27">
        <v>646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19"/>
      <c r="E425" s="19" t="s">
        <v>139</v>
      </c>
      <c r="F425" s="20">
        <v>67</v>
      </c>
      <c r="G425" s="20">
        <v>6974</v>
      </c>
      <c r="H425" s="20">
        <v>61</v>
      </c>
      <c r="I425" s="20">
        <v>6328</v>
      </c>
      <c r="J425" s="20">
        <v>6</v>
      </c>
      <c r="K425" s="20">
        <v>646</v>
      </c>
      <c r="L425" s="20">
        <v>0</v>
      </c>
      <c r="M425" s="20">
        <v>0</v>
      </c>
      <c r="N425" s="20">
        <v>0</v>
      </c>
      <c r="O425" s="20">
        <v>0</v>
      </c>
      <c r="P425" s="20">
        <v>6</v>
      </c>
      <c r="Q425" s="20">
        <v>646</v>
      </c>
      <c r="R425" s="20">
        <v>0</v>
      </c>
      <c r="S425" s="20">
        <v>0</v>
      </c>
      <c r="T425" s="20">
        <v>0</v>
      </c>
      <c r="U425" s="20">
        <v>0</v>
      </c>
    </row>
    <row r="426" spans="2:21" ht="13" customHeight="1" x14ac:dyDescent="0.2">
      <c r="B426" s="14"/>
      <c r="C426" s="14"/>
      <c r="D426" s="19"/>
      <c r="E426" s="19" t="s">
        <v>140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" customHeight="1" x14ac:dyDescent="0.2">
      <c r="B427" s="21"/>
      <c r="C427" s="21"/>
      <c r="D427" s="22"/>
      <c r="E427" s="22" t="s">
        <v>141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76</v>
      </c>
      <c r="D428" s="14" t="s">
        <v>132</v>
      </c>
      <c r="E428" s="14" t="s">
        <v>138</v>
      </c>
      <c r="F428" s="15">
        <v>68</v>
      </c>
      <c r="G428" s="15">
        <v>6744</v>
      </c>
      <c r="H428" s="15">
        <v>58</v>
      </c>
      <c r="I428" s="15">
        <v>5781</v>
      </c>
      <c r="J428" s="15">
        <v>10</v>
      </c>
      <c r="K428" s="15">
        <v>963</v>
      </c>
      <c r="L428" s="15">
        <v>0</v>
      </c>
      <c r="M428" s="15">
        <v>0</v>
      </c>
      <c r="N428" s="15">
        <v>0</v>
      </c>
      <c r="O428" s="15">
        <v>0</v>
      </c>
      <c r="P428" s="15">
        <v>10</v>
      </c>
      <c r="Q428" s="15">
        <v>963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19"/>
      <c r="E429" s="19" t="s">
        <v>139</v>
      </c>
      <c r="F429" s="20">
        <v>53</v>
      </c>
      <c r="G429" s="20">
        <v>6163</v>
      </c>
      <c r="H429" s="20">
        <v>49</v>
      </c>
      <c r="I429" s="20">
        <v>5584</v>
      </c>
      <c r="J429" s="20">
        <v>4</v>
      </c>
      <c r="K429" s="20">
        <v>579</v>
      </c>
      <c r="L429" s="20">
        <v>0</v>
      </c>
      <c r="M429" s="20">
        <v>0</v>
      </c>
      <c r="N429" s="20">
        <v>0</v>
      </c>
      <c r="O429" s="20">
        <v>0</v>
      </c>
      <c r="P429" s="20">
        <v>4</v>
      </c>
      <c r="Q429" s="20">
        <v>579</v>
      </c>
      <c r="R429" s="20">
        <v>0</v>
      </c>
      <c r="S429" s="20">
        <v>0</v>
      </c>
      <c r="T429" s="20">
        <v>0</v>
      </c>
      <c r="U429" s="20">
        <v>0</v>
      </c>
    </row>
    <row r="430" spans="2:21" ht="13" customHeight="1" x14ac:dyDescent="0.2">
      <c r="B430" s="14"/>
      <c r="C430" s="14"/>
      <c r="D430" s="19"/>
      <c r="E430" s="19" t="s">
        <v>140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" customHeight="1" x14ac:dyDescent="0.2">
      <c r="B431" s="14"/>
      <c r="C431" s="14"/>
      <c r="D431" s="24"/>
      <c r="E431" s="24" t="s">
        <v>141</v>
      </c>
      <c r="F431" s="25">
        <v>15</v>
      </c>
      <c r="G431" s="25">
        <v>581</v>
      </c>
      <c r="H431" s="25">
        <v>9</v>
      </c>
      <c r="I431" s="25">
        <v>197</v>
      </c>
      <c r="J431" s="25">
        <v>6</v>
      </c>
      <c r="K431" s="25">
        <v>384</v>
      </c>
      <c r="L431" s="25">
        <v>0</v>
      </c>
      <c r="M431" s="25">
        <v>0</v>
      </c>
      <c r="N431" s="25">
        <v>0</v>
      </c>
      <c r="O431" s="25">
        <v>0</v>
      </c>
      <c r="P431" s="25">
        <v>6</v>
      </c>
      <c r="Q431" s="25">
        <v>384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133</v>
      </c>
      <c r="E432" s="26" t="s">
        <v>138</v>
      </c>
      <c r="F432" s="27">
        <v>18</v>
      </c>
      <c r="G432" s="27">
        <v>2545</v>
      </c>
      <c r="H432" s="27">
        <v>16</v>
      </c>
      <c r="I432" s="27">
        <v>2150</v>
      </c>
      <c r="J432" s="27">
        <v>2</v>
      </c>
      <c r="K432" s="27">
        <v>395</v>
      </c>
      <c r="L432" s="27">
        <v>0</v>
      </c>
      <c r="M432" s="27">
        <v>0</v>
      </c>
      <c r="N432" s="27">
        <v>0</v>
      </c>
      <c r="O432" s="27">
        <v>0</v>
      </c>
      <c r="P432" s="27">
        <v>2</v>
      </c>
      <c r="Q432" s="27">
        <v>395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19"/>
      <c r="E433" s="19" t="s">
        <v>139</v>
      </c>
      <c r="F433" s="20">
        <v>18</v>
      </c>
      <c r="G433" s="20">
        <v>2545</v>
      </c>
      <c r="H433" s="20">
        <v>16</v>
      </c>
      <c r="I433" s="20">
        <v>2150</v>
      </c>
      <c r="J433" s="20">
        <v>2</v>
      </c>
      <c r="K433" s="20">
        <v>395</v>
      </c>
      <c r="L433" s="20">
        <v>0</v>
      </c>
      <c r="M433" s="20">
        <v>0</v>
      </c>
      <c r="N433" s="20">
        <v>0</v>
      </c>
      <c r="O433" s="20">
        <v>0</v>
      </c>
      <c r="P433" s="20">
        <v>2</v>
      </c>
      <c r="Q433" s="20">
        <v>395</v>
      </c>
      <c r="R433" s="20">
        <v>0</v>
      </c>
      <c r="S433" s="20">
        <v>0</v>
      </c>
      <c r="T433" s="20">
        <v>0</v>
      </c>
      <c r="U433" s="20">
        <v>0</v>
      </c>
    </row>
    <row r="434" spans="2:21" ht="13" customHeight="1" x14ac:dyDescent="0.2">
      <c r="B434" s="14"/>
      <c r="C434" s="14"/>
      <c r="D434" s="19"/>
      <c r="E434" s="19" t="s">
        <v>140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" customHeight="1" x14ac:dyDescent="0.2">
      <c r="B435" s="14"/>
      <c r="C435" s="14"/>
      <c r="D435" s="24"/>
      <c r="E435" s="24" t="s">
        <v>141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134</v>
      </c>
      <c r="E436" s="26" t="s">
        <v>138</v>
      </c>
      <c r="F436" s="27">
        <v>15</v>
      </c>
      <c r="G436" s="27">
        <v>581</v>
      </c>
      <c r="H436" s="27">
        <v>9</v>
      </c>
      <c r="I436" s="27">
        <v>197</v>
      </c>
      <c r="J436" s="27">
        <v>6</v>
      </c>
      <c r="K436" s="27">
        <v>384</v>
      </c>
      <c r="L436" s="27">
        <v>0</v>
      </c>
      <c r="M436" s="27">
        <v>0</v>
      </c>
      <c r="N436" s="27">
        <v>0</v>
      </c>
      <c r="O436" s="27">
        <v>0</v>
      </c>
      <c r="P436" s="27">
        <v>6</v>
      </c>
      <c r="Q436" s="27">
        <v>384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19"/>
      <c r="E437" s="19" t="s">
        <v>139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" customHeight="1" x14ac:dyDescent="0.2">
      <c r="B438" s="14"/>
      <c r="C438" s="14"/>
      <c r="D438" s="19"/>
      <c r="E438" s="19" t="s">
        <v>140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" customHeight="1" x14ac:dyDescent="0.2">
      <c r="B439" s="14"/>
      <c r="C439" s="14"/>
      <c r="D439" s="24"/>
      <c r="E439" s="24" t="s">
        <v>141</v>
      </c>
      <c r="F439" s="25">
        <v>15</v>
      </c>
      <c r="G439" s="25">
        <v>581</v>
      </c>
      <c r="H439" s="25">
        <v>9</v>
      </c>
      <c r="I439" s="25">
        <v>197</v>
      </c>
      <c r="J439" s="25">
        <v>6</v>
      </c>
      <c r="K439" s="25">
        <v>384</v>
      </c>
      <c r="L439" s="25">
        <v>0</v>
      </c>
      <c r="M439" s="25">
        <v>0</v>
      </c>
      <c r="N439" s="25">
        <v>0</v>
      </c>
      <c r="O439" s="25">
        <v>0</v>
      </c>
      <c r="P439" s="25">
        <v>6</v>
      </c>
      <c r="Q439" s="25">
        <v>384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135</v>
      </c>
      <c r="E440" s="26" t="s">
        <v>138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19"/>
      <c r="E441" s="19" t="s">
        <v>139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" customHeight="1" x14ac:dyDescent="0.2">
      <c r="B442" s="14"/>
      <c r="C442" s="14"/>
      <c r="D442" s="19"/>
      <c r="E442" s="19" t="s">
        <v>140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" customHeight="1" x14ac:dyDescent="0.2">
      <c r="B443" s="14"/>
      <c r="C443" s="14"/>
      <c r="D443" s="24"/>
      <c r="E443" s="24" t="s">
        <v>141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136</v>
      </c>
      <c r="E444" s="26" t="s">
        <v>138</v>
      </c>
      <c r="F444" s="27">
        <v>35</v>
      </c>
      <c r="G444" s="27">
        <v>3618</v>
      </c>
      <c r="H444" s="27">
        <v>33</v>
      </c>
      <c r="I444" s="27">
        <v>3434</v>
      </c>
      <c r="J444" s="27">
        <v>2</v>
      </c>
      <c r="K444" s="27">
        <v>184</v>
      </c>
      <c r="L444" s="27">
        <v>0</v>
      </c>
      <c r="M444" s="27">
        <v>0</v>
      </c>
      <c r="N444" s="27">
        <v>0</v>
      </c>
      <c r="O444" s="27">
        <v>0</v>
      </c>
      <c r="P444" s="27">
        <v>2</v>
      </c>
      <c r="Q444" s="27">
        <v>184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19"/>
      <c r="E445" s="19" t="s">
        <v>139</v>
      </c>
      <c r="F445" s="20">
        <v>35</v>
      </c>
      <c r="G445" s="20">
        <v>3618</v>
      </c>
      <c r="H445" s="20">
        <v>33</v>
      </c>
      <c r="I445" s="20">
        <v>3434</v>
      </c>
      <c r="J445" s="20">
        <v>2</v>
      </c>
      <c r="K445" s="20">
        <v>184</v>
      </c>
      <c r="L445" s="20">
        <v>0</v>
      </c>
      <c r="M445" s="20">
        <v>0</v>
      </c>
      <c r="N445" s="20">
        <v>0</v>
      </c>
      <c r="O445" s="20">
        <v>0</v>
      </c>
      <c r="P445" s="20">
        <v>2</v>
      </c>
      <c r="Q445" s="20">
        <v>184</v>
      </c>
      <c r="R445" s="20">
        <v>0</v>
      </c>
      <c r="S445" s="20">
        <v>0</v>
      </c>
      <c r="T445" s="20">
        <v>0</v>
      </c>
      <c r="U445" s="20">
        <v>0</v>
      </c>
    </row>
    <row r="446" spans="2:21" ht="13" customHeight="1" x14ac:dyDescent="0.2">
      <c r="B446" s="14"/>
      <c r="C446" s="14"/>
      <c r="D446" s="19"/>
      <c r="E446" s="19" t="s">
        <v>140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" customHeight="1" x14ac:dyDescent="0.2">
      <c r="B447" s="21"/>
      <c r="C447" s="21"/>
      <c r="D447" s="22"/>
      <c r="E447" s="22" t="s">
        <v>141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77</v>
      </c>
      <c r="D448" s="14" t="s">
        <v>132</v>
      </c>
      <c r="E448" s="14" t="s">
        <v>138</v>
      </c>
      <c r="F448" s="15">
        <v>939</v>
      </c>
      <c r="G448" s="15">
        <v>60329</v>
      </c>
      <c r="H448" s="15">
        <v>443</v>
      </c>
      <c r="I448" s="15">
        <v>33768</v>
      </c>
      <c r="J448" s="15">
        <v>496</v>
      </c>
      <c r="K448" s="15">
        <v>26561</v>
      </c>
      <c r="L448" s="15">
        <v>0</v>
      </c>
      <c r="M448" s="15">
        <v>0</v>
      </c>
      <c r="N448" s="15">
        <v>318</v>
      </c>
      <c r="O448" s="15">
        <v>14405</v>
      </c>
      <c r="P448" s="15">
        <v>178</v>
      </c>
      <c r="Q448" s="15">
        <v>12156</v>
      </c>
      <c r="R448" s="15">
        <v>0</v>
      </c>
      <c r="S448" s="15">
        <v>0</v>
      </c>
      <c r="T448" s="15">
        <v>0</v>
      </c>
      <c r="U448" s="15">
        <v>0</v>
      </c>
    </row>
    <row r="449" spans="2:21" ht="13" customHeight="1" x14ac:dyDescent="0.2">
      <c r="B449" s="14"/>
      <c r="C449" s="14"/>
      <c r="D449" s="19"/>
      <c r="E449" s="19" t="s">
        <v>139</v>
      </c>
      <c r="F449" s="20">
        <v>268</v>
      </c>
      <c r="G449" s="20">
        <v>28639</v>
      </c>
      <c r="H449" s="20">
        <v>251</v>
      </c>
      <c r="I449" s="20">
        <v>26668</v>
      </c>
      <c r="J449" s="20">
        <v>17</v>
      </c>
      <c r="K449" s="20">
        <v>1971</v>
      </c>
      <c r="L449" s="20">
        <v>0</v>
      </c>
      <c r="M449" s="20">
        <v>0</v>
      </c>
      <c r="N449" s="20">
        <v>1</v>
      </c>
      <c r="O449" s="20">
        <v>140</v>
      </c>
      <c r="P449" s="20">
        <v>16</v>
      </c>
      <c r="Q449" s="20">
        <v>1831</v>
      </c>
      <c r="R449" s="20">
        <v>0</v>
      </c>
      <c r="S449" s="20">
        <v>0</v>
      </c>
      <c r="T449" s="20">
        <v>0</v>
      </c>
      <c r="U449" s="20">
        <v>0</v>
      </c>
    </row>
    <row r="450" spans="2:21" ht="13" customHeight="1" x14ac:dyDescent="0.2">
      <c r="B450" s="14"/>
      <c r="C450" s="14"/>
      <c r="D450" s="19"/>
      <c r="E450" s="19" t="s">
        <v>140</v>
      </c>
      <c r="F450" s="20">
        <v>50</v>
      </c>
      <c r="G450" s="20">
        <v>2965</v>
      </c>
      <c r="H450" s="20">
        <v>44</v>
      </c>
      <c r="I450" s="20">
        <v>2612</v>
      </c>
      <c r="J450" s="20">
        <v>6</v>
      </c>
      <c r="K450" s="20">
        <v>353</v>
      </c>
      <c r="L450" s="20">
        <v>0</v>
      </c>
      <c r="M450" s="20">
        <v>0</v>
      </c>
      <c r="N450" s="20">
        <v>0</v>
      </c>
      <c r="O450" s="20">
        <v>0</v>
      </c>
      <c r="P450" s="20">
        <v>6</v>
      </c>
      <c r="Q450" s="20">
        <v>353</v>
      </c>
      <c r="R450" s="20">
        <v>0</v>
      </c>
      <c r="S450" s="20">
        <v>0</v>
      </c>
      <c r="T450" s="20">
        <v>0</v>
      </c>
      <c r="U450" s="20">
        <v>0</v>
      </c>
    </row>
    <row r="451" spans="2:21" ht="13" customHeight="1" x14ac:dyDescent="0.2">
      <c r="B451" s="14"/>
      <c r="C451" s="14"/>
      <c r="D451" s="24"/>
      <c r="E451" s="24" t="s">
        <v>141</v>
      </c>
      <c r="F451" s="25">
        <v>621</v>
      </c>
      <c r="G451" s="25">
        <v>28725</v>
      </c>
      <c r="H451" s="25">
        <v>148</v>
      </c>
      <c r="I451" s="25">
        <v>4488</v>
      </c>
      <c r="J451" s="25">
        <v>473</v>
      </c>
      <c r="K451" s="25">
        <v>24237</v>
      </c>
      <c r="L451" s="25">
        <v>0</v>
      </c>
      <c r="M451" s="25">
        <v>0</v>
      </c>
      <c r="N451" s="25">
        <v>317</v>
      </c>
      <c r="O451" s="25">
        <v>14265</v>
      </c>
      <c r="P451" s="25">
        <v>156</v>
      </c>
      <c r="Q451" s="25">
        <v>9972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133</v>
      </c>
      <c r="E452" s="26" t="s">
        <v>138</v>
      </c>
      <c r="F452" s="27">
        <v>119</v>
      </c>
      <c r="G452" s="27">
        <v>13379</v>
      </c>
      <c r="H452" s="27">
        <v>104</v>
      </c>
      <c r="I452" s="27">
        <v>11607</v>
      </c>
      <c r="J452" s="27">
        <v>15</v>
      </c>
      <c r="K452" s="27">
        <v>1772</v>
      </c>
      <c r="L452" s="27">
        <v>0</v>
      </c>
      <c r="M452" s="27">
        <v>0</v>
      </c>
      <c r="N452" s="27">
        <v>1</v>
      </c>
      <c r="O452" s="27">
        <v>140</v>
      </c>
      <c r="P452" s="27">
        <v>14</v>
      </c>
      <c r="Q452" s="27">
        <v>1632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19"/>
      <c r="E453" s="19" t="s">
        <v>139</v>
      </c>
      <c r="F453" s="20">
        <v>116</v>
      </c>
      <c r="G453" s="20">
        <v>13089</v>
      </c>
      <c r="H453" s="20">
        <v>101</v>
      </c>
      <c r="I453" s="20">
        <v>11317</v>
      </c>
      <c r="J453" s="20">
        <v>15</v>
      </c>
      <c r="K453" s="20">
        <v>1772</v>
      </c>
      <c r="L453" s="20">
        <v>0</v>
      </c>
      <c r="M453" s="20">
        <v>0</v>
      </c>
      <c r="N453" s="20">
        <v>1</v>
      </c>
      <c r="O453" s="20">
        <v>140</v>
      </c>
      <c r="P453" s="20">
        <v>14</v>
      </c>
      <c r="Q453" s="20">
        <v>1632</v>
      </c>
      <c r="R453" s="20">
        <v>0</v>
      </c>
      <c r="S453" s="20">
        <v>0</v>
      </c>
      <c r="T453" s="20">
        <v>0</v>
      </c>
      <c r="U453" s="20">
        <v>0</v>
      </c>
    </row>
    <row r="454" spans="2:21" ht="13" customHeight="1" x14ac:dyDescent="0.2">
      <c r="B454" s="14"/>
      <c r="C454" s="14"/>
      <c r="D454" s="19"/>
      <c r="E454" s="19" t="s">
        <v>140</v>
      </c>
      <c r="F454" s="20">
        <v>3</v>
      </c>
      <c r="G454" s="20">
        <v>290</v>
      </c>
      <c r="H454" s="20">
        <v>3</v>
      </c>
      <c r="I454" s="20">
        <v>290</v>
      </c>
      <c r="J454" s="20">
        <v>0</v>
      </c>
      <c r="K454" s="20">
        <v>0</v>
      </c>
      <c r="L454" s="20">
        <v>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" customHeight="1" x14ac:dyDescent="0.2">
      <c r="B455" s="14"/>
      <c r="C455" s="14"/>
      <c r="D455" s="24"/>
      <c r="E455" s="24" t="s">
        <v>141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134</v>
      </c>
      <c r="E456" s="26" t="s">
        <v>138</v>
      </c>
      <c r="F456" s="27">
        <v>485</v>
      </c>
      <c r="G456" s="27">
        <v>23650</v>
      </c>
      <c r="H456" s="27">
        <v>190</v>
      </c>
      <c r="I456" s="27">
        <v>6880</v>
      </c>
      <c r="J456" s="27">
        <v>295</v>
      </c>
      <c r="K456" s="27">
        <v>16770</v>
      </c>
      <c r="L456" s="27">
        <v>0</v>
      </c>
      <c r="M456" s="27">
        <v>0</v>
      </c>
      <c r="N456" s="27">
        <v>133</v>
      </c>
      <c r="O456" s="27">
        <v>6445</v>
      </c>
      <c r="P456" s="27">
        <v>162</v>
      </c>
      <c r="Q456" s="27">
        <v>10325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19"/>
      <c r="E457" s="19" t="s">
        <v>139</v>
      </c>
      <c r="F457" s="20">
        <v>1</v>
      </c>
      <c r="G457" s="20">
        <v>70</v>
      </c>
      <c r="H457" s="20">
        <v>1</v>
      </c>
      <c r="I457" s="20">
        <v>70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</row>
    <row r="458" spans="2:21" ht="13" customHeight="1" x14ac:dyDescent="0.2">
      <c r="B458" s="14"/>
      <c r="C458" s="14"/>
      <c r="D458" s="19"/>
      <c r="E458" s="19" t="s">
        <v>140</v>
      </c>
      <c r="F458" s="20">
        <v>47</v>
      </c>
      <c r="G458" s="20">
        <v>2675</v>
      </c>
      <c r="H458" s="20">
        <v>41</v>
      </c>
      <c r="I458" s="20">
        <v>2322</v>
      </c>
      <c r="J458" s="20">
        <v>6</v>
      </c>
      <c r="K458" s="20">
        <v>353</v>
      </c>
      <c r="L458" s="20">
        <v>0</v>
      </c>
      <c r="M458" s="20">
        <v>0</v>
      </c>
      <c r="N458" s="20">
        <v>0</v>
      </c>
      <c r="O458" s="20">
        <v>0</v>
      </c>
      <c r="P458" s="20">
        <v>6</v>
      </c>
      <c r="Q458" s="20">
        <v>353</v>
      </c>
      <c r="R458" s="20">
        <v>0</v>
      </c>
      <c r="S458" s="20">
        <v>0</v>
      </c>
      <c r="T458" s="20">
        <v>0</v>
      </c>
      <c r="U458" s="20">
        <v>0</v>
      </c>
    </row>
    <row r="459" spans="2:21" ht="13" customHeight="1" x14ac:dyDescent="0.2">
      <c r="B459" s="14"/>
      <c r="C459" s="14"/>
      <c r="D459" s="24"/>
      <c r="E459" s="24" t="s">
        <v>141</v>
      </c>
      <c r="F459" s="25">
        <v>437</v>
      </c>
      <c r="G459" s="25">
        <v>20905</v>
      </c>
      <c r="H459" s="25">
        <v>148</v>
      </c>
      <c r="I459" s="25">
        <v>4488</v>
      </c>
      <c r="J459" s="25">
        <v>289</v>
      </c>
      <c r="K459" s="25">
        <v>16417</v>
      </c>
      <c r="L459" s="25">
        <v>0</v>
      </c>
      <c r="M459" s="25">
        <v>0</v>
      </c>
      <c r="N459" s="25">
        <v>133</v>
      </c>
      <c r="O459" s="25">
        <v>6445</v>
      </c>
      <c r="P459" s="25">
        <v>156</v>
      </c>
      <c r="Q459" s="25">
        <v>9972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135</v>
      </c>
      <c r="E460" s="26" t="s">
        <v>138</v>
      </c>
      <c r="F460" s="27">
        <v>2</v>
      </c>
      <c r="G460" s="27">
        <v>185</v>
      </c>
      <c r="H460" s="27">
        <v>0</v>
      </c>
      <c r="I460" s="27">
        <v>0</v>
      </c>
      <c r="J460" s="27">
        <v>2</v>
      </c>
      <c r="K460" s="27">
        <v>185</v>
      </c>
      <c r="L460" s="27">
        <v>0</v>
      </c>
      <c r="M460" s="27">
        <v>0</v>
      </c>
      <c r="N460" s="27">
        <v>2</v>
      </c>
      <c r="O460" s="27">
        <v>185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19"/>
      <c r="E461" s="19" t="s">
        <v>139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" customHeight="1" x14ac:dyDescent="0.2">
      <c r="B462" s="14"/>
      <c r="C462" s="14"/>
      <c r="D462" s="19"/>
      <c r="E462" s="19" t="s">
        <v>140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" customHeight="1" x14ac:dyDescent="0.2">
      <c r="B463" s="14"/>
      <c r="C463" s="14"/>
      <c r="D463" s="24"/>
      <c r="E463" s="24" t="s">
        <v>141</v>
      </c>
      <c r="F463" s="25">
        <v>2</v>
      </c>
      <c r="G463" s="25">
        <v>185</v>
      </c>
      <c r="H463" s="25">
        <v>0</v>
      </c>
      <c r="I463" s="25">
        <v>0</v>
      </c>
      <c r="J463" s="25">
        <v>2</v>
      </c>
      <c r="K463" s="25">
        <v>185</v>
      </c>
      <c r="L463" s="25">
        <v>0</v>
      </c>
      <c r="M463" s="25">
        <v>0</v>
      </c>
      <c r="N463" s="25">
        <v>2</v>
      </c>
      <c r="O463" s="25">
        <v>185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136</v>
      </c>
      <c r="E464" s="26" t="s">
        <v>138</v>
      </c>
      <c r="F464" s="27">
        <v>333</v>
      </c>
      <c r="G464" s="27">
        <v>23115</v>
      </c>
      <c r="H464" s="27">
        <v>149</v>
      </c>
      <c r="I464" s="27">
        <v>15281</v>
      </c>
      <c r="J464" s="27">
        <v>184</v>
      </c>
      <c r="K464" s="27">
        <v>7834</v>
      </c>
      <c r="L464" s="27">
        <v>0</v>
      </c>
      <c r="M464" s="27">
        <v>0</v>
      </c>
      <c r="N464" s="27">
        <v>182</v>
      </c>
      <c r="O464" s="27">
        <v>7635</v>
      </c>
      <c r="P464" s="27">
        <v>2</v>
      </c>
      <c r="Q464" s="27">
        <v>199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19"/>
      <c r="E465" s="19" t="s">
        <v>139</v>
      </c>
      <c r="F465" s="20">
        <v>151</v>
      </c>
      <c r="G465" s="20">
        <v>15480</v>
      </c>
      <c r="H465" s="20">
        <v>149</v>
      </c>
      <c r="I465" s="20">
        <v>15281</v>
      </c>
      <c r="J465" s="20">
        <v>2</v>
      </c>
      <c r="K465" s="20">
        <v>199</v>
      </c>
      <c r="L465" s="20">
        <v>0</v>
      </c>
      <c r="M465" s="20">
        <v>0</v>
      </c>
      <c r="N465" s="20">
        <v>0</v>
      </c>
      <c r="O465" s="20">
        <v>0</v>
      </c>
      <c r="P465" s="20">
        <v>2</v>
      </c>
      <c r="Q465" s="20">
        <v>199</v>
      </c>
      <c r="R465" s="20">
        <v>0</v>
      </c>
      <c r="S465" s="20">
        <v>0</v>
      </c>
      <c r="T465" s="20">
        <v>0</v>
      </c>
      <c r="U465" s="20">
        <v>0</v>
      </c>
    </row>
    <row r="466" spans="2:21" ht="13" customHeight="1" x14ac:dyDescent="0.2">
      <c r="B466" s="14"/>
      <c r="C466" s="14"/>
      <c r="D466" s="19"/>
      <c r="E466" s="19" t="s">
        <v>140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" customHeight="1" x14ac:dyDescent="0.2">
      <c r="B467" s="21"/>
      <c r="C467" s="21"/>
      <c r="D467" s="22"/>
      <c r="E467" s="22" t="s">
        <v>141</v>
      </c>
      <c r="F467" s="23">
        <v>182</v>
      </c>
      <c r="G467" s="23">
        <v>7635</v>
      </c>
      <c r="H467" s="23">
        <v>0</v>
      </c>
      <c r="I467" s="23">
        <v>0</v>
      </c>
      <c r="J467" s="23">
        <v>182</v>
      </c>
      <c r="K467" s="23">
        <v>7635</v>
      </c>
      <c r="L467" s="23">
        <v>0</v>
      </c>
      <c r="M467" s="23">
        <v>0</v>
      </c>
      <c r="N467" s="23">
        <v>182</v>
      </c>
      <c r="O467" s="23">
        <v>7635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78</v>
      </c>
      <c r="D468" s="14" t="s">
        <v>132</v>
      </c>
      <c r="E468" s="14" t="s">
        <v>138</v>
      </c>
      <c r="F468" s="15">
        <v>209</v>
      </c>
      <c r="G468" s="15">
        <v>11769</v>
      </c>
      <c r="H468" s="15">
        <v>73</v>
      </c>
      <c r="I468" s="15">
        <v>5383</v>
      </c>
      <c r="J468" s="15">
        <v>136</v>
      </c>
      <c r="K468" s="15">
        <v>6386</v>
      </c>
      <c r="L468" s="15">
        <v>0</v>
      </c>
      <c r="M468" s="15">
        <v>0</v>
      </c>
      <c r="N468" s="15">
        <v>108</v>
      </c>
      <c r="O468" s="15">
        <v>4211</v>
      </c>
      <c r="P468" s="15">
        <v>28</v>
      </c>
      <c r="Q468" s="15">
        <v>2175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19"/>
      <c r="E469" s="19" t="s">
        <v>139</v>
      </c>
      <c r="F469" s="20">
        <v>49</v>
      </c>
      <c r="G469" s="20">
        <v>5296</v>
      </c>
      <c r="H469" s="20">
        <v>47</v>
      </c>
      <c r="I469" s="20">
        <v>5025</v>
      </c>
      <c r="J469" s="20">
        <v>2</v>
      </c>
      <c r="K469" s="20">
        <v>271</v>
      </c>
      <c r="L469" s="20">
        <v>0</v>
      </c>
      <c r="M469" s="20">
        <v>0</v>
      </c>
      <c r="N469" s="20">
        <v>0</v>
      </c>
      <c r="O469" s="20">
        <v>0</v>
      </c>
      <c r="P469" s="20">
        <v>2</v>
      </c>
      <c r="Q469" s="20">
        <v>271</v>
      </c>
      <c r="R469" s="20">
        <v>0</v>
      </c>
      <c r="S469" s="20">
        <v>0</v>
      </c>
      <c r="T469" s="20">
        <v>0</v>
      </c>
      <c r="U469" s="20">
        <v>0</v>
      </c>
    </row>
    <row r="470" spans="2:21" ht="13" customHeight="1" x14ac:dyDescent="0.2">
      <c r="B470" s="14"/>
      <c r="C470" s="14"/>
      <c r="D470" s="19"/>
      <c r="E470" s="19" t="s">
        <v>140</v>
      </c>
      <c r="F470" s="20">
        <v>4</v>
      </c>
      <c r="G470" s="20">
        <v>189</v>
      </c>
      <c r="H470" s="20">
        <v>0</v>
      </c>
      <c r="I470" s="20">
        <v>0</v>
      </c>
      <c r="J470" s="20">
        <v>4</v>
      </c>
      <c r="K470" s="20">
        <v>189</v>
      </c>
      <c r="L470" s="20">
        <v>0</v>
      </c>
      <c r="M470" s="20">
        <v>0</v>
      </c>
      <c r="N470" s="20">
        <v>0</v>
      </c>
      <c r="O470" s="20">
        <v>0</v>
      </c>
      <c r="P470" s="20">
        <v>4</v>
      </c>
      <c r="Q470" s="20">
        <v>189</v>
      </c>
      <c r="R470" s="20">
        <v>0</v>
      </c>
      <c r="S470" s="20">
        <v>0</v>
      </c>
      <c r="T470" s="20">
        <v>0</v>
      </c>
      <c r="U470" s="20">
        <v>0</v>
      </c>
    </row>
    <row r="471" spans="2:21" ht="13" customHeight="1" x14ac:dyDescent="0.2">
      <c r="B471" s="14"/>
      <c r="C471" s="14"/>
      <c r="D471" s="24"/>
      <c r="E471" s="24" t="s">
        <v>141</v>
      </c>
      <c r="F471" s="25">
        <v>156</v>
      </c>
      <c r="G471" s="25">
        <v>6284</v>
      </c>
      <c r="H471" s="25">
        <v>26</v>
      </c>
      <c r="I471" s="25">
        <v>358</v>
      </c>
      <c r="J471" s="25">
        <v>130</v>
      </c>
      <c r="K471" s="25">
        <v>5926</v>
      </c>
      <c r="L471" s="25">
        <v>0</v>
      </c>
      <c r="M471" s="25">
        <v>0</v>
      </c>
      <c r="N471" s="25">
        <v>108</v>
      </c>
      <c r="O471" s="25">
        <v>4211</v>
      </c>
      <c r="P471" s="25">
        <v>22</v>
      </c>
      <c r="Q471" s="25">
        <v>1715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133</v>
      </c>
      <c r="E472" s="26" t="s">
        <v>138</v>
      </c>
      <c r="F472" s="27">
        <v>18</v>
      </c>
      <c r="G472" s="27">
        <v>2083</v>
      </c>
      <c r="H472" s="27">
        <v>16</v>
      </c>
      <c r="I472" s="27">
        <v>1812</v>
      </c>
      <c r="J472" s="27">
        <v>2</v>
      </c>
      <c r="K472" s="27">
        <v>271</v>
      </c>
      <c r="L472" s="27">
        <v>0</v>
      </c>
      <c r="M472" s="27">
        <v>0</v>
      </c>
      <c r="N472" s="27">
        <v>0</v>
      </c>
      <c r="O472" s="27">
        <v>0</v>
      </c>
      <c r="P472" s="27">
        <v>2</v>
      </c>
      <c r="Q472" s="27">
        <v>271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19"/>
      <c r="E473" s="19" t="s">
        <v>139</v>
      </c>
      <c r="F473" s="20">
        <v>18</v>
      </c>
      <c r="G473" s="20">
        <v>2083</v>
      </c>
      <c r="H473" s="20">
        <v>16</v>
      </c>
      <c r="I473" s="20">
        <v>1812</v>
      </c>
      <c r="J473" s="20">
        <v>2</v>
      </c>
      <c r="K473" s="20">
        <v>271</v>
      </c>
      <c r="L473" s="20">
        <v>0</v>
      </c>
      <c r="M473" s="20">
        <v>0</v>
      </c>
      <c r="N473" s="20">
        <v>0</v>
      </c>
      <c r="O473" s="20">
        <v>0</v>
      </c>
      <c r="P473" s="20">
        <v>2</v>
      </c>
      <c r="Q473" s="20">
        <v>271</v>
      </c>
      <c r="R473" s="20">
        <v>0</v>
      </c>
      <c r="S473" s="20">
        <v>0</v>
      </c>
      <c r="T473" s="20">
        <v>0</v>
      </c>
      <c r="U473" s="20">
        <v>0</v>
      </c>
    </row>
    <row r="474" spans="2:21" ht="13" customHeight="1" x14ac:dyDescent="0.2">
      <c r="B474" s="14"/>
      <c r="C474" s="14"/>
      <c r="D474" s="19"/>
      <c r="E474" s="19" t="s">
        <v>140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</row>
    <row r="475" spans="2:21" ht="13" customHeight="1" x14ac:dyDescent="0.2">
      <c r="B475" s="14"/>
      <c r="C475" s="14"/>
      <c r="D475" s="24"/>
      <c r="E475" s="24" t="s">
        <v>141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134</v>
      </c>
      <c r="E476" s="26" t="s">
        <v>138</v>
      </c>
      <c r="F476" s="27">
        <v>84</v>
      </c>
      <c r="G476" s="27">
        <v>3914</v>
      </c>
      <c r="H476" s="27">
        <v>26</v>
      </c>
      <c r="I476" s="27">
        <v>358</v>
      </c>
      <c r="J476" s="27">
        <v>58</v>
      </c>
      <c r="K476" s="27">
        <v>3556</v>
      </c>
      <c r="L476" s="27">
        <v>0</v>
      </c>
      <c r="M476" s="27">
        <v>0</v>
      </c>
      <c r="N476" s="27">
        <v>32</v>
      </c>
      <c r="O476" s="27">
        <v>1652</v>
      </c>
      <c r="P476" s="27">
        <v>26</v>
      </c>
      <c r="Q476" s="27">
        <v>1904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19"/>
      <c r="E477" s="19" t="s">
        <v>139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" customHeight="1" x14ac:dyDescent="0.2">
      <c r="B478" s="14"/>
      <c r="C478" s="14"/>
      <c r="D478" s="19"/>
      <c r="E478" s="19" t="s">
        <v>140</v>
      </c>
      <c r="F478" s="20">
        <v>4</v>
      </c>
      <c r="G478" s="20">
        <v>189</v>
      </c>
      <c r="H478" s="20">
        <v>0</v>
      </c>
      <c r="I478" s="20">
        <v>0</v>
      </c>
      <c r="J478" s="20">
        <v>4</v>
      </c>
      <c r="K478" s="20">
        <v>189</v>
      </c>
      <c r="L478" s="20">
        <v>0</v>
      </c>
      <c r="M478" s="20">
        <v>0</v>
      </c>
      <c r="N478" s="20">
        <v>0</v>
      </c>
      <c r="O478" s="20">
        <v>0</v>
      </c>
      <c r="P478" s="20">
        <v>4</v>
      </c>
      <c r="Q478" s="20">
        <v>189</v>
      </c>
      <c r="R478" s="20">
        <v>0</v>
      </c>
      <c r="S478" s="20">
        <v>0</v>
      </c>
      <c r="T478" s="20">
        <v>0</v>
      </c>
      <c r="U478" s="20">
        <v>0</v>
      </c>
    </row>
    <row r="479" spans="2:21" ht="13" customHeight="1" x14ac:dyDescent="0.2">
      <c r="B479" s="14"/>
      <c r="C479" s="14"/>
      <c r="D479" s="24"/>
      <c r="E479" s="24" t="s">
        <v>141</v>
      </c>
      <c r="F479" s="25">
        <v>80</v>
      </c>
      <c r="G479" s="25">
        <v>3725</v>
      </c>
      <c r="H479" s="25">
        <v>26</v>
      </c>
      <c r="I479" s="25">
        <v>358</v>
      </c>
      <c r="J479" s="25">
        <v>54</v>
      </c>
      <c r="K479" s="25">
        <v>3367</v>
      </c>
      <c r="L479" s="25">
        <v>0</v>
      </c>
      <c r="M479" s="25">
        <v>0</v>
      </c>
      <c r="N479" s="25">
        <v>32</v>
      </c>
      <c r="O479" s="25">
        <v>1652</v>
      </c>
      <c r="P479" s="25">
        <v>22</v>
      </c>
      <c r="Q479" s="25">
        <v>1715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135</v>
      </c>
      <c r="E480" s="26" t="s">
        <v>138</v>
      </c>
      <c r="F480" s="27">
        <v>2</v>
      </c>
      <c r="G480" s="27">
        <v>185</v>
      </c>
      <c r="H480" s="27">
        <v>0</v>
      </c>
      <c r="I480" s="27">
        <v>0</v>
      </c>
      <c r="J480" s="27">
        <v>2</v>
      </c>
      <c r="K480" s="27">
        <v>185</v>
      </c>
      <c r="L480" s="27">
        <v>0</v>
      </c>
      <c r="M480" s="27">
        <v>0</v>
      </c>
      <c r="N480" s="27">
        <v>2</v>
      </c>
      <c r="O480" s="27">
        <v>185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19"/>
      <c r="E481" s="19" t="s">
        <v>139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" customHeight="1" x14ac:dyDescent="0.2">
      <c r="B482" s="14"/>
      <c r="C482" s="14"/>
      <c r="D482" s="19"/>
      <c r="E482" s="19" t="s">
        <v>140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" customHeight="1" x14ac:dyDescent="0.2">
      <c r="B483" s="14"/>
      <c r="C483" s="14"/>
      <c r="D483" s="24"/>
      <c r="E483" s="24" t="s">
        <v>141</v>
      </c>
      <c r="F483" s="25">
        <v>2</v>
      </c>
      <c r="G483" s="25">
        <v>185</v>
      </c>
      <c r="H483" s="25">
        <v>0</v>
      </c>
      <c r="I483" s="25">
        <v>0</v>
      </c>
      <c r="J483" s="25">
        <v>2</v>
      </c>
      <c r="K483" s="25">
        <v>185</v>
      </c>
      <c r="L483" s="25">
        <v>0</v>
      </c>
      <c r="M483" s="25">
        <v>0</v>
      </c>
      <c r="N483" s="25">
        <v>2</v>
      </c>
      <c r="O483" s="25">
        <v>185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136</v>
      </c>
      <c r="E484" s="26" t="s">
        <v>138</v>
      </c>
      <c r="F484" s="27">
        <v>105</v>
      </c>
      <c r="G484" s="27">
        <v>5587</v>
      </c>
      <c r="H484" s="27">
        <v>31</v>
      </c>
      <c r="I484" s="27">
        <v>3213</v>
      </c>
      <c r="J484" s="27">
        <v>74</v>
      </c>
      <c r="K484" s="27">
        <v>2374</v>
      </c>
      <c r="L484" s="27">
        <v>0</v>
      </c>
      <c r="M484" s="27">
        <v>0</v>
      </c>
      <c r="N484" s="27">
        <v>74</v>
      </c>
      <c r="O484" s="27">
        <v>2374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19"/>
      <c r="E485" s="19" t="s">
        <v>139</v>
      </c>
      <c r="F485" s="20">
        <v>31</v>
      </c>
      <c r="G485" s="20">
        <v>3213</v>
      </c>
      <c r="H485" s="20">
        <v>31</v>
      </c>
      <c r="I485" s="20">
        <v>3213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" customHeight="1" x14ac:dyDescent="0.2">
      <c r="B486" s="14"/>
      <c r="C486" s="14"/>
      <c r="D486" s="19"/>
      <c r="E486" s="19" t="s">
        <v>140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" customHeight="1" x14ac:dyDescent="0.2">
      <c r="B487" s="21"/>
      <c r="C487" s="21"/>
      <c r="D487" s="22"/>
      <c r="E487" s="22" t="s">
        <v>141</v>
      </c>
      <c r="F487" s="23">
        <v>74</v>
      </c>
      <c r="G487" s="23">
        <v>2374</v>
      </c>
      <c r="H487" s="23">
        <v>0</v>
      </c>
      <c r="I487" s="23">
        <v>0</v>
      </c>
      <c r="J487" s="23">
        <v>74</v>
      </c>
      <c r="K487" s="23">
        <v>2374</v>
      </c>
      <c r="L487" s="23">
        <v>0</v>
      </c>
      <c r="M487" s="23">
        <v>0</v>
      </c>
      <c r="N487" s="23">
        <v>74</v>
      </c>
      <c r="O487" s="23">
        <v>2374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79</v>
      </c>
      <c r="D488" s="14" t="s">
        <v>132</v>
      </c>
      <c r="E488" s="14" t="s">
        <v>138</v>
      </c>
      <c r="F488" s="15">
        <v>82</v>
      </c>
      <c r="G488" s="15">
        <v>4864</v>
      </c>
      <c r="H488" s="15">
        <v>47</v>
      </c>
      <c r="I488" s="15">
        <v>3240</v>
      </c>
      <c r="J488" s="15">
        <v>35</v>
      </c>
      <c r="K488" s="15">
        <v>1624</v>
      </c>
      <c r="L488" s="15">
        <v>0</v>
      </c>
      <c r="M488" s="15">
        <v>0</v>
      </c>
      <c r="N488" s="15">
        <v>0</v>
      </c>
      <c r="O488" s="15">
        <v>0</v>
      </c>
      <c r="P488" s="15">
        <v>35</v>
      </c>
      <c r="Q488" s="15">
        <v>1624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19"/>
      <c r="E489" s="19" t="s">
        <v>139</v>
      </c>
      <c r="F489" s="20">
        <v>28</v>
      </c>
      <c r="G489" s="20">
        <v>2747</v>
      </c>
      <c r="H489" s="20">
        <v>27</v>
      </c>
      <c r="I489" s="20">
        <v>2638</v>
      </c>
      <c r="J489" s="20">
        <v>1</v>
      </c>
      <c r="K489" s="20">
        <v>109</v>
      </c>
      <c r="L489" s="20">
        <v>0</v>
      </c>
      <c r="M489" s="20">
        <v>0</v>
      </c>
      <c r="N489" s="20">
        <v>0</v>
      </c>
      <c r="O489" s="20">
        <v>0</v>
      </c>
      <c r="P489" s="20">
        <v>1</v>
      </c>
      <c r="Q489" s="20">
        <v>109</v>
      </c>
      <c r="R489" s="20">
        <v>0</v>
      </c>
      <c r="S489" s="20">
        <v>0</v>
      </c>
      <c r="T489" s="20">
        <v>0</v>
      </c>
      <c r="U489" s="20">
        <v>0</v>
      </c>
    </row>
    <row r="490" spans="2:21" ht="13" customHeight="1" x14ac:dyDescent="0.2">
      <c r="B490" s="14"/>
      <c r="C490" s="14"/>
      <c r="D490" s="19"/>
      <c r="E490" s="19" t="s">
        <v>140</v>
      </c>
      <c r="F490" s="20">
        <v>5</v>
      </c>
      <c r="G490" s="20">
        <v>312</v>
      </c>
      <c r="H490" s="20">
        <v>5</v>
      </c>
      <c r="I490" s="20">
        <v>312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</row>
    <row r="491" spans="2:21" ht="13" customHeight="1" x14ac:dyDescent="0.2">
      <c r="B491" s="14"/>
      <c r="C491" s="14"/>
      <c r="D491" s="24"/>
      <c r="E491" s="24" t="s">
        <v>141</v>
      </c>
      <c r="F491" s="25">
        <v>49</v>
      </c>
      <c r="G491" s="25">
        <v>1805</v>
      </c>
      <c r="H491" s="25">
        <v>15</v>
      </c>
      <c r="I491" s="25">
        <v>290</v>
      </c>
      <c r="J491" s="25">
        <v>34</v>
      </c>
      <c r="K491" s="25">
        <v>1515</v>
      </c>
      <c r="L491" s="25">
        <v>0</v>
      </c>
      <c r="M491" s="25">
        <v>0</v>
      </c>
      <c r="N491" s="25">
        <v>0</v>
      </c>
      <c r="O491" s="25">
        <v>0</v>
      </c>
      <c r="P491" s="25">
        <v>34</v>
      </c>
      <c r="Q491" s="25">
        <v>1515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133</v>
      </c>
      <c r="E492" s="26" t="s">
        <v>138</v>
      </c>
      <c r="F492" s="27">
        <v>12</v>
      </c>
      <c r="G492" s="27">
        <v>1252</v>
      </c>
      <c r="H492" s="27">
        <v>11</v>
      </c>
      <c r="I492" s="27">
        <v>1143</v>
      </c>
      <c r="J492" s="27">
        <v>1</v>
      </c>
      <c r="K492" s="27">
        <v>109</v>
      </c>
      <c r="L492" s="27">
        <v>0</v>
      </c>
      <c r="M492" s="27">
        <v>0</v>
      </c>
      <c r="N492" s="27">
        <v>0</v>
      </c>
      <c r="O492" s="27">
        <v>0</v>
      </c>
      <c r="P492" s="27">
        <v>1</v>
      </c>
      <c r="Q492" s="27">
        <v>109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19"/>
      <c r="E493" s="19" t="s">
        <v>139</v>
      </c>
      <c r="F493" s="20">
        <v>12</v>
      </c>
      <c r="G493" s="20">
        <v>1252</v>
      </c>
      <c r="H493" s="20">
        <v>11</v>
      </c>
      <c r="I493" s="20">
        <v>1143</v>
      </c>
      <c r="J493" s="20">
        <v>1</v>
      </c>
      <c r="K493" s="20">
        <v>109</v>
      </c>
      <c r="L493" s="20">
        <v>0</v>
      </c>
      <c r="M493" s="20">
        <v>0</v>
      </c>
      <c r="N493" s="20">
        <v>0</v>
      </c>
      <c r="O493" s="20">
        <v>0</v>
      </c>
      <c r="P493" s="20">
        <v>1</v>
      </c>
      <c r="Q493" s="20">
        <v>109</v>
      </c>
      <c r="R493" s="20">
        <v>0</v>
      </c>
      <c r="S493" s="20">
        <v>0</v>
      </c>
      <c r="T493" s="20">
        <v>0</v>
      </c>
      <c r="U493" s="20">
        <v>0</v>
      </c>
    </row>
    <row r="494" spans="2:21" ht="13" customHeight="1" x14ac:dyDescent="0.2">
      <c r="B494" s="14"/>
      <c r="C494" s="14"/>
      <c r="D494" s="19"/>
      <c r="E494" s="19" t="s">
        <v>140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" customHeight="1" x14ac:dyDescent="0.2">
      <c r="B495" s="14"/>
      <c r="C495" s="14"/>
      <c r="D495" s="24"/>
      <c r="E495" s="24" t="s">
        <v>141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134</v>
      </c>
      <c r="E496" s="26" t="s">
        <v>138</v>
      </c>
      <c r="F496" s="27">
        <v>54</v>
      </c>
      <c r="G496" s="27">
        <v>2117</v>
      </c>
      <c r="H496" s="27">
        <v>20</v>
      </c>
      <c r="I496" s="27">
        <v>602</v>
      </c>
      <c r="J496" s="27">
        <v>34</v>
      </c>
      <c r="K496" s="27">
        <v>1515</v>
      </c>
      <c r="L496" s="27">
        <v>0</v>
      </c>
      <c r="M496" s="27">
        <v>0</v>
      </c>
      <c r="N496" s="27">
        <v>0</v>
      </c>
      <c r="O496" s="27">
        <v>0</v>
      </c>
      <c r="P496" s="27">
        <v>34</v>
      </c>
      <c r="Q496" s="27">
        <v>1515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19"/>
      <c r="E497" s="19" t="s">
        <v>139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" customHeight="1" x14ac:dyDescent="0.2">
      <c r="B498" s="14"/>
      <c r="C498" s="14"/>
      <c r="D498" s="19"/>
      <c r="E498" s="19" t="s">
        <v>140</v>
      </c>
      <c r="F498" s="20">
        <v>5</v>
      </c>
      <c r="G498" s="20">
        <v>312</v>
      </c>
      <c r="H498" s="20">
        <v>5</v>
      </c>
      <c r="I498" s="20">
        <v>312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</row>
    <row r="499" spans="2:21" ht="13" customHeight="1" x14ac:dyDescent="0.2">
      <c r="B499" s="14"/>
      <c r="C499" s="14"/>
      <c r="D499" s="24"/>
      <c r="E499" s="24" t="s">
        <v>141</v>
      </c>
      <c r="F499" s="25">
        <v>49</v>
      </c>
      <c r="G499" s="25">
        <v>1805</v>
      </c>
      <c r="H499" s="25">
        <v>15</v>
      </c>
      <c r="I499" s="25">
        <v>290</v>
      </c>
      <c r="J499" s="25">
        <v>34</v>
      </c>
      <c r="K499" s="25">
        <v>1515</v>
      </c>
      <c r="L499" s="25">
        <v>0</v>
      </c>
      <c r="M499" s="25">
        <v>0</v>
      </c>
      <c r="N499" s="25">
        <v>0</v>
      </c>
      <c r="O499" s="25">
        <v>0</v>
      </c>
      <c r="P499" s="25">
        <v>34</v>
      </c>
      <c r="Q499" s="25">
        <v>1515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135</v>
      </c>
      <c r="E500" s="26" t="s">
        <v>138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19"/>
      <c r="E501" s="19" t="s">
        <v>139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" customHeight="1" x14ac:dyDescent="0.2">
      <c r="B502" s="14"/>
      <c r="C502" s="14"/>
      <c r="D502" s="19"/>
      <c r="E502" s="19" t="s">
        <v>140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" customHeight="1" x14ac:dyDescent="0.2">
      <c r="B503" s="14"/>
      <c r="C503" s="14"/>
      <c r="D503" s="24"/>
      <c r="E503" s="24" t="s">
        <v>141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136</v>
      </c>
      <c r="E504" s="26" t="s">
        <v>138</v>
      </c>
      <c r="F504" s="27">
        <v>16</v>
      </c>
      <c r="G504" s="27">
        <v>1495</v>
      </c>
      <c r="H504" s="27">
        <v>16</v>
      </c>
      <c r="I504" s="27">
        <v>1495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19"/>
      <c r="E505" s="19" t="s">
        <v>139</v>
      </c>
      <c r="F505" s="20">
        <v>16</v>
      </c>
      <c r="G505" s="20">
        <v>1495</v>
      </c>
      <c r="H505" s="20">
        <v>16</v>
      </c>
      <c r="I505" s="20">
        <v>1495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</row>
    <row r="506" spans="2:21" ht="13" customHeight="1" x14ac:dyDescent="0.2">
      <c r="B506" s="14"/>
      <c r="C506" s="14"/>
      <c r="D506" s="19"/>
      <c r="E506" s="19" t="s">
        <v>140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" customHeight="1" x14ac:dyDescent="0.2">
      <c r="B507" s="21"/>
      <c r="C507" s="21"/>
      <c r="D507" s="22"/>
      <c r="E507" s="22" t="s">
        <v>141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80</v>
      </c>
      <c r="D508" s="14" t="s">
        <v>132</v>
      </c>
      <c r="E508" s="14" t="s">
        <v>138</v>
      </c>
      <c r="F508" s="15">
        <v>311</v>
      </c>
      <c r="G508" s="15">
        <v>16968</v>
      </c>
      <c r="H508" s="15">
        <v>68</v>
      </c>
      <c r="I508" s="15">
        <v>4004</v>
      </c>
      <c r="J508" s="15">
        <v>243</v>
      </c>
      <c r="K508" s="15">
        <v>12964</v>
      </c>
      <c r="L508" s="15">
        <v>0</v>
      </c>
      <c r="M508" s="15">
        <v>0</v>
      </c>
      <c r="N508" s="15">
        <v>187</v>
      </c>
      <c r="O508" s="15">
        <v>9423</v>
      </c>
      <c r="P508" s="15">
        <v>56</v>
      </c>
      <c r="Q508" s="15">
        <v>3541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19"/>
      <c r="E509" s="19" t="s">
        <v>139</v>
      </c>
      <c r="F509" s="20">
        <v>25</v>
      </c>
      <c r="G509" s="20">
        <v>2655</v>
      </c>
      <c r="H509" s="20">
        <v>22</v>
      </c>
      <c r="I509" s="20">
        <v>2388</v>
      </c>
      <c r="J509" s="20">
        <v>3</v>
      </c>
      <c r="K509" s="20">
        <v>267</v>
      </c>
      <c r="L509" s="20">
        <v>0</v>
      </c>
      <c r="M509" s="20">
        <v>0</v>
      </c>
      <c r="N509" s="20">
        <v>0</v>
      </c>
      <c r="O509" s="20">
        <v>0</v>
      </c>
      <c r="P509" s="20">
        <v>3</v>
      </c>
      <c r="Q509" s="20">
        <v>267</v>
      </c>
      <c r="R509" s="20">
        <v>0</v>
      </c>
      <c r="S509" s="20">
        <v>0</v>
      </c>
      <c r="T509" s="20">
        <v>0</v>
      </c>
      <c r="U509" s="20">
        <v>0</v>
      </c>
    </row>
    <row r="510" spans="2:21" ht="13" customHeight="1" x14ac:dyDescent="0.2">
      <c r="B510" s="14"/>
      <c r="C510" s="14"/>
      <c r="D510" s="19"/>
      <c r="E510" s="19" t="s">
        <v>140</v>
      </c>
      <c r="F510" s="20">
        <v>14</v>
      </c>
      <c r="G510" s="20">
        <v>579</v>
      </c>
      <c r="H510" s="20">
        <v>14</v>
      </c>
      <c r="I510" s="20">
        <v>579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" customHeight="1" x14ac:dyDescent="0.2">
      <c r="B511" s="14"/>
      <c r="C511" s="14"/>
      <c r="D511" s="24"/>
      <c r="E511" s="24" t="s">
        <v>141</v>
      </c>
      <c r="F511" s="25">
        <v>272</v>
      </c>
      <c r="G511" s="25">
        <v>13734</v>
      </c>
      <c r="H511" s="25">
        <v>32</v>
      </c>
      <c r="I511" s="25">
        <v>1037</v>
      </c>
      <c r="J511" s="25">
        <v>240</v>
      </c>
      <c r="K511" s="25">
        <v>12697</v>
      </c>
      <c r="L511" s="25">
        <v>0</v>
      </c>
      <c r="M511" s="25">
        <v>0</v>
      </c>
      <c r="N511" s="25">
        <v>187</v>
      </c>
      <c r="O511" s="25">
        <v>9423</v>
      </c>
      <c r="P511" s="25">
        <v>53</v>
      </c>
      <c r="Q511" s="25">
        <v>3274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133</v>
      </c>
      <c r="E512" s="26" t="s">
        <v>138</v>
      </c>
      <c r="F512" s="27">
        <v>14</v>
      </c>
      <c r="G512" s="27">
        <v>1394</v>
      </c>
      <c r="H512" s="27">
        <v>11</v>
      </c>
      <c r="I512" s="27">
        <v>1127</v>
      </c>
      <c r="J512" s="27">
        <v>3</v>
      </c>
      <c r="K512" s="27">
        <v>267</v>
      </c>
      <c r="L512" s="27">
        <v>0</v>
      </c>
      <c r="M512" s="27">
        <v>0</v>
      </c>
      <c r="N512" s="27">
        <v>0</v>
      </c>
      <c r="O512" s="27">
        <v>0</v>
      </c>
      <c r="P512" s="27">
        <v>3</v>
      </c>
      <c r="Q512" s="27">
        <v>267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19"/>
      <c r="E513" s="19" t="s">
        <v>139</v>
      </c>
      <c r="F513" s="20">
        <v>12</v>
      </c>
      <c r="G513" s="20">
        <v>1172</v>
      </c>
      <c r="H513" s="20">
        <v>9</v>
      </c>
      <c r="I513" s="20">
        <v>905</v>
      </c>
      <c r="J513" s="20">
        <v>3</v>
      </c>
      <c r="K513" s="20">
        <v>267</v>
      </c>
      <c r="L513" s="20">
        <v>0</v>
      </c>
      <c r="M513" s="20">
        <v>0</v>
      </c>
      <c r="N513" s="20">
        <v>0</v>
      </c>
      <c r="O513" s="20">
        <v>0</v>
      </c>
      <c r="P513" s="20">
        <v>3</v>
      </c>
      <c r="Q513" s="20">
        <v>267</v>
      </c>
      <c r="R513" s="20">
        <v>0</v>
      </c>
      <c r="S513" s="20">
        <v>0</v>
      </c>
      <c r="T513" s="20">
        <v>0</v>
      </c>
      <c r="U513" s="20">
        <v>0</v>
      </c>
    </row>
    <row r="514" spans="2:21" ht="13" customHeight="1" x14ac:dyDescent="0.2">
      <c r="B514" s="14"/>
      <c r="C514" s="14"/>
      <c r="D514" s="19"/>
      <c r="E514" s="19" t="s">
        <v>140</v>
      </c>
      <c r="F514" s="20">
        <v>2</v>
      </c>
      <c r="G514" s="20">
        <v>222</v>
      </c>
      <c r="H514" s="20">
        <v>2</v>
      </c>
      <c r="I514" s="20">
        <v>222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0</v>
      </c>
      <c r="T514" s="20">
        <v>0</v>
      </c>
      <c r="U514" s="20">
        <v>0</v>
      </c>
    </row>
    <row r="515" spans="2:21" ht="13" customHeight="1" x14ac:dyDescent="0.2">
      <c r="B515" s="14"/>
      <c r="C515" s="14"/>
      <c r="D515" s="24"/>
      <c r="E515" s="24" t="s">
        <v>141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134</v>
      </c>
      <c r="E516" s="26" t="s">
        <v>138</v>
      </c>
      <c r="F516" s="27">
        <v>198</v>
      </c>
      <c r="G516" s="27">
        <v>9461</v>
      </c>
      <c r="H516" s="27">
        <v>44</v>
      </c>
      <c r="I516" s="27">
        <v>1394</v>
      </c>
      <c r="J516" s="27">
        <v>154</v>
      </c>
      <c r="K516" s="27">
        <v>8067</v>
      </c>
      <c r="L516" s="27">
        <v>0</v>
      </c>
      <c r="M516" s="27">
        <v>0</v>
      </c>
      <c r="N516" s="27">
        <v>101</v>
      </c>
      <c r="O516" s="27">
        <v>4793</v>
      </c>
      <c r="P516" s="27">
        <v>53</v>
      </c>
      <c r="Q516" s="27">
        <v>3274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19"/>
      <c r="E517" s="19" t="s">
        <v>139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" customHeight="1" x14ac:dyDescent="0.2">
      <c r="B518" s="14"/>
      <c r="C518" s="14"/>
      <c r="D518" s="19"/>
      <c r="E518" s="19" t="s">
        <v>140</v>
      </c>
      <c r="F518" s="20">
        <v>12</v>
      </c>
      <c r="G518" s="20">
        <v>357</v>
      </c>
      <c r="H518" s="20">
        <v>12</v>
      </c>
      <c r="I518" s="20">
        <v>357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</row>
    <row r="519" spans="2:21" ht="13" customHeight="1" x14ac:dyDescent="0.2">
      <c r="B519" s="14"/>
      <c r="C519" s="14"/>
      <c r="D519" s="24"/>
      <c r="E519" s="24" t="s">
        <v>141</v>
      </c>
      <c r="F519" s="25">
        <v>186</v>
      </c>
      <c r="G519" s="25">
        <v>9104</v>
      </c>
      <c r="H519" s="25">
        <v>32</v>
      </c>
      <c r="I519" s="25">
        <v>1037</v>
      </c>
      <c r="J519" s="25">
        <v>154</v>
      </c>
      <c r="K519" s="25">
        <v>8067</v>
      </c>
      <c r="L519" s="25">
        <v>0</v>
      </c>
      <c r="M519" s="25">
        <v>0</v>
      </c>
      <c r="N519" s="25">
        <v>101</v>
      </c>
      <c r="O519" s="25">
        <v>4793</v>
      </c>
      <c r="P519" s="25">
        <v>53</v>
      </c>
      <c r="Q519" s="25">
        <v>3274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135</v>
      </c>
      <c r="E520" s="26" t="s">
        <v>138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19"/>
      <c r="E521" s="19" t="s">
        <v>139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" customHeight="1" x14ac:dyDescent="0.2">
      <c r="B522" s="14"/>
      <c r="C522" s="14"/>
      <c r="D522" s="19"/>
      <c r="E522" s="19" t="s">
        <v>140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" customHeight="1" x14ac:dyDescent="0.2">
      <c r="B523" s="14"/>
      <c r="C523" s="14"/>
      <c r="D523" s="24"/>
      <c r="E523" s="24" t="s">
        <v>141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136</v>
      </c>
      <c r="E524" s="26" t="s">
        <v>138</v>
      </c>
      <c r="F524" s="27">
        <v>99</v>
      </c>
      <c r="G524" s="27">
        <v>6113</v>
      </c>
      <c r="H524" s="27">
        <v>13</v>
      </c>
      <c r="I524" s="27">
        <v>1483</v>
      </c>
      <c r="J524" s="27">
        <v>86</v>
      </c>
      <c r="K524" s="27">
        <v>4630</v>
      </c>
      <c r="L524" s="27">
        <v>0</v>
      </c>
      <c r="M524" s="27">
        <v>0</v>
      </c>
      <c r="N524" s="27">
        <v>86</v>
      </c>
      <c r="O524" s="27">
        <v>4630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19"/>
      <c r="E525" s="19" t="s">
        <v>139</v>
      </c>
      <c r="F525" s="20">
        <v>13</v>
      </c>
      <c r="G525" s="20">
        <v>1483</v>
      </c>
      <c r="H525" s="20">
        <v>13</v>
      </c>
      <c r="I525" s="20">
        <v>1483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0</v>
      </c>
    </row>
    <row r="526" spans="2:21" ht="13" customHeight="1" x14ac:dyDescent="0.2">
      <c r="B526" s="14"/>
      <c r="C526" s="14"/>
      <c r="D526" s="19"/>
      <c r="E526" s="19" t="s">
        <v>140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" customHeight="1" x14ac:dyDescent="0.2">
      <c r="B527" s="21"/>
      <c r="C527" s="21"/>
      <c r="D527" s="22"/>
      <c r="E527" s="22" t="s">
        <v>141</v>
      </c>
      <c r="F527" s="23">
        <v>86</v>
      </c>
      <c r="G527" s="23">
        <v>4630</v>
      </c>
      <c r="H527" s="23">
        <v>0</v>
      </c>
      <c r="I527" s="23">
        <v>0</v>
      </c>
      <c r="J527" s="23">
        <v>86</v>
      </c>
      <c r="K527" s="23">
        <v>4630</v>
      </c>
      <c r="L527" s="23">
        <v>0</v>
      </c>
      <c r="M527" s="23">
        <v>0</v>
      </c>
      <c r="N527" s="23">
        <v>86</v>
      </c>
      <c r="O527" s="23">
        <v>4630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81</v>
      </c>
      <c r="D528" s="14" t="s">
        <v>132</v>
      </c>
      <c r="E528" s="14" t="s">
        <v>138</v>
      </c>
      <c r="F528" s="15">
        <v>97</v>
      </c>
      <c r="G528" s="15">
        <v>6336</v>
      </c>
      <c r="H528" s="15">
        <v>70</v>
      </c>
      <c r="I528" s="15">
        <v>5164</v>
      </c>
      <c r="J528" s="15">
        <v>27</v>
      </c>
      <c r="K528" s="15">
        <v>1172</v>
      </c>
      <c r="L528" s="15">
        <v>0</v>
      </c>
      <c r="M528" s="15">
        <v>0</v>
      </c>
      <c r="N528" s="15">
        <v>23</v>
      </c>
      <c r="O528" s="15">
        <v>771</v>
      </c>
      <c r="P528" s="15">
        <v>4</v>
      </c>
      <c r="Q528" s="15">
        <v>401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19"/>
      <c r="E529" s="19" t="s">
        <v>139</v>
      </c>
      <c r="F529" s="20">
        <v>44</v>
      </c>
      <c r="G529" s="20">
        <v>4346</v>
      </c>
      <c r="H529" s="20">
        <v>41</v>
      </c>
      <c r="I529" s="20">
        <v>3969</v>
      </c>
      <c r="J529" s="20">
        <v>3</v>
      </c>
      <c r="K529" s="20">
        <v>377</v>
      </c>
      <c r="L529" s="20">
        <v>0</v>
      </c>
      <c r="M529" s="20">
        <v>0</v>
      </c>
      <c r="N529" s="20">
        <v>1</v>
      </c>
      <c r="O529" s="20">
        <v>140</v>
      </c>
      <c r="P529" s="20">
        <v>2</v>
      </c>
      <c r="Q529" s="20">
        <v>237</v>
      </c>
      <c r="R529" s="20">
        <v>0</v>
      </c>
      <c r="S529" s="20">
        <v>0</v>
      </c>
      <c r="T529" s="20">
        <v>0</v>
      </c>
      <c r="U529" s="20">
        <v>0</v>
      </c>
    </row>
    <row r="530" spans="2:21" ht="13" customHeight="1" x14ac:dyDescent="0.2">
      <c r="B530" s="14"/>
      <c r="C530" s="14"/>
      <c r="D530" s="19"/>
      <c r="E530" s="19" t="s">
        <v>140</v>
      </c>
      <c r="F530" s="20">
        <v>13</v>
      </c>
      <c r="G530" s="20">
        <v>1001</v>
      </c>
      <c r="H530" s="20">
        <v>11</v>
      </c>
      <c r="I530" s="20">
        <v>837</v>
      </c>
      <c r="J530" s="20">
        <v>2</v>
      </c>
      <c r="K530" s="20">
        <v>164</v>
      </c>
      <c r="L530" s="20">
        <v>0</v>
      </c>
      <c r="M530" s="20">
        <v>0</v>
      </c>
      <c r="N530" s="20">
        <v>0</v>
      </c>
      <c r="O530" s="20">
        <v>0</v>
      </c>
      <c r="P530" s="20">
        <v>2</v>
      </c>
      <c r="Q530" s="20">
        <v>164</v>
      </c>
      <c r="R530" s="20">
        <v>0</v>
      </c>
      <c r="S530" s="20">
        <v>0</v>
      </c>
      <c r="T530" s="20">
        <v>0</v>
      </c>
      <c r="U530" s="20">
        <v>0</v>
      </c>
    </row>
    <row r="531" spans="2:21" ht="13" customHeight="1" x14ac:dyDescent="0.2">
      <c r="B531" s="14"/>
      <c r="C531" s="14"/>
      <c r="D531" s="24"/>
      <c r="E531" s="24" t="s">
        <v>141</v>
      </c>
      <c r="F531" s="25">
        <v>40</v>
      </c>
      <c r="G531" s="25">
        <v>989</v>
      </c>
      <c r="H531" s="25">
        <v>18</v>
      </c>
      <c r="I531" s="25">
        <v>358</v>
      </c>
      <c r="J531" s="25">
        <v>22</v>
      </c>
      <c r="K531" s="25">
        <v>631</v>
      </c>
      <c r="L531" s="25">
        <v>0</v>
      </c>
      <c r="M531" s="25">
        <v>0</v>
      </c>
      <c r="N531" s="25">
        <v>22</v>
      </c>
      <c r="O531" s="25">
        <v>631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133</v>
      </c>
      <c r="E532" s="26" t="s">
        <v>138</v>
      </c>
      <c r="F532" s="27">
        <v>14</v>
      </c>
      <c r="G532" s="27">
        <v>1439</v>
      </c>
      <c r="H532" s="27">
        <v>11</v>
      </c>
      <c r="I532" s="27">
        <v>1062</v>
      </c>
      <c r="J532" s="27">
        <v>3</v>
      </c>
      <c r="K532" s="27">
        <v>377</v>
      </c>
      <c r="L532" s="27">
        <v>0</v>
      </c>
      <c r="M532" s="27">
        <v>0</v>
      </c>
      <c r="N532" s="27">
        <v>1</v>
      </c>
      <c r="O532" s="27">
        <v>140</v>
      </c>
      <c r="P532" s="27">
        <v>2</v>
      </c>
      <c r="Q532" s="27">
        <v>237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19"/>
      <c r="E533" s="19" t="s">
        <v>139</v>
      </c>
      <c r="F533" s="20">
        <v>13</v>
      </c>
      <c r="G533" s="20">
        <v>1371</v>
      </c>
      <c r="H533" s="20">
        <v>10</v>
      </c>
      <c r="I533" s="20">
        <v>994</v>
      </c>
      <c r="J533" s="20">
        <v>3</v>
      </c>
      <c r="K533" s="20">
        <v>377</v>
      </c>
      <c r="L533" s="20">
        <v>0</v>
      </c>
      <c r="M533" s="20">
        <v>0</v>
      </c>
      <c r="N533" s="20">
        <v>1</v>
      </c>
      <c r="O533" s="20">
        <v>140</v>
      </c>
      <c r="P533" s="20">
        <v>2</v>
      </c>
      <c r="Q533" s="20">
        <v>237</v>
      </c>
      <c r="R533" s="20">
        <v>0</v>
      </c>
      <c r="S533" s="20">
        <v>0</v>
      </c>
      <c r="T533" s="20">
        <v>0</v>
      </c>
      <c r="U533" s="20">
        <v>0</v>
      </c>
    </row>
    <row r="534" spans="2:21" ht="13" customHeight="1" x14ac:dyDescent="0.2">
      <c r="B534" s="14"/>
      <c r="C534" s="14"/>
      <c r="D534" s="19"/>
      <c r="E534" s="19" t="s">
        <v>140</v>
      </c>
      <c r="F534" s="20">
        <v>1</v>
      </c>
      <c r="G534" s="20">
        <v>68</v>
      </c>
      <c r="H534" s="20">
        <v>1</v>
      </c>
      <c r="I534" s="20">
        <v>68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" customHeight="1" x14ac:dyDescent="0.2">
      <c r="B535" s="14"/>
      <c r="C535" s="14"/>
      <c r="D535" s="24"/>
      <c r="E535" s="24" t="s">
        <v>141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134</v>
      </c>
      <c r="E536" s="26" t="s">
        <v>138</v>
      </c>
      <c r="F536" s="27">
        <v>31</v>
      </c>
      <c r="G536" s="27">
        <v>1361</v>
      </c>
      <c r="H536" s="27">
        <v>29</v>
      </c>
      <c r="I536" s="27">
        <v>1197</v>
      </c>
      <c r="J536" s="27">
        <v>2</v>
      </c>
      <c r="K536" s="27">
        <v>164</v>
      </c>
      <c r="L536" s="27">
        <v>0</v>
      </c>
      <c r="M536" s="27">
        <v>0</v>
      </c>
      <c r="N536" s="27">
        <v>0</v>
      </c>
      <c r="O536" s="27">
        <v>0</v>
      </c>
      <c r="P536" s="27">
        <v>2</v>
      </c>
      <c r="Q536" s="27">
        <v>164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19"/>
      <c r="E537" s="19" t="s">
        <v>139</v>
      </c>
      <c r="F537" s="20">
        <v>1</v>
      </c>
      <c r="G537" s="20">
        <v>70</v>
      </c>
      <c r="H537" s="20">
        <v>1</v>
      </c>
      <c r="I537" s="20">
        <v>70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</row>
    <row r="538" spans="2:21" ht="13" customHeight="1" x14ac:dyDescent="0.2">
      <c r="B538" s="14"/>
      <c r="C538" s="14"/>
      <c r="D538" s="19"/>
      <c r="E538" s="19" t="s">
        <v>140</v>
      </c>
      <c r="F538" s="20">
        <v>12</v>
      </c>
      <c r="G538" s="20">
        <v>933</v>
      </c>
      <c r="H538" s="20">
        <v>10</v>
      </c>
      <c r="I538" s="20">
        <v>769</v>
      </c>
      <c r="J538" s="20">
        <v>2</v>
      </c>
      <c r="K538" s="20">
        <v>164</v>
      </c>
      <c r="L538" s="20">
        <v>0</v>
      </c>
      <c r="M538" s="20">
        <v>0</v>
      </c>
      <c r="N538" s="20">
        <v>0</v>
      </c>
      <c r="O538" s="20">
        <v>0</v>
      </c>
      <c r="P538" s="20">
        <v>2</v>
      </c>
      <c r="Q538" s="20">
        <v>164</v>
      </c>
      <c r="R538" s="20">
        <v>0</v>
      </c>
      <c r="S538" s="20">
        <v>0</v>
      </c>
      <c r="T538" s="20">
        <v>0</v>
      </c>
      <c r="U538" s="20">
        <v>0</v>
      </c>
    </row>
    <row r="539" spans="2:21" ht="13" customHeight="1" x14ac:dyDescent="0.2">
      <c r="B539" s="14"/>
      <c r="C539" s="14"/>
      <c r="D539" s="24"/>
      <c r="E539" s="24" t="s">
        <v>141</v>
      </c>
      <c r="F539" s="25">
        <v>18</v>
      </c>
      <c r="G539" s="25">
        <v>358</v>
      </c>
      <c r="H539" s="25">
        <v>18</v>
      </c>
      <c r="I539" s="25">
        <v>358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135</v>
      </c>
      <c r="E540" s="26" t="s">
        <v>138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19"/>
      <c r="E541" s="19" t="s">
        <v>139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" customHeight="1" x14ac:dyDescent="0.2">
      <c r="B542" s="14"/>
      <c r="C542" s="14"/>
      <c r="D542" s="19"/>
      <c r="E542" s="19" t="s">
        <v>140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" customHeight="1" x14ac:dyDescent="0.2">
      <c r="B543" s="14"/>
      <c r="C543" s="14"/>
      <c r="D543" s="24"/>
      <c r="E543" s="24" t="s">
        <v>141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136</v>
      </c>
      <c r="E544" s="26" t="s">
        <v>138</v>
      </c>
      <c r="F544" s="27">
        <v>52</v>
      </c>
      <c r="G544" s="27">
        <v>3536</v>
      </c>
      <c r="H544" s="27">
        <v>30</v>
      </c>
      <c r="I544" s="27">
        <v>2905</v>
      </c>
      <c r="J544" s="27">
        <v>22</v>
      </c>
      <c r="K544" s="27">
        <v>631</v>
      </c>
      <c r="L544" s="27">
        <v>0</v>
      </c>
      <c r="M544" s="27">
        <v>0</v>
      </c>
      <c r="N544" s="27">
        <v>22</v>
      </c>
      <c r="O544" s="27">
        <v>631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19"/>
      <c r="E545" s="19" t="s">
        <v>139</v>
      </c>
      <c r="F545" s="20">
        <v>30</v>
      </c>
      <c r="G545" s="20">
        <v>2905</v>
      </c>
      <c r="H545" s="20">
        <v>30</v>
      </c>
      <c r="I545" s="20">
        <v>2905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" customHeight="1" x14ac:dyDescent="0.2">
      <c r="B546" s="14"/>
      <c r="C546" s="14"/>
      <c r="D546" s="19"/>
      <c r="E546" s="19" t="s">
        <v>140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" customHeight="1" x14ac:dyDescent="0.2">
      <c r="B547" s="21"/>
      <c r="C547" s="21"/>
      <c r="D547" s="22"/>
      <c r="E547" s="22" t="s">
        <v>141</v>
      </c>
      <c r="F547" s="23">
        <v>22</v>
      </c>
      <c r="G547" s="23">
        <v>631</v>
      </c>
      <c r="H547" s="23">
        <v>0</v>
      </c>
      <c r="I547" s="23">
        <v>0</v>
      </c>
      <c r="J547" s="23">
        <v>22</v>
      </c>
      <c r="K547" s="23">
        <v>631</v>
      </c>
      <c r="L547" s="23">
        <v>0</v>
      </c>
      <c r="M547" s="23">
        <v>0</v>
      </c>
      <c r="N547" s="23">
        <v>22</v>
      </c>
      <c r="O547" s="23">
        <v>631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82</v>
      </c>
      <c r="D548" s="14" t="s">
        <v>132</v>
      </c>
      <c r="E548" s="14" t="s">
        <v>138</v>
      </c>
      <c r="F548" s="15">
        <v>120</v>
      </c>
      <c r="G548" s="15">
        <v>9270</v>
      </c>
      <c r="H548" s="15">
        <v>81</v>
      </c>
      <c r="I548" s="15">
        <v>6250</v>
      </c>
      <c r="J548" s="15">
        <v>39</v>
      </c>
      <c r="K548" s="15">
        <v>3020</v>
      </c>
      <c r="L548" s="15">
        <v>0</v>
      </c>
      <c r="M548" s="15">
        <v>0</v>
      </c>
      <c r="N548" s="15">
        <v>0</v>
      </c>
      <c r="O548" s="15">
        <v>0</v>
      </c>
      <c r="P548" s="15">
        <v>39</v>
      </c>
      <c r="Q548" s="15">
        <v>3020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19"/>
      <c r="E549" s="19" t="s">
        <v>139</v>
      </c>
      <c r="F549" s="20">
        <v>42</v>
      </c>
      <c r="G549" s="20">
        <v>4548</v>
      </c>
      <c r="H549" s="20">
        <v>41</v>
      </c>
      <c r="I549" s="20">
        <v>4421</v>
      </c>
      <c r="J549" s="20">
        <v>1</v>
      </c>
      <c r="K549" s="20">
        <v>127</v>
      </c>
      <c r="L549" s="20">
        <v>0</v>
      </c>
      <c r="M549" s="20">
        <v>0</v>
      </c>
      <c r="N549" s="20">
        <v>0</v>
      </c>
      <c r="O549" s="20">
        <v>0</v>
      </c>
      <c r="P549" s="20">
        <v>1</v>
      </c>
      <c r="Q549" s="20">
        <v>127</v>
      </c>
      <c r="R549" s="20">
        <v>0</v>
      </c>
      <c r="S549" s="20">
        <v>0</v>
      </c>
      <c r="T549" s="20">
        <v>0</v>
      </c>
      <c r="U549" s="20">
        <v>0</v>
      </c>
    </row>
    <row r="550" spans="2:21" ht="13" customHeight="1" x14ac:dyDescent="0.2">
      <c r="B550" s="14"/>
      <c r="C550" s="14"/>
      <c r="D550" s="19"/>
      <c r="E550" s="19" t="s">
        <v>140</v>
      </c>
      <c r="F550" s="20">
        <v>10</v>
      </c>
      <c r="G550" s="20">
        <v>565</v>
      </c>
      <c r="H550" s="20">
        <v>10</v>
      </c>
      <c r="I550" s="20">
        <v>565</v>
      </c>
      <c r="J550" s="20">
        <v>0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P550" s="20">
        <v>0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</row>
    <row r="551" spans="2:21" ht="13" customHeight="1" x14ac:dyDescent="0.2">
      <c r="B551" s="14"/>
      <c r="C551" s="14"/>
      <c r="D551" s="24"/>
      <c r="E551" s="24" t="s">
        <v>141</v>
      </c>
      <c r="F551" s="25">
        <v>68</v>
      </c>
      <c r="G551" s="25">
        <v>4157</v>
      </c>
      <c r="H551" s="25">
        <v>30</v>
      </c>
      <c r="I551" s="25">
        <v>1264</v>
      </c>
      <c r="J551" s="25">
        <v>38</v>
      </c>
      <c r="K551" s="25">
        <v>2893</v>
      </c>
      <c r="L551" s="25">
        <v>0</v>
      </c>
      <c r="M551" s="25">
        <v>0</v>
      </c>
      <c r="N551" s="25">
        <v>0</v>
      </c>
      <c r="O551" s="25">
        <v>0</v>
      </c>
      <c r="P551" s="25">
        <v>38</v>
      </c>
      <c r="Q551" s="25">
        <v>2893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133</v>
      </c>
      <c r="E552" s="26" t="s">
        <v>138</v>
      </c>
      <c r="F552" s="27">
        <v>20</v>
      </c>
      <c r="G552" s="27">
        <v>2358</v>
      </c>
      <c r="H552" s="27">
        <v>19</v>
      </c>
      <c r="I552" s="27">
        <v>2231</v>
      </c>
      <c r="J552" s="27">
        <v>1</v>
      </c>
      <c r="K552" s="27">
        <v>127</v>
      </c>
      <c r="L552" s="27">
        <v>0</v>
      </c>
      <c r="M552" s="27">
        <v>0</v>
      </c>
      <c r="N552" s="27">
        <v>0</v>
      </c>
      <c r="O552" s="27">
        <v>0</v>
      </c>
      <c r="P552" s="27">
        <v>1</v>
      </c>
      <c r="Q552" s="27">
        <v>127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19"/>
      <c r="E553" s="19" t="s">
        <v>139</v>
      </c>
      <c r="F553" s="20">
        <v>20</v>
      </c>
      <c r="G553" s="20">
        <v>2358</v>
      </c>
      <c r="H553" s="20">
        <v>19</v>
      </c>
      <c r="I553" s="20">
        <v>2231</v>
      </c>
      <c r="J553" s="20">
        <v>1</v>
      </c>
      <c r="K553" s="20">
        <v>127</v>
      </c>
      <c r="L553" s="20">
        <v>0</v>
      </c>
      <c r="M553" s="20">
        <v>0</v>
      </c>
      <c r="N553" s="20">
        <v>0</v>
      </c>
      <c r="O553" s="20">
        <v>0</v>
      </c>
      <c r="P553" s="20">
        <v>1</v>
      </c>
      <c r="Q553" s="20">
        <v>127</v>
      </c>
      <c r="R553" s="20">
        <v>0</v>
      </c>
      <c r="S553" s="20">
        <v>0</v>
      </c>
      <c r="T553" s="20">
        <v>0</v>
      </c>
      <c r="U553" s="20">
        <v>0</v>
      </c>
    </row>
    <row r="554" spans="2:21" ht="13" customHeight="1" x14ac:dyDescent="0.2">
      <c r="B554" s="14"/>
      <c r="C554" s="14"/>
      <c r="D554" s="19"/>
      <c r="E554" s="19" t="s">
        <v>140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" customHeight="1" x14ac:dyDescent="0.2">
      <c r="B555" s="14"/>
      <c r="C555" s="14"/>
      <c r="D555" s="24"/>
      <c r="E555" s="24" t="s">
        <v>141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134</v>
      </c>
      <c r="E556" s="26" t="s">
        <v>138</v>
      </c>
      <c r="F556" s="27">
        <v>78</v>
      </c>
      <c r="G556" s="27">
        <v>4722</v>
      </c>
      <c r="H556" s="27">
        <v>40</v>
      </c>
      <c r="I556" s="27">
        <v>1829</v>
      </c>
      <c r="J556" s="27">
        <v>38</v>
      </c>
      <c r="K556" s="27">
        <v>2893</v>
      </c>
      <c r="L556" s="27">
        <v>0</v>
      </c>
      <c r="M556" s="27">
        <v>0</v>
      </c>
      <c r="N556" s="27">
        <v>0</v>
      </c>
      <c r="O556" s="27">
        <v>0</v>
      </c>
      <c r="P556" s="27">
        <v>38</v>
      </c>
      <c r="Q556" s="27">
        <v>2893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19"/>
      <c r="E557" s="19" t="s">
        <v>139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" customHeight="1" x14ac:dyDescent="0.2">
      <c r="B558" s="14"/>
      <c r="C558" s="14"/>
      <c r="D558" s="19"/>
      <c r="E558" s="19" t="s">
        <v>140</v>
      </c>
      <c r="F558" s="20">
        <v>10</v>
      </c>
      <c r="G558" s="20">
        <v>565</v>
      </c>
      <c r="H558" s="20">
        <v>10</v>
      </c>
      <c r="I558" s="20">
        <v>565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0">
        <v>0</v>
      </c>
      <c r="U558" s="20">
        <v>0</v>
      </c>
    </row>
    <row r="559" spans="2:21" ht="13" customHeight="1" x14ac:dyDescent="0.2">
      <c r="B559" s="14"/>
      <c r="C559" s="14"/>
      <c r="D559" s="24"/>
      <c r="E559" s="24" t="s">
        <v>141</v>
      </c>
      <c r="F559" s="25">
        <v>68</v>
      </c>
      <c r="G559" s="25">
        <v>4157</v>
      </c>
      <c r="H559" s="25">
        <v>30</v>
      </c>
      <c r="I559" s="25">
        <v>1264</v>
      </c>
      <c r="J559" s="25">
        <v>38</v>
      </c>
      <c r="K559" s="25">
        <v>2893</v>
      </c>
      <c r="L559" s="25">
        <v>0</v>
      </c>
      <c r="M559" s="25">
        <v>0</v>
      </c>
      <c r="N559" s="25">
        <v>0</v>
      </c>
      <c r="O559" s="25">
        <v>0</v>
      </c>
      <c r="P559" s="25">
        <v>38</v>
      </c>
      <c r="Q559" s="25">
        <v>2893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135</v>
      </c>
      <c r="E560" s="26" t="s">
        <v>138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19"/>
      <c r="E561" s="19" t="s">
        <v>139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" customHeight="1" x14ac:dyDescent="0.2">
      <c r="B562" s="14"/>
      <c r="C562" s="14"/>
      <c r="D562" s="19"/>
      <c r="E562" s="19" t="s">
        <v>140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" customHeight="1" x14ac:dyDescent="0.2">
      <c r="B563" s="14"/>
      <c r="C563" s="14"/>
      <c r="D563" s="24"/>
      <c r="E563" s="24" t="s">
        <v>141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136</v>
      </c>
      <c r="E564" s="26" t="s">
        <v>138</v>
      </c>
      <c r="F564" s="27">
        <v>22</v>
      </c>
      <c r="G564" s="27">
        <v>2190</v>
      </c>
      <c r="H564" s="27">
        <v>22</v>
      </c>
      <c r="I564" s="27">
        <v>2190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19"/>
      <c r="E565" s="19" t="s">
        <v>139</v>
      </c>
      <c r="F565" s="20">
        <v>22</v>
      </c>
      <c r="G565" s="20">
        <v>2190</v>
      </c>
      <c r="H565" s="20">
        <v>22</v>
      </c>
      <c r="I565" s="20">
        <v>2190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" customHeight="1" x14ac:dyDescent="0.2">
      <c r="B566" s="14"/>
      <c r="C566" s="14"/>
      <c r="D566" s="19"/>
      <c r="E566" s="19" t="s">
        <v>140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" customHeight="1" x14ac:dyDescent="0.2">
      <c r="B567" s="21"/>
      <c r="C567" s="21"/>
      <c r="D567" s="22"/>
      <c r="E567" s="22" t="s">
        <v>141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83</v>
      </c>
      <c r="D568" s="14" t="s">
        <v>132</v>
      </c>
      <c r="E568" s="14" t="s">
        <v>138</v>
      </c>
      <c r="F568" s="15">
        <v>81</v>
      </c>
      <c r="G568" s="15">
        <v>7229</v>
      </c>
      <c r="H568" s="15">
        <v>70</v>
      </c>
      <c r="I568" s="15">
        <v>6380</v>
      </c>
      <c r="J568" s="15">
        <v>11</v>
      </c>
      <c r="K568" s="15">
        <v>849</v>
      </c>
      <c r="L568" s="15">
        <v>0</v>
      </c>
      <c r="M568" s="15">
        <v>0</v>
      </c>
      <c r="N568" s="15">
        <v>0</v>
      </c>
      <c r="O568" s="15">
        <v>0</v>
      </c>
      <c r="P568" s="15">
        <v>11</v>
      </c>
      <c r="Q568" s="15">
        <v>849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19"/>
      <c r="E569" s="19" t="s">
        <v>139</v>
      </c>
      <c r="F569" s="20">
        <v>47</v>
      </c>
      <c r="G569" s="20">
        <v>5277</v>
      </c>
      <c r="H569" s="20">
        <v>45</v>
      </c>
      <c r="I569" s="20">
        <v>5003</v>
      </c>
      <c r="J569" s="20">
        <v>2</v>
      </c>
      <c r="K569" s="20">
        <v>274</v>
      </c>
      <c r="L569" s="20">
        <v>0</v>
      </c>
      <c r="M569" s="20">
        <v>0</v>
      </c>
      <c r="N569" s="20">
        <v>0</v>
      </c>
      <c r="O569" s="20">
        <v>0</v>
      </c>
      <c r="P569" s="20">
        <v>2</v>
      </c>
      <c r="Q569" s="20">
        <v>274</v>
      </c>
      <c r="R569" s="20">
        <v>0</v>
      </c>
      <c r="S569" s="20">
        <v>0</v>
      </c>
      <c r="T569" s="20">
        <v>0</v>
      </c>
      <c r="U569" s="20">
        <v>0</v>
      </c>
    </row>
    <row r="570" spans="2:21" ht="13" customHeight="1" x14ac:dyDescent="0.2">
      <c r="B570" s="14"/>
      <c r="C570" s="14"/>
      <c r="D570" s="19"/>
      <c r="E570" s="19" t="s">
        <v>140</v>
      </c>
      <c r="F570" s="20">
        <v>4</v>
      </c>
      <c r="G570" s="20">
        <v>319</v>
      </c>
      <c r="H570" s="20">
        <v>4</v>
      </c>
      <c r="I570" s="20">
        <v>319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" customHeight="1" x14ac:dyDescent="0.2">
      <c r="B571" s="14"/>
      <c r="C571" s="14"/>
      <c r="D571" s="24"/>
      <c r="E571" s="24" t="s">
        <v>141</v>
      </c>
      <c r="F571" s="25">
        <v>30</v>
      </c>
      <c r="G571" s="25">
        <v>1633</v>
      </c>
      <c r="H571" s="25">
        <v>21</v>
      </c>
      <c r="I571" s="25">
        <v>1058</v>
      </c>
      <c r="J571" s="25">
        <v>9</v>
      </c>
      <c r="K571" s="25">
        <v>575</v>
      </c>
      <c r="L571" s="25">
        <v>0</v>
      </c>
      <c r="M571" s="25">
        <v>0</v>
      </c>
      <c r="N571" s="25">
        <v>0</v>
      </c>
      <c r="O571" s="25">
        <v>0</v>
      </c>
      <c r="P571" s="25">
        <v>9</v>
      </c>
      <c r="Q571" s="25">
        <v>575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133</v>
      </c>
      <c r="E572" s="26" t="s">
        <v>138</v>
      </c>
      <c r="F572" s="27">
        <v>18</v>
      </c>
      <c r="G572" s="27">
        <v>2118</v>
      </c>
      <c r="H572" s="27">
        <v>16</v>
      </c>
      <c r="I572" s="27">
        <v>1844</v>
      </c>
      <c r="J572" s="27">
        <v>2</v>
      </c>
      <c r="K572" s="27">
        <v>274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274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19"/>
      <c r="E573" s="19" t="s">
        <v>139</v>
      </c>
      <c r="F573" s="20">
        <v>18</v>
      </c>
      <c r="G573" s="20">
        <v>2118</v>
      </c>
      <c r="H573" s="20">
        <v>16</v>
      </c>
      <c r="I573" s="20">
        <v>1844</v>
      </c>
      <c r="J573" s="20">
        <v>2</v>
      </c>
      <c r="K573" s="20">
        <v>274</v>
      </c>
      <c r="L573" s="20">
        <v>0</v>
      </c>
      <c r="M573" s="20">
        <v>0</v>
      </c>
      <c r="N573" s="20">
        <v>0</v>
      </c>
      <c r="O573" s="20">
        <v>0</v>
      </c>
      <c r="P573" s="20">
        <v>2</v>
      </c>
      <c r="Q573" s="20">
        <v>274</v>
      </c>
      <c r="R573" s="20">
        <v>0</v>
      </c>
      <c r="S573" s="20">
        <v>0</v>
      </c>
      <c r="T573" s="20">
        <v>0</v>
      </c>
      <c r="U573" s="20">
        <v>0</v>
      </c>
    </row>
    <row r="574" spans="2:21" ht="13" customHeight="1" x14ac:dyDescent="0.2">
      <c r="B574" s="14"/>
      <c r="C574" s="14"/>
      <c r="D574" s="19"/>
      <c r="E574" s="19" t="s">
        <v>140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" customHeight="1" x14ac:dyDescent="0.2">
      <c r="B575" s="14"/>
      <c r="C575" s="14"/>
      <c r="D575" s="24"/>
      <c r="E575" s="24" t="s">
        <v>141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134</v>
      </c>
      <c r="E576" s="26" t="s">
        <v>138</v>
      </c>
      <c r="F576" s="27">
        <v>34</v>
      </c>
      <c r="G576" s="27">
        <v>1952</v>
      </c>
      <c r="H576" s="27">
        <v>25</v>
      </c>
      <c r="I576" s="27">
        <v>1377</v>
      </c>
      <c r="J576" s="27">
        <v>9</v>
      </c>
      <c r="K576" s="27">
        <v>575</v>
      </c>
      <c r="L576" s="27">
        <v>0</v>
      </c>
      <c r="M576" s="27">
        <v>0</v>
      </c>
      <c r="N576" s="27">
        <v>0</v>
      </c>
      <c r="O576" s="27">
        <v>0</v>
      </c>
      <c r="P576" s="27">
        <v>9</v>
      </c>
      <c r="Q576" s="27">
        <v>575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19"/>
      <c r="E577" s="19" t="s">
        <v>139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" customHeight="1" x14ac:dyDescent="0.2">
      <c r="B578" s="14"/>
      <c r="C578" s="14"/>
      <c r="D578" s="19"/>
      <c r="E578" s="19" t="s">
        <v>140</v>
      </c>
      <c r="F578" s="20">
        <v>4</v>
      </c>
      <c r="G578" s="20">
        <v>319</v>
      </c>
      <c r="H578" s="20">
        <v>4</v>
      </c>
      <c r="I578" s="20">
        <v>319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" customHeight="1" x14ac:dyDescent="0.2">
      <c r="B579" s="14"/>
      <c r="C579" s="14"/>
      <c r="D579" s="24"/>
      <c r="E579" s="24" t="s">
        <v>141</v>
      </c>
      <c r="F579" s="25">
        <v>30</v>
      </c>
      <c r="G579" s="25">
        <v>1633</v>
      </c>
      <c r="H579" s="25">
        <v>21</v>
      </c>
      <c r="I579" s="25">
        <v>1058</v>
      </c>
      <c r="J579" s="25">
        <v>9</v>
      </c>
      <c r="K579" s="25">
        <v>575</v>
      </c>
      <c r="L579" s="25">
        <v>0</v>
      </c>
      <c r="M579" s="25">
        <v>0</v>
      </c>
      <c r="N579" s="25">
        <v>0</v>
      </c>
      <c r="O579" s="25">
        <v>0</v>
      </c>
      <c r="P579" s="25">
        <v>9</v>
      </c>
      <c r="Q579" s="25">
        <v>575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135</v>
      </c>
      <c r="E580" s="26" t="s">
        <v>138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19"/>
      <c r="E581" s="19" t="s">
        <v>139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" customHeight="1" x14ac:dyDescent="0.2">
      <c r="B582" s="14"/>
      <c r="C582" s="14"/>
      <c r="D582" s="19"/>
      <c r="E582" s="19" t="s">
        <v>140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" customHeight="1" x14ac:dyDescent="0.2">
      <c r="B583" s="14"/>
      <c r="C583" s="14"/>
      <c r="D583" s="24"/>
      <c r="E583" s="24" t="s">
        <v>141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136</v>
      </c>
      <c r="E584" s="26" t="s">
        <v>138</v>
      </c>
      <c r="F584" s="27">
        <v>29</v>
      </c>
      <c r="G584" s="27">
        <v>3159</v>
      </c>
      <c r="H584" s="27">
        <v>29</v>
      </c>
      <c r="I584" s="27">
        <v>3159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19"/>
      <c r="E585" s="19" t="s">
        <v>139</v>
      </c>
      <c r="F585" s="20">
        <v>29</v>
      </c>
      <c r="G585" s="20">
        <v>3159</v>
      </c>
      <c r="H585" s="20">
        <v>29</v>
      </c>
      <c r="I585" s="20">
        <v>3159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" customHeight="1" x14ac:dyDescent="0.2">
      <c r="B586" s="14"/>
      <c r="C586" s="14"/>
      <c r="D586" s="19"/>
      <c r="E586" s="19" t="s">
        <v>140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" customHeight="1" x14ac:dyDescent="0.2">
      <c r="B587" s="21"/>
      <c r="C587" s="21"/>
      <c r="D587" s="22"/>
      <c r="E587" s="22" t="s">
        <v>141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84</v>
      </c>
      <c r="D588" s="14" t="s">
        <v>132</v>
      </c>
      <c r="E588" s="14" t="s">
        <v>138</v>
      </c>
      <c r="F588" s="15">
        <v>39</v>
      </c>
      <c r="G588" s="15">
        <v>3893</v>
      </c>
      <c r="H588" s="15">
        <v>34</v>
      </c>
      <c r="I588" s="15">
        <v>3347</v>
      </c>
      <c r="J588" s="15">
        <v>5</v>
      </c>
      <c r="K588" s="15">
        <v>546</v>
      </c>
      <c r="L588" s="15">
        <v>0</v>
      </c>
      <c r="M588" s="15">
        <v>0</v>
      </c>
      <c r="N588" s="15">
        <v>0</v>
      </c>
      <c r="O588" s="15">
        <v>0</v>
      </c>
      <c r="P588" s="15">
        <v>5</v>
      </c>
      <c r="Q588" s="15">
        <v>546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19"/>
      <c r="E589" s="19" t="s">
        <v>139</v>
      </c>
      <c r="F589" s="20">
        <v>33</v>
      </c>
      <c r="G589" s="20">
        <v>3770</v>
      </c>
      <c r="H589" s="20">
        <v>28</v>
      </c>
      <c r="I589" s="20">
        <v>3224</v>
      </c>
      <c r="J589" s="20">
        <v>5</v>
      </c>
      <c r="K589" s="20">
        <v>546</v>
      </c>
      <c r="L589" s="20">
        <v>0</v>
      </c>
      <c r="M589" s="20">
        <v>0</v>
      </c>
      <c r="N589" s="20">
        <v>0</v>
      </c>
      <c r="O589" s="20">
        <v>0</v>
      </c>
      <c r="P589" s="20">
        <v>5</v>
      </c>
      <c r="Q589" s="20">
        <v>546</v>
      </c>
      <c r="R589" s="20">
        <v>0</v>
      </c>
      <c r="S589" s="20">
        <v>0</v>
      </c>
      <c r="T589" s="20">
        <v>0</v>
      </c>
      <c r="U589" s="20">
        <v>0</v>
      </c>
    </row>
    <row r="590" spans="2:21" ht="13" customHeight="1" x14ac:dyDescent="0.2">
      <c r="B590" s="14"/>
      <c r="C590" s="14"/>
      <c r="D590" s="19"/>
      <c r="E590" s="19" t="s">
        <v>140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</row>
    <row r="591" spans="2:21" ht="13" customHeight="1" x14ac:dyDescent="0.2">
      <c r="B591" s="14"/>
      <c r="C591" s="14"/>
      <c r="D591" s="24"/>
      <c r="E591" s="24" t="s">
        <v>141</v>
      </c>
      <c r="F591" s="25">
        <v>6</v>
      </c>
      <c r="G591" s="25">
        <v>123</v>
      </c>
      <c r="H591" s="25">
        <v>6</v>
      </c>
      <c r="I591" s="25">
        <v>123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133</v>
      </c>
      <c r="E592" s="26" t="s">
        <v>138</v>
      </c>
      <c r="F592" s="27">
        <v>23</v>
      </c>
      <c r="G592" s="27">
        <v>2735</v>
      </c>
      <c r="H592" s="27">
        <v>20</v>
      </c>
      <c r="I592" s="27">
        <v>2388</v>
      </c>
      <c r="J592" s="27">
        <v>3</v>
      </c>
      <c r="K592" s="27">
        <v>347</v>
      </c>
      <c r="L592" s="27">
        <v>0</v>
      </c>
      <c r="M592" s="27">
        <v>0</v>
      </c>
      <c r="N592" s="27">
        <v>0</v>
      </c>
      <c r="O592" s="27">
        <v>0</v>
      </c>
      <c r="P592" s="27">
        <v>3</v>
      </c>
      <c r="Q592" s="27">
        <v>347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19"/>
      <c r="E593" s="19" t="s">
        <v>139</v>
      </c>
      <c r="F593" s="20">
        <v>23</v>
      </c>
      <c r="G593" s="20">
        <v>2735</v>
      </c>
      <c r="H593" s="20">
        <v>20</v>
      </c>
      <c r="I593" s="20">
        <v>2388</v>
      </c>
      <c r="J593" s="20">
        <v>3</v>
      </c>
      <c r="K593" s="20">
        <v>347</v>
      </c>
      <c r="L593" s="20">
        <v>0</v>
      </c>
      <c r="M593" s="20">
        <v>0</v>
      </c>
      <c r="N593" s="20">
        <v>0</v>
      </c>
      <c r="O593" s="20">
        <v>0</v>
      </c>
      <c r="P593" s="20">
        <v>3</v>
      </c>
      <c r="Q593" s="20">
        <v>347</v>
      </c>
      <c r="R593" s="20">
        <v>0</v>
      </c>
      <c r="S593" s="20">
        <v>0</v>
      </c>
      <c r="T593" s="20">
        <v>0</v>
      </c>
      <c r="U593" s="20">
        <v>0</v>
      </c>
    </row>
    <row r="594" spans="2:21" ht="13" customHeight="1" x14ac:dyDescent="0.2">
      <c r="B594" s="14"/>
      <c r="C594" s="14"/>
      <c r="D594" s="19"/>
      <c r="E594" s="19" t="s">
        <v>140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" customHeight="1" x14ac:dyDescent="0.2">
      <c r="B595" s="14"/>
      <c r="C595" s="14"/>
      <c r="D595" s="24"/>
      <c r="E595" s="24" t="s">
        <v>141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134</v>
      </c>
      <c r="E596" s="26" t="s">
        <v>138</v>
      </c>
      <c r="F596" s="27">
        <v>6</v>
      </c>
      <c r="G596" s="27">
        <v>123</v>
      </c>
      <c r="H596" s="27">
        <v>6</v>
      </c>
      <c r="I596" s="27">
        <v>123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19"/>
      <c r="E597" s="19" t="s">
        <v>139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" customHeight="1" x14ac:dyDescent="0.2">
      <c r="B598" s="14"/>
      <c r="C598" s="14"/>
      <c r="D598" s="19"/>
      <c r="E598" s="19" t="s">
        <v>140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</row>
    <row r="599" spans="2:21" ht="13" customHeight="1" x14ac:dyDescent="0.2">
      <c r="B599" s="14"/>
      <c r="C599" s="14"/>
      <c r="D599" s="24"/>
      <c r="E599" s="24" t="s">
        <v>141</v>
      </c>
      <c r="F599" s="25">
        <v>6</v>
      </c>
      <c r="G599" s="25">
        <v>123</v>
      </c>
      <c r="H599" s="25">
        <v>6</v>
      </c>
      <c r="I599" s="25">
        <v>123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135</v>
      </c>
      <c r="E600" s="26" t="s">
        <v>138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19"/>
      <c r="E601" s="19" t="s">
        <v>139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" customHeight="1" x14ac:dyDescent="0.2">
      <c r="B602" s="14"/>
      <c r="C602" s="14"/>
      <c r="D602" s="19"/>
      <c r="E602" s="19" t="s">
        <v>140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" customHeight="1" x14ac:dyDescent="0.2">
      <c r="B603" s="14"/>
      <c r="C603" s="14"/>
      <c r="D603" s="24"/>
      <c r="E603" s="24" t="s">
        <v>141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136</v>
      </c>
      <c r="E604" s="26" t="s">
        <v>138</v>
      </c>
      <c r="F604" s="27">
        <v>10</v>
      </c>
      <c r="G604" s="27">
        <v>1035</v>
      </c>
      <c r="H604" s="27">
        <v>8</v>
      </c>
      <c r="I604" s="27">
        <v>836</v>
      </c>
      <c r="J604" s="27">
        <v>2</v>
      </c>
      <c r="K604" s="27">
        <v>199</v>
      </c>
      <c r="L604" s="27">
        <v>0</v>
      </c>
      <c r="M604" s="27">
        <v>0</v>
      </c>
      <c r="N604" s="27">
        <v>0</v>
      </c>
      <c r="O604" s="27">
        <v>0</v>
      </c>
      <c r="P604" s="27">
        <v>2</v>
      </c>
      <c r="Q604" s="27">
        <v>199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19"/>
      <c r="E605" s="19" t="s">
        <v>139</v>
      </c>
      <c r="F605" s="20">
        <v>10</v>
      </c>
      <c r="G605" s="20">
        <v>1035</v>
      </c>
      <c r="H605" s="20">
        <v>8</v>
      </c>
      <c r="I605" s="20">
        <v>836</v>
      </c>
      <c r="J605" s="20">
        <v>2</v>
      </c>
      <c r="K605" s="20">
        <v>199</v>
      </c>
      <c r="L605" s="20">
        <v>0</v>
      </c>
      <c r="M605" s="20">
        <v>0</v>
      </c>
      <c r="N605" s="20">
        <v>0</v>
      </c>
      <c r="O605" s="20">
        <v>0</v>
      </c>
      <c r="P605" s="20">
        <v>2</v>
      </c>
      <c r="Q605" s="20">
        <v>199</v>
      </c>
      <c r="R605" s="20">
        <v>0</v>
      </c>
      <c r="S605" s="20">
        <v>0</v>
      </c>
      <c r="T605" s="20">
        <v>0</v>
      </c>
      <c r="U605" s="20">
        <v>0</v>
      </c>
    </row>
    <row r="606" spans="2:21" ht="13" customHeight="1" x14ac:dyDescent="0.2">
      <c r="B606" s="14"/>
      <c r="C606" s="14"/>
      <c r="D606" s="19"/>
      <c r="E606" s="19" t="s">
        <v>140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" customHeight="1" x14ac:dyDescent="0.2">
      <c r="B607" s="21"/>
      <c r="C607" s="21"/>
      <c r="D607" s="22"/>
      <c r="E607" s="22" t="s">
        <v>141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85</v>
      </c>
      <c r="D608" s="14" t="s">
        <v>132</v>
      </c>
      <c r="E608" s="14" t="s">
        <v>138</v>
      </c>
      <c r="F608" s="15">
        <v>533</v>
      </c>
      <c r="G608" s="15">
        <v>40467</v>
      </c>
      <c r="H608" s="15">
        <v>241</v>
      </c>
      <c r="I608" s="15">
        <v>18184</v>
      </c>
      <c r="J608" s="15">
        <v>292</v>
      </c>
      <c r="K608" s="15">
        <v>22283</v>
      </c>
      <c r="L608" s="15">
        <v>0</v>
      </c>
      <c r="M608" s="15">
        <v>0</v>
      </c>
      <c r="N608" s="15">
        <v>247</v>
      </c>
      <c r="O608" s="15">
        <v>18709</v>
      </c>
      <c r="P608" s="15">
        <v>44</v>
      </c>
      <c r="Q608" s="15">
        <v>3542</v>
      </c>
      <c r="R608" s="15">
        <v>0</v>
      </c>
      <c r="S608" s="15">
        <v>0</v>
      </c>
      <c r="T608" s="15">
        <v>1</v>
      </c>
      <c r="U608" s="15">
        <v>32</v>
      </c>
    </row>
    <row r="609" spans="2:21" ht="13" customHeight="1" x14ac:dyDescent="0.2">
      <c r="B609" s="14"/>
      <c r="C609" s="14"/>
      <c r="D609" s="19"/>
      <c r="E609" s="19" t="s">
        <v>139</v>
      </c>
      <c r="F609" s="20">
        <v>174</v>
      </c>
      <c r="G609" s="20">
        <v>17244</v>
      </c>
      <c r="H609" s="20">
        <v>162</v>
      </c>
      <c r="I609" s="20">
        <v>15947</v>
      </c>
      <c r="J609" s="20">
        <v>12</v>
      </c>
      <c r="K609" s="20">
        <v>1297</v>
      </c>
      <c r="L609" s="20">
        <v>0</v>
      </c>
      <c r="M609" s="20">
        <v>0</v>
      </c>
      <c r="N609" s="20">
        <v>0</v>
      </c>
      <c r="O609" s="20">
        <v>0</v>
      </c>
      <c r="P609" s="20">
        <v>11</v>
      </c>
      <c r="Q609" s="20">
        <v>1265</v>
      </c>
      <c r="R609" s="20">
        <v>0</v>
      </c>
      <c r="S609" s="20">
        <v>0</v>
      </c>
      <c r="T609" s="20">
        <v>1</v>
      </c>
      <c r="U609" s="20">
        <v>32</v>
      </c>
    </row>
    <row r="610" spans="2:21" ht="13" customHeight="1" x14ac:dyDescent="0.2">
      <c r="B610" s="14"/>
      <c r="C610" s="14"/>
      <c r="D610" s="19"/>
      <c r="E610" s="19" t="s">
        <v>140</v>
      </c>
      <c r="F610" s="20">
        <v>12</v>
      </c>
      <c r="G610" s="20">
        <v>601</v>
      </c>
      <c r="H610" s="20">
        <v>6</v>
      </c>
      <c r="I610" s="20">
        <v>238</v>
      </c>
      <c r="J610" s="20">
        <v>6</v>
      </c>
      <c r="K610" s="20">
        <v>363</v>
      </c>
      <c r="L610" s="20">
        <v>0</v>
      </c>
      <c r="M610" s="20">
        <v>0</v>
      </c>
      <c r="N610" s="20">
        <v>0</v>
      </c>
      <c r="O610" s="20">
        <v>0</v>
      </c>
      <c r="P610" s="20">
        <v>6</v>
      </c>
      <c r="Q610" s="20">
        <v>363</v>
      </c>
      <c r="R610" s="20">
        <v>0</v>
      </c>
      <c r="S610" s="20">
        <v>0</v>
      </c>
      <c r="T610" s="20">
        <v>0</v>
      </c>
      <c r="U610" s="20">
        <v>0</v>
      </c>
    </row>
    <row r="611" spans="2:21" ht="13" customHeight="1" x14ac:dyDescent="0.2">
      <c r="B611" s="14"/>
      <c r="C611" s="14"/>
      <c r="D611" s="24"/>
      <c r="E611" s="24" t="s">
        <v>141</v>
      </c>
      <c r="F611" s="25">
        <v>347</v>
      </c>
      <c r="G611" s="25">
        <v>22622</v>
      </c>
      <c r="H611" s="25">
        <v>73</v>
      </c>
      <c r="I611" s="25">
        <v>1999</v>
      </c>
      <c r="J611" s="25">
        <v>274</v>
      </c>
      <c r="K611" s="25">
        <v>20623</v>
      </c>
      <c r="L611" s="25">
        <v>0</v>
      </c>
      <c r="M611" s="25">
        <v>0</v>
      </c>
      <c r="N611" s="25">
        <v>247</v>
      </c>
      <c r="O611" s="25">
        <v>18709</v>
      </c>
      <c r="P611" s="25">
        <v>27</v>
      </c>
      <c r="Q611" s="25">
        <v>1914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133</v>
      </c>
      <c r="E612" s="26" t="s">
        <v>138</v>
      </c>
      <c r="F612" s="27">
        <v>81</v>
      </c>
      <c r="G612" s="27">
        <v>8319</v>
      </c>
      <c r="H612" s="27">
        <v>69</v>
      </c>
      <c r="I612" s="27">
        <v>7022</v>
      </c>
      <c r="J612" s="27">
        <v>12</v>
      </c>
      <c r="K612" s="27">
        <v>1297</v>
      </c>
      <c r="L612" s="27">
        <v>0</v>
      </c>
      <c r="M612" s="27">
        <v>0</v>
      </c>
      <c r="N612" s="27">
        <v>0</v>
      </c>
      <c r="O612" s="27">
        <v>0</v>
      </c>
      <c r="P612" s="27">
        <v>11</v>
      </c>
      <c r="Q612" s="27">
        <v>1265</v>
      </c>
      <c r="R612" s="27">
        <v>0</v>
      </c>
      <c r="S612" s="27">
        <v>0</v>
      </c>
      <c r="T612" s="27">
        <v>1</v>
      </c>
      <c r="U612" s="27">
        <v>32</v>
      </c>
    </row>
    <row r="613" spans="2:21" ht="13" customHeight="1" x14ac:dyDescent="0.2">
      <c r="B613" s="14"/>
      <c r="C613" s="14"/>
      <c r="D613" s="19"/>
      <c r="E613" s="19" t="s">
        <v>139</v>
      </c>
      <c r="F613" s="20">
        <v>81</v>
      </c>
      <c r="G613" s="20">
        <v>8319</v>
      </c>
      <c r="H613" s="20">
        <v>69</v>
      </c>
      <c r="I613" s="20">
        <v>7022</v>
      </c>
      <c r="J613" s="20">
        <v>12</v>
      </c>
      <c r="K613" s="20">
        <v>1297</v>
      </c>
      <c r="L613" s="20">
        <v>0</v>
      </c>
      <c r="M613" s="20">
        <v>0</v>
      </c>
      <c r="N613" s="20">
        <v>0</v>
      </c>
      <c r="O613" s="20">
        <v>0</v>
      </c>
      <c r="P613" s="20">
        <v>11</v>
      </c>
      <c r="Q613" s="20">
        <v>1265</v>
      </c>
      <c r="R613" s="20">
        <v>0</v>
      </c>
      <c r="S613" s="20">
        <v>0</v>
      </c>
      <c r="T613" s="20">
        <v>1</v>
      </c>
      <c r="U613" s="20">
        <v>32</v>
      </c>
    </row>
    <row r="614" spans="2:21" ht="13" customHeight="1" x14ac:dyDescent="0.2">
      <c r="B614" s="14"/>
      <c r="C614" s="14"/>
      <c r="D614" s="19"/>
      <c r="E614" s="19" t="s">
        <v>140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" customHeight="1" x14ac:dyDescent="0.2">
      <c r="B615" s="14"/>
      <c r="C615" s="14"/>
      <c r="D615" s="24"/>
      <c r="E615" s="24" t="s">
        <v>141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134</v>
      </c>
      <c r="E616" s="26" t="s">
        <v>138</v>
      </c>
      <c r="F616" s="27">
        <v>124</v>
      </c>
      <c r="G616" s="27">
        <v>4979</v>
      </c>
      <c r="H616" s="27">
        <v>79</v>
      </c>
      <c r="I616" s="27">
        <v>2237</v>
      </c>
      <c r="J616" s="27">
        <v>45</v>
      </c>
      <c r="K616" s="27">
        <v>2742</v>
      </c>
      <c r="L616" s="27">
        <v>0</v>
      </c>
      <c r="M616" s="27">
        <v>0</v>
      </c>
      <c r="N616" s="27">
        <v>12</v>
      </c>
      <c r="O616" s="27">
        <v>465</v>
      </c>
      <c r="P616" s="27">
        <v>33</v>
      </c>
      <c r="Q616" s="27">
        <v>2277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19"/>
      <c r="E617" s="19" t="s">
        <v>139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" customHeight="1" x14ac:dyDescent="0.2">
      <c r="B618" s="14"/>
      <c r="C618" s="14"/>
      <c r="D618" s="19"/>
      <c r="E618" s="19" t="s">
        <v>140</v>
      </c>
      <c r="F618" s="20">
        <v>12</v>
      </c>
      <c r="G618" s="20">
        <v>601</v>
      </c>
      <c r="H618" s="20">
        <v>6</v>
      </c>
      <c r="I618" s="20">
        <v>238</v>
      </c>
      <c r="J618" s="20">
        <v>6</v>
      </c>
      <c r="K618" s="20">
        <v>363</v>
      </c>
      <c r="L618" s="20">
        <v>0</v>
      </c>
      <c r="M618" s="20">
        <v>0</v>
      </c>
      <c r="N618" s="20">
        <v>0</v>
      </c>
      <c r="O618" s="20">
        <v>0</v>
      </c>
      <c r="P618" s="20">
        <v>6</v>
      </c>
      <c r="Q618" s="20">
        <v>363</v>
      </c>
      <c r="R618" s="20">
        <v>0</v>
      </c>
      <c r="S618" s="20">
        <v>0</v>
      </c>
      <c r="T618" s="20">
        <v>0</v>
      </c>
      <c r="U618" s="20">
        <v>0</v>
      </c>
    </row>
    <row r="619" spans="2:21" ht="13" customHeight="1" x14ac:dyDescent="0.2">
      <c r="B619" s="14"/>
      <c r="C619" s="14"/>
      <c r="D619" s="24"/>
      <c r="E619" s="24" t="s">
        <v>141</v>
      </c>
      <c r="F619" s="25">
        <v>112</v>
      </c>
      <c r="G619" s="25">
        <v>4378</v>
      </c>
      <c r="H619" s="25">
        <v>73</v>
      </c>
      <c r="I619" s="25">
        <v>1999</v>
      </c>
      <c r="J619" s="25">
        <v>39</v>
      </c>
      <c r="K619" s="25">
        <v>2379</v>
      </c>
      <c r="L619" s="25">
        <v>0</v>
      </c>
      <c r="M619" s="25">
        <v>0</v>
      </c>
      <c r="N619" s="25">
        <v>12</v>
      </c>
      <c r="O619" s="25">
        <v>465</v>
      </c>
      <c r="P619" s="25">
        <v>27</v>
      </c>
      <c r="Q619" s="25">
        <v>1914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135</v>
      </c>
      <c r="E620" s="26" t="s">
        <v>138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19"/>
      <c r="E621" s="19" t="s">
        <v>139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</row>
    <row r="622" spans="2:21" ht="13" customHeight="1" x14ac:dyDescent="0.2">
      <c r="B622" s="14"/>
      <c r="C622" s="14"/>
      <c r="D622" s="19"/>
      <c r="E622" s="19" t="s">
        <v>140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" customHeight="1" x14ac:dyDescent="0.2">
      <c r="B623" s="14"/>
      <c r="C623" s="14"/>
      <c r="D623" s="24"/>
      <c r="E623" s="24" t="s">
        <v>141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136</v>
      </c>
      <c r="E624" s="26" t="s">
        <v>138</v>
      </c>
      <c r="F624" s="27">
        <v>328</v>
      </c>
      <c r="G624" s="27">
        <v>27169</v>
      </c>
      <c r="H624" s="27">
        <v>93</v>
      </c>
      <c r="I624" s="27">
        <v>8925</v>
      </c>
      <c r="J624" s="27">
        <v>235</v>
      </c>
      <c r="K624" s="27">
        <v>18244</v>
      </c>
      <c r="L624" s="27">
        <v>0</v>
      </c>
      <c r="M624" s="27">
        <v>0</v>
      </c>
      <c r="N624" s="27">
        <v>235</v>
      </c>
      <c r="O624" s="27">
        <v>18244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19"/>
      <c r="E625" s="19" t="s">
        <v>139</v>
      </c>
      <c r="F625" s="20">
        <v>93</v>
      </c>
      <c r="G625" s="20">
        <v>8925</v>
      </c>
      <c r="H625" s="20">
        <v>93</v>
      </c>
      <c r="I625" s="20">
        <v>8925</v>
      </c>
      <c r="J625" s="20">
        <v>0</v>
      </c>
      <c r="K625" s="20">
        <v>0</v>
      </c>
      <c r="L625" s="20">
        <v>0</v>
      </c>
      <c r="M625" s="20">
        <v>0</v>
      </c>
      <c r="N625" s="20">
        <v>0</v>
      </c>
      <c r="O625" s="20">
        <v>0</v>
      </c>
      <c r="P625" s="20">
        <v>0</v>
      </c>
      <c r="Q625" s="20">
        <v>0</v>
      </c>
      <c r="R625" s="20">
        <v>0</v>
      </c>
      <c r="S625" s="20">
        <v>0</v>
      </c>
      <c r="T625" s="20">
        <v>0</v>
      </c>
      <c r="U625" s="20">
        <v>0</v>
      </c>
    </row>
    <row r="626" spans="2:21" ht="13" customHeight="1" x14ac:dyDescent="0.2">
      <c r="B626" s="14"/>
      <c r="C626" s="14"/>
      <c r="D626" s="19"/>
      <c r="E626" s="19" t="s">
        <v>140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" customHeight="1" x14ac:dyDescent="0.2">
      <c r="B627" s="21"/>
      <c r="C627" s="21"/>
      <c r="D627" s="22"/>
      <c r="E627" s="22" t="s">
        <v>141</v>
      </c>
      <c r="F627" s="23">
        <v>235</v>
      </c>
      <c r="G627" s="23">
        <v>18244</v>
      </c>
      <c r="H627" s="23">
        <v>0</v>
      </c>
      <c r="I627" s="23">
        <v>0</v>
      </c>
      <c r="J627" s="23">
        <v>235</v>
      </c>
      <c r="K627" s="23">
        <v>18244</v>
      </c>
      <c r="L627" s="23">
        <v>0</v>
      </c>
      <c r="M627" s="23">
        <v>0</v>
      </c>
      <c r="N627" s="23">
        <v>235</v>
      </c>
      <c r="O627" s="23">
        <v>18244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86</v>
      </c>
      <c r="D628" s="14" t="s">
        <v>132</v>
      </c>
      <c r="E628" s="14" t="s">
        <v>138</v>
      </c>
      <c r="F628" s="15">
        <v>161</v>
      </c>
      <c r="G628" s="15">
        <v>12299</v>
      </c>
      <c r="H628" s="15">
        <v>68</v>
      </c>
      <c r="I628" s="15">
        <v>4947</v>
      </c>
      <c r="J628" s="15">
        <v>93</v>
      </c>
      <c r="K628" s="15">
        <v>7352</v>
      </c>
      <c r="L628" s="15">
        <v>0</v>
      </c>
      <c r="M628" s="15">
        <v>0</v>
      </c>
      <c r="N628" s="15">
        <v>80</v>
      </c>
      <c r="O628" s="15">
        <v>6179</v>
      </c>
      <c r="P628" s="15">
        <v>13</v>
      </c>
      <c r="Q628" s="15">
        <v>1173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19"/>
      <c r="E629" s="19" t="s">
        <v>139</v>
      </c>
      <c r="F629" s="20">
        <v>42</v>
      </c>
      <c r="G629" s="20">
        <v>4401</v>
      </c>
      <c r="H629" s="20">
        <v>40</v>
      </c>
      <c r="I629" s="20">
        <v>4184</v>
      </c>
      <c r="J629" s="20">
        <v>2</v>
      </c>
      <c r="K629" s="20">
        <v>217</v>
      </c>
      <c r="L629" s="20">
        <v>0</v>
      </c>
      <c r="M629" s="20">
        <v>0</v>
      </c>
      <c r="N629" s="20">
        <v>0</v>
      </c>
      <c r="O629" s="20">
        <v>0</v>
      </c>
      <c r="P629" s="20">
        <v>2</v>
      </c>
      <c r="Q629" s="20">
        <v>217</v>
      </c>
      <c r="R629" s="20">
        <v>0</v>
      </c>
      <c r="S629" s="20">
        <v>0</v>
      </c>
      <c r="T629" s="20">
        <v>0</v>
      </c>
      <c r="U629" s="20">
        <v>0</v>
      </c>
    </row>
    <row r="630" spans="2:21" ht="13" customHeight="1" x14ac:dyDescent="0.2">
      <c r="B630" s="14"/>
      <c r="C630" s="14"/>
      <c r="D630" s="19"/>
      <c r="E630" s="19" t="s">
        <v>140</v>
      </c>
      <c r="F630" s="20">
        <v>6</v>
      </c>
      <c r="G630" s="20">
        <v>363</v>
      </c>
      <c r="H630" s="20">
        <v>0</v>
      </c>
      <c r="I630" s="20">
        <v>0</v>
      </c>
      <c r="J630" s="20">
        <v>6</v>
      </c>
      <c r="K630" s="20">
        <v>363</v>
      </c>
      <c r="L630" s="20">
        <v>0</v>
      </c>
      <c r="M630" s="20">
        <v>0</v>
      </c>
      <c r="N630" s="20">
        <v>0</v>
      </c>
      <c r="O630" s="20">
        <v>0</v>
      </c>
      <c r="P630" s="20">
        <v>6</v>
      </c>
      <c r="Q630" s="20">
        <v>363</v>
      </c>
      <c r="R630" s="20">
        <v>0</v>
      </c>
      <c r="S630" s="20">
        <v>0</v>
      </c>
      <c r="T630" s="20">
        <v>0</v>
      </c>
      <c r="U630" s="20">
        <v>0</v>
      </c>
    </row>
    <row r="631" spans="2:21" ht="13" customHeight="1" x14ac:dyDescent="0.2">
      <c r="B631" s="14"/>
      <c r="C631" s="14"/>
      <c r="D631" s="24"/>
      <c r="E631" s="24" t="s">
        <v>141</v>
      </c>
      <c r="F631" s="25">
        <v>113</v>
      </c>
      <c r="G631" s="25">
        <v>7535</v>
      </c>
      <c r="H631" s="25">
        <v>28</v>
      </c>
      <c r="I631" s="25">
        <v>763</v>
      </c>
      <c r="J631" s="25">
        <v>85</v>
      </c>
      <c r="K631" s="25">
        <v>6772</v>
      </c>
      <c r="L631" s="25">
        <v>0</v>
      </c>
      <c r="M631" s="25">
        <v>0</v>
      </c>
      <c r="N631" s="25">
        <v>80</v>
      </c>
      <c r="O631" s="25">
        <v>6179</v>
      </c>
      <c r="P631" s="25">
        <v>5</v>
      </c>
      <c r="Q631" s="25">
        <v>593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133</v>
      </c>
      <c r="E632" s="26" t="s">
        <v>138</v>
      </c>
      <c r="F632" s="27">
        <v>19</v>
      </c>
      <c r="G632" s="27">
        <v>2113</v>
      </c>
      <c r="H632" s="27">
        <v>17</v>
      </c>
      <c r="I632" s="27">
        <v>1896</v>
      </c>
      <c r="J632" s="27">
        <v>2</v>
      </c>
      <c r="K632" s="27">
        <v>217</v>
      </c>
      <c r="L632" s="27">
        <v>0</v>
      </c>
      <c r="M632" s="27">
        <v>0</v>
      </c>
      <c r="N632" s="27">
        <v>0</v>
      </c>
      <c r="O632" s="27">
        <v>0</v>
      </c>
      <c r="P632" s="27">
        <v>2</v>
      </c>
      <c r="Q632" s="27">
        <v>217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19"/>
      <c r="E633" s="19" t="s">
        <v>139</v>
      </c>
      <c r="F633" s="20">
        <v>19</v>
      </c>
      <c r="G633" s="20">
        <v>2113</v>
      </c>
      <c r="H633" s="20">
        <v>17</v>
      </c>
      <c r="I633" s="20">
        <v>1896</v>
      </c>
      <c r="J633" s="20">
        <v>2</v>
      </c>
      <c r="K633" s="20">
        <v>217</v>
      </c>
      <c r="L633" s="20">
        <v>0</v>
      </c>
      <c r="M633" s="20">
        <v>0</v>
      </c>
      <c r="N633" s="20">
        <v>0</v>
      </c>
      <c r="O633" s="20">
        <v>0</v>
      </c>
      <c r="P633" s="20">
        <v>2</v>
      </c>
      <c r="Q633" s="20">
        <v>217</v>
      </c>
      <c r="R633" s="20">
        <v>0</v>
      </c>
      <c r="S633" s="20">
        <v>0</v>
      </c>
      <c r="T633" s="20">
        <v>0</v>
      </c>
      <c r="U633" s="20">
        <v>0</v>
      </c>
    </row>
    <row r="634" spans="2:21" ht="13" customHeight="1" x14ac:dyDescent="0.2">
      <c r="B634" s="14"/>
      <c r="C634" s="14"/>
      <c r="D634" s="19"/>
      <c r="E634" s="19" t="s">
        <v>140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" customHeight="1" x14ac:dyDescent="0.2">
      <c r="B635" s="14"/>
      <c r="C635" s="14"/>
      <c r="D635" s="24"/>
      <c r="E635" s="24" t="s">
        <v>141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134</v>
      </c>
      <c r="E636" s="26" t="s">
        <v>138</v>
      </c>
      <c r="F636" s="27">
        <v>39</v>
      </c>
      <c r="G636" s="27">
        <v>1719</v>
      </c>
      <c r="H636" s="27">
        <v>28</v>
      </c>
      <c r="I636" s="27">
        <v>763</v>
      </c>
      <c r="J636" s="27">
        <v>11</v>
      </c>
      <c r="K636" s="27">
        <v>956</v>
      </c>
      <c r="L636" s="27">
        <v>0</v>
      </c>
      <c r="M636" s="27">
        <v>0</v>
      </c>
      <c r="N636" s="27">
        <v>0</v>
      </c>
      <c r="O636" s="27">
        <v>0</v>
      </c>
      <c r="P636" s="27">
        <v>11</v>
      </c>
      <c r="Q636" s="27">
        <v>956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19"/>
      <c r="E637" s="19" t="s">
        <v>139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" customHeight="1" x14ac:dyDescent="0.2">
      <c r="B638" s="14"/>
      <c r="C638" s="14"/>
      <c r="D638" s="19"/>
      <c r="E638" s="19" t="s">
        <v>140</v>
      </c>
      <c r="F638" s="20">
        <v>6</v>
      </c>
      <c r="G638" s="20">
        <v>363</v>
      </c>
      <c r="H638" s="20">
        <v>0</v>
      </c>
      <c r="I638" s="20">
        <v>0</v>
      </c>
      <c r="J638" s="20">
        <v>6</v>
      </c>
      <c r="K638" s="20">
        <v>363</v>
      </c>
      <c r="L638" s="20">
        <v>0</v>
      </c>
      <c r="M638" s="20">
        <v>0</v>
      </c>
      <c r="N638" s="20">
        <v>0</v>
      </c>
      <c r="O638" s="20">
        <v>0</v>
      </c>
      <c r="P638" s="20">
        <v>6</v>
      </c>
      <c r="Q638" s="20">
        <v>363</v>
      </c>
      <c r="R638" s="20">
        <v>0</v>
      </c>
      <c r="S638" s="20">
        <v>0</v>
      </c>
      <c r="T638" s="20">
        <v>0</v>
      </c>
      <c r="U638" s="20">
        <v>0</v>
      </c>
    </row>
    <row r="639" spans="2:21" ht="13" customHeight="1" x14ac:dyDescent="0.2">
      <c r="B639" s="14"/>
      <c r="C639" s="14"/>
      <c r="D639" s="24"/>
      <c r="E639" s="24" t="s">
        <v>141</v>
      </c>
      <c r="F639" s="25">
        <v>33</v>
      </c>
      <c r="G639" s="25">
        <v>1356</v>
      </c>
      <c r="H639" s="25">
        <v>28</v>
      </c>
      <c r="I639" s="25">
        <v>763</v>
      </c>
      <c r="J639" s="25">
        <v>5</v>
      </c>
      <c r="K639" s="25">
        <v>593</v>
      </c>
      <c r="L639" s="25">
        <v>0</v>
      </c>
      <c r="M639" s="25">
        <v>0</v>
      </c>
      <c r="N639" s="25">
        <v>0</v>
      </c>
      <c r="O639" s="25">
        <v>0</v>
      </c>
      <c r="P639" s="25">
        <v>5</v>
      </c>
      <c r="Q639" s="25">
        <v>593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135</v>
      </c>
      <c r="E640" s="26" t="s">
        <v>138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19"/>
      <c r="E641" s="19" t="s">
        <v>139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</row>
    <row r="642" spans="2:21" ht="13" customHeight="1" x14ac:dyDescent="0.2">
      <c r="B642" s="14"/>
      <c r="C642" s="14"/>
      <c r="D642" s="19"/>
      <c r="E642" s="19" t="s">
        <v>140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" customHeight="1" x14ac:dyDescent="0.2">
      <c r="B643" s="14"/>
      <c r="C643" s="14"/>
      <c r="D643" s="24"/>
      <c r="E643" s="24" t="s">
        <v>141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136</v>
      </c>
      <c r="E644" s="26" t="s">
        <v>138</v>
      </c>
      <c r="F644" s="27">
        <v>103</v>
      </c>
      <c r="G644" s="27">
        <v>8467</v>
      </c>
      <c r="H644" s="27">
        <v>23</v>
      </c>
      <c r="I644" s="27">
        <v>2288</v>
      </c>
      <c r="J644" s="27">
        <v>80</v>
      </c>
      <c r="K644" s="27">
        <v>6179</v>
      </c>
      <c r="L644" s="27">
        <v>0</v>
      </c>
      <c r="M644" s="27">
        <v>0</v>
      </c>
      <c r="N644" s="27">
        <v>80</v>
      </c>
      <c r="O644" s="27">
        <v>6179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19"/>
      <c r="E645" s="19" t="s">
        <v>139</v>
      </c>
      <c r="F645" s="20">
        <v>23</v>
      </c>
      <c r="G645" s="20">
        <v>2288</v>
      </c>
      <c r="H645" s="20">
        <v>23</v>
      </c>
      <c r="I645" s="20">
        <v>2288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</row>
    <row r="646" spans="2:21" ht="13" customHeight="1" x14ac:dyDescent="0.2">
      <c r="B646" s="14"/>
      <c r="C646" s="14"/>
      <c r="D646" s="19"/>
      <c r="E646" s="19" t="s">
        <v>140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" customHeight="1" x14ac:dyDescent="0.2">
      <c r="B647" s="21"/>
      <c r="C647" s="21"/>
      <c r="D647" s="22"/>
      <c r="E647" s="22" t="s">
        <v>141</v>
      </c>
      <c r="F647" s="23">
        <v>80</v>
      </c>
      <c r="G647" s="23">
        <v>6179</v>
      </c>
      <c r="H647" s="23">
        <v>0</v>
      </c>
      <c r="I647" s="23">
        <v>0</v>
      </c>
      <c r="J647" s="23">
        <v>80</v>
      </c>
      <c r="K647" s="23">
        <v>6179</v>
      </c>
      <c r="L647" s="23">
        <v>0</v>
      </c>
      <c r="M647" s="23">
        <v>0</v>
      </c>
      <c r="N647" s="23">
        <v>80</v>
      </c>
      <c r="O647" s="23">
        <v>6179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87</v>
      </c>
      <c r="D648" s="14" t="s">
        <v>132</v>
      </c>
      <c r="E648" s="14" t="s">
        <v>138</v>
      </c>
      <c r="F648" s="15">
        <v>277</v>
      </c>
      <c r="G648" s="15">
        <v>20201</v>
      </c>
      <c r="H648" s="15">
        <v>93</v>
      </c>
      <c r="I648" s="15">
        <v>6441</v>
      </c>
      <c r="J648" s="15">
        <v>184</v>
      </c>
      <c r="K648" s="15">
        <v>13760</v>
      </c>
      <c r="L648" s="15">
        <v>0</v>
      </c>
      <c r="M648" s="15">
        <v>0</v>
      </c>
      <c r="N648" s="15">
        <v>167</v>
      </c>
      <c r="O648" s="15">
        <v>12530</v>
      </c>
      <c r="P648" s="15">
        <v>17</v>
      </c>
      <c r="Q648" s="15">
        <v>1230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19"/>
      <c r="E649" s="19" t="s">
        <v>139</v>
      </c>
      <c r="F649" s="20">
        <v>61</v>
      </c>
      <c r="G649" s="20">
        <v>5979</v>
      </c>
      <c r="H649" s="20">
        <v>56</v>
      </c>
      <c r="I649" s="20">
        <v>5393</v>
      </c>
      <c r="J649" s="20">
        <v>5</v>
      </c>
      <c r="K649" s="20">
        <v>586</v>
      </c>
      <c r="L649" s="20">
        <v>0</v>
      </c>
      <c r="M649" s="20">
        <v>0</v>
      </c>
      <c r="N649" s="20">
        <v>0</v>
      </c>
      <c r="O649" s="20">
        <v>0</v>
      </c>
      <c r="P649" s="20">
        <v>5</v>
      </c>
      <c r="Q649" s="20">
        <v>586</v>
      </c>
      <c r="R649" s="20">
        <v>0</v>
      </c>
      <c r="S649" s="20">
        <v>0</v>
      </c>
      <c r="T649" s="20">
        <v>0</v>
      </c>
      <c r="U649" s="20">
        <v>0</v>
      </c>
    </row>
    <row r="650" spans="2:21" ht="13" customHeight="1" x14ac:dyDescent="0.2">
      <c r="B650" s="14"/>
      <c r="C650" s="14"/>
      <c r="D650" s="19"/>
      <c r="E650" s="19" t="s">
        <v>140</v>
      </c>
      <c r="F650" s="20">
        <v>6</v>
      </c>
      <c r="G650" s="20">
        <v>238</v>
      </c>
      <c r="H650" s="20">
        <v>6</v>
      </c>
      <c r="I650" s="20">
        <v>238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</row>
    <row r="651" spans="2:21" ht="13" customHeight="1" x14ac:dyDescent="0.2">
      <c r="B651" s="14"/>
      <c r="C651" s="14"/>
      <c r="D651" s="24"/>
      <c r="E651" s="24" t="s">
        <v>141</v>
      </c>
      <c r="F651" s="25">
        <v>210</v>
      </c>
      <c r="G651" s="25">
        <v>13984</v>
      </c>
      <c r="H651" s="25">
        <v>31</v>
      </c>
      <c r="I651" s="25">
        <v>810</v>
      </c>
      <c r="J651" s="25">
        <v>179</v>
      </c>
      <c r="K651" s="25">
        <v>13174</v>
      </c>
      <c r="L651" s="25">
        <v>0</v>
      </c>
      <c r="M651" s="25">
        <v>0</v>
      </c>
      <c r="N651" s="25">
        <v>167</v>
      </c>
      <c r="O651" s="25">
        <v>12530</v>
      </c>
      <c r="P651" s="25">
        <v>12</v>
      </c>
      <c r="Q651" s="25">
        <v>644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133</v>
      </c>
      <c r="E652" s="26" t="s">
        <v>138</v>
      </c>
      <c r="F652" s="27">
        <v>26</v>
      </c>
      <c r="G652" s="27">
        <v>2667</v>
      </c>
      <c r="H652" s="27">
        <v>21</v>
      </c>
      <c r="I652" s="27">
        <v>2081</v>
      </c>
      <c r="J652" s="27">
        <v>5</v>
      </c>
      <c r="K652" s="27">
        <v>586</v>
      </c>
      <c r="L652" s="27">
        <v>0</v>
      </c>
      <c r="M652" s="27">
        <v>0</v>
      </c>
      <c r="N652" s="27">
        <v>0</v>
      </c>
      <c r="O652" s="27">
        <v>0</v>
      </c>
      <c r="P652" s="27">
        <v>5</v>
      </c>
      <c r="Q652" s="27">
        <v>586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19"/>
      <c r="E653" s="19" t="s">
        <v>139</v>
      </c>
      <c r="F653" s="20">
        <v>26</v>
      </c>
      <c r="G653" s="20">
        <v>2667</v>
      </c>
      <c r="H653" s="20">
        <v>21</v>
      </c>
      <c r="I653" s="20">
        <v>2081</v>
      </c>
      <c r="J653" s="20">
        <v>5</v>
      </c>
      <c r="K653" s="20">
        <v>586</v>
      </c>
      <c r="L653" s="20">
        <v>0</v>
      </c>
      <c r="M653" s="20">
        <v>0</v>
      </c>
      <c r="N653" s="20">
        <v>0</v>
      </c>
      <c r="O653" s="20">
        <v>0</v>
      </c>
      <c r="P653" s="20">
        <v>5</v>
      </c>
      <c r="Q653" s="20">
        <v>586</v>
      </c>
      <c r="R653" s="20">
        <v>0</v>
      </c>
      <c r="S653" s="20">
        <v>0</v>
      </c>
      <c r="T653" s="20">
        <v>0</v>
      </c>
      <c r="U653" s="20">
        <v>0</v>
      </c>
    </row>
    <row r="654" spans="2:21" ht="13" customHeight="1" x14ac:dyDescent="0.2">
      <c r="B654" s="14"/>
      <c r="C654" s="14"/>
      <c r="D654" s="19"/>
      <c r="E654" s="19" t="s">
        <v>140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" customHeight="1" x14ac:dyDescent="0.2">
      <c r="B655" s="14"/>
      <c r="C655" s="14"/>
      <c r="D655" s="24"/>
      <c r="E655" s="24" t="s">
        <v>141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134</v>
      </c>
      <c r="E656" s="26" t="s">
        <v>138</v>
      </c>
      <c r="F656" s="27">
        <v>61</v>
      </c>
      <c r="G656" s="27">
        <v>2157</v>
      </c>
      <c r="H656" s="27">
        <v>37</v>
      </c>
      <c r="I656" s="27">
        <v>1048</v>
      </c>
      <c r="J656" s="27">
        <v>24</v>
      </c>
      <c r="K656" s="27">
        <v>1109</v>
      </c>
      <c r="L656" s="27">
        <v>0</v>
      </c>
      <c r="M656" s="27">
        <v>0</v>
      </c>
      <c r="N656" s="27">
        <v>12</v>
      </c>
      <c r="O656" s="27">
        <v>465</v>
      </c>
      <c r="P656" s="27">
        <v>12</v>
      </c>
      <c r="Q656" s="27">
        <v>644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19"/>
      <c r="E657" s="19" t="s">
        <v>139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" customHeight="1" x14ac:dyDescent="0.2">
      <c r="B658" s="14"/>
      <c r="C658" s="14"/>
      <c r="D658" s="19"/>
      <c r="E658" s="19" t="s">
        <v>140</v>
      </c>
      <c r="F658" s="20">
        <v>6</v>
      </c>
      <c r="G658" s="20">
        <v>238</v>
      </c>
      <c r="H658" s="20">
        <v>6</v>
      </c>
      <c r="I658" s="20">
        <v>238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</row>
    <row r="659" spans="2:21" ht="13" customHeight="1" x14ac:dyDescent="0.2">
      <c r="B659" s="14"/>
      <c r="C659" s="14"/>
      <c r="D659" s="24"/>
      <c r="E659" s="24" t="s">
        <v>141</v>
      </c>
      <c r="F659" s="25">
        <v>55</v>
      </c>
      <c r="G659" s="25">
        <v>1919</v>
      </c>
      <c r="H659" s="25">
        <v>31</v>
      </c>
      <c r="I659" s="25">
        <v>810</v>
      </c>
      <c r="J659" s="25">
        <v>24</v>
      </c>
      <c r="K659" s="25">
        <v>1109</v>
      </c>
      <c r="L659" s="25">
        <v>0</v>
      </c>
      <c r="M659" s="25">
        <v>0</v>
      </c>
      <c r="N659" s="25">
        <v>12</v>
      </c>
      <c r="O659" s="25">
        <v>465</v>
      </c>
      <c r="P659" s="25">
        <v>12</v>
      </c>
      <c r="Q659" s="25">
        <v>644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135</v>
      </c>
      <c r="E660" s="26" t="s">
        <v>138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19"/>
      <c r="E661" s="19" t="s">
        <v>139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" customHeight="1" x14ac:dyDescent="0.2">
      <c r="B662" s="14"/>
      <c r="C662" s="14"/>
      <c r="D662" s="19"/>
      <c r="E662" s="19" t="s">
        <v>140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" customHeight="1" x14ac:dyDescent="0.2">
      <c r="B663" s="14"/>
      <c r="C663" s="14"/>
      <c r="D663" s="24"/>
      <c r="E663" s="24" t="s">
        <v>141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136</v>
      </c>
      <c r="E664" s="26" t="s">
        <v>138</v>
      </c>
      <c r="F664" s="27">
        <v>190</v>
      </c>
      <c r="G664" s="27">
        <v>15377</v>
      </c>
      <c r="H664" s="27">
        <v>35</v>
      </c>
      <c r="I664" s="27">
        <v>3312</v>
      </c>
      <c r="J664" s="27">
        <v>155</v>
      </c>
      <c r="K664" s="27">
        <v>12065</v>
      </c>
      <c r="L664" s="27">
        <v>0</v>
      </c>
      <c r="M664" s="27">
        <v>0</v>
      </c>
      <c r="N664" s="27">
        <v>155</v>
      </c>
      <c r="O664" s="27">
        <v>12065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19"/>
      <c r="E665" s="19" t="s">
        <v>139</v>
      </c>
      <c r="F665" s="20">
        <v>35</v>
      </c>
      <c r="G665" s="20">
        <v>3312</v>
      </c>
      <c r="H665" s="20">
        <v>35</v>
      </c>
      <c r="I665" s="20">
        <v>3312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" customHeight="1" x14ac:dyDescent="0.2">
      <c r="B666" s="14"/>
      <c r="C666" s="14"/>
      <c r="D666" s="19"/>
      <c r="E666" s="19" t="s">
        <v>140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" customHeight="1" x14ac:dyDescent="0.2">
      <c r="B667" s="21"/>
      <c r="C667" s="21"/>
      <c r="D667" s="22"/>
      <c r="E667" s="22" t="s">
        <v>141</v>
      </c>
      <c r="F667" s="23">
        <v>155</v>
      </c>
      <c r="G667" s="23">
        <v>12065</v>
      </c>
      <c r="H667" s="23">
        <v>0</v>
      </c>
      <c r="I667" s="23">
        <v>0</v>
      </c>
      <c r="J667" s="23">
        <v>155</v>
      </c>
      <c r="K667" s="23">
        <v>12065</v>
      </c>
      <c r="L667" s="23">
        <v>0</v>
      </c>
      <c r="M667" s="23">
        <v>0</v>
      </c>
      <c r="N667" s="23">
        <v>155</v>
      </c>
      <c r="O667" s="23">
        <v>12065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88</v>
      </c>
      <c r="D668" s="14" t="s">
        <v>132</v>
      </c>
      <c r="E668" s="14" t="s">
        <v>138</v>
      </c>
      <c r="F668" s="15">
        <v>95</v>
      </c>
      <c r="G668" s="15">
        <v>7967</v>
      </c>
      <c r="H668" s="15">
        <v>80</v>
      </c>
      <c r="I668" s="15">
        <v>6796</v>
      </c>
      <c r="J668" s="15">
        <v>15</v>
      </c>
      <c r="K668" s="15">
        <v>1171</v>
      </c>
      <c r="L668" s="15">
        <v>0</v>
      </c>
      <c r="M668" s="15">
        <v>0</v>
      </c>
      <c r="N668" s="15">
        <v>0</v>
      </c>
      <c r="O668" s="15">
        <v>0</v>
      </c>
      <c r="P668" s="15">
        <v>14</v>
      </c>
      <c r="Q668" s="15">
        <v>1139</v>
      </c>
      <c r="R668" s="15">
        <v>0</v>
      </c>
      <c r="S668" s="15">
        <v>0</v>
      </c>
      <c r="T668" s="15">
        <v>1</v>
      </c>
      <c r="U668" s="15">
        <v>32</v>
      </c>
    </row>
    <row r="669" spans="2:21" ht="13" customHeight="1" x14ac:dyDescent="0.2">
      <c r="B669" s="14"/>
      <c r="C669" s="14"/>
      <c r="D669" s="19"/>
      <c r="E669" s="19" t="s">
        <v>139</v>
      </c>
      <c r="F669" s="20">
        <v>71</v>
      </c>
      <c r="G669" s="20">
        <v>6864</v>
      </c>
      <c r="H669" s="20">
        <v>66</v>
      </c>
      <c r="I669" s="20">
        <v>6370</v>
      </c>
      <c r="J669" s="20">
        <v>5</v>
      </c>
      <c r="K669" s="20">
        <v>494</v>
      </c>
      <c r="L669" s="20">
        <v>0</v>
      </c>
      <c r="M669" s="20">
        <v>0</v>
      </c>
      <c r="N669" s="20">
        <v>0</v>
      </c>
      <c r="O669" s="20">
        <v>0</v>
      </c>
      <c r="P669" s="20">
        <v>4</v>
      </c>
      <c r="Q669" s="20">
        <v>462</v>
      </c>
      <c r="R669" s="20">
        <v>0</v>
      </c>
      <c r="S669" s="20">
        <v>0</v>
      </c>
      <c r="T669" s="20">
        <v>1</v>
      </c>
      <c r="U669" s="20">
        <v>32</v>
      </c>
    </row>
    <row r="670" spans="2:21" ht="13" customHeight="1" x14ac:dyDescent="0.2">
      <c r="B670" s="14"/>
      <c r="C670" s="14"/>
      <c r="D670" s="19"/>
      <c r="E670" s="19" t="s">
        <v>140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</row>
    <row r="671" spans="2:21" ht="13" customHeight="1" x14ac:dyDescent="0.2">
      <c r="B671" s="14"/>
      <c r="C671" s="14"/>
      <c r="D671" s="24"/>
      <c r="E671" s="24" t="s">
        <v>141</v>
      </c>
      <c r="F671" s="25">
        <v>24</v>
      </c>
      <c r="G671" s="25">
        <v>1103</v>
      </c>
      <c r="H671" s="25">
        <v>14</v>
      </c>
      <c r="I671" s="25">
        <v>426</v>
      </c>
      <c r="J671" s="25">
        <v>10</v>
      </c>
      <c r="K671" s="25">
        <v>677</v>
      </c>
      <c r="L671" s="25">
        <v>0</v>
      </c>
      <c r="M671" s="25">
        <v>0</v>
      </c>
      <c r="N671" s="25">
        <v>0</v>
      </c>
      <c r="O671" s="25">
        <v>0</v>
      </c>
      <c r="P671" s="25">
        <v>10</v>
      </c>
      <c r="Q671" s="25">
        <v>677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133</v>
      </c>
      <c r="E672" s="26" t="s">
        <v>138</v>
      </c>
      <c r="F672" s="27">
        <v>36</v>
      </c>
      <c r="G672" s="27">
        <v>3539</v>
      </c>
      <c r="H672" s="27">
        <v>31</v>
      </c>
      <c r="I672" s="27">
        <v>3045</v>
      </c>
      <c r="J672" s="27">
        <v>5</v>
      </c>
      <c r="K672" s="27">
        <v>494</v>
      </c>
      <c r="L672" s="27">
        <v>0</v>
      </c>
      <c r="M672" s="27">
        <v>0</v>
      </c>
      <c r="N672" s="27">
        <v>0</v>
      </c>
      <c r="O672" s="27">
        <v>0</v>
      </c>
      <c r="P672" s="27">
        <v>4</v>
      </c>
      <c r="Q672" s="27">
        <v>462</v>
      </c>
      <c r="R672" s="27">
        <v>0</v>
      </c>
      <c r="S672" s="27">
        <v>0</v>
      </c>
      <c r="T672" s="27">
        <v>1</v>
      </c>
      <c r="U672" s="27">
        <v>32</v>
      </c>
    </row>
    <row r="673" spans="2:21" ht="13" customHeight="1" x14ac:dyDescent="0.2">
      <c r="B673" s="14"/>
      <c r="C673" s="14"/>
      <c r="D673" s="19"/>
      <c r="E673" s="19" t="s">
        <v>139</v>
      </c>
      <c r="F673" s="20">
        <v>36</v>
      </c>
      <c r="G673" s="20">
        <v>3539</v>
      </c>
      <c r="H673" s="20">
        <v>31</v>
      </c>
      <c r="I673" s="20">
        <v>3045</v>
      </c>
      <c r="J673" s="20">
        <v>5</v>
      </c>
      <c r="K673" s="20">
        <v>494</v>
      </c>
      <c r="L673" s="20">
        <v>0</v>
      </c>
      <c r="M673" s="20">
        <v>0</v>
      </c>
      <c r="N673" s="20">
        <v>0</v>
      </c>
      <c r="O673" s="20">
        <v>0</v>
      </c>
      <c r="P673" s="20">
        <v>4</v>
      </c>
      <c r="Q673" s="20">
        <v>462</v>
      </c>
      <c r="R673" s="20">
        <v>0</v>
      </c>
      <c r="S673" s="20">
        <v>0</v>
      </c>
      <c r="T673" s="20">
        <v>1</v>
      </c>
      <c r="U673" s="20">
        <v>32</v>
      </c>
    </row>
    <row r="674" spans="2:21" ht="13" customHeight="1" x14ac:dyDescent="0.2">
      <c r="B674" s="14"/>
      <c r="C674" s="14"/>
      <c r="D674" s="19"/>
      <c r="E674" s="19" t="s">
        <v>140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" customHeight="1" x14ac:dyDescent="0.2">
      <c r="B675" s="14"/>
      <c r="C675" s="14"/>
      <c r="D675" s="24"/>
      <c r="E675" s="24" t="s">
        <v>141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134</v>
      </c>
      <c r="E676" s="26" t="s">
        <v>138</v>
      </c>
      <c r="F676" s="27">
        <v>24</v>
      </c>
      <c r="G676" s="27">
        <v>1103</v>
      </c>
      <c r="H676" s="27">
        <v>14</v>
      </c>
      <c r="I676" s="27">
        <v>426</v>
      </c>
      <c r="J676" s="27">
        <v>10</v>
      </c>
      <c r="K676" s="27">
        <v>677</v>
      </c>
      <c r="L676" s="27">
        <v>0</v>
      </c>
      <c r="M676" s="27">
        <v>0</v>
      </c>
      <c r="N676" s="27">
        <v>0</v>
      </c>
      <c r="O676" s="27">
        <v>0</v>
      </c>
      <c r="P676" s="27">
        <v>10</v>
      </c>
      <c r="Q676" s="27">
        <v>677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19"/>
      <c r="E677" s="19" t="s">
        <v>139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" customHeight="1" x14ac:dyDescent="0.2">
      <c r="B678" s="14"/>
      <c r="C678" s="14"/>
      <c r="D678" s="19"/>
      <c r="E678" s="19" t="s">
        <v>140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</row>
    <row r="679" spans="2:21" ht="13" customHeight="1" x14ac:dyDescent="0.2">
      <c r="B679" s="14"/>
      <c r="C679" s="14"/>
      <c r="D679" s="24"/>
      <c r="E679" s="24" t="s">
        <v>141</v>
      </c>
      <c r="F679" s="25">
        <v>24</v>
      </c>
      <c r="G679" s="25">
        <v>1103</v>
      </c>
      <c r="H679" s="25">
        <v>14</v>
      </c>
      <c r="I679" s="25">
        <v>426</v>
      </c>
      <c r="J679" s="25">
        <v>10</v>
      </c>
      <c r="K679" s="25">
        <v>677</v>
      </c>
      <c r="L679" s="25">
        <v>0</v>
      </c>
      <c r="M679" s="25">
        <v>0</v>
      </c>
      <c r="N679" s="25">
        <v>0</v>
      </c>
      <c r="O679" s="25">
        <v>0</v>
      </c>
      <c r="P679" s="25">
        <v>10</v>
      </c>
      <c r="Q679" s="25">
        <v>677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135</v>
      </c>
      <c r="E680" s="26" t="s">
        <v>138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19"/>
      <c r="E681" s="19" t="s">
        <v>139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" customHeight="1" x14ac:dyDescent="0.2">
      <c r="B682" s="14"/>
      <c r="C682" s="14"/>
      <c r="D682" s="19"/>
      <c r="E682" s="19" t="s">
        <v>140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" customHeight="1" x14ac:dyDescent="0.2">
      <c r="B683" s="14"/>
      <c r="C683" s="14"/>
      <c r="D683" s="24"/>
      <c r="E683" s="24" t="s">
        <v>141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136</v>
      </c>
      <c r="E684" s="26" t="s">
        <v>138</v>
      </c>
      <c r="F684" s="27">
        <v>35</v>
      </c>
      <c r="G684" s="27">
        <v>3325</v>
      </c>
      <c r="H684" s="27">
        <v>35</v>
      </c>
      <c r="I684" s="27">
        <v>3325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19"/>
      <c r="E685" s="19" t="s">
        <v>139</v>
      </c>
      <c r="F685" s="20">
        <v>35</v>
      </c>
      <c r="G685" s="20">
        <v>3325</v>
      </c>
      <c r="H685" s="20">
        <v>35</v>
      </c>
      <c r="I685" s="20">
        <v>3325</v>
      </c>
      <c r="J685" s="20">
        <v>0</v>
      </c>
      <c r="K685" s="20">
        <v>0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  <c r="R685" s="20">
        <v>0</v>
      </c>
      <c r="S685" s="20">
        <v>0</v>
      </c>
      <c r="T685" s="20">
        <v>0</v>
      </c>
      <c r="U685" s="20">
        <v>0</v>
      </c>
    </row>
    <row r="686" spans="2:21" ht="13" customHeight="1" x14ac:dyDescent="0.2">
      <c r="B686" s="14"/>
      <c r="C686" s="14"/>
      <c r="D686" s="19"/>
      <c r="E686" s="19" t="s">
        <v>140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" customHeight="1" x14ac:dyDescent="0.2">
      <c r="B687" s="21"/>
      <c r="C687" s="21"/>
      <c r="D687" s="22"/>
      <c r="E687" s="22" t="s">
        <v>141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89</v>
      </c>
      <c r="D688" s="14" t="s">
        <v>132</v>
      </c>
      <c r="E688" s="14" t="s">
        <v>138</v>
      </c>
      <c r="F688" s="15">
        <v>1849</v>
      </c>
      <c r="G688" s="15">
        <v>148762</v>
      </c>
      <c r="H688" s="15">
        <v>1193</v>
      </c>
      <c r="I688" s="15">
        <v>102498</v>
      </c>
      <c r="J688" s="15">
        <v>656</v>
      </c>
      <c r="K688" s="15">
        <v>46264</v>
      </c>
      <c r="L688" s="15">
        <v>42</v>
      </c>
      <c r="M688" s="15">
        <v>3911</v>
      </c>
      <c r="N688" s="15">
        <v>324</v>
      </c>
      <c r="O688" s="15">
        <v>23684</v>
      </c>
      <c r="P688" s="15">
        <v>290</v>
      </c>
      <c r="Q688" s="15">
        <v>18669</v>
      </c>
      <c r="R688" s="15">
        <v>0</v>
      </c>
      <c r="S688" s="15">
        <v>0</v>
      </c>
      <c r="T688" s="15">
        <v>0</v>
      </c>
      <c r="U688" s="15">
        <v>0</v>
      </c>
    </row>
    <row r="689" spans="2:21" ht="13" customHeight="1" x14ac:dyDescent="0.2">
      <c r="B689" s="14"/>
      <c r="C689" s="14"/>
      <c r="D689" s="19"/>
      <c r="E689" s="19" t="s">
        <v>139</v>
      </c>
      <c r="F689" s="20">
        <v>911</v>
      </c>
      <c r="G689" s="20">
        <v>97196</v>
      </c>
      <c r="H689" s="20">
        <v>866</v>
      </c>
      <c r="I689" s="20">
        <v>91232</v>
      </c>
      <c r="J689" s="20">
        <v>45</v>
      </c>
      <c r="K689" s="20">
        <v>5964</v>
      </c>
      <c r="L689" s="20">
        <v>0</v>
      </c>
      <c r="M689" s="20">
        <v>0</v>
      </c>
      <c r="N689" s="20">
        <v>0</v>
      </c>
      <c r="O689" s="20">
        <v>0</v>
      </c>
      <c r="P689" s="20">
        <v>45</v>
      </c>
      <c r="Q689" s="20">
        <v>5964</v>
      </c>
      <c r="R689" s="20">
        <v>0</v>
      </c>
      <c r="S689" s="20">
        <v>0</v>
      </c>
      <c r="T689" s="20">
        <v>0</v>
      </c>
      <c r="U689" s="20">
        <v>0</v>
      </c>
    </row>
    <row r="690" spans="2:21" ht="13" customHeight="1" x14ac:dyDescent="0.2">
      <c r="B690" s="14"/>
      <c r="C690" s="14"/>
      <c r="D690" s="19"/>
      <c r="E690" s="19" t="s">
        <v>140</v>
      </c>
      <c r="F690" s="20">
        <v>124</v>
      </c>
      <c r="G690" s="20">
        <v>6810</v>
      </c>
      <c r="H690" s="20">
        <v>95</v>
      </c>
      <c r="I690" s="20">
        <v>5188</v>
      </c>
      <c r="J690" s="20">
        <v>29</v>
      </c>
      <c r="K690" s="20">
        <v>1622</v>
      </c>
      <c r="L690" s="20">
        <v>0</v>
      </c>
      <c r="M690" s="20">
        <v>0</v>
      </c>
      <c r="N690" s="20">
        <v>0</v>
      </c>
      <c r="O690" s="20">
        <v>0</v>
      </c>
      <c r="P690" s="20">
        <v>29</v>
      </c>
      <c r="Q690" s="20">
        <v>1622</v>
      </c>
      <c r="R690" s="20">
        <v>0</v>
      </c>
      <c r="S690" s="20">
        <v>0</v>
      </c>
      <c r="T690" s="20">
        <v>0</v>
      </c>
      <c r="U690" s="20">
        <v>0</v>
      </c>
    </row>
    <row r="691" spans="2:21" ht="13" customHeight="1" x14ac:dyDescent="0.2">
      <c r="B691" s="14"/>
      <c r="C691" s="14"/>
      <c r="D691" s="24"/>
      <c r="E691" s="24" t="s">
        <v>141</v>
      </c>
      <c r="F691" s="25">
        <v>814</v>
      </c>
      <c r="G691" s="25">
        <v>44756</v>
      </c>
      <c r="H691" s="25">
        <v>232</v>
      </c>
      <c r="I691" s="25">
        <v>6078</v>
      </c>
      <c r="J691" s="25">
        <v>582</v>
      </c>
      <c r="K691" s="25">
        <v>38678</v>
      </c>
      <c r="L691" s="25">
        <v>42</v>
      </c>
      <c r="M691" s="25">
        <v>3911</v>
      </c>
      <c r="N691" s="25">
        <v>324</v>
      </c>
      <c r="O691" s="25">
        <v>23684</v>
      </c>
      <c r="P691" s="25">
        <v>216</v>
      </c>
      <c r="Q691" s="25">
        <v>11083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133</v>
      </c>
      <c r="E692" s="26" t="s">
        <v>138</v>
      </c>
      <c r="F692" s="27">
        <v>458</v>
      </c>
      <c r="G692" s="27">
        <v>51377</v>
      </c>
      <c r="H692" s="27">
        <v>415</v>
      </c>
      <c r="I692" s="27">
        <v>46036</v>
      </c>
      <c r="J692" s="27">
        <v>43</v>
      </c>
      <c r="K692" s="27">
        <v>5341</v>
      </c>
      <c r="L692" s="27">
        <v>0</v>
      </c>
      <c r="M692" s="27">
        <v>0</v>
      </c>
      <c r="N692" s="27">
        <v>0</v>
      </c>
      <c r="O692" s="27">
        <v>0</v>
      </c>
      <c r="P692" s="27">
        <v>43</v>
      </c>
      <c r="Q692" s="27">
        <v>5341</v>
      </c>
      <c r="R692" s="27">
        <v>0</v>
      </c>
      <c r="S692" s="27">
        <v>0</v>
      </c>
      <c r="T692" s="27">
        <v>0</v>
      </c>
      <c r="U692" s="27">
        <v>0</v>
      </c>
    </row>
    <row r="693" spans="2:21" ht="13" customHeight="1" x14ac:dyDescent="0.2">
      <c r="B693" s="14"/>
      <c r="C693" s="14"/>
      <c r="D693" s="19"/>
      <c r="E693" s="19" t="s">
        <v>139</v>
      </c>
      <c r="F693" s="20">
        <v>456</v>
      </c>
      <c r="G693" s="20">
        <v>51280</v>
      </c>
      <c r="H693" s="20">
        <v>413</v>
      </c>
      <c r="I693" s="20">
        <v>45939</v>
      </c>
      <c r="J693" s="20">
        <v>43</v>
      </c>
      <c r="K693" s="20">
        <v>5341</v>
      </c>
      <c r="L693" s="20">
        <v>0</v>
      </c>
      <c r="M693" s="20">
        <v>0</v>
      </c>
      <c r="N693" s="20">
        <v>0</v>
      </c>
      <c r="O693" s="20">
        <v>0</v>
      </c>
      <c r="P693" s="20">
        <v>43</v>
      </c>
      <c r="Q693" s="20">
        <v>5341</v>
      </c>
      <c r="R693" s="20">
        <v>0</v>
      </c>
      <c r="S693" s="20">
        <v>0</v>
      </c>
      <c r="T693" s="20">
        <v>0</v>
      </c>
      <c r="U693" s="20">
        <v>0</v>
      </c>
    </row>
    <row r="694" spans="2:21" ht="13" customHeight="1" x14ac:dyDescent="0.2">
      <c r="B694" s="14"/>
      <c r="C694" s="14"/>
      <c r="D694" s="19"/>
      <c r="E694" s="19" t="s">
        <v>140</v>
      </c>
      <c r="F694" s="20">
        <v>2</v>
      </c>
      <c r="G694" s="20">
        <v>97</v>
      </c>
      <c r="H694" s="20">
        <v>2</v>
      </c>
      <c r="I694" s="20">
        <v>97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</row>
    <row r="695" spans="2:21" ht="13" customHeight="1" x14ac:dyDescent="0.2">
      <c r="B695" s="14"/>
      <c r="C695" s="14"/>
      <c r="D695" s="24"/>
      <c r="E695" s="24" t="s">
        <v>141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134</v>
      </c>
      <c r="E696" s="26" t="s">
        <v>138</v>
      </c>
      <c r="F696" s="27">
        <v>636</v>
      </c>
      <c r="G696" s="27">
        <v>30282</v>
      </c>
      <c r="H696" s="27">
        <v>296</v>
      </c>
      <c r="I696" s="27">
        <v>11119</v>
      </c>
      <c r="J696" s="27">
        <v>340</v>
      </c>
      <c r="K696" s="27">
        <v>19163</v>
      </c>
      <c r="L696" s="27">
        <v>42</v>
      </c>
      <c r="M696" s="27">
        <v>3911</v>
      </c>
      <c r="N696" s="27">
        <v>53</v>
      </c>
      <c r="O696" s="27">
        <v>2547</v>
      </c>
      <c r="P696" s="27">
        <v>245</v>
      </c>
      <c r="Q696" s="27">
        <v>12705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19"/>
      <c r="E697" s="19" t="s">
        <v>139</v>
      </c>
      <c r="F697" s="20">
        <v>7</v>
      </c>
      <c r="G697" s="20">
        <v>632</v>
      </c>
      <c r="H697" s="20">
        <v>7</v>
      </c>
      <c r="I697" s="20">
        <v>632</v>
      </c>
      <c r="J697" s="20">
        <v>0</v>
      </c>
      <c r="K697" s="20">
        <v>0</v>
      </c>
      <c r="L697" s="20">
        <v>0</v>
      </c>
      <c r="M697" s="20">
        <v>0</v>
      </c>
      <c r="N697" s="20">
        <v>0</v>
      </c>
      <c r="O697" s="20">
        <v>0</v>
      </c>
      <c r="P697" s="20">
        <v>0</v>
      </c>
      <c r="Q697" s="20">
        <v>0</v>
      </c>
      <c r="R697" s="20">
        <v>0</v>
      </c>
      <c r="S697" s="20">
        <v>0</v>
      </c>
      <c r="T697" s="20">
        <v>0</v>
      </c>
      <c r="U697" s="20">
        <v>0</v>
      </c>
    </row>
    <row r="698" spans="2:21" ht="13" customHeight="1" x14ac:dyDescent="0.2">
      <c r="B698" s="14"/>
      <c r="C698" s="14"/>
      <c r="D698" s="19"/>
      <c r="E698" s="19" t="s">
        <v>140</v>
      </c>
      <c r="F698" s="20">
        <v>122</v>
      </c>
      <c r="G698" s="20">
        <v>6713</v>
      </c>
      <c r="H698" s="20">
        <v>93</v>
      </c>
      <c r="I698" s="20">
        <v>5091</v>
      </c>
      <c r="J698" s="20">
        <v>29</v>
      </c>
      <c r="K698" s="20">
        <v>1622</v>
      </c>
      <c r="L698" s="20">
        <v>0</v>
      </c>
      <c r="M698" s="20">
        <v>0</v>
      </c>
      <c r="N698" s="20">
        <v>0</v>
      </c>
      <c r="O698" s="20">
        <v>0</v>
      </c>
      <c r="P698" s="20">
        <v>29</v>
      </c>
      <c r="Q698" s="20">
        <v>1622</v>
      </c>
      <c r="R698" s="20">
        <v>0</v>
      </c>
      <c r="S698" s="20">
        <v>0</v>
      </c>
      <c r="T698" s="20">
        <v>0</v>
      </c>
      <c r="U698" s="20">
        <v>0</v>
      </c>
    </row>
    <row r="699" spans="2:21" ht="13" customHeight="1" x14ac:dyDescent="0.2">
      <c r="B699" s="14"/>
      <c r="C699" s="14"/>
      <c r="D699" s="24"/>
      <c r="E699" s="24" t="s">
        <v>141</v>
      </c>
      <c r="F699" s="25">
        <v>507</v>
      </c>
      <c r="G699" s="25">
        <v>22937</v>
      </c>
      <c r="H699" s="25">
        <v>196</v>
      </c>
      <c r="I699" s="25">
        <v>5396</v>
      </c>
      <c r="J699" s="25">
        <v>311</v>
      </c>
      <c r="K699" s="25">
        <v>17541</v>
      </c>
      <c r="L699" s="25">
        <v>42</v>
      </c>
      <c r="M699" s="25">
        <v>3911</v>
      </c>
      <c r="N699" s="25">
        <v>53</v>
      </c>
      <c r="O699" s="25">
        <v>2547</v>
      </c>
      <c r="P699" s="25">
        <v>216</v>
      </c>
      <c r="Q699" s="25">
        <v>11083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135</v>
      </c>
      <c r="E700" s="26" t="s">
        <v>138</v>
      </c>
      <c r="F700" s="27">
        <v>2</v>
      </c>
      <c r="G700" s="27">
        <v>586</v>
      </c>
      <c r="H700" s="27">
        <v>1</v>
      </c>
      <c r="I700" s="27">
        <v>54</v>
      </c>
      <c r="J700" s="27">
        <v>1</v>
      </c>
      <c r="K700" s="27">
        <v>532</v>
      </c>
      <c r="L700" s="27">
        <v>0</v>
      </c>
      <c r="M700" s="27">
        <v>0</v>
      </c>
      <c r="N700" s="27">
        <v>0</v>
      </c>
      <c r="O700" s="27">
        <v>0</v>
      </c>
      <c r="P700" s="27">
        <v>1</v>
      </c>
      <c r="Q700" s="27">
        <v>532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19"/>
      <c r="E701" s="19" t="s">
        <v>139</v>
      </c>
      <c r="F701" s="20">
        <v>2</v>
      </c>
      <c r="G701" s="20">
        <v>586</v>
      </c>
      <c r="H701" s="20">
        <v>1</v>
      </c>
      <c r="I701" s="20">
        <v>54</v>
      </c>
      <c r="J701" s="20">
        <v>1</v>
      </c>
      <c r="K701" s="20">
        <v>532</v>
      </c>
      <c r="L701" s="20">
        <v>0</v>
      </c>
      <c r="M701" s="20">
        <v>0</v>
      </c>
      <c r="N701" s="20">
        <v>0</v>
      </c>
      <c r="O701" s="20">
        <v>0</v>
      </c>
      <c r="P701" s="20">
        <v>1</v>
      </c>
      <c r="Q701" s="20">
        <v>532</v>
      </c>
      <c r="R701" s="20">
        <v>0</v>
      </c>
      <c r="S701" s="20">
        <v>0</v>
      </c>
      <c r="T701" s="20">
        <v>0</v>
      </c>
      <c r="U701" s="20">
        <v>0</v>
      </c>
    </row>
    <row r="702" spans="2:21" ht="13" customHeight="1" x14ac:dyDescent="0.2">
      <c r="B702" s="14"/>
      <c r="C702" s="14"/>
      <c r="D702" s="19"/>
      <c r="E702" s="19" t="s">
        <v>140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" customHeight="1" x14ac:dyDescent="0.2">
      <c r="B703" s="14"/>
      <c r="C703" s="14"/>
      <c r="D703" s="24"/>
      <c r="E703" s="24" t="s">
        <v>141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136</v>
      </c>
      <c r="E704" s="26" t="s">
        <v>138</v>
      </c>
      <c r="F704" s="27">
        <v>753</v>
      </c>
      <c r="G704" s="27">
        <v>66517</v>
      </c>
      <c r="H704" s="27">
        <v>481</v>
      </c>
      <c r="I704" s="27">
        <v>45289</v>
      </c>
      <c r="J704" s="27">
        <v>272</v>
      </c>
      <c r="K704" s="27">
        <v>21228</v>
      </c>
      <c r="L704" s="27">
        <v>0</v>
      </c>
      <c r="M704" s="27">
        <v>0</v>
      </c>
      <c r="N704" s="27">
        <v>271</v>
      </c>
      <c r="O704" s="27">
        <v>21137</v>
      </c>
      <c r="P704" s="27">
        <v>1</v>
      </c>
      <c r="Q704" s="27">
        <v>91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19"/>
      <c r="E705" s="19" t="s">
        <v>139</v>
      </c>
      <c r="F705" s="20">
        <v>446</v>
      </c>
      <c r="G705" s="20">
        <v>44698</v>
      </c>
      <c r="H705" s="20">
        <v>445</v>
      </c>
      <c r="I705" s="20">
        <v>44607</v>
      </c>
      <c r="J705" s="20">
        <v>1</v>
      </c>
      <c r="K705" s="20">
        <v>91</v>
      </c>
      <c r="L705" s="20">
        <v>0</v>
      </c>
      <c r="M705" s="20">
        <v>0</v>
      </c>
      <c r="N705" s="20">
        <v>0</v>
      </c>
      <c r="O705" s="20">
        <v>0</v>
      </c>
      <c r="P705" s="20">
        <v>1</v>
      </c>
      <c r="Q705" s="20">
        <v>91</v>
      </c>
      <c r="R705" s="20">
        <v>0</v>
      </c>
      <c r="S705" s="20">
        <v>0</v>
      </c>
      <c r="T705" s="20">
        <v>0</v>
      </c>
      <c r="U705" s="20">
        <v>0</v>
      </c>
    </row>
    <row r="706" spans="2:21" ht="13" customHeight="1" x14ac:dyDescent="0.2">
      <c r="B706" s="14"/>
      <c r="C706" s="14"/>
      <c r="D706" s="19"/>
      <c r="E706" s="19" t="s">
        <v>140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" customHeight="1" x14ac:dyDescent="0.2">
      <c r="B707" s="21"/>
      <c r="C707" s="21"/>
      <c r="D707" s="22"/>
      <c r="E707" s="22" t="s">
        <v>141</v>
      </c>
      <c r="F707" s="23">
        <v>307</v>
      </c>
      <c r="G707" s="23">
        <v>21819</v>
      </c>
      <c r="H707" s="23">
        <v>36</v>
      </c>
      <c r="I707" s="23">
        <v>682</v>
      </c>
      <c r="J707" s="23">
        <v>271</v>
      </c>
      <c r="K707" s="23">
        <v>21137</v>
      </c>
      <c r="L707" s="23">
        <v>0</v>
      </c>
      <c r="M707" s="23">
        <v>0</v>
      </c>
      <c r="N707" s="23">
        <v>271</v>
      </c>
      <c r="O707" s="23">
        <v>21137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90</v>
      </c>
      <c r="D708" s="14" t="s">
        <v>132</v>
      </c>
      <c r="E708" s="14" t="s">
        <v>138</v>
      </c>
      <c r="F708" s="15">
        <v>107</v>
      </c>
      <c r="G708" s="15">
        <v>8560</v>
      </c>
      <c r="H708" s="15">
        <v>69</v>
      </c>
      <c r="I708" s="15">
        <v>6469</v>
      </c>
      <c r="J708" s="15">
        <v>38</v>
      </c>
      <c r="K708" s="15">
        <v>2091</v>
      </c>
      <c r="L708" s="15">
        <v>0</v>
      </c>
      <c r="M708" s="15">
        <v>0</v>
      </c>
      <c r="N708" s="15">
        <v>35</v>
      </c>
      <c r="O708" s="15">
        <v>1345</v>
      </c>
      <c r="P708" s="15">
        <v>3</v>
      </c>
      <c r="Q708" s="15">
        <v>746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19"/>
      <c r="E709" s="19" t="s">
        <v>139</v>
      </c>
      <c r="F709" s="20">
        <v>64</v>
      </c>
      <c r="G709" s="20">
        <v>7015</v>
      </c>
      <c r="H709" s="20">
        <v>61</v>
      </c>
      <c r="I709" s="20">
        <v>6269</v>
      </c>
      <c r="J709" s="20">
        <v>3</v>
      </c>
      <c r="K709" s="20">
        <v>746</v>
      </c>
      <c r="L709" s="20">
        <v>0</v>
      </c>
      <c r="M709" s="20">
        <v>0</v>
      </c>
      <c r="N709" s="20">
        <v>0</v>
      </c>
      <c r="O709" s="20">
        <v>0</v>
      </c>
      <c r="P709" s="20">
        <v>3</v>
      </c>
      <c r="Q709" s="20">
        <v>746</v>
      </c>
      <c r="R709" s="20">
        <v>0</v>
      </c>
      <c r="S709" s="20">
        <v>0</v>
      </c>
      <c r="T709" s="20">
        <v>0</v>
      </c>
      <c r="U709" s="20">
        <v>0</v>
      </c>
    </row>
    <row r="710" spans="2:21" ht="13" customHeight="1" x14ac:dyDescent="0.2">
      <c r="B710" s="14"/>
      <c r="C710" s="14"/>
      <c r="D710" s="19"/>
      <c r="E710" s="19" t="s">
        <v>140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0">
        <v>0</v>
      </c>
      <c r="U710" s="20">
        <v>0</v>
      </c>
    </row>
    <row r="711" spans="2:21" ht="13" customHeight="1" x14ac:dyDescent="0.2">
      <c r="B711" s="14"/>
      <c r="C711" s="14"/>
      <c r="D711" s="24"/>
      <c r="E711" s="24" t="s">
        <v>141</v>
      </c>
      <c r="F711" s="25">
        <v>43</v>
      </c>
      <c r="G711" s="25">
        <v>1545</v>
      </c>
      <c r="H711" s="25">
        <v>8</v>
      </c>
      <c r="I711" s="25">
        <v>200</v>
      </c>
      <c r="J711" s="25">
        <v>35</v>
      </c>
      <c r="K711" s="25">
        <v>1345</v>
      </c>
      <c r="L711" s="25">
        <v>0</v>
      </c>
      <c r="M711" s="25">
        <v>0</v>
      </c>
      <c r="N711" s="25">
        <v>35</v>
      </c>
      <c r="O711" s="25">
        <v>1345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133</v>
      </c>
      <c r="E712" s="26" t="s">
        <v>138</v>
      </c>
      <c r="F712" s="27">
        <v>32</v>
      </c>
      <c r="G712" s="27">
        <v>3437</v>
      </c>
      <c r="H712" s="27">
        <v>30</v>
      </c>
      <c r="I712" s="27">
        <v>3223</v>
      </c>
      <c r="J712" s="27">
        <v>2</v>
      </c>
      <c r="K712" s="27">
        <v>214</v>
      </c>
      <c r="L712" s="27">
        <v>0</v>
      </c>
      <c r="M712" s="27">
        <v>0</v>
      </c>
      <c r="N712" s="27">
        <v>0</v>
      </c>
      <c r="O712" s="27">
        <v>0</v>
      </c>
      <c r="P712" s="27">
        <v>2</v>
      </c>
      <c r="Q712" s="27">
        <v>214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19"/>
      <c r="E713" s="19" t="s">
        <v>139</v>
      </c>
      <c r="F713" s="20">
        <v>32</v>
      </c>
      <c r="G713" s="20">
        <v>3437</v>
      </c>
      <c r="H713" s="20">
        <v>30</v>
      </c>
      <c r="I713" s="20">
        <v>3223</v>
      </c>
      <c r="J713" s="20">
        <v>2</v>
      </c>
      <c r="K713" s="20">
        <v>214</v>
      </c>
      <c r="L713" s="20">
        <v>0</v>
      </c>
      <c r="M713" s="20">
        <v>0</v>
      </c>
      <c r="N713" s="20">
        <v>0</v>
      </c>
      <c r="O713" s="20">
        <v>0</v>
      </c>
      <c r="P713" s="20">
        <v>2</v>
      </c>
      <c r="Q713" s="20">
        <v>214</v>
      </c>
      <c r="R713" s="20">
        <v>0</v>
      </c>
      <c r="S713" s="20">
        <v>0</v>
      </c>
      <c r="T713" s="20">
        <v>0</v>
      </c>
      <c r="U713" s="20">
        <v>0</v>
      </c>
    </row>
    <row r="714" spans="2:21" ht="13" customHeight="1" x14ac:dyDescent="0.2">
      <c r="B714" s="14"/>
      <c r="C714" s="14"/>
      <c r="D714" s="19"/>
      <c r="E714" s="19" t="s">
        <v>140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" customHeight="1" x14ac:dyDescent="0.2">
      <c r="B715" s="14"/>
      <c r="C715" s="14"/>
      <c r="D715" s="24"/>
      <c r="E715" s="24" t="s">
        <v>141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134</v>
      </c>
      <c r="E716" s="26" t="s">
        <v>138</v>
      </c>
      <c r="F716" s="27">
        <v>45</v>
      </c>
      <c r="G716" s="27">
        <v>1745</v>
      </c>
      <c r="H716" s="27">
        <v>10</v>
      </c>
      <c r="I716" s="27">
        <v>400</v>
      </c>
      <c r="J716" s="27">
        <v>35</v>
      </c>
      <c r="K716" s="27">
        <v>1345</v>
      </c>
      <c r="L716" s="27">
        <v>0</v>
      </c>
      <c r="M716" s="27">
        <v>0</v>
      </c>
      <c r="N716" s="27">
        <v>35</v>
      </c>
      <c r="O716" s="27">
        <v>1345</v>
      </c>
      <c r="P716" s="27">
        <v>0</v>
      </c>
      <c r="Q716" s="27">
        <v>0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19"/>
      <c r="E717" s="19" t="s">
        <v>139</v>
      </c>
      <c r="F717" s="20">
        <v>2</v>
      </c>
      <c r="G717" s="20">
        <v>200</v>
      </c>
      <c r="H717" s="20">
        <v>2</v>
      </c>
      <c r="I717" s="20">
        <v>200</v>
      </c>
      <c r="J717" s="20">
        <v>0</v>
      </c>
      <c r="K717" s="20">
        <v>0</v>
      </c>
      <c r="L717" s="20"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v>0</v>
      </c>
      <c r="R717" s="20">
        <v>0</v>
      </c>
      <c r="S717" s="20">
        <v>0</v>
      </c>
      <c r="T717" s="20">
        <v>0</v>
      </c>
      <c r="U717" s="20">
        <v>0</v>
      </c>
    </row>
    <row r="718" spans="2:21" ht="13" customHeight="1" x14ac:dyDescent="0.2">
      <c r="B718" s="14"/>
      <c r="C718" s="14"/>
      <c r="D718" s="19"/>
      <c r="E718" s="19" t="s">
        <v>140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</row>
    <row r="719" spans="2:21" ht="13" customHeight="1" x14ac:dyDescent="0.2">
      <c r="B719" s="14"/>
      <c r="C719" s="14"/>
      <c r="D719" s="24"/>
      <c r="E719" s="24" t="s">
        <v>141</v>
      </c>
      <c r="F719" s="25">
        <v>43</v>
      </c>
      <c r="G719" s="25">
        <v>1545</v>
      </c>
      <c r="H719" s="25">
        <v>8</v>
      </c>
      <c r="I719" s="25">
        <v>200</v>
      </c>
      <c r="J719" s="25">
        <v>35</v>
      </c>
      <c r="K719" s="25">
        <v>1345</v>
      </c>
      <c r="L719" s="25">
        <v>0</v>
      </c>
      <c r="M719" s="25">
        <v>0</v>
      </c>
      <c r="N719" s="25">
        <v>35</v>
      </c>
      <c r="O719" s="25">
        <v>1345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135</v>
      </c>
      <c r="E720" s="26" t="s">
        <v>138</v>
      </c>
      <c r="F720" s="27">
        <v>1</v>
      </c>
      <c r="G720" s="27">
        <v>532</v>
      </c>
      <c r="H720" s="27">
        <v>0</v>
      </c>
      <c r="I720" s="27">
        <v>0</v>
      </c>
      <c r="J720" s="27">
        <v>1</v>
      </c>
      <c r="K720" s="27">
        <v>532</v>
      </c>
      <c r="L720" s="27">
        <v>0</v>
      </c>
      <c r="M720" s="27">
        <v>0</v>
      </c>
      <c r="N720" s="27">
        <v>0</v>
      </c>
      <c r="O720" s="27">
        <v>0</v>
      </c>
      <c r="P720" s="27">
        <v>1</v>
      </c>
      <c r="Q720" s="27">
        <v>532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19"/>
      <c r="E721" s="19" t="s">
        <v>139</v>
      </c>
      <c r="F721" s="20">
        <v>1</v>
      </c>
      <c r="G721" s="20">
        <v>532</v>
      </c>
      <c r="H721" s="20">
        <v>0</v>
      </c>
      <c r="I721" s="20">
        <v>0</v>
      </c>
      <c r="J721" s="20">
        <v>1</v>
      </c>
      <c r="K721" s="20">
        <v>532</v>
      </c>
      <c r="L721" s="20">
        <v>0</v>
      </c>
      <c r="M721" s="20">
        <v>0</v>
      </c>
      <c r="N721" s="20">
        <v>0</v>
      </c>
      <c r="O721" s="20">
        <v>0</v>
      </c>
      <c r="P721" s="20">
        <v>1</v>
      </c>
      <c r="Q721" s="20">
        <v>532</v>
      </c>
      <c r="R721" s="20">
        <v>0</v>
      </c>
      <c r="S721" s="20">
        <v>0</v>
      </c>
      <c r="T721" s="20">
        <v>0</v>
      </c>
      <c r="U721" s="20">
        <v>0</v>
      </c>
    </row>
    <row r="722" spans="2:21" ht="13" customHeight="1" x14ac:dyDescent="0.2">
      <c r="B722" s="14"/>
      <c r="C722" s="14"/>
      <c r="D722" s="19"/>
      <c r="E722" s="19" t="s">
        <v>140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" customHeight="1" x14ac:dyDescent="0.2">
      <c r="B723" s="14"/>
      <c r="C723" s="14"/>
      <c r="D723" s="24"/>
      <c r="E723" s="24" t="s">
        <v>141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136</v>
      </c>
      <c r="E724" s="26" t="s">
        <v>138</v>
      </c>
      <c r="F724" s="27">
        <v>29</v>
      </c>
      <c r="G724" s="27">
        <v>2846</v>
      </c>
      <c r="H724" s="27">
        <v>29</v>
      </c>
      <c r="I724" s="27">
        <v>2846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19"/>
      <c r="E725" s="19" t="s">
        <v>139</v>
      </c>
      <c r="F725" s="20">
        <v>29</v>
      </c>
      <c r="G725" s="20">
        <v>2846</v>
      </c>
      <c r="H725" s="20">
        <v>29</v>
      </c>
      <c r="I725" s="20">
        <v>2846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" customHeight="1" x14ac:dyDescent="0.2">
      <c r="B726" s="14"/>
      <c r="C726" s="14"/>
      <c r="D726" s="19"/>
      <c r="E726" s="19" t="s">
        <v>140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" customHeight="1" x14ac:dyDescent="0.2">
      <c r="B727" s="21"/>
      <c r="C727" s="21"/>
      <c r="D727" s="22"/>
      <c r="E727" s="22" t="s">
        <v>141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91</v>
      </c>
      <c r="D728" s="14" t="s">
        <v>132</v>
      </c>
      <c r="E728" s="14" t="s">
        <v>138</v>
      </c>
      <c r="F728" s="15">
        <v>78</v>
      </c>
      <c r="G728" s="15">
        <v>7678</v>
      </c>
      <c r="H728" s="15">
        <v>74</v>
      </c>
      <c r="I728" s="15">
        <v>7191</v>
      </c>
      <c r="J728" s="15">
        <v>4</v>
      </c>
      <c r="K728" s="15">
        <v>487</v>
      </c>
      <c r="L728" s="15">
        <v>0</v>
      </c>
      <c r="M728" s="15">
        <v>0</v>
      </c>
      <c r="N728" s="15">
        <v>0</v>
      </c>
      <c r="O728" s="15">
        <v>0</v>
      </c>
      <c r="P728" s="15">
        <v>4</v>
      </c>
      <c r="Q728" s="15">
        <v>487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19"/>
      <c r="E729" s="19" t="s">
        <v>139</v>
      </c>
      <c r="F729" s="20">
        <v>70</v>
      </c>
      <c r="G729" s="20">
        <v>7281</v>
      </c>
      <c r="H729" s="20">
        <v>66</v>
      </c>
      <c r="I729" s="20">
        <v>6794</v>
      </c>
      <c r="J729" s="20">
        <v>4</v>
      </c>
      <c r="K729" s="20">
        <v>487</v>
      </c>
      <c r="L729" s="20">
        <v>0</v>
      </c>
      <c r="M729" s="20">
        <v>0</v>
      </c>
      <c r="N729" s="20">
        <v>0</v>
      </c>
      <c r="O729" s="20">
        <v>0</v>
      </c>
      <c r="P729" s="20">
        <v>4</v>
      </c>
      <c r="Q729" s="20">
        <v>487</v>
      </c>
      <c r="R729" s="20">
        <v>0</v>
      </c>
      <c r="S729" s="20">
        <v>0</v>
      </c>
      <c r="T729" s="20">
        <v>0</v>
      </c>
      <c r="U729" s="20">
        <v>0</v>
      </c>
    </row>
    <row r="730" spans="2:21" ht="13" customHeight="1" x14ac:dyDescent="0.2">
      <c r="B730" s="14"/>
      <c r="C730" s="14"/>
      <c r="D730" s="19"/>
      <c r="E730" s="19" t="s">
        <v>140</v>
      </c>
      <c r="F730" s="20">
        <v>2</v>
      </c>
      <c r="G730" s="20">
        <v>97</v>
      </c>
      <c r="H730" s="20">
        <v>2</v>
      </c>
      <c r="I730" s="20">
        <v>97</v>
      </c>
      <c r="J730" s="20">
        <v>0</v>
      </c>
      <c r="K730" s="20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v>0</v>
      </c>
      <c r="R730" s="20">
        <v>0</v>
      </c>
      <c r="S730" s="20">
        <v>0</v>
      </c>
      <c r="T730" s="20">
        <v>0</v>
      </c>
      <c r="U730" s="20">
        <v>0</v>
      </c>
    </row>
    <row r="731" spans="2:21" ht="13" customHeight="1" x14ac:dyDescent="0.2">
      <c r="B731" s="14"/>
      <c r="C731" s="14"/>
      <c r="D731" s="24"/>
      <c r="E731" s="24" t="s">
        <v>141</v>
      </c>
      <c r="F731" s="25">
        <v>6</v>
      </c>
      <c r="G731" s="25">
        <v>300</v>
      </c>
      <c r="H731" s="25">
        <v>6</v>
      </c>
      <c r="I731" s="25">
        <v>300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133</v>
      </c>
      <c r="E732" s="26" t="s">
        <v>138</v>
      </c>
      <c r="F732" s="27">
        <v>34</v>
      </c>
      <c r="G732" s="27">
        <v>3492</v>
      </c>
      <c r="H732" s="27">
        <v>30</v>
      </c>
      <c r="I732" s="27">
        <v>3005</v>
      </c>
      <c r="J732" s="27">
        <v>4</v>
      </c>
      <c r="K732" s="27">
        <v>487</v>
      </c>
      <c r="L732" s="27">
        <v>0</v>
      </c>
      <c r="M732" s="27">
        <v>0</v>
      </c>
      <c r="N732" s="27">
        <v>0</v>
      </c>
      <c r="O732" s="27">
        <v>0</v>
      </c>
      <c r="P732" s="27">
        <v>4</v>
      </c>
      <c r="Q732" s="27">
        <v>487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19"/>
      <c r="E733" s="19" t="s">
        <v>139</v>
      </c>
      <c r="F733" s="20">
        <v>32</v>
      </c>
      <c r="G733" s="20">
        <v>3395</v>
      </c>
      <c r="H733" s="20">
        <v>28</v>
      </c>
      <c r="I733" s="20">
        <v>2908</v>
      </c>
      <c r="J733" s="20">
        <v>4</v>
      </c>
      <c r="K733" s="20">
        <v>487</v>
      </c>
      <c r="L733" s="20">
        <v>0</v>
      </c>
      <c r="M733" s="20">
        <v>0</v>
      </c>
      <c r="N733" s="20">
        <v>0</v>
      </c>
      <c r="O733" s="20">
        <v>0</v>
      </c>
      <c r="P733" s="20">
        <v>4</v>
      </c>
      <c r="Q733" s="20">
        <v>487</v>
      </c>
      <c r="R733" s="20">
        <v>0</v>
      </c>
      <c r="S733" s="20">
        <v>0</v>
      </c>
      <c r="T733" s="20">
        <v>0</v>
      </c>
      <c r="U733" s="20">
        <v>0</v>
      </c>
    </row>
    <row r="734" spans="2:21" ht="13" customHeight="1" x14ac:dyDescent="0.2">
      <c r="B734" s="14"/>
      <c r="C734" s="14"/>
      <c r="D734" s="19"/>
      <c r="E734" s="19" t="s">
        <v>140</v>
      </c>
      <c r="F734" s="20">
        <v>2</v>
      </c>
      <c r="G734" s="20">
        <v>97</v>
      </c>
      <c r="H734" s="20">
        <v>2</v>
      </c>
      <c r="I734" s="20">
        <v>97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" customHeight="1" x14ac:dyDescent="0.2">
      <c r="B735" s="14"/>
      <c r="C735" s="14"/>
      <c r="D735" s="24"/>
      <c r="E735" s="24" t="s">
        <v>141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134</v>
      </c>
      <c r="E736" s="26" t="s">
        <v>138</v>
      </c>
      <c r="F736" s="27">
        <v>6</v>
      </c>
      <c r="G736" s="27">
        <v>300</v>
      </c>
      <c r="H736" s="27">
        <v>6</v>
      </c>
      <c r="I736" s="27">
        <v>300</v>
      </c>
      <c r="J736" s="27">
        <v>0</v>
      </c>
      <c r="K736" s="27">
        <v>0</v>
      </c>
      <c r="L736" s="27">
        <v>0</v>
      </c>
      <c r="M736" s="27">
        <v>0</v>
      </c>
      <c r="N736" s="27">
        <v>0</v>
      </c>
      <c r="O736" s="27">
        <v>0</v>
      </c>
      <c r="P736" s="27">
        <v>0</v>
      </c>
      <c r="Q736" s="27">
        <v>0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19"/>
      <c r="E737" s="19" t="s">
        <v>139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" customHeight="1" x14ac:dyDescent="0.2">
      <c r="B738" s="14"/>
      <c r="C738" s="14"/>
      <c r="D738" s="19"/>
      <c r="E738" s="19" t="s">
        <v>140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  <c r="R738" s="20">
        <v>0</v>
      </c>
      <c r="S738" s="20">
        <v>0</v>
      </c>
      <c r="T738" s="20">
        <v>0</v>
      </c>
      <c r="U738" s="20">
        <v>0</v>
      </c>
    </row>
    <row r="739" spans="2:21" ht="13" customHeight="1" x14ac:dyDescent="0.2">
      <c r="B739" s="14"/>
      <c r="C739" s="14"/>
      <c r="D739" s="24"/>
      <c r="E739" s="24" t="s">
        <v>141</v>
      </c>
      <c r="F739" s="25">
        <v>6</v>
      </c>
      <c r="G739" s="25">
        <v>300</v>
      </c>
      <c r="H739" s="25">
        <v>6</v>
      </c>
      <c r="I739" s="25">
        <v>300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135</v>
      </c>
      <c r="E740" s="26" t="s">
        <v>138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19"/>
      <c r="E741" s="19" t="s">
        <v>139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" customHeight="1" x14ac:dyDescent="0.2">
      <c r="B742" s="14"/>
      <c r="C742" s="14"/>
      <c r="D742" s="19"/>
      <c r="E742" s="19" t="s">
        <v>140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" customHeight="1" x14ac:dyDescent="0.2">
      <c r="B743" s="14"/>
      <c r="C743" s="14"/>
      <c r="D743" s="24"/>
      <c r="E743" s="24" t="s">
        <v>141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136</v>
      </c>
      <c r="E744" s="26" t="s">
        <v>138</v>
      </c>
      <c r="F744" s="27">
        <v>38</v>
      </c>
      <c r="G744" s="27">
        <v>3886</v>
      </c>
      <c r="H744" s="27">
        <v>38</v>
      </c>
      <c r="I744" s="27">
        <v>3886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19"/>
      <c r="E745" s="19" t="s">
        <v>139</v>
      </c>
      <c r="F745" s="20">
        <v>38</v>
      </c>
      <c r="G745" s="20">
        <v>3886</v>
      </c>
      <c r="H745" s="20">
        <v>38</v>
      </c>
      <c r="I745" s="20">
        <v>3886</v>
      </c>
      <c r="J745" s="20">
        <v>0</v>
      </c>
      <c r="K745" s="20">
        <v>0</v>
      </c>
      <c r="L745" s="20">
        <v>0</v>
      </c>
      <c r="M745" s="20">
        <v>0</v>
      </c>
      <c r="N745" s="20">
        <v>0</v>
      </c>
      <c r="O745" s="20">
        <v>0</v>
      </c>
      <c r="P745" s="20">
        <v>0</v>
      </c>
      <c r="Q745" s="20">
        <v>0</v>
      </c>
      <c r="R745" s="20">
        <v>0</v>
      </c>
      <c r="S745" s="20">
        <v>0</v>
      </c>
      <c r="T745" s="20">
        <v>0</v>
      </c>
      <c r="U745" s="20">
        <v>0</v>
      </c>
    </row>
    <row r="746" spans="2:21" ht="13" customHeight="1" x14ac:dyDescent="0.2">
      <c r="B746" s="14"/>
      <c r="C746" s="14"/>
      <c r="D746" s="19"/>
      <c r="E746" s="19" t="s">
        <v>140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" customHeight="1" x14ac:dyDescent="0.2">
      <c r="B747" s="21"/>
      <c r="C747" s="21"/>
      <c r="D747" s="22"/>
      <c r="E747" s="22" t="s">
        <v>141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92</v>
      </c>
      <c r="D748" s="14" t="s">
        <v>132</v>
      </c>
      <c r="E748" s="14" t="s">
        <v>138</v>
      </c>
      <c r="F748" s="15">
        <v>92</v>
      </c>
      <c r="G748" s="15">
        <v>7865</v>
      </c>
      <c r="H748" s="15">
        <v>82</v>
      </c>
      <c r="I748" s="15">
        <v>7003</v>
      </c>
      <c r="J748" s="15">
        <v>10</v>
      </c>
      <c r="K748" s="15">
        <v>862</v>
      </c>
      <c r="L748" s="15">
        <v>0</v>
      </c>
      <c r="M748" s="15">
        <v>0</v>
      </c>
      <c r="N748" s="15">
        <v>0</v>
      </c>
      <c r="O748" s="15">
        <v>0</v>
      </c>
      <c r="P748" s="15">
        <v>10</v>
      </c>
      <c r="Q748" s="15">
        <v>862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19"/>
      <c r="E749" s="19" t="s">
        <v>139</v>
      </c>
      <c r="F749" s="20">
        <v>56</v>
      </c>
      <c r="G749" s="20">
        <v>6454</v>
      </c>
      <c r="H749" s="20">
        <v>52</v>
      </c>
      <c r="I749" s="20">
        <v>5993</v>
      </c>
      <c r="J749" s="20">
        <v>4</v>
      </c>
      <c r="K749" s="20">
        <v>461</v>
      </c>
      <c r="L749" s="20">
        <v>0</v>
      </c>
      <c r="M749" s="20">
        <v>0</v>
      </c>
      <c r="N749" s="20">
        <v>0</v>
      </c>
      <c r="O749" s="20">
        <v>0</v>
      </c>
      <c r="P749" s="20">
        <v>4</v>
      </c>
      <c r="Q749" s="20">
        <v>461</v>
      </c>
      <c r="R749" s="20">
        <v>0</v>
      </c>
      <c r="S749" s="20">
        <v>0</v>
      </c>
      <c r="T749" s="20">
        <v>0</v>
      </c>
      <c r="U749" s="20">
        <v>0</v>
      </c>
    </row>
    <row r="750" spans="2:21" ht="13" customHeight="1" x14ac:dyDescent="0.2">
      <c r="B750" s="14"/>
      <c r="C750" s="14"/>
      <c r="D750" s="19"/>
      <c r="E750" s="19" t="s">
        <v>140</v>
      </c>
      <c r="F750" s="20">
        <v>20</v>
      </c>
      <c r="G750" s="20">
        <v>765</v>
      </c>
      <c r="H750" s="20">
        <v>20</v>
      </c>
      <c r="I750" s="20">
        <v>765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0</v>
      </c>
      <c r="P750" s="20">
        <v>0</v>
      </c>
      <c r="Q750" s="20">
        <v>0</v>
      </c>
      <c r="R750" s="20">
        <v>0</v>
      </c>
      <c r="S750" s="20">
        <v>0</v>
      </c>
      <c r="T750" s="20">
        <v>0</v>
      </c>
      <c r="U750" s="20">
        <v>0</v>
      </c>
    </row>
    <row r="751" spans="2:21" ht="13" customHeight="1" x14ac:dyDescent="0.2">
      <c r="B751" s="14"/>
      <c r="C751" s="14"/>
      <c r="D751" s="24"/>
      <c r="E751" s="24" t="s">
        <v>141</v>
      </c>
      <c r="F751" s="25">
        <v>16</v>
      </c>
      <c r="G751" s="25">
        <v>646</v>
      </c>
      <c r="H751" s="25">
        <v>10</v>
      </c>
      <c r="I751" s="25">
        <v>245</v>
      </c>
      <c r="J751" s="25">
        <v>6</v>
      </c>
      <c r="K751" s="25">
        <v>401</v>
      </c>
      <c r="L751" s="25">
        <v>0</v>
      </c>
      <c r="M751" s="25">
        <v>0</v>
      </c>
      <c r="N751" s="25">
        <v>0</v>
      </c>
      <c r="O751" s="25">
        <v>0</v>
      </c>
      <c r="P751" s="25">
        <v>6</v>
      </c>
      <c r="Q751" s="25">
        <v>401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133</v>
      </c>
      <c r="E752" s="26" t="s">
        <v>138</v>
      </c>
      <c r="F752" s="27">
        <v>35</v>
      </c>
      <c r="G752" s="27">
        <v>4230</v>
      </c>
      <c r="H752" s="27">
        <v>31</v>
      </c>
      <c r="I752" s="27">
        <v>3769</v>
      </c>
      <c r="J752" s="27">
        <v>4</v>
      </c>
      <c r="K752" s="27">
        <v>461</v>
      </c>
      <c r="L752" s="27">
        <v>0</v>
      </c>
      <c r="M752" s="27">
        <v>0</v>
      </c>
      <c r="N752" s="27">
        <v>0</v>
      </c>
      <c r="O752" s="27">
        <v>0</v>
      </c>
      <c r="P752" s="27">
        <v>4</v>
      </c>
      <c r="Q752" s="27">
        <v>461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19"/>
      <c r="E753" s="19" t="s">
        <v>139</v>
      </c>
      <c r="F753" s="20">
        <v>35</v>
      </c>
      <c r="G753" s="20">
        <v>4230</v>
      </c>
      <c r="H753" s="20">
        <v>31</v>
      </c>
      <c r="I753" s="20">
        <v>3769</v>
      </c>
      <c r="J753" s="20">
        <v>4</v>
      </c>
      <c r="K753" s="20">
        <v>461</v>
      </c>
      <c r="L753" s="20">
        <v>0</v>
      </c>
      <c r="M753" s="20">
        <v>0</v>
      </c>
      <c r="N753" s="20">
        <v>0</v>
      </c>
      <c r="O753" s="20">
        <v>0</v>
      </c>
      <c r="P753" s="20">
        <v>4</v>
      </c>
      <c r="Q753" s="20">
        <v>461</v>
      </c>
      <c r="R753" s="20">
        <v>0</v>
      </c>
      <c r="S753" s="20">
        <v>0</v>
      </c>
      <c r="T753" s="20">
        <v>0</v>
      </c>
      <c r="U753" s="20">
        <v>0</v>
      </c>
    </row>
    <row r="754" spans="2:21" ht="13" customHeight="1" x14ac:dyDescent="0.2">
      <c r="B754" s="14"/>
      <c r="C754" s="14"/>
      <c r="D754" s="19"/>
      <c r="E754" s="19" t="s">
        <v>140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" customHeight="1" x14ac:dyDescent="0.2">
      <c r="B755" s="14"/>
      <c r="C755" s="14"/>
      <c r="D755" s="24"/>
      <c r="E755" s="24" t="s">
        <v>141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134</v>
      </c>
      <c r="E756" s="26" t="s">
        <v>138</v>
      </c>
      <c r="F756" s="27">
        <v>36</v>
      </c>
      <c r="G756" s="27">
        <v>1411</v>
      </c>
      <c r="H756" s="27">
        <v>30</v>
      </c>
      <c r="I756" s="27">
        <v>1010</v>
      </c>
      <c r="J756" s="27">
        <v>6</v>
      </c>
      <c r="K756" s="27">
        <v>401</v>
      </c>
      <c r="L756" s="27">
        <v>0</v>
      </c>
      <c r="M756" s="27">
        <v>0</v>
      </c>
      <c r="N756" s="27">
        <v>0</v>
      </c>
      <c r="O756" s="27">
        <v>0</v>
      </c>
      <c r="P756" s="27">
        <v>6</v>
      </c>
      <c r="Q756" s="27">
        <v>401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19"/>
      <c r="E757" s="19" t="s">
        <v>139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</row>
    <row r="758" spans="2:21" ht="13" customHeight="1" x14ac:dyDescent="0.2">
      <c r="B758" s="14"/>
      <c r="C758" s="14"/>
      <c r="D758" s="19"/>
      <c r="E758" s="19" t="s">
        <v>140</v>
      </c>
      <c r="F758" s="20">
        <v>20</v>
      </c>
      <c r="G758" s="20">
        <v>765</v>
      </c>
      <c r="H758" s="20">
        <v>20</v>
      </c>
      <c r="I758" s="20">
        <v>765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</row>
    <row r="759" spans="2:21" ht="13" customHeight="1" x14ac:dyDescent="0.2">
      <c r="B759" s="14"/>
      <c r="C759" s="14"/>
      <c r="D759" s="24"/>
      <c r="E759" s="24" t="s">
        <v>141</v>
      </c>
      <c r="F759" s="25">
        <v>16</v>
      </c>
      <c r="G759" s="25">
        <v>646</v>
      </c>
      <c r="H759" s="25">
        <v>10</v>
      </c>
      <c r="I759" s="25">
        <v>245</v>
      </c>
      <c r="J759" s="25">
        <v>6</v>
      </c>
      <c r="K759" s="25">
        <v>401</v>
      </c>
      <c r="L759" s="25">
        <v>0</v>
      </c>
      <c r="M759" s="25">
        <v>0</v>
      </c>
      <c r="N759" s="25">
        <v>0</v>
      </c>
      <c r="O759" s="25">
        <v>0</v>
      </c>
      <c r="P759" s="25">
        <v>6</v>
      </c>
      <c r="Q759" s="25">
        <v>401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135</v>
      </c>
      <c r="E760" s="26" t="s">
        <v>138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19"/>
      <c r="E761" s="19" t="s">
        <v>139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" customHeight="1" x14ac:dyDescent="0.2">
      <c r="B762" s="14"/>
      <c r="C762" s="14"/>
      <c r="D762" s="19"/>
      <c r="E762" s="19" t="s">
        <v>140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" customHeight="1" x14ac:dyDescent="0.2">
      <c r="B763" s="14"/>
      <c r="C763" s="14"/>
      <c r="D763" s="24"/>
      <c r="E763" s="24" t="s">
        <v>141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136</v>
      </c>
      <c r="E764" s="26" t="s">
        <v>138</v>
      </c>
      <c r="F764" s="27">
        <v>21</v>
      </c>
      <c r="G764" s="27">
        <v>2224</v>
      </c>
      <c r="H764" s="27">
        <v>21</v>
      </c>
      <c r="I764" s="27">
        <v>2224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19"/>
      <c r="E765" s="19" t="s">
        <v>139</v>
      </c>
      <c r="F765" s="20">
        <v>21</v>
      </c>
      <c r="G765" s="20">
        <v>2224</v>
      </c>
      <c r="H765" s="20">
        <v>21</v>
      </c>
      <c r="I765" s="20">
        <v>2224</v>
      </c>
      <c r="J765" s="20">
        <v>0</v>
      </c>
      <c r="K765" s="20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" customHeight="1" x14ac:dyDescent="0.2">
      <c r="B766" s="14"/>
      <c r="C766" s="14"/>
      <c r="D766" s="19"/>
      <c r="E766" s="19" t="s">
        <v>140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" customHeight="1" x14ac:dyDescent="0.2">
      <c r="B767" s="21"/>
      <c r="C767" s="21"/>
      <c r="D767" s="22"/>
      <c r="E767" s="22" t="s">
        <v>141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93</v>
      </c>
      <c r="D768" s="14" t="s">
        <v>132</v>
      </c>
      <c r="E768" s="14" t="s">
        <v>138</v>
      </c>
      <c r="F768" s="15">
        <v>315</v>
      </c>
      <c r="G768" s="15">
        <v>24535</v>
      </c>
      <c r="H768" s="15">
        <v>187</v>
      </c>
      <c r="I768" s="15">
        <v>17156</v>
      </c>
      <c r="J768" s="15">
        <v>128</v>
      </c>
      <c r="K768" s="15">
        <v>7379</v>
      </c>
      <c r="L768" s="15">
        <v>0</v>
      </c>
      <c r="M768" s="15">
        <v>0</v>
      </c>
      <c r="N768" s="15">
        <v>34</v>
      </c>
      <c r="O768" s="15">
        <v>1382</v>
      </c>
      <c r="P768" s="15">
        <v>94</v>
      </c>
      <c r="Q768" s="15">
        <v>5997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19"/>
      <c r="E769" s="19" t="s">
        <v>139</v>
      </c>
      <c r="F769" s="20">
        <v>164</v>
      </c>
      <c r="G769" s="20">
        <v>17626</v>
      </c>
      <c r="H769" s="20">
        <v>152</v>
      </c>
      <c r="I769" s="20">
        <v>15922</v>
      </c>
      <c r="J769" s="20">
        <v>12</v>
      </c>
      <c r="K769" s="20">
        <v>1704</v>
      </c>
      <c r="L769" s="20">
        <v>0</v>
      </c>
      <c r="M769" s="20">
        <v>0</v>
      </c>
      <c r="N769" s="20">
        <v>0</v>
      </c>
      <c r="O769" s="20">
        <v>0</v>
      </c>
      <c r="P769" s="20">
        <v>12</v>
      </c>
      <c r="Q769" s="20">
        <v>1704</v>
      </c>
      <c r="R769" s="20">
        <v>0</v>
      </c>
      <c r="S769" s="20">
        <v>0</v>
      </c>
      <c r="T769" s="20">
        <v>0</v>
      </c>
      <c r="U769" s="20">
        <v>0</v>
      </c>
    </row>
    <row r="770" spans="2:21" ht="13" customHeight="1" x14ac:dyDescent="0.2">
      <c r="B770" s="14"/>
      <c r="C770" s="14"/>
      <c r="D770" s="19"/>
      <c r="E770" s="19" t="s">
        <v>140</v>
      </c>
      <c r="F770" s="20">
        <v>17</v>
      </c>
      <c r="G770" s="20">
        <v>1188</v>
      </c>
      <c r="H770" s="20">
        <v>6</v>
      </c>
      <c r="I770" s="20">
        <v>468</v>
      </c>
      <c r="J770" s="20">
        <v>11</v>
      </c>
      <c r="K770" s="20">
        <v>720</v>
      </c>
      <c r="L770" s="20">
        <v>0</v>
      </c>
      <c r="M770" s="20">
        <v>0</v>
      </c>
      <c r="N770" s="20">
        <v>0</v>
      </c>
      <c r="O770" s="20">
        <v>0</v>
      </c>
      <c r="P770" s="20">
        <v>11</v>
      </c>
      <c r="Q770" s="20">
        <v>720</v>
      </c>
      <c r="R770" s="20">
        <v>0</v>
      </c>
      <c r="S770" s="20">
        <v>0</v>
      </c>
      <c r="T770" s="20">
        <v>0</v>
      </c>
      <c r="U770" s="20">
        <v>0</v>
      </c>
    </row>
    <row r="771" spans="2:21" ht="13" customHeight="1" x14ac:dyDescent="0.2">
      <c r="B771" s="14"/>
      <c r="C771" s="14"/>
      <c r="D771" s="24"/>
      <c r="E771" s="24" t="s">
        <v>141</v>
      </c>
      <c r="F771" s="25">
        <v>134</v>
      </c>
      <c r="G771" s="25">
        <v>5721</v>
      </c>
      <c r="H771" s="25">
        <v>29</v>
      </c>
      <c r="I771" s="25">
        <v>766</v>
      </c>
      <c r="J771" s="25">
        <v>105</v>
      </c>
      <c r="K771" s="25">
        <v>4955</v>
      </c>
      <c r="L771" s="25">
        <v>0</v>
      </c>
      <c r="M771" s="25">
        <v>0</v>
      </c>
      <c r="N771" s="25">
        <v>34</v>
      </c>
      <c r="O771" s="25">
        <v>1382</v>
      </c>
      <c r="P771" s="25">
        <v>71</v>
      </c>
      <c r="Q771" s="25">
        <v>3573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133</v>
      </c>
      <c r="E772" s="26" t="s">
        <v>138</v>
      </c>
      <c r="F772" s="27">
        <v>80</v>
      </c>
      <c r="G772" s="27">
        <v>9288</v>
      </c>
      <c r="H772" s="27">
        <v>69</v>
      </c>
      <c r="I772" s="27">
        <v>7675</v>
      </c>
      <c r="J772" s="27">
        <v>11</v>
      </c>
      <c r="K772" s="27">
        <v>1613</v>
      </c>
      <c r="L772" s="27">
        <v>0</v>
      </c>
      <c r="M772" s="27">
        <v>0</v>
      </c>
      <c r="N772" s="27">
        <v>0</v>
      </c>
      <c r="O772" s="27">
        <v>0</v>
      </c>
      <c r="P772" s="27">
        <v>11</v>
      </c>
      <c r="Q772" s="27">
        <v>1613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19"/>
      <c r="E773" s="19" t="s">
        <v>139</v>
      </c>
      <c r="F773" s="20">
        <v>80</v>
      </c>
      <c r="G773" s="20">
        <v>9288</v>
      </c>
      <c r="H773" s="20">
        <v>69</v>
      </c>
      <c r="I773" s="20">
        <v>7675</v>
      </c>
      <c r="J773" s="20">
        <v>11</v>
      </c>
      <c r="K773" s="20">
        <v>1613</v>
      </c>
      <c r="L773" s="20">
        <v>0</v>
      </c>
      <c r="M773" s="20">
        <v>0</v>
      </c>
      <c r="N773" s="20">
        <v>0</v>
      </c>
      <c r="O773" s="20">
        <v>0</v>
      </c>
      <c r="P773" s="20">
        <v>11</v>
      </c>
      <c r="Q773" s="20">
        <v>1613</v>
      </c>
      <c r="R773" s="20">
        <v>0</v>
      </c>
      <c r="S773" s="20">
        <v>0</v>
      </c>
      <c r="T773" s="20">
        <v>0</v>
      </c>
      <c r="U773" s="20">
        <v>0</v>
      </c>
    </row>
    <row r="774" spans="2:21" ht="13" customHeight="1" x14ac:dyDescent="0.2">
      <c r="B774" s="14"/>
      <c r="C774" s="14"/>
      <c r="D774" s="19"/>
      <c r="E774" s="19" t="s">
        <v>140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" customHeight="1" x14ac:dyDescent="0.2">
      <c r="B775" s="14"/>
      <c r="C775" s="14"/>
      <c r="D775" s="24"/>
      <c r="E775" s="24" t="s">
        <v>141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134</v>
      </c>
      <c r="E776" s="26" t="s">
        <v>138</v>
      </c>
      <c r="F776" s="27">
        <v>121</v>
      </c>
      <c r="G776" s="27">
        <v>5875</v>
      </c>
      <c r="H776" s="27">
        <v>39</v>
      </c>
      <c r="I776" s="27">
        <v>1582</v>
      </c>
      <c r="J776" s="27">
        <v>82</v>
      </c>
      <c r="K776" s="27">
        <v>4293</v>
      </c>
      <c r="L776" s="27">
        <v>0</v>
      </c>
      <c r="M776" s="27">
        <v>0</v>
      </c>
      <c r="N776" s="27">
        <v>0</v>
      </c>
      <c r="O776" s="27">
        <v>0</v>
      </c>
      <c r="P776" s="27">
        <v>82</v>
      </c>
      <c r="Q776" s="27">
        <v>4293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19"/>
      <c r="E777" s="19" t="s">
        <v>139</v>
      </c>
      <c r="F777" s="20">
        <v>4</v>
      </c>
      <c r="G777" s="20">
        <v>348</v>
      </c>
      <c r="H777" s="20">
        <v>4</v>
      </c>
      <c r="I777" s="20">
        <v>348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" customHeight="1" x14ac:dyDescent="0.2">
      <c r="B778" s="14"/>
      <c r="C778" s="14"/>
      <c r="D778" s="19"/>
      <c r="E778" s="19" t="s">
        <v>140</v>
      </c>
      <c r="F778" s="20">
        <v>17</v>
      </c>
      <c r="G778" s="20">
        <v>1188</v>
      </c>
      <c r="H778" s="20">
        <v>6</v>
      </c>
      <c r="I778" s="20">
        <v>468</v>
      </c>
      <c r="J778" s="20">
        <v>11</v>
      </c>
      <c r="K778" s="20">
        <v>720</v>
      </c>
      <c r="L778" s="20">
        <v>0</v>
      </c>
      <c r="M778" s="20">
        <v>0</v>
      </c>
      <c r="N778" s="20">
        <v>0</v>
      </c>
      <c r="O778" s="20">
        <v>0</v>
      </c>
      <c r="P778" s="20">
        <v>11</v>
      </c>
      <c r="Q778" s="20">
        <v>720</v>
      </c>
      <c r="R778" s="20">
        <v>0</v>
      </c>
      <c r="S778" s="20">
        <v>0</v>
      </c>
      <c r="T778" s="20">
        <v>0</v>
      </c>
      <c r="U778" s="20">
        <v>0</v>
      </c>
    </row>
    <row r="779" spans="2:21" ht="13" customHeight="1" x14ac:dyDescent="0.2">
      <c r="B779" s="14"/>
      <c r="C779" s="14"/>
      <c r="D779" s="24"/>
      <c r="E779" s="24" t="s">
        <v>141</v>
      </c>
      <c r="F779" s="25">
        <v>100</v>
      </c>
      <c r="G779" s="25">
        <v>4339</v>
      </c>
      <c r="H779" s="25">
        <v>29</v>
      </c>
      <c r="I779" s="25">
        <v>766</v>
      </c>
      <c r="J779" s="25">
        <v>71</v>
      </c>
      <c r="K779" s="25">
        <v>3573</v>
      </c>
      <c r="L779" s="25">
        <v>0</v>
      </c>
      <c r="M779" s="25">
        <v>0</v>
      </c>
      <c r="N779" s="25">
        <v>0</v>
      </c>
      <c r="O779" s="25">
        <v>0</v>
      </c>
      <c r="P779" s="25">
        <v>71</v>
      </c>
      <c r="Q779" s="25">
        <v>3573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135</v>
      </c>
      <c r="E780" s="26" t="s">
        <v>138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19"/>
      <c r="E781" s="19" t="s">
        <v>139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" customHeight="1" x14ac:dyDescent="0.2">
      <c r="B782" s="14"/>
      <c r="C782" s="14"/>
      <c r="D782" s="19"/>
      <c r="E782" s="19" t="s">
        <v>140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" customHeight="1" x14ac:dyDescent="0.2">
      <c r="B783" s="14"/>
      <c r="C783" s="14"/>
      <c r="D783" s="24"/>
      <c r="E783" s="24" t="s">
        <v>141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136</v>
      </c>
      <c r="E784" s="26" t="s">
        <v>138</v>
      </c>
      <c r="F784" s="27">
        <v>114</v>
      </c>
      <c r="G784" s="27">
        <v>9372</v>
      </c>
      <c r="H784" s="27">
        <v>79</v>
      </c>
      <c r="I784" s="27">
        <v>7899</v>
      </c>
      <c r="J784" s="27">
        <v>35</v>
      </c>
      <c r="K784" s="27">
        <v>1473</v>
      </c>
      <c r="L784" s="27">
        <v>0</v>
      </c>
      <c r="M784" s="27">
        <v>0</v>
      </c>
      <c r="N784" s="27">
        <v>34</v>
      </c>
      <c r="O784" s="27">
        <v>1382</v>
      </c>
      <c r="P784" s="27">
        <v>1</v>
      </c>
      <c r="Q784" s="27">
        <v>91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19"/>
      <c r="E785" s="19" t="s">
        <v>139</v>
      </c>
      <c r="F785" s="20">
        <v>80</v>
      </c>
      <c r="G785" s="20">
        <v>7990</v>
      </c>
      <c r="H785" s="20">
        <v>79</v>
      </c>
      <c r="I785" s="20">
        <v>7899</v>
      </c>
      <c r="J785" s="20">
        <v>1</v>
      </c>
      <c r="K785" s="20">
        <v>91</v>
      </c>
      <c r="L785" s="20">
        <v>0</v>
      </c>
      <c r="M785" s="20">
        <v>0</v>
      </c>
      <c r="N785" s="20">
        <v>0</v>
      </c>
      <c r="O785" s="20">
        <v>0</v>
      </c>
      <c r="P785" s="20">
        <v>1</v>
      </c>
      <c r="Q785" s="20">
        <v>91</v>
      </c>
      <c r="R785" s="20">
        <v>0</v>
      </c>
      <c r="S785" s="20">
        <v>0</v>
      </c>
      <c r="T785" s="20">
        <v>0</v>
      </c>
      <c r="U785" s="20">
        <v>0</v>
      </c>
    </row>
    <row r="786" spans="2:21" ht="13" customHeight="1" x14ac:dyDescent="0.2">
      <c r="B786" s="14"/>
      <c r="C786" s="14"/>
      <c r="D786" s="19"/>
      <c r="E786" s="19" t="s">
        <v>140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" customHeight="1" x14ac:dyDescent="0.2">
      <c r="B787" s="21"/>
      <c r="C787" s="21"/>
      <c r="D787" s="22"/>
      <c r="E787" s="22" t="s">
        <v>141</v>
      </c>
      <c r="F787" s="23">
        <v>34</v>
      </c>
      <c r="G787" s="23">
        <v>1382</v>
      </c>
      <c r="H787" s="23">
        <v>0</v>
      </c>
      <c r="I787" s="23">
        <v>0</v>
      </c>
      <c r="J787" s="23">
        <v>34</v>
      </c>
      <c r="K787" s="23">
        <v>1382</v>
      </c>
      <c r="L787" s="23">
        <v>0</v>
      </c>
      <c r="M787" s="23">
        <v>0</v>
      </c>
      <c r="N787" s="23">
        <v>34</v>
      </c>
      <c r="O787" s="23">
        <v>1382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94</v>
      </c>
      <c r="D788" s="14" t="s">
        <v>132</v>
      </c>
      <c r="E788" s="14" t="s">
        <v>138</v>
      </c>
      <c r="F788" s="15">
        <v>205</v>
      </c>
      <c r="G788" s="15">
        <v>18217</v>
      </c>
      <c r="H788" s="15">
        <v>146</v>
      </c>
      <c r="I788" s="15">
        <v>12973</v>
      </c>
      <c r="J788" s="15">
        <v>59</v>
      </c>
      <c r="K788" s="15">
        <v>5244</v>
      </c>
      <c r="L788" s="15">
        <v>42</v>
      </c>
      <c r="M788" s="15">
        <v>3911</v>
      </c>
      <c r="N788" s="15">
        <v>0</v>
      </c>
      <c r="O788" s="15">
        <v>0</v>
      </c>
      <c r="P788" s="15">
        <v>17</v>
      </c>
      <c r="Q788" s="15">
        <v>1333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19"/>
      <c r="E789" s="19" t="s">
        <v>139</v>
      </c>
      <c r="F789" s="20">
        <v>114</v>
      </c>
      <c r="G789" s="20">
        <v>12024</v>
      </c>
      <c r="H789" s="20">
        <v>109</v>
      </c>
      <c r="I789" s="20">
        <v>11472</v>
      </c>
      <c r="J789" s="20">
        <v>5</v>
      </c>
      <c r="K789" s="20">
        <v>552</v>
      </c>
      <c r="L789" s="20">
        <v>0</v>
      </c>
      <c r="M789" s="20">
        <v>0</v>
      </c>
      <c r="N789" s="20">
        <v>0</v>
      </c>
      <c r="O789" s="20">
        <v>0</v>
      </c>
      <c r="P789" s="20">
        <v>5</v>
      </c>
      <c r="Q789" s="20">
        <v>552</v>
      </c>
      <c r="R789" s="20">
        <v>0</v>
      </c>
      <c r="S789" s="20">
        <v>0</v>
      </c>
      <c r="T789" s="20">
        <v>0</v>
      </c>
      <c r="U789" s="20">
        <v>0</v>
      </c>
    </row>
    <row r="790" spans="2:21" ht="13" customHeight="1" x14ac:dyDescent="0.2">
      <c r="B790" s="14"/>
      <c r="C790" s="14"/>
      <c r="D790" s="19"/>
      <c r="E790" s="19" t="s">
        <v>140</v>
      </c>
      <c r="F790" s="20">
        <v>16</v>
      </c>
      <c r="G790" s="20">
        <v>772</v>
      </c>
      <c r="H790" s="20">
        <v>16</v>
      </c>
      <c r="I790" s="20">
        <v>772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</row>
    <row r="791" spans="2:21" ht="13" customHeight="1" x14ac:dyDescent="0.2">
      <c r="B791" s="14"/>
      <c r="C791" s="14"/>
      <c r="D791" s="24"/>
      <c r="E791" s="24" t="s">
        <v>141</v>
      </c>
      <c r="F791" s="25">
        <v>75</v>
      </c>
      <c r="G791" s="25">
        <v>5421</v>
      </c>
      <c r="H791" s="25">
        <v>21</v>
      </c>
      <c r="I791" s="25">
        <v>729</v>
      </c>
      <c r="J791" s="25">
        <v>54</v>
      </c>
      <c r="K791" s="25">
        <v>4692</v>
      </c>
      <c r="L791" s="25">
        <v>42</v>
      </c>
      <c r="M791" s="25">
        <v>3911</v>
      </c>
      <c r="N791" s="25">
        <v>0</v>
      </c>
      <c r="O791" s="25">
        <v>0</v>
      </c>
      <c r="P791" s="25">
        <v>12</v>
      </c>
      <c r="Q791" s="25">
        <v>781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133</v>
      </c>
      <c r="E792" s="26" t="s">
        <v>138</v>
      </c>
      <c r="F792" s="27">
        <v>53</v>
      </c>
      <c r="G792" s="27">
        <v>5812</v>
      </c>
      <c r="H792" s="27">
        <v>48</v>
      </c>
      <c r="I792" s="27">
        <v>5260</v>
      </c>
      <c r="J792" s="27">
        <v>5</v>
      </c>
      <c r="K792" s="27">
        <v>552</v>
      </c>
      <c r="L792" s="27">
        <v>0</v>
      </c>
      <c r="M792" s="27">
        <v>0</v>
      </c>
      <c r="N792" s="27">
        <v>0</v>
      </c>
      <c r="O792" s="27">
        <v>0</v>
      </c>
      <c r="P792" s="27">
        <v>5</v>
      </c>
      <c r="Q792" s="27">
        <v>552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19"/>
      <c r="E793" s="19" t="s">
        <v>139</v>
      </c>
      <c r="F793" s="20">
        <v>53</v>
      </c>
      <c r="G793" s="20">
        <v>5812</v>
      </c>
      <c r="H793" s="20">
        <v>48</v>
      </c>
      <c r="I793" s="20">
        <v>5260</v>
      </c>
      <c r="J793" s="20">
        <v>5</v>
      </c>
      <c r="K793" s="20">
        <v>552</v>
      </c>
      <c r="L793" s="20">
        <v>0</v>
      </c>
      <c r="M793" s="20">
        <v>0</v>
      </c>
      <c r="N793" s="20">
        <v>0</v>
      </c>
      <c r="O793" s="20">
        <v>0</v>
      </c>
      <c r="P793" s="20">
        <v>5</v>
      </c>
      <c r="Q793" s="20">
        <v>552</v>
      </c>
      <c r="R793" s="20">
        <v>0</v>
      </c>
      <c r="S793" s="20">
        <v>0</v>
      </c>
      <c r="T793" s="20">
        <v>0</v>
      </c>
      <c r="U793" s="20">
        <v>0</v>
      </c>
    </row>
    <row r="794" spans="2:21" ht="13" customHeight="1" x14ac:dyDescent="0.2">
      <c r="B794" s="14"/>
      <c r="C794" s="14"/>
      <c r="D794" s="19"/>
      <c r="E794" s="19" t="s">
        <v>140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" customHeight="1" x14ac:dyDescent="0.2">
      <c r="B795" s="14"/>
      <c r="C795" s="14"/>
      <c r="D795" s="24"/>
      <c r="E795" s="24" t="s">
        <v>141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134</v>
      </c>
      <c r="E796" s="26" t="s">
        <v>138</v>
      </c>
      <c r="F796" s="27">
        <v>91</v>
      </c>
      <c r="G796" s="27">
        <v>6193</v>
      </c>
      <c r="H796" s="27">
        <v>37</v>
      </c>
      <c r="I796" s="27">
        <v>1501</v>
      </c>
      <c r="J796" s="27">
        <v>54</v>
      </c>
      <c r="K796" s="27">
        <v>4692</v>
      </c>
      <c r="L796" s="27">
        <v>42</v>
      </c>
      <c r="M796" s="27">
        <v>3911</v>
      </c>
      <c r="N796" s="27">
        <v>0</v>
      </c>
      <c r="O796" s="27">
        <v>0</v>
      </c>
      <c r="P796" s="27">
        <v>12</v>
      </c>
      <c r="Q796" s="27">
        <v>781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19"/>
      <c r="E797" s="19" t="s">
        <v>139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" customHeight="1" x14ac:dyDescent="0.2">
      <c r="B798" s="14"/>
      <c r="C798" s="14"/>
      <c r="D798" s="19"/>
      <c r="E798" s="19" t="s">
        <v>140</v>
      </c>
      <c r="F798" s="20">
        <v>16</v>
      </c>
      <c r="G798" s="20">
        <v>772</v>
      </c>
      <c r="H798" s="20">
        <v>16</v>
      </c>
      <c r="I798" s="20">
        <v>772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</row>
    <row r="799" spans="2:21" ht="13" customHeight="1" x14ac:dyDescent="0.2">
      <c r="B799" s="14"/>
      <c r="C799" s="14"/>
      <c r="D799" s="24"/>
      <c r="E799" s="24" t="s">
        <v>141</v>
      </c>
      <c r="F799" s="25">
        <v>75</v>
      </c>
      <c r="G799" s="25">
        <v>5421</v>
      </c>
      <c r="H799" s="25">
        <v>21</v>
      </c>
      <c r="I799" s="25">
        <v>729</v>
      </c>
      <c r="J799" s="25">
        <v>54</v>
      </c>
      <c r="K799" s="25">
        <v>4692</v>
      </c>
      <c r="L799" s="25">
        <v>42</v>
      </c>
      <c r="M799" s="25">
        <v>3911</v>
      </c>
      <c r="N799" s="25">
        <v>0</v>
      </c>
      <c r="O799" s="25">
        <v>0</v>
      </c>
      <c r="P799" s="25">
        <v>12</v>
      </c>
      <c r="Q799" s="25">
        <v>781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135</v>
      </c>
      <c r="E800" s="26" t="s">
        <v>138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19"/>
      <c r="E801" s="19" t="s">
        <v>139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" customHeight="1" x14ac:dyDescent="0.2">
      <c r="B802" s="14"/>
      <c r="C802" s="14"/>
      <c r="D802" s="19"/>
      <c r="E802" s="19" t="s">
        <v>140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" customHeight="1" x14ac:dyDescent="0.2">
      <c r="B803" s="14"/>
      <c r="C803" s="14"/>
      <c r="D803" s="24"/>
      <c r="E803" s="24" t="s">
        <v>141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136</v>
      </c>
      <c r="E804" s="26" t="s">
        <v>138</v>
      </c>
      <c r="F804" s="27">
        <v>61</v>
      </c>
      <c r="G804" s="27">
        <v>6212</v>
      </c>
      <c r="H804" s="27">
        <v>61</v>
      </c>
      <c r="I804" s="27">
        <v>6212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19"/>
      <c r="E805" s="19" t="s">
        <v>139</v>
      </c>
      <c r="F805" s="20">
        <v>61</v>
      </c>
      <c r="G805" s="20">
        <v>6212</v>
      </c>
      <c r="H805" s="20">
        <v>61</v>
      </c>
      <c r="I805" s="20">
        <v>6212</v>
      </c>
      <c r="J805" s="20">
        <v>0</v>
      </c>
      <c r="K805" s="20">
        <v>0</v>
      </c>
      <c r="L805" s="20">
        <v>0</v>
      </c>
      <c r="M805" s="20">
        <v>0</v>
      </c>
      <c r="N805" s="20">
        <v>0</v>
      </c>
      <c r="O805" s="20">
        <v>0</v>
      </c>
      <c r="P805" s="20">
        <v>0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</row>
    <row r="806" spans="2:21" ht="13" customHeight="1" x14ac:dyDescent="0.2">
      <c r="B806" s="14"/>
      <c r="C806" s="14"/>
      <c r="D806" s="19"/>
      <c r="E806" s="19" t="s">
        <v>140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" customHeight="1" x14ac:dyDescent="0.2">
      <c r="B807" s="21"/>
      <c r="C807" s="21"/>
      <c r="D807" s="22"/>
      <c r="E807" s="22" t="s">
        <v>141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95</v>
      </c>
      <c r="D808" s="14" t="s">
        <v>132</v>
      </c>
      <c r="E808" s="14" t="s">
        <v>138</v>
      </c>
      <c r="F808" s="15">
        <v>166</v>
      </c>
      <c r="G808" s="15">
        <v>15645</v>
      </c>
      <c r="H808" s="15">
        <v>130</v>
      </c>
      <c r="I808" s="15">
        <v>13272</v>
      </c>
      <c r="J808" s="15">
        <v>36</v>
      </c>
      <c r="K808" s="15">
        <v>2373</v>
      </c>
      <c r="L808" s="15">
        <v>0</v>
      </c>
      <c r="M808" s="15">
        <v>0</v>
      </c>
      <c r="N808" s="15">
        <v>0</v>
      </c>
      <c r="O808" s="15">
        <v>0</v>
      </c>
      <c r="P808" s="15">
        <v>36</v>
      </c>
      <c r="Q808" s="15">
        <v>2373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19"/>
      <c r="E809" s="19" t="s">
        <v>139</v>
      </c>
      <c r="F809" s="20">
        <v>118</v>
      </c>
      <c r="G809" s="20">
        <v>13116</v>
      </c>
      <c r="H809" s="20">
        <v>112</v>
      </c>
      <c r="I809" s="20">
        <v>12342</v>
      </c>
      <c r="J809" s="20">
        <v>6</v>
      </c>
      <c r="K809" s="20">
        <v>774</v>
      </c>
      <c r="L809" s="20">
        <v>0</v>
      </c>
      <c r="M809" s="20">
        <v>0</v>
      </c>
      <c r="N809" s="20">
        <v>0</v>
      </c>
      <c r="O809" s="20">
        <v>0</v>
      </c>
      <c r="P809" s="20">
        <v>6</v>
      </c>
      <c r="Q809" s="20">
        <v>774</v>
      </c>
      <c r="R809" s="20">
        <v>0</v>
      </c>
      <c r="S809" s="20">
        <v>0</v>
      </c>
      <c r="T809" s="20">
        <v>0</v>
      </c>
      <c r="U809" s="20">
        <v>0</v>
      </c>
    </row>
    <row r="810" spans="2:21" ht="13" customHeight="1" x14ac:dyDescent="0.2">
      <c r="B810" s="14"/>
      <c r="C810" s="14"/>
      <c r="D810" s="19"/>
      <c r="E810" s="19" t="s">
        <v>140</v>
      </c>
      <c r="F810" s="20">
        <v>12</v>
      </c>
      <c r="G810" s="20">
        <v>777</v>
      </c>
      <c r="H810" s="20">
        <v>12</v>
      </c>
      <c r="I810" s="20">
        <v>777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0</v>
      </c>
      <c r="P810" s="20">
        <v>0</v>
      </c>
      <c r="Q810" s="20">
        <v>0</v>
      </c>
      <c r="R810" s="20">
        <v>0</v>
      </c>
      <c r="S810" s="20">
        <v>0</v>
      </c>
      <c r="T810" s="20">
        <v>0</v>
      </c>
      <c r="U810" s="20">
        <v>0</v>
      </c>
    </row>
    <row r="811" spans="2:21" ht="13" customHeight="1" x14ac:dyDescent="0.2">
      <c r="B811" s="14"/>
      <c r="C811" s="14"/>
      <c r="D811" s="24"/>
      <c r="E811" s="24" t="s">
        <v>141</v>
      </c>
      <c r="F811" s="25">
        <v>36</v>
      </c>
      <c r="G811" s="25">
        <v>1752</v>
      </c>
      <c r="H811" s="25">
        <v>6</v>
      </c>
      <c r="I811" s="25">
        <v>153</v>
      </c>
      <c r="J811" s="25">
        <v>30</v>
      </c>
      <c r="K811" s="25">
        <v>1599</v>
      </c>
      <c r="L811" s="25">
        <v>0</v>
      </c>
      <c r="M811" s="25">
        <v>0</v>
      </c>
      <c r="N811" s="25">
        <v>0</v>
      </c>
      <c r="O811" s="25">
        <v>0</v>
      </c>
      <c r="P811" s="25">
        <v>30</v>
      </c>
      <c r="Q811" s="25">
        <v>1599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133</v>
      </c>
      <c r="E812" s="26" t="s">
        <v>138</v>
      </c>
      <c r="F812" s="27">
        <v>68</v>
      </c>
      <c r="G812" s="27">
        <v>7995</v>
      </c>
      <c r="H812" s="27">
        <v>62</v>
      </c>
      <c r="I812" s="27">
        <v>7221</v>
      </c>
      <c r="J812" s="27">
        <v>6</v>
      </c>
      <c r="K812" s="27">
        <v>774</v>
      </c>
      <c r="L812" s="27">
        <v>0</v>
      </c>
      <c r="M812" s="27">
        <v>0</v>
      </c>
      <c r="N812" s="27">
        <v>0</v>
      </c>
      <c r="O812" s="27">
        <v>0</v>
      </c>
      <c r="P812" s="27">
        <v>6</v>
      </c>
      <c r="Q812" s="27">
        <v>774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19"/>
      <c r="E813" s="19" t="s">
        <v>139</v>
      </c>
      <c r="F813" s="20">
        <v>68</v>
      </c>
      <c r="G813" s="20">
        <v>7995</v>
      </c>
      <c r="H813" s="20">
        <v>62</v>
      </c>
      <c r="I813" s="20">
        <v>7221</v>
      </c>
      <c r="J813" s="20">
        <v>6</v>
      </c>
      <c r="K813" s="20">
        <v>774</v>
      </c>
      <c r="L813" s="20">
        <v>0</v>
      </c>
      <c r="M813" s="20">
        <v>0</v>
      </c>
      <c r="N813" s="20">
        <v>0</v>
      </c>
      <c r="O813" s="20">
        <v>0</v>
      </c>
      <c r="P813" s="20">
        <v>6</v>
      </c>
      <c r="Q813" s="20">
        <v>774</v>
      </c>
      <c r="R813" s="20">
        <v>0</v>
      </c>
      <c r="S813" s="20">
        <v>0</v>
      </c>
      <c r="T813" s="20">
        <v>0</v>
      </c>
      <c r="U813" s="20">
        <v>0</v>
      </c>
    </row>
    <row r="814" spans="2:21" ht="13" customHeight="1" x14ac:dyDescent="0.2">
      <c r="B814" s="14"/>
      <c r="C814" s="14"/>
      <c r="D814" s="19"/>
      <c r="E814" s="19" t="s">
        <v>140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" customHeight="1" x14ac:dyDescent="0.2">
      <c r="B815" s="14"/>
      <c r="C815" s="14"/>
      <c r="D815" s="24"/>
      <c r="E815" s="24" t="s">
        <v>141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134</v>
      </c>
      <c r="E816" s="26" t="s">
        <v>138</v>
      </c>
      <c r="F816" s="27">
        <v>49</v>
      </c>
      <c r="G816" s="27">
        <v>2613</v>
      </c>
      <c r="H816" s="27">
        <v>19</v>
      </c>
      <c r="I816" s="27">
        <v>1014</v>
      </c>
      <c r="J816" s="27">
        <v>30</v>
      </c>
      <c r="K816" s="27">
        <v>1599</v>
      </c>
      <c r="L816" s="27">
        <v>0</v>
      </c>
      <c r="M816" s="27">
        <v>0</v>
      </c>
      <c r="N816" s="27">
        <v>0</v>
      </c>
      <c r="O816" s="27">
        <v>0</v>
      </c>
      <c r="P816" s="27">
        <v>30</v>
      </c>
      <c r="Q816" s="27">
        <v>1599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19"/>
      <c r="E817" s="19" t="s">
        <v>139</v>
      </c>
      <c r="F817" s="20">
        <v>1</v>
      </c>
      <c r="G817" s="20">
        <v>84</v>
      </c>
      <c r="H817" s="20">
        <v>1</v>
      </c>
      <c r="I817" s="20">
        <v>84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" customHeight="1" x14ac:dyDescent="0.2">
      <c r="B818" s="14"/>
      <c r="C818" s="14"/>
      <c r="D818" s="19"/>
      <c r="E818" s="19" t="s">
        <v>140</v>
      </c>
      <c r="F818" s="20">
        <v>12</v>
      </c>
      <c r="G818" s="20">
        <v>777</v>
      </c>
      <c r="H818" s="20">
        <v>12</v>
      </c>
      <c r="I818" s="20">
        <v>777</v>
      </c>
      <c r="J818" s="20">
        <v>0</v>
      </c>
      <c r="K818" s="20">
        <v>0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  <c r="R818" s="20">
        <v>0</v>
      </c>
      <c r="S818" s="20">
        <v>0</v>
      </c>
      <c r="T818" s="20">
        <v>0</v>
      </c>
      <c r="U818" s="20">
        <v>0</v>
      </c>
    </row>
    <row r="819" spans="2:21" ht="13" customHeight="1" x14ac:dyDescent="0.2">
      <c r="B819" s="14"/>
      <c r="C819" s="14"/>
      <c r="D819" s="24"/>
      <c r="E819" s="24" t="s">
        <v>141</v>
      </c>
      <c r="F819" s="25">
        <v>36</v>
      </c>
      <c r="G819" s="25">
        <v>1752</v>
      </c>
      <c r="H819" s="25">
        <v>6</v>
      </c>
      <c r="I819" s="25">
        <v>153</v>
      </c>
      <c r="J819" s="25">
        <v>30</v>
      </c>
      <c r="K819" s="25">
        <v>1599</v>
      </c>
      <c r="L819" s="25">
        <v>0</v>
      </c>
      <c r="M819" s="25">
        <v>0</v>
      </c>
      <c r="N819" s="25">
        <v>0</v>
      </c>
      <c r="O819" s="25">
        <v>0</v>
      </c>
      <c r="P819" s="25">
        <v>30</v>
      </c>
      <c r="Q819" s="25">
        <v>1599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135</v>
      </c>
      <c r="E820" s="26" t="s">
        <v>138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19"/>
      <c r="E821" s="19" t="s">
        <v>139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" customHeight="1" x14ac:dyDescent="0.2">
      <c r="B822" s="14"/>
      <c r="C822" s="14"/>
      <c r="D822" s="19"/>
      <c r="E822" s="19" t="s">
        <v>140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" customHeight="1" x14ac:dyDescent="0.2">
      <c r="B823" s="14"/>
      <c r="C823" s="14"/>
      <c r="D823" s="24"/>
      <c r="E823" s="24" t="s">
        <v>141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136</v>
      </c>
      <c r="E824" s="26" t="s">
        <v>138</v>
      </c>
      <c r="F824" s="27">
        <v>49</v>
      </c>
      <c r="G824" s="27">
        <v>5037</v>
      </c>
      <c r="H824" s="27">
        <v>49</v>
      </c>
      <c r="I824" s="27">
        <v>5037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19"/>
      <c r="E825" s="19" t="s">
        <v>139</v>
      </c>
      <c r="F825" s="20">
        <v>49</v>
      </c>
      <c r="G825" s="20">
        <v>5037</v>
      </c>
      <c r="H825" s="20">
        <v>49</v>
      </c>
      <c r="I825" s="20">
        <v>5037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" customHeight="1" x14ac:dyDescent="0.2">
      <c r="B826" s="14"/>
      <c r="C826" s="14"/>
      <c r="D826" s="19"/>
      <c r="E826" s="19" t="s">
        <v>140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" customHeight="1" x14ac:dyDescent="0.2">
      <c r="B827" s="21"/>
      <c r="C827" s="21"/>
      <c r="D827" s="22"/>
      <c r="E827" s="22" t="s">
        <v>141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96</v>
      </c>
      <c r="D828" s="14" t="s">
        <v>132</v>
      </c>
      <c r="E828" s="14" t="s">
        <v>138</v>
      </c>
      <c r="F828" s="15">
        <v>15</v>
      </c>
      <c r="G828" s="15">
        <v>1524</v>
      </c>
      <c r="H828" s="15">
        <v>14</v>
      </c>
      <c r="I828" s="15">
        <v>1421</v>
      </c>
      <c r="J828" s="15">
        <v>1</v>
      </c>
      <c r="K828" s="15">
        <v>103</v>
      </c>
      <c r="L828" s="15">
        <v>0</v>
      </c>
      <c r="M828" s="15">
        <v>0</v>
      </c>
      <c r="N828" s="15">
        <v>0</v>
      </c>
      <c r="O828" s="15">
        <v>0</v>
      </c>
      <c r="P828" s="15">
        <v>1</v>
      </c>
      <c r="Q828" s="15">
        <v>103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19"/>
      <c r="E829" s="19" t="s">
        <v>139</v>
      </c>
      <c r="F829" s="20">
        <v>13</v>
      </c>
      <c r="G829" s="20">
        <v>1344</v>
      </c>
      <c r="H829" s="20">
        <v>12</v>
      </c>
      <c r="I829" s="20">
        <v>1241</v>
      </c>
      <c r="J829" s="20">
        <v>1</v>
      </c>
      <c r="K829" s="20">
        <v>103</v>
      </c>
      <c r="L829" s="20">
        <v>0</v>
      </c>
      <c r="M829" s="20">
        <v>0</v>
      </c>
      <c r="N829" s="20">
        <v>0</v>
      </c>
      <c r="O829" s="20">
        <v>0</v>
      </c>
      <c r="P829" s="20">
        <v>1</v>
      </c>
      <c r="Q829" s="20">
        <v>103</v>
      </c>
      <c r="R829" s="20">
        <v>0</v>
      </c>
      <c r="S829" s="20">
        <v>0</v>
      </c>
      <c r="T829" s="20">
        <v>0</v>
      </c>
      <c r="U829" s="20">
        <v>0</v>
      </c>
    </row>
    <row r="830" spans="2:21" ht="13" customHeight="1" x14ac:dyDescent="0.2">
      <c r="B830" s="14"/>
      <c r="C830" s="14"/>
      <c r="D830" s="19"/>
      <c r="E830" s="19" t="s">
        <v>140</v>
      </c>
      <c r="F830" s="20">
        <v>2</v>
      </c>
      <c r="G830" s="20">
        <v>180</v>
      </c>
      <c r="H830" s="20">
        <v>2</v>
      </c>
      <c r="I830" s="20">
        <v>180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</row>
    <row r="831" spans="2:21" ht="13" customHeight="1" x14ac:dyDescent="0.2">
      <c r="B831" s="14"/>
      <c r="C831" s="14"/>
      <c r="D831" s="24"/>
      <c r="E831" s="24" t="s">
        <v>141</v>
      </c>
      <c r="F831" s="25">
        <v>0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133</v>
      </c>
      <c r="E832" s="26" t="s">
        <v>138</v>
      </c>
      <c r="F832" s="27">
        <v>6</v>
      </c>
      <c r="G832" s="27">
        <v>668</v>
      </c>
      <c r="H832" s="27">
        <v>5</v>
      </c>
      <c r="I832" s="27">
        <v>565</v>
      </c>
      <c r="J832" s="27">
        <v>1</v>
      </c>
      <c r="K832" s="27">
        <v>103</v>
      </c>
      <c r="L832" s="27">
        <v>0</v>
      </c>
      <c r="M832" s="27">
        <v>0</v>
      </c>
      <c r="N832" s="27">
        <v>0</v>
      </c>
      <c r="O832" s="27">
        <v>0</v>
      </c>
      <c r="P832" s="27">
        <v>1</v>
      </c>
      <c r="Q832" s="27">
        <v>103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19"/>
      <c r="E833" s="19" t="s">
        <v>139</v>
      </c>
      <c r="F833" s="20">
        <v>6</v>
      </c>
      <c r="G833" s="20">
        <v>668</v>
      </c>
      <c r="H833" s="20">
        <v>5</v>
      </c>
      <c r="I833" s="20">
        <v>565</v>
      </c>
      <c r="J833" s="20">
        <v>1</v>
      </c>
      <c r="K833" s="20">
        <v>103</v>
      </c>
      <c r="L833" s="20">
        <v>0</v>
      </c>
      <c r="M833" s="20">
        <v>0</v>
      </c>
      <c r="N833" s="20">
        <v>0</v>
      </c>
      <c r="O833" s="20">
        <v>0</v>
      </c>
      <c r="P833" s="20">
        <v>1</v>
      </c>
      <c r="Q833" s="20">
        <v>103</v>
      </c>
      <c r="R833" s="20">
        <v>0</v>
      </c>
      <c r="S833" s="20">
        <v>0</v>
      </c>
      <c r="T833" s="20">
        <v>0</v>
      </c>
      <c r="U833" s="20">
        <v>0</v>
      </c>
    </row>
    <row r="834" spans="2:21" ht="13" customHeight="1" x14ac:dyDescent="0.2">
      <c r="B834" s="14"/>
      <c r="C834" s="14"/>
      <c r="D834" s="19"/>
      <c r="E834" s="19" t="s">
        <v>140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" customHeight="1" x14ac:dyDescent="0.2">
      <c r="B835" s="14"/>
      <c r="C835" s="14"/>
      <c r="D835" s="24"/>
      <c r="E835" s="24" t="s">
        <v>141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134</v>
      </c>
      <c r="E836" s="26" t="s">
        <v>138</v>
      </c>
      <c r="F836" s="27">
        <v>2</v>
      </c>
      <c r="G836" s="27">
        <v>180</v>
      </c>
      <c r="H836" s="27">
        <v>2</v>
      </c>
      <c r="I836" s="27">
        <v>180</v>
      </c>
      <c r="J836" s="27">
        <v>0</v>
      </c>
      <c r="K836" s="27">
        <v>0</v>
      </c>
      <c r="L836" s="27">
        <v>0</v>
      </c>
      <c r="M836" s="27">
        <v>0</v>
      </c>
      <c r="N836" s="27">
        <v>0</v>
      </c>
      <c r="O836" s="27">
        <v>0</v>
      </c>
      <c r="P836" s="27">
        <v>0</v>
      </c>
      <c r="Q836" s="27">
        <v>0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19"/>
      <c r="E837" s="19" t="s">
        <v>139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" customHeight="1" x14ac:dyDescent="0.2">
      <c r="B838" s="14"/>
      <c r="C838" s="14"/>
      <c r="D838" s="19"/>
      <c r="E838" s="19" t="s">
        <v>140</v>
      </c>
      <c r="F838" s="20">
        <v>2</v>
      </c>
      <c r="G838" s="20">
        <v>180</v>
      </c>
      <c r="H838" s="20">
        <v>2</v>
      </c>
      <c r="I838" s="20">
        <v>180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</row>
    <row r="839" spans="2:21" ht="13" customHeight="1" x14ac:dyDescent="0.2">
      <c r="B839" s="14"/>
      <c r="C839" s="14"/>
      <c r="D839" s="24"/>
      <c r="E839" s="24" t="s">
        <v>141</v>
      </c>
      <c r="F839" s="25">
        <v>0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135</v>
      </c>
      <c r="E840" s="26" t="s">
        <v>138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19"/>
      <c r="E841" s="19" t="s">
        <v>139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" customHeight="1" x14ac:dyDescent="0.2">
      <c r="B842" s="14"/>
      <c r="C842" s="14"/>
      <c r="D842" s="19"/>
      <c r="E842" s="19" t="s">
        <v>140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" customHeight="1" x14ac:dyDescent="0.2">
      <c r="B843" s="14"/>
      <c r="C843" s="14"/>
      <c r="D843" s="24"/>
      <c r="E843" s="24" t="s">
        <v>141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136</v>
      </c>
      <c r="E844" s="26" t="s">
        <v>138</v>
      </c>
      <c r="F844" s="27">
        <v>7</v>
      </c>
      <c r="G844" s="27">
        <v>676</v>
      </c>
      <c r="H844" s="27">
        <v>7</v>
      </c>
      <c r="I844" s="27">
        <v>676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19"/>
      <c r="E845" s="19" t="s">
        <v>139</v>
      </c>
      <c r="F845" s="20">
        <v>7</v>
      </c>
      <c r="G845" s="20">
        <v>676</v>
      </c>
      <c r="H845" s="20">
        <v>7</v>
      </c>
      <c r="I845" s="20">
        <v>676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" customHeight="1" x14ac:dyDescent="0.2">
      <c r="B846" s="14"/>
      <c r="C846" s="14"/>
      <c r="D846" s="19"/>
      <c r="E846" s="19" t="s">
        <v>140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" customHeight="1" x14ac:dyDescent="0.2">
      <c r="B847" s="21"/>
      <c r="C847" s="21"/>
      <c r="D847" s="22"/>
      <c r="E847" s="22" t="s">
        <v>141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97</v>
      </c>
      <c r="D848" s="14" t="s">
        <v>132</v>
      </c>
      <c r="E848" s="14" t="s">
        <v>138</v>
      </c>
      <c r="F848" s="15">
        <v>246</v>
      </c>
      <c r="G848" s="15">
        <v>20817</v>
      </c>
      <c r="H848" s="15">
        <v>9</v>
      </c>
      <c r="I848" s="15">
        <v>1062</v>
      </c>
      <c r="J848" s="15">
        <v>237</v>
      </c>
      <c r="K848" s="15">
        <v>19755</v>
      </c>
      <c r="L848" s="15">
        <v>0</v>
      </c>
      <c r="M848" s="15">
        <v>0</v>
      </c>
      <c r="N848" s="15">
        <v>237</v>
      </c>
      <c r="O848" s="15">
        <v>19755</v>
      </c>
      <c r="P848" s="15">
        <v>0</v>
      </c>
      <c r="Q848" s="15">
        <v>0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19"/>
      <c r="E849" s="19" t="s">
        <v>139</v>
      </c>
      <c r="F849" s="20">
        <v>9</v>
      </c>
      <c r="G849" s="20">
        <v>1062</v>
      </c>
      <c r="H849" s="20">
        <v>9</v>
      </c>
      <c r="I849" s="20">
        <v>1062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0</v>
      </c>
      <c r="R849" s="20">
        <v>0</v>
      </c>
      <c r="S849" s="20">
        <v>0</v>
      </c>
      <c r="T849" s="20">
        <v>0</v>
      </c>
      <c r="U849" s="20">
        <v>0</v>
      </c>
    </row>
    <row r="850" spans="2:21" ht="13" customHeight="1" x14ac:dyDescent="0.2">
      <c r="B850" s="14"/>
      <c r="C850" s="14"/>
      <c r="D850" s="19"/>
      <c r="E850" s="19" t="s">
        <v>140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" customHeight="1" x14ac:dyDescent="0.2">
      <c r="B851" s="14"/>
      <c r="C851" s="14"/>
      <c r="D851" s="24"/>
      <c r="E851" s="24" t="s">
        <v>141</v>
      </c>
      <c r="F851" s="25">
        <v>237</v>
      </c>
      <c r="G851" s="25">
        <v>19755</v>
      </c>
      <c r="H851" s="25">
        <v>0</v>
      </c>
      <c r="I851" s="25">
        <v>0</v>
      </c>
      <c r="J851" s="25">
        <v>237</v>
      </c>
      <c r="K851" s="25">
        <v>19755</v>
      </c>
      <c r="L851" s="25">
        <v>0</v>
      </c>
      <c r="M851" s="25">
        <v>0</v>
      </c>
      <c r="N851" s="25">
        <v>237</v>
      </c>
      <c r="O851" s="25">
        <v>19755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133</v>
      </c>
      <c r="E852" s="26" t="s">
        <v>138</v>
      </c>
      <c r="F852" s="27">
        <v>5</v>
      </c>
      <c r="G852" s="27">
        <v>665</v>
      </c>
      <c r="H852" s="27">
        <v>5</v>
      </c>
      <c r="I852" s="27">
        <v>665</v>
      </c>
      <c r="J852" s="27">
        <v>0</v>
      </c>
      <c r="K852" s="27">
        <v>0</v>
      </c>
      <c r="L852" s="27">
        <v>0</v>
      </c>
      <c r="M852" s="27">
        <v>0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19"/>
      <c r="E853" s="19" t="s">
        <v>139</v>
      </c>
      <c r="F853" s="20">
        <v>5</v>
      </c>
      <c r="G853" s="20">
        <v>665</v>
      </c>
      <c r="H853" s="20">
        <v>5</v>
      </c>
      <c r="I853" s="20">
        <v>665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</row>
    <row r="854" spans="2:21" ht="13" customHeight="1" x14ac:dyDescent="0.2">
      <c r="B854" s="14"/>
      <c r="C854" s="14"/>
      <c r="D854" s="19"/>
      <c r="E854" s="19" t="s">
        <v>140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" customHeight="1" x14ac:dyDescent="0.2">
      <c r="B855" s="14"/>
      <c r="C855" s="14"/>
      <c r="D855" s="24"/>
      <c r="E855" s="24" t="s">
        <v>141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134</v>
      </c>
      <c r="E856" s="26" t="s">
        <v>138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19"/>
      <c r="E857" s="19" t="s">
        <v>139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" customHeight="1" x14ac:dyDescent="0.2">
      <c r="B858" s="14"/>
      <c r="C858" s="14"/>
      <c r="D858" s="19"/>
      <c r="E858" s="19" t="s">
        <v>140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" customHeight="1" x14ac:dyDescent="0.2">
      <c r="B859" s="14"/>
      <c r="C859" s="14"/>
      <c r="D859" s="24"/>
      <c r="E859" s="24" t="s">
        <v>141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135</v>
      </c>
      <c r="E860" s="26" t="s">
        <v>138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19"/>
      <c r="E861" s="19" t="s">
        <v>139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" customHeight="1" x14ac:dyDescent="0.2">
      <c r="B862" s="14"/>
      <c r="C862" s="14"/>
      <c r="D862" s="19"/>
      <c r="E862" s="19" t="s">
        <v>140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" customHeight="1" x14ac:dyDescent="0.2">
      <c r="B863" s="14"/>
      <c r="C863" s="14"/>
      <c r="D863" s="24"/>
      <c r="E863" s="24" t="s">
        <v>141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136</v>
      </c>
      <c r="E864" s="26" t="s">
        <v>138</v>
      </c>
      <c r="F864" s="27">
        <v>241</v>
      </c>
      <c r="G864" s="27">
        <v>20152</v>
      </c>
      <c r="H864" s="27">
        <v>4</v>
      </c>
      <c r="I864" s="27">
        <v>397</v>
      </c>
      <c r="J864" s="27">
        <v>237</v>
      </c>
      <c r="K864" s="27">
        <v>19755</v>
      </c>
      <c r="L864" s="27">
        <v>0</v>
      </c>
      <c r="M864" s="27">
        <v>0</v>
      </c>
      <c r="N864" s="27">
        <v>237</v>
      </c>
      <c r="O864" s="27">
        <v>19755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19"/>
      <c r="E865" s="19" t="s">
        <v>139</v>
      </c>
      <c r="F865" s="20">
        <v>4</v>
      </c>
      <c r="G865" s="20">
        <v>397</v>
      </c>
      <c r="H865" s="20">
        <v>4</v>
      </c>
      <c r="I865" s="20">
        <v>397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" customHeight="1" x14ac:dyDescent="0.2">
      <c r="B866" s="14"/>
      <c r="C866" s="14"/>
      <c r="D866" s="19"/>
      <c r="E866" s="19" t="s">
        <v>140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" customHeight="1" x14ac:dyDescent="0.2">
      <c r="B867" s="21"/>
      <c r="C867" s="21"/>
      <c r="D867" s="22"/>
      <c r="E867" s="22" t="s">
        <v>141</v>
      </c>
      <c r="F867" s="23">
        <v>237</v>
      </c>
      <c r="G867" s="23">
        <v>19755</v>
      </c>
      <c r="H867" s="23">
        <v>0</v>
      </c>
      <c r="I867" s="23">
        <v>0</v>
      </c>
      <c r="J867" s="23">
        <v>237</v>
      </c>
      <c r="K867" s="23">
        <v>19755</v>
      </c>
      <c r="L867" s="23">
        <v>0</v>
      </c>
      <c r="M867" s="23">
        <v>0</v>
      </c>
      <c r="N867" s="23">
        <v>237</v>
      </c>
      <c r="O867" s="23">
        <v>19755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98</v>
      </c>
      <c r="D868" s="14" t="s">
        <v>132</v>
      </c>
      <c r="E868" s="14" t="s">
        <v>138</v>
      </c>
      <c r="F868" s="15">
        <v>99</v>
      </c>
      <c r="G868" s="15">
        <v>7414</v>
      </c>
      <c r="H868" s="15">
        <v>67</v>
      </c>
      <c r="I868" s="15">
        <v>5558</v>
      </c>
      <c r="J868" s="15">
        <v>32</v>
      </c>
      <c r="K868" s="15">
        <v>1856</v>
      </c>
      <c r="L868" s="15">
        <v>0</v>
      </c>
      <c r="M868" s="15">
        <v>0</v>
      </c>
      <c r="N868" s="15">
        <v>0</v>
      </c>
      <c r="O868" s="15">
        <v>0</v>
      </c>
      <c r="P868" s="15">
        <v>32</v>
      </c>
      <c r="Q868" s="15">
        <v>1856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19"/>
      <c r="E869" s="19" t="s">
        <v>139</v>
      </c>
      <c r="F869" s="20">
        <v>45</v>
      </c>
      <c r="G869" s="20">
        <v>4818</v>
      </c>
      <c r="H869" s="20">
        <v>43</v>
      </c>
      <c r="I869" s="20">
        <v>4646</v>
      </c>
      <c r="J869" s="20">
        <v>2</v>
      </c>
      <c r="K869" s="20">
        <v>172</v>
      </c>
      <c r="L869" s="20">
        <v>0</v>
      </c>
      <c r="M869" s="20">
        <v>0</v>
      </c>
      <c r="N869" s="20">
        <v>0</v>
      </c>
      <c r="O869" s="20">
        <v>0</v>
      </c>
      <c r="P869" s="20">
        <v>2</v>
      </c>
      <c r="Q869" s="20">
        <v>172</v>
      </c>
      <c r="R869" s="20">
        <v>0</v>
      </c>
      <c r="S869" s="20">
        <v>0</v>
      </c>
      <c r="T869" s="20">
        <v>0</v>
      </c>
      <c r="U869" s="20">
        <v>0</v>
      </c>
    </row>
    <row r="870" spans="2:21" ht="13" customHeight="1" x14ac:dyDescent="0.2">
      <c r="B870" s="14"/>
      <c r="C870" s="14"/>
      <c r="D870" s="19"/>
      <c r="E870" s="19" t="s">
        <v>140</v>
      </c>
      <c r="F870" s="20">
        <v>18</v>
      </c>
      <c r="G870" s="20">
        <v>902</v>
      </c>
      <c r="H870" s="20">
        <v>0</v>
      </c>
      <c r="I870" s="20">
        <v>0</v>
      </c>
      <c r="J870" s="20">
        <v>18</v>
      </c>
      <c r="K870" s="20">
        <v>902</v>
      </c>
      <c r="L870" s="20">
        <v>0</v>
      </c>
      <c r="M870" s="20">
        <v>0</v>
      </c>
      <c r="N870" s="20">
        <v>0</v>
      </c>
      <c r="O870" s="20">
        <v>0</v>
      </c>
      <c r="P870" s="20">
        <v>18</v>
      </c>
      <c r="Q870" s="20">
        <v>902</v>
      </c>
      <c r="R870" s="20">
        <v>0</v>
      </c>
      <c r="S870" s="20">
        <v>0</v>
      </c>
      <c r="T870" s="20">
        <v>0</v>
      </c>
      <c r="U870" s="20">
        <v>0</v>
      </c>
    </row>
    <row r="871" spans="2:21" ht="13" customHeight="1" x14ac:dyDescent="0.2">
      <c r="B871" s="14"/>
      <c r="C871" s="14"/>
      <c r="D871" s="24"/>
      <c r="E871" s="24" t="s">
        <v>141</v>
      </c>
      <c r="F871" s="25">
        <v>36</v>
      </c>
      <c r="G871" s="25">
        <v>1694</v>
      </c>
      <c r="H871" s="25">
        <v>24</v>
      </c>
      <c r="I871" s="25">
        <v>912</v>
      </c>
      <c r="J871" s="25">
        <v>12</v>
      </c>
      <c r="K871" s="25">
        <v>782</v>
      </c>
      <c r="L871" s="25">
        <v>0</v>
      </c>
      <c r="M871" s="25">
        <v>0</v>
      </c>
      <c r="N871" s="25">
        <v>0</v>
      </c>
      <c r="O871" s="25">
        <v>0</v>
      </c>
      <c r="P871" s="25">
        <v>12</v>
      </c>
      <c r="Q871" s="25">
        <v>782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133</v>
      </c>
      <c r="E872" s="26" t="s">
        <v>138</v>
      </c>
      <c r="F872" s="27">
        <v>24</v>
      </c>
      <c r="G872" s="27">
        <v>2625</v>
      </c>
      <c r="H872" s="27">
        <v>22</v>
      </c>
      <c r="I872" s="27">
        <v>2453</v>
      </c>
      <c r="J872" s="27">
        <v>2</v>
      </c>
      <c r="K872" s="27">
        <v>172</v>
      </c>
      <c r="L872" s="27">
        <v>0</v>
      </c>
      <c r="M872" s="27">
        <v>0</v>
      </c>
      <c r="N872" s="27">
        <v>0</v>
      </c>
      <c r="O872" s="27">
        <v>0</v>
      </c>
      <c r="P872" s="27">
        <v>2</v>
      </c>
      <c r="Q872" s="27">
        <v>172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19"/>
      <c r="E873" s="19" t="s">
        <v>139</v>
      </c>
      <c r="F873" s="20">
        <v>24</v>
      </c>
      <c r="G873" s="20">
        <v>2625</v>
      </c>
      <c r="H873" s="20">
        <v>22</v>
      </c>
      <c r="I873" s="20">
        <v>2453</v>
      </c>
      <c r="J873" s="20">
        <v>2</v>
      </c>
      <c r="K873" s="20">
        <v>172</v>
      </c>
      <c r="L873" s="20">
        <v>0</v>
      </c>
      <c r="M873" s="20">
        <v>0</v>
      </c>
      <c r="N873" s="20">
        <v>0</v>
      </c>
      <c r="O873" s="20">
        <v>0</v>
      </c>
      <c r="P873" s="20">
        <v>2</v>
      </c>
      <c r="Q873" s="20">
        <v>172</v>
      </c>
      <c r="R873" s="20">
        <v>0</v>
      </c>
      <c r="S873" s="20">
        <v>0</v>
      </c>
      <c r="T873" s="20">
        <v>0</v>
      </c>
      <c r="U873" s="20">
        <v>0</v>
      </c>
    </row>
    <row r="874" spans="2:21" ht="13" customHeight="1" x14ac:dyDescent="0.2">
      <c r="B874" s="14"/>
      <c r="C874" s="14"/>
      <c r="D874" s="19"/>
      <c r="E874" s="19" t="s">
        <v>140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0</v>
      </c>
      <c r="O874" s="20">
        <v>0</v>
      </c>
      <c r="P874" s="20">
        <v>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</row>
    <row r="875" spans="2:21" ht="13" customHeight="1" x14ac:dyDescent="0.2">
      <c r="B875" s="14"/>
      <c r="C875" s="14"/>
      <c r="D875" s="24"/>
      <c r="E875" s="24" t="s">
        <v>141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134</v>
      </c>
      <c r="E876" s="26" t="s">
        <v>138</v>
      </c>
      <c r="F876" s="27">
        <v>54</v>
      </c>
      <c r="G876" s="27">
        <v>2596</v>
      </c>
      <c r="H876" s="27">
        <v>24</v>
      </c>
      <c r="I876" s="27">
        <v>912</v>
      </c>
      <c r="J876" s="27">
        <v>30</v>
      </c>
      <c r="K876" s="27">
        <v>1684</v>
      </c>
      <c r="L876" s="27">
        <v>0</v>
      </c>
      <c r="M876" s="27">
        <v>0</v>
      </c>
      <c r="N876" s="27">
        <v>0</v>
      </c>
      <c r="O876" s="27">
        <v>0</v>
      </c>
      <c r="P876" s="27">
        <v>30</v>
      </c>
      <c r="Q876" s="27">
        <v>1684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19"/>
      <c r="E877" s="19" t="s">
        <v>139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" customHeight="1" x14ac:dyDescent="0.2">
      <c r="B878" s="14"/>
      <c r="C878" s="14"/>
      <c r="D878" s="19"/>
      <c r="E878" s="19" t="s">
        <v>140</v>
      </c>
      <c r="F878" s="20">
        <v>18</v>
      </c>
      <c r="G878" s="20">
        <v>902</v>
      </c>
      <c r="H878" s="20">
        <v>0</v>
      </c>
      <c r="I878" s="20">
        <v>0</v>
      </c>
      <c r="J878" s="20">
        <v>18</v>
      </c>
      <c r="K878" s="20">
        <v>902</v>
      </c>
      <c r="L878" s="20">
        <v>0</v>
      </c>
      <c r="M878" s="20">
        <v>0</v>
      </c>
      <c r="N878" s="20">
        <v>0</v>
      </c>
      <c r="O878" s="20">
        <v>0</v>
      </c>
      <c r="P878" s="20">
        <v>18</v>
      </c>
      <c r="Q878" s="20">
        <v>902</v>
      </c>
      <c r="R878" s="20">
        <v>0</v>
      </c>
      <c r="S878" s="20">
        <v>0</v>
      </c>
      <c r="T878" s="20">
        <v>0</v>
      </c>
      <c r="U878" s="20">
        <v>0</v>
      </c>
    </row>
    <row r="879" spans="2:21" ht="13" customHeight="1" x14ac:dyDescent="0.2">
      <c r="B879" s="14"/>
      <c r="C879" s="14"/>
      <c r="D879" s="24"/>
      <c r="E879" s="24" t="s">
        <v>141</v>
      </c>
      <c r="F879" s="25">
        <v>36</v>
      </c>
      <c r="G879" s="25">
        <v>1694</v>
      </c>
      <c r="H879" s="25">
        <v>24</v>
      </c>
      <c r="I879" s="25">
        <v>912</v>
      </c>
      <c r="J879" s="25">
        <v>12</v>
      </c>
      <c r="K879" s="25">
        <v>782</v>
      </c>
      <c r="L879" s="25">
        <v>0</v>
      </c>
      <c r="M879" s="25">
        <v>0</v>
      </c>
      <c r="N879" s="25">
        <v>0</v>
      </c>
      <c r="O879" s="25">
        <v>0</v>
      </c>
      <c r="P879" s="25">
        <v>12</v>
      </c>
      <c r="Q879" s="25">
        <v>782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135</v>
      </c>
      <c r="E880" s="26" t="s">
        <v>138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19"/>
      <c r="E881" s="19" t="s">
        <v>139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" customHeight="1" x14ac:dyDescent="0.2">
      <c r="B882" s="14"/>
      <c r="C882" s="14"/>
      <c r="D882" s="19"/>
      <c r="E882" s="19" t="s">
        <v>140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" customHeight="1" x14ac:dyDescent="0.2">
      <c r="B883" s="14"/>
      <c r="C883" s="14"/>
      <c r="D883" s="24"/>
      <c r="E883" s="24" t="s">
        <v>141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136</v>
      </c>
      <c r="E884" s="26" t="s">
        <v>138</v>
      </c>
      <c r="F884" s="27">
        <v>21</v>
      </c>
      <c r="G884" s="27">
        <v>2193</v>
      </c>
      <c r="H884" s="27">
        <v>21</v>
      </c>
      <c r="I884" s="27">
        <v>2193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19"/>
      <c r="E885" s="19" t="s">
        <v>139</v>
      </c>
      <c r="F885" s="20">
        <v>21</v>
      </c>
      <c r="G885" s="20">
        <v>2193</v>
      </c>
      <c r="H885" s="20">
        <v>21</v>
      </c>
      <c r="I885" s="20">
        <v>2193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" customHeight="1" x14ac:dyDescent="0.2">
      <c r="B886" s="14"/>
      <c r="C886" s="14"/>
      <c r="D886" s="19"/>
      <c r="E886" s="19" t="s">
        <v>140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" customHeight="1" x14ac:dyDescent="0.2">
      <c r="B887" s="21"/>
      <c r="C887" s="21"/>
      <c r="D887" s="22"/>
      <c r="E887" s="22" t="s">
        <v>141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99</v>
      </c>
      <c r="D888" s="14" t="s">
        <v>132</v>
      </c>
      <c r="E888" s="14" t="s">
        <v>138</v>
      </c>
      <c r="F888" s="15">
        <v>81</v>
      </c>
      <c r="G888" s="15">
        <v>6679</v>
      </c>
      <c r="H888" s="15">
        <v>42</v>
      </c>
      <c r="I888" s="15">
        <v>4199</v>
      </c>
      <c r="J888" s="15">
        <v>39</v>
      </c>
      <c r="K888" s="15">
        <v>2480</v>
      </c>
      <c r="L888" s="15">
        <v>0</v>
      </c>
      <c r="M888" s="15">
        <v>0</v>
      </c>
      <c r="N888" s="15">
        <v>18</v>
      </c>
      <c r="O888" s="15">
        <v>1202</v>
      </c>
      <c r="P888" s="15">
        <v>21</v>
      </c>
      <c r="Q888" s="15">
        <v>1278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19"/>
      <c r="E889" s="19" t="s">
        <v>139</v>
      </c>
      <c r="F889" s="20">
        <v>43</v>
      </c>
      <c r="G889" s="20">
        <v>4382</v>
      </c>
      <c r="H889" s="20">
        <v>42</v>
      </c>
      <c r="I889" s="20">
        <v>4199</v>
      </c>
      <c r="J889" s="20">
        <v>1</v>
      </c>
      <c r="K889" s="20">
        <v>183</v>
      </c>
      <c r="L889" s="20">
        <v>0</v>
      </c>
      <c r="M889" s="20">
        <v>0</v>
      </c>
      <c r="N889" s="20">
        <v>0</v>
      </c>
      <c r="O889" s="20">
        <v>0</v>
      </c>
      <c r="P889" s="20">
        <v>1</v>
      </c>
      <c r="Q889" s="20">
        <v>183</v>
      </c>
      <c r="R889" s="20">
        <v>0</v>
      </c>
      <c r="S889" s="20">
        <v>0</v>
      </c>
      <c r="T889" s="20">
        <v>0</v>
      </c>
      <c r="U889" s="20">
        <v>0</v>
      </c>
    </row>
    <row r="890" spans="2:21" ht="13" customHeight="1" x14ac:dyDescent="0.2">
      <c r="B890" s="14"/>
      <c r="C890" s="14"/>
      <c r="D890" s="19"/>
      <c r="E890" s="19" t="s">
        <v>140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0">
        <v>0</v>
      </c>
      <c r="L890" s="20">
        <v>0</v>
      </c>
      <c r="M890" s="20">
        <v>0</v>
      </c>
      <c r="N890" s="20">
        <v>0</v>
      </c>
      <c r="O890" s="20">
        <v>0</v>
      </c>
      <c r="P890" s="20">
        <v>0</v>
      </c>
      <c r="Q890" s="20">
        <v>0</v>
      </c>
      <c r="R890" s="20">
        <v>0</v>
      </c>
      <c r="S890" s="20">
        <v>0</v>
      </c>
      <c r="T890" s="20">
        <v>0</v>
      </c>
      <c r="U890" s="20">
        <v>0</v>
      </c>
    </row>
    <row r="891" spans="2:21" ht="13" customHeight="1" x14ac:dyDescent="0.2">
      <c r="B891" s="14"/>
      <c r="C891" s="14"/>
      <c r="D891" s="24"/>
      <c r="E891" s="24" t="s">
        <v>141</v>
      </c>
      <c r="F891" s="25">
        <v>38</v>
      </c>
      <c r="G891" s="25">
        <v>2297</v>
      </c>
      <c r="H891" s="25">
        <v>0</v>
      </c>
      <c r="I891" s="25">
        <v>0</v>
      </c>
      <c r="J891" s="25">
        <v>38</v>
      </c>
      <c r="K891" s="25">
        <v>2297</v>
      </c>
      <c r="L891" s="25">
        <v>0</v>
      </c>
      <c r="M891" s="25">
        <v>0</v>
      </c>
      <c r="N891" s="25">
        <v>18</v>
      </c>
      <c r="O891" s="25">
        <v>1202</v>
      </c>
      <c r="P891" s="25">
        <v>20</v>
      </c>
      <c r="Q891" s="25">
        <v>1095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133</v>
      </c>
      <c r="E892" s="26" t="s">
        <v>138</v>
      </c>
      <c r="F892" s="27">
        <v>19</v>
      </c>
      <c r="G892" s="27">
        <v>2069</v>
      </c>
      <c r="H892" s="27">
        <v>18</v>
      </c>
      <c r="I892" s="27">
        <v>1886</v>
      </c>
      <c r="J892" s="27">
        <v>1</v>
      </c>
      <c r="K892" s="27">
        <v>183</v>
      </c>
      <c r="L892" s="27">
        <v>0</v>
      </c>
      <c r="M892" s="27">
        <v>0</v>
      </c>
      <c r="N892" s="27">
        <v>0</v>
      </c>
      <c r="O892" s="27">
        <v>0</v>
      </c>
      <c r="P892" s="27">
        <v>1</v>
      </c>
      <c r="Q892" s="27">
        <v>183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19"/>
      <c r="E893" s="19" t="s">
        <v>139</v>
      </c>
      <c r="F893" s="20">
        <v>19</v>
      </c>
      <c r="G893" s="20">
        <v>2069</v>
      </c>
      <c r="H893" s="20">
        <v>18</v>
      </c>
      <c r="I893" s="20">
        <v>1886</v>
      </c>
      <c r="J893" s="20">
        <v>1</v>
      </c>
      <c r="K893" s="20">
        <v>183</v>
      </c>
      <c r="L893" s="20">
        <v>0</v>
      </c>
      <c r="M893" s="20">
        <v>0</v>
      </c>
      <c r="N893" s="20">
        <v>0</v>
      </c>
      <c r="O893" s="20">
        <v>0</v>
      </c>
      <c r="P893" s="20">
        <v>1</v>
      </c>
      <c r="Q893" s="20">
        <v>183</v>
      </c>
      <c r="R893" s="20">
        <v>0</v>
      </c>
      <c r="S893" s="20">
        <v>0</v>
      </c>
      <c r="T893" s="20">
        <v>0</v>
      </c>
      <c r="U893" s="20">
        <v>0</v>
      </c>
    </row>
    <row r="894" spans="2:21" ht="13" customHeight="1" x14ac:dyDescent="0.2">
      <c r="B894" s="14"/>
      <c r="C894" s="14"/>
      <c r="D894" s="19"/>
      <c r="E894" s="19" t="s">
        <v>140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" customHeight="1" x14ac:dyDescent="0.2">
      <c r="B895" s="14"/>
      <c r="C895" s="14"/>
      <c r="D895" s="24"/>
      <c r="E895" s="24" t="s">
        <v>141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134</v>
      </c>
      <c r="E896" s="26" t="s">
        <v>138</v>
      </c>
      <c r="F896" s="27">
        <v>38</v>
      </c>
      <c r="G896" s="27">
        <v>2297</v>
      </c>
      <c r="H896" s="27">
        <v>0</v>
      </c>
      <c r="I896" s="27">
        <v>0</v>
      </c>
      <c r="J896" s="27">
        <v>38</v>
      </c>
      <c r="K896" s="27">
        <v>2297</v>
      </c>
      <c r="L896" s="27">
        <v>0</v>
      </c>
      <c r="M896" s="27">
        <v>0</v>
      </c>
      <c r="N896" s="27">
        <v>18</v>
      </c>
      <c r="O896" s="27">
        <v>1202</v>
      </c>
      <c r="P896" s="27">
        <v>20</v>
      </c>
      <c r="Q896" s="27">
        <v>1095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19"/>
      <c r="E897" s="19" t="s">
        <v>139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" customHeight="1" x14ac:dyDescent="0.2">
      <c r="B898" s="14"/>
      <c r="C898" s="14"/>
      <c r="D898" s="19"/>
      <c r="E898" s="19" t="s">
        <v>140</v>
      </c>
      <c r="F898" s="20">
        <v>0</v>
      </c>
      <c r="G898" s="20">
        <v>0</v>
      </c>
      <c r="H898" s="20">
        <v>0</v>
      </c>
      <c r="I898" s="20">
        <v>0</v>
      </c>
      <c r="J898" s="20">
        <v>0</v>
      </c>
      <c r="K898" s="20">
        <v>0</v>
      </c>
      <c r="L898" s="20">
        <v>0</v>
      </c>
      <c r="M898" s="20">
        <v>0</v>
      </c>
      <c r="N898" s="20">
        <v>0</v>
      </c>
      <c r="O898" s="20">
        <v>0</v>
      </c>
      <c r="P898" s="20">
        <v>0</v>
      </c>
      <c r="Q898" s="20">
        <v>0</v>
      </c>
      <c r="R898" s="20">
        <v>0</v>
      </c>
      <c r="S898" s="20">
        <v>0</v>
      </c>
      <c r="T898" s="20">
        <v>0</v>
      </c>
      <c r="U898" s="20">
        <v>0</v>
      </c>
    </row>
    <row r="899" spans="2:21" ht="13" customHeight="1" x14ac:dyDescent="0.2">
      <c r="B899" s="14"/>
      <c r="C899" s="14"/>
      <c r="D899" s="24"/>
      <c r="E899" s="24" t="s">
        <v>141</v>
      </c>
      <c r="F899" s="25">
        <v>38</v>
      </c>
      <c r="G899" s="25">
        <v>2297</v>
      </c>
      <c r="H899" s="25">
        <v>0</v>
      </c>
      <c r="I899" s="25">
        <v>0</v>
      </c>
      <c r="J899" s="25">
        <v>38</v>
      </c>
      <c r="K899" s="25">
        <v>2297</v>
      </c>
      <c r="L899" s="25">
        <v>0</v>
      </c>
      <c r="M899" s="25">
        <v>0</v>
      </c>
      <c r="N899" s="25">
        <v>18</v>
      </c>
      <c r="O899" s="25">
        <v>1202</v>
      </c>
      <c r="P899" s="25">
        <v>20</v>
      </c>
      <c r="Q899" s="25">
        <v>1095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135</v>
      </c>
      <c r="E900" s="26" t="s">
        <v>138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19"/>
      <c r="E901" s="19" t="s">
        <v>139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" customHeight="1" x14ac:dyDescent="0.2">
      <c r="B902" s="14"/>
      <c r="C902" s="14"/>
      <c r="D902" s="19"/>
      <c r="E902" s="19" t="s">
        <v>140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" customHeight="1" x14ac:dyDescent="0.2">
      <c r="B903" s="14"/>
      <c r="C903" s="14"/>
      <c r="D903" s="24"/>
      <c r="E903" s="24" t="s">
        <v>141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136</v>
      </c>
      <c r="E904" s="26" t="s">
        <v>138</v>
      </c>
      <c r="F904" s="27">
        <v>24</v>
      </c>
      <c r="G904" s="27">
        <v>2313</v>
      </c>
      <c r="H904" s="27">
        <v>24</v>
      </c>
      <c r="I904" s="27">
        <v>2313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19"/>
      <c r="E905" s="19" t="s">
        <v>139</v>
      </c>
      <c r="F905" s="20">
        <v>24</v>
      </c>
      <c r="G905" s="20">
        <v>2313</v>
      </c>
      <c r="H905" s="20">
        <v>24</v>
      </c>
      <c r="I905" s="20">
        <v>2313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" customHeight="1" x14ac:dyDescent="0.2">
      <c r="B906" s="14"/>
      <c r="C906" s="14"/>
      <c r="D906" s="19"/>
      <c r="E906" s="19" t="s">
        <v>140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" customHeight="1" x14ac:dyDescent="0.2">
      <c r="B907" s="21"/>
      <c r="C907" s="21"/>
      <c r="D907" s="22"/>
      <c r="E907" s="22" t="s">
        <v>141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100</v>
      </c>
      <c r="D908" s="14" t="s">
        <v>132</v>
      </c>
      <c r="E908" s="14" t="s">
        <v>138</v>
      </c>
      <c r="F908" s="15">
        <v>146</v>
      </c>
      <c r="G908" s="15">
        <v>8579</v>
      </c>
      <c r="H908" s="15">
        <v>100</v>
      </c>
      <c r="I908" s="15">
        <v>6770</v>
      </c>
      <c r="J908" s="15">
        <v>46</v>
      </c>
      <c r="K908" s="15">
        <v>1809</v>
      </c>
      <c r="L908" s="15">
        <v>0</v>
      </c>
      <c r="M908" s="15">
        <v>0</v>
      </c>
      <c r="N908" s="15">
        <v>0</v>
      </c>
      <c r="O908" s="15">
        <v>0</v>
      </c>
      <c r="P908" s="15">
        <v>46</v>
      </c>
      <c r="Q908" s="15">
        <v>1809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19"/>
      <c r="E909" s="19" t="s">
        <v>139</v>
      </c>
      <c r="F909" s="20">
        <v>57</v>
      </c>
      <c r="G909" s="20">
        <v>5716</v>
      </c>
      <c r="H909" s="20">
        <v>56</v>
      </c>
      <c r="I909" s="20">
        <v>5589</v>
      </c>
      <c r="J909" s="20">
        <v>1</v>
      </c>
      <c r="K909" s="20">
        <v>127</v>
      </c>
      <c r="L909" s="20">
        <v>0</v>
      </c>
      <c r="M909" s="20">
        <v>0</v>
      </c>
      <c r="N909" s="20">
        <v>0</v>
      </c>
      <c r="O909" s="20">
        <v>0</v>
      </c>
      <c r="P909" s="20">
        <v>1</v>
      </c>
      <c r="Q909" s="20">
        <v>127</v>
      </c>
      <c r="R909" s="20">
        <v>0</v>
      </c>
      <c r="S909" s="20">
        <v>0</v>
      </c>
      <c r="T909" s="20">
        <v>0</v>
      </c>
      <c r="U909" s="20">
        <v>0</v>
      </c>
    </row>
    <row r="910" spans="2:21" ht="13" customHeight="1" x14ac:dyDescent="0.2">
      <c r="B910" s="14"/>
      <c r="C910" s="14"/>
      <c r="D910" s="19"/>
      <c r="E910" s="19" t="s">
        <v>140</v>
      </c>
      <c r="F910" s="20">
        <v>8</v>
      </c>
      <c r="G910" s="20">
        <v>499</v>
      </c>
      <c r="H910" s="20">
        <v>8</v>
      </c>
      <c r="I910" s="20">
        <v>499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</row>
    <row r="911" spans="2:21" ht="13" customHeight="1" x14ac:dyDescent="0.2">
      <c r="B911" s="14"/>
      <c r="C911" s="14"/>
      <c r="D911" s="24"/>
      <c r="E911" s="24" t="s">
        <v>141</v>
      </c>
      <c r="F911" s="25">
        <v>81</v>
      </c>
      <c r="G911" s="25">
        <v>2364</v>
      </c>
      <c r="H911" s="25">
        <v>36</v>
      </c>
      <c r="I911" s="25">
        <v>682</v>
      </c>
      <c r="J911" s="25">
        <v>45</v>
      </c>
      <c r="K911" s="25">
        <v>1682</v>
      </c>
      <c r="L911" s="25">
        <v>0</v>
      </c>
      <c r="M911" s="25">
        <v>0</v>
      </c>
      <c r="N911" s="25">
        <v>0</v>
      </c>
      <c r="O911" s="25">
        <v>0</v>
      </c>
      <c r="P911" s="25">
        <v>45</v>
      </c>
      <c r="Q911" s="25">
        <v>1682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133</v>
      </c>
      <c r="E912" s="26" t="s">
        <v>138</v>
      </c>
      <c r="F912" s="27">
        <v>25</v>
      </c>
      <c r="G912" s="27">
        <v>2760</v>
      </c>
      <c r="H912" s="27">
        <v>24</v>
      </c>
      <c r="I912" s="27">
        <v>2633</v>
      </c>
      <c r="J912" s="27">
        <v>1</v>
      </c>
      <c r="K912" s="27">
        <v>127</v>
      </c>
      <c r="L912" s="27">
        <v>0</v>
      </c>
      <c r="M912" s="27">
        <v>0</v>
      </c>
      <c r="N912" s="27">
        <v>0</v>
      </c>
      <c r="O912" s="27">
        <v>0</v>
      </c>
      <c r="P912" s="27">
        <v>1</v>
      </c>
      <c r="Q912" s="27">
        <v>127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19"/>
      <c r="E913" s="19" t="s">
        <v>139</v>
      </c>
      <c r="F913" s="20">
        <v>25</v>
      </c>
      <c r="G913" s="20">
        <v>2760</v>
      </c>
      <c r="H913" s="20">
        <v>24</v>
      </c>
      <c r="I913" s="20">
        <v>2633</v>
      </c>
      <c r="J913" s="20">
        <v>1</v>
      </c>
      <c r="K913" s="20">
        <v>127</v>
      </c>
      <c r="L913" s="20">
        <v>0</v>
      </c>
      <c r="M913" s="20">
        <v>0</v>
      </c>
      <c r="N913" s="20">
        <v>0</v>
      </c>
      <c r="O913" s="20">
        <v>0</v>
      </c>
      <c r="P913" s="20">
        <v>1</v>
      </c>
      <c r="Q913" s="20">
        <v>127</v>
      </c>
      <c r="R913" s="20">
        <v>0</v>
      </c>
      <c r="S913" s="20">
        <v>0</v>
      </c>
      <c r="T913" s="20">
        <v>0</v>
      </c>
      <c r="U913" s="20">
        <v>0</v>
      </c>
    </row>
    <row r="914" spans="2:21" ht="13" customHeight="1" x14ac:dyDescent="0.2">
      <c r="B914" s="14"/>
      <c r="C914" s="14"/>
      <c r="D914" s="19"/>
      <c r="E914" s="19" t="s">
        <v>140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" customHeight="1" x14ac:dyDescent="0.2">
      <c r="B915" s="14"/>
      <c r="C915" s="14"/>
      <c r="D915" s="24"/>
      <c r="E915" s="24" t="s">
        <v>141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134</v>
      </c>
      <c r="E916" s="26" t="s">
        <v>138</v>
      </c>
      <c r="F916" s="27">
        <v>53</v>
      </c>
      <c r="G916" s="27">
        <v>2181</v>
      </c>
      <c r="H916" s="27">
        <v>8</v>
      </c>
      <c r="I916" s="27">
        <v>499</v>
      </c>
      <c r="J916" s="27">
        <v>45</v>
      </c>
      <c r="K916" s="27">
        <v>1682</v>
      </c>
      <c r="L916" s="27">
        <v>0</v>
      </c>
      <c r="M916" s="27">
        <v>0</v>
      </c>
      <c r="N916" s="27">
        <v>0</v>
      </c>
      <c r="O916" s="27">
        <v>0</v>
      </c>
      <c r="P916" s="27">
        <v>45</v>
      </c>
      <c r="Q916" s="27">
        <v>1682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19"/>
      <c r="E917" s="19" t="s">
        <v>139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" customHeight="1" x14ac:dyDescent="0.2">
      <c r="B918" s="14"/>
      <c r="C918" s="14"/>
      <c r="D918" s="19"/>
      <c r="E918" s="19" t="s">
        <v>140</v>
      </c>
      <c r="F918" s="20">
        <v>8</v>
      </c>
      <c r="G918" s="20">
        <v>499</v>
      </c>
      <c r="H918" s="20">
        <v>8</v>
      </c>
      <c r="I918" s="20">
        <v>499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</row>
    <row r="919" spans="2:21" ht="13" customHeight="1" x14ac:dyDescent="0.2">
      <c r="B919" s="14"/>
      <c r="C919" s="14"/>
      <c r="D919" s="24"/>
      <c r="E919" s="24" t="s">
        <v>141</v>
      </c>
      <c r="F919" s="25">
        <v>45</v>
      </c>
      <c r="G919" s="25">
        <v>1682</v>
      </c>
      <c r="H919" s="25">
        <v>0</v>
      </c>
      <c r="I919" s="25">
        <v>0</v>
      </c>
      <c r="J919" s="25">
        <v>45</v>
      </c>
      <c r="K919" s="25">
        <v>1682</v>
      </c>
      <c r="L919" s="25">
        <v>0</v>
      </c>
      <c r="M919" s="25">
        <v>0</v>
      </c>
      <c r="N919" s="25">
        <v>0</v>
      </c>
      <c r="O919" s="25">
        <v>0</v>
      </c>
      <c r="P919" s="25">
        <v>45</v>
      </c>
      <c r="Q919" s="25">
        <v>1682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135</v>
      </c>
      <c r="E920" s="26" t="s">
        <v>138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19"/>
      <c r="E921" s="19" t="s">
        <v>139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" customHeight="1" x14ac:dyDescent="0.2">
      <c r="B922" s="14"/>
      <c r="C922" s="14"/>
      <c r="D922" s="19"/>
      <c r="E922" s="19" t="s">
        <v>140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" customHeight="1" x14ac:dyDescent="0.2">
      <c r="B923" s="14"/>
      <c r="C923" s="14"/>
      <c r="D923" s="24"/>
      <c r="E923" s="24" t="s">
        <v>141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136</v>
      </c>
      <c r="E924" s="26" t="s">
        <v>138</v>
      </c>
      <c r="F924" s="27">
        <v>68</v>
      </c>
      <c r="G924" s="27">
        <v>3638</v>
      </c>
      <c r="H924" s="27">
        <v>68</v>
      </c>
      <c r="I924" s="27">
        <v>3638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19"/>
      <c r="E925" s="19" t="s">
        <v>139</v>
      </c>
      <c r="F925" s="20">
        <v>32</v>
      </c>
      <c r="G925" s="20">
        <v>2956</v>
      </c>
      <c r="H925" s="20">
        <v>32</v>
      </c>
      <c r="I925" s="20">
        <v>2956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</row>
    <row r="926" spans="2:21" ht="13" customHeight="1" x14ac:dyDescent="0.2">
      <c r="B926" s="14"/>
      <c r="C926" s="14"/>
      <c r="D926" s="19"/>
      <c r="E926" s="19" t="s">
        <v>140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" customHeight="1" x14ac:dyDescent="0.2">
      <c r="B927" s="21"/>
      <c r="C927" s="21"/>
      <c r="D927" s="22"/>
      <c r="E927" s="22" t="s">
        <v>141</v>
      </c>
      <c r="F927" s="23">
        <v>36</v>
      </c>
      <c r="G927" s="23">
        <v>682</v>
      </c>
      <c r="H927" s="23">
        <v>36</v>
      </c>
      <c r="I927" s="23">
        <v>682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101</v>
      </c>
      <c r="D928" s="14" t="s">
        <v>132</v>
      </c>
      <c r="E928" s="14" t="s">
        <v>138</v>
      </c>
      <c r="F928" s="15">
        <v>67</v>
      </c>
      <c r="G928" s="15">
        <v>5602</v>
      </c>
      <c r="H928" s="15">
        <v>47</v>
      </c>
      <c r="I928" s="15">
        <v>4432</v>
      </c>
      <c r="J928" s="15">
        <v>20</v>
      </c>
      <c r="K928" s="15">
        <v>1170</v>
      </c>
      <c r="L928" s="15">
        <v>0</v>
      </c>
      <c r="M928" s="15">
        <v>0</v>
      </c>
      <c r="N928" s="15">
        <v>0</v>
      </c>
      <c r="O928" s="15">
        <v>0</v>
      </c>
      <c r="P928" s="15">
        <v>20</v>
      </c>
      <c r="Q928" s="15">
        <v>1170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19"/>
      <c r="E929" s="19" t="s">
        <v>139</v>
      </c>
      <c r="F929" s="20">
        <v>39</v>
      </c>
      <c r="G929" s="20">
        <v>3994</v>
      </c>
      <c r="H929" s="20">
        <v>39</v>
      </c>
      <c r="I929" s="20">
        <v>3994</v>
      </c>
      <c r="J929" s="20">
        <v>0</v>
      </c>
      <c r="K929" s="20">
        <v>0</v>
      </c>
      <c r="L929" s="20">
        <v>0</v>
      </c>
      <c r="M929" s="20">
        <v>0</v>
      </c>
      <c r="N929" s="20">
        <v>0</v>
      </c>
      <c r="O929" s="20">
        <v>0</v>
      </c>
      <c r="P929" s="20">
        <v>0</v>
      </c>
      <c r="Q929" s="20">
        <v>0</v>
      </c>
      <c r="R929" s="20">
        <v>0</v>
      </c>
      <c r="S929" s="20">
        <v>0</v>
      </c>
      <c r="T929" s="20">
        <v>0</v>
      </c>
      <c r="U929" s="20">
        <v>0</v>
      </c>
    </row>
    <row r="930" spans="2:21" ht="13" customHeight="1" x14ac:dyDescent="0.2">
      <c r="B930" s="14"/>
      <c r="C930" s="14"/>
      <c r="D930" s="19"/>
      <c r="E930" s="19" t="s">
        <v>140</v>
      </c>
      <c r="F930" s="20">
        <v>8</v>
      </c>
      <c r="G930" s="20">
        <v>438</v>
      </c>
      <c r="H930" s="20">
        <v>8</v>
      </c>
      <c r="I930" s="20">
        <v>438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" customHeight="1" x14ac:dyDescent="0.2">
      <c r="B931" s="14"/>
      <c r="C931" s="14"/>
      <c r="D931" s="24"/>
      <c r="E931" s="24" t="s">
        <v>141</v>
      </c>
      <c r="F931" s="25">
        <v>20</v>
      </c>
      <c r="G931" s="25">
        <v>1170</v>
      </c>
      <c r="H931" s="25">
        <v>0</v>
      </c>
      <c r="I931" s="25">
        <v>0</v>
      </c>
      <c r="J931" s="25">
        <v>20</v>
      </c>
      <c r="K931" s="25">
        <v>1170</v>
      </c>
      <c r="L931" s="25">
        <v>0</v>
      </c>
      <c r="M931" s="25">
        <v>0</v>
      </c>
      <c r="N931" s="25">
        <v>0</v>
      </c>
      <c r="O931" s="25">
        <v>0</v>
      </c>
      <c r="P931" s="25">
        <v>20</v>
      </c>
      <c r="Q931" s="25">
        <v>1170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133</v>
      </c>
      <c r="E932" s="26" t="s">
        <v>138</v>
      </c>
      <c r="F932" s="27">
        <v>17</v>
      </c>
      <c r="G932" s="27">
        <v>1898</v>
      </c>
      <c r="H932" s="27">
        <v>17</v>
      </c>
      <c r="I932" s="27">
        <v>1898</v>
      </c>
      <c r="J932" s="27">
        <v>0</v>
      </c>
      <c r="K932" s="27">
        <v>0</v>
      </c>
      <c r="L932" s="27">
        <v>0</v>
      </c>
      <c r="M932" s="27">
        <v>0</v>
      </c>
      <c r="N932" s="27">
        <v>0</v>
      </c>
      <c r="O932" s="27">
        <v>0</v>
      </c>
      <c r="P932" s="27">
        <v>0</v>
      </c>
      <c r="Q932" s="27">
        <v>0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19"/>
      <c r="E933" s="19" t="s">
        <v>139</v>
      </c>
      <c r="F933" s="20">
        <v>17</v>
      </c>
      <c r="G933" s="20">
        <v>1898</v>
      </c>
      <c r="H933" s="20">
        <v>17</v>
      </c>
      <c r="I933" s="20">
        <v>1898</v>
      </c>
      <c r="J933" s="20">
        <v>0</v>
      </c>
      <c r="K933" s="20">
        <v>0</v>
      </c>
      <c r="L933" s="20">
        <v>0</v>
      </c>
      <c r="M933" s="20">
        <v>0</v>
      </c>
      <c r="N933" s="20">
        <v>0</v>
      </c>
      <c r="O933" s="20">
        <v>0</v>
      </c>
      <c r="P933" s="20">
        <v>0</v>
      </c>
      <c r="Q933" s="20">
        <v>0</v>
      </c>
      <c r="R933" s="20">
        <v>0</v>
      </c>
      <c r="S933" s="20">
        <v>0</v>
      </c>
      <c r="T933" s="20">
        <v>0</v>
      </c>
      <c r="U933" s="20">
        <v>0</v>
      </c>
    </row>
    <row r="934" spans="2:21" ht="13" customHeight="1" x14ac:dyDescent="0.2">
      <c r="B934" s="14"/>
      <c r="C934" s="14"/>
      <c r="D934" s="19"/>
      <c r="E934" s="19" t="s">
        <v>140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" customHeight="1" x14ac:dyDescent="0.2">
      <c r="B935" s="14"/>
      <c r="C935" s="14"/>
      <c r="D935" s="24"/>
      <c r="E935" s="24" t="s">
        <v>141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134</v>
      </c>
      <c r="E936" s="26" t="s">
        <v>138</v>
      </c>
      <c r="F936" s="27">
        <v>28</v>
      </c>
      <c r="G936" s="27">
        <v>1608</v>
      </c>
      <c r="H936" s="27">
        <v>8</v>
      </c>
      <c r="I936" s="27">
        <v>438</v>
      </c>
      <c r="J936" s="27">
        <v>20</v>
      </c>
      <c r="K936" s="27">
        <v>1170</v>
      </c>
      <c r="L936" s="27">
        <v>0</v>
      </c>
      <c r="M936" s="27">
        <v>0</v>
      </c>
      <c r="N936" s="27">
        <v>0</v>
      </c>
      <c r="O936" s="27">
        <v>0</v>
      </c>
      <c r="P936" s="27">
        <v>20</v>
      </c>
      <c r="Q936" s="27">
        <v>1170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19"/>
      <c r="E937" s="19" t="s">
        <v>139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</row>
    <row r="938" spans="2:21" ht="13" customHeight="1" x14ac:dyDescent="0.2">
      <c r="B938" s="14"/>
      <c r="C938" s="14"/>
      <c r="D938" s="19"/>
      <c r="E938" s="19" t="s">
        <v>140</v>
      </c>
      <c r="F938" s="20">
        <v>8</v>
      </c>
      <c r="G938" s="20">
        <v>438</v>
      </c>
      <c r="H938" s="20">
        <v>8</v>
      </c>
      <c r="I938" s="20">
        <v>438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" customHeight="1" x14ac:dyDescent="0.2">
      <c r="B939" s="14"/>
      <c r="C939" s="14"/>
      <c r="D939" s="24"/>
      <c r="E939" s="24" t="s">
        <v>141</v>
      </c>
      <c r="F939" s="25">
        <v>20</v>
      </c>
      <c r="G939" s="25">
        <v>1170</v>
      </c>
      <c r="H939" s="25">
        <v>0</v>
      </c>
      <c r="I939" s="25">
        <v>0</v>
      </c>
      <c r="J939" s="25">
        <v>20</v>
      </c>
      <c r="K939" s="25">
        <v>1170</v>
      </c>
      <c r="L939" s="25">
        <v>0</v>
      </c>
      <c r="M939" s="25">
        <v>0</v>
      </c>
      <c r="N939" s="25">
        <v>0</v>
      </c>
      <c r="O939" s="25">
        <v>0</v>
      </c>
      <c r="P939" s="25">
        <v>20</v>
      </c>
      <c r="Q939" s="25">
        <v>1170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135</v>
      </c>
      <c r="E940" s="26" t="s">
        <v>138</v>
      </c>
      <c r="F940" s="27">
        <v>1</v>
      </c>
      <c r="G940" s="27">
        <v>54</v>
      </c>
      <c r="H940" s="27">
        <v>1</v>
      </c>
      <c r="I940" s="27">
        <v>54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19"/>
      <c r="E941" s="19" t="s">
        <v>139</v>
      </c>
      <c r="F941" s="20">
        <v>1</v>
      </c>
      <c r="G941" s="20">
        <v>54</v>
      </c>
      <c r="H941" s="20">
        <v>1</v>
      </c>
      <c r="I941" s="20">
        <v>54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" customHeight="1" x14ac:dyDescent="0.2">
      <c r="B942" s="14"/>
      <c r="C942" s="14"/>
      <c r="D942" s="19"/>
      <c r="E942" s="19" t="s">
        <v>140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" customHeight="1" x14ac:dyDescent="0.2">
      <c r="B943" s="14"/>
      <c r="C943" s="14"/>
      <c r="D943" s="24"/>
      <c r="E943" s="24" t="s">
        <v>141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136</v>
      </c>
      <c r="E944" s="26" t="s">
        <v>138</v>
      </c>
      <c r="F944" s="27">
        <v>21</v>
      </c>
      <c r="G944" s="27">
        <v>2042</v>
      </c>
      <c r="H944" s="27">
        <v>21</v>
      </c>
      <c r="I944" s="27">
        <v>2042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19"/>
      <c r="E945" s="19" t="s">
        <v>139</v>
      </c>
      <c r="F945" s="20">
        <v>21</v>
      </c>
      <c r="G945" s="20">
        <v>2042</v>
      </c>
      <c r="H945" s="20">
        <v>21</v>
      </c>
      <c r="I945" s="20">
        <v>2042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</row>
    <row r="946" spans="2:21" ht="13" customHeight="1" x14ac:dyDescent="0.2">
      <c r="B946" s="14"/>
      <c r="C946" s="14"/>
      <c r="D946" s="19"/>
      <c r="E946" s="19" t="s">
        <v>140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" customHeight="1" x14ac:dyDescent="0.2">
      <c r="B947" s="21"/>
      <c r="C947" s="21"/>
      <c r="D947" s="22"/>
      <c r="E947" s="22" t="s">
        <v>141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102</v>
      </c>
      <c r="D948" s="14" t="s">
        <v>132</v>
      </c>
      <c r="E948" s="14" t="s">
        <v>138</v>
      </c>
      <c r="F948" s="15">
        <v>63</v>
      </c>
      <c r="G948" s="15">
        <v>4216</v>
      </c>
      <c r="H948" s="15">
        <v>62</v>
      </c>
      <c r="I948" s="15">
        <v>4082</v>
      </c>
      <c r="J948" s="15">
        <v>1</v>
      </c>
      <c r="K948" s="15">
        <v>134</v>
      </c>
      <c r="L948" s="15">
        <v>0</v>
      </c>
      <c r="M948" s="15">
        <v>0</v>
      </c>
      <c r="N948" s="15">
        <v>0</v>
      </c>
      <c r="O948" s="15">
        <v>0</v>
      </c>
      <c r="P948" s="15">
        <v>1</v>
      </c>
      <c r="Q948" s="15">
        <v>134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19"/>
      <c r="E949" s="19" t="s">
        <v>139</v>
      </c>
      <c r="F949" s="20">
        <v>33</v>
      </c>
      <c r="G949" s="20">
        <v>3518</v>
      </c>
      <c r="H949" s="20">
        <v>32</v>
      </c>
      <c r="I949" s="20">
        <v>3384</v>
      </c>
      <c r="J949" s="20">
        <v>1</v>
      </c>
      <c r="K949" s="20">
        <v>134</v>
      </c>
      <c r="L949" s="20">
        <v>0</v>
      </c>
      <c r="M949" s="20">
        <v>0</v>
      </c>
      <c r="N949" s="20">
        <v>0</v>
      </c>
      <c r="O949" s="20">
        <v>0</v>
      </c>
      <c r="P949" s="20">
        <v>1</v>
      </c>
      <c r="Q949" s="20">
        <v>134</v>
      </c>
      <c r="R949" s="20">
        <v>0</v>
      </c>
      <c r="S949" s="20">
        <v>0</v>
      </c>
      <c r="T949" s="20">
        <v>0</v>
      </c>
      <c r="U949" s="20">
        <v>0</v>
      </c>
    </row>
    <row r="950" spans="2:21" ht="13" customHeight="1" x14ac:dyDescent="0.2">
      <c r="B950" s="14"/>
      <c r="C950" s="14"/>
      <c r="D950" s="19"/>
      <c r="E950" s="19" t="s">
        <v>140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</row>
    <row r="951" spans="2:21" ht="13" customHeight="1" x14ac:dyDescent="0.2">
      <c r="B951" s="14"/>
      <c r="C951" s="14"/>
      <c r="D951" s="24"/>
      <c r="E951" s="24" t="s">
        <v>141</v>
      </c>
      <c r="F951" s="25">
        <v>30</v>
      </c>
      <c r="G951" s="25">
        <v>698</v>
      </c>
      <c r="H951" s="25">
        <v>30</v>
      </c>
      <c r="I951" s="25">
        <v>698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133</v>
      </c>
      <c r="E952" s="26" t="s">
        <v>138</v>
      </c>
      <c r="F952" s="27">
        <v>18</v>
      </c>
      <c r="G952" s="27">
        <v>2015</v>
      </c>
      <c r="H952" s="27">
        <v>17</v>
      </c>
      <c r="I952" s="27">
        <v>1881</v>
      </c>
      <c r="J952" s="27">
        <v>1</v>
      </c>
      <c r="K952" s="27">
        <v>134</v>
      </c>
      <c r="L952" s="27">
        <v>0</v>
      </c>
      <c r="M952" s="27">
        <v>0</v>
      </c>
      <c r="N952" s="27">
        <v>0</v>
      </c>
      <c r="O952" s="27">
        <v>0</v>
      </c>
      <c r="P952" s="27">
        <v>1</v>
      </c>
      <c r="Q952" s="27">
        <v>134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19"/>
      <c r="E953" s="19" t="s">
        <v>139</v>
      </c>
      <c r="F953" s="20">
        <v>18</v>
      </c>
      <c r="G953" s="20">
        <v>2015</v>
      </c>
      <c r="H953" s="20">
        <v>17</v>
      </c>
      <c r="I953" s="20">
        <v>1881</v>
      </c>
      <c r="J953" s="20">
        <v>1</v>
      </c>
      <c r="K953" s="20">
        <v>134</v>
      </c>
      <c r="L953" s="20">
        <v>0</v>
      </c>
      <c r="M953" s="20">
        <v>0</v>
      </c>
      <c r="N953" s="20">
        <v>0</v>
      </c>
      <c r="O953" s="20">
        <v>0</v>
      </c>
      <c r="P953" s="20">
        <v>1</v>
      </c>
      <c r="Q953" s="20">
        <v>134</v>
      </c>
      <c r="R953" s="20">
        <v>0</v>
      </c>
      <c r="S953" s="20">
        <v>0</v>
      </c>
      <c r="T953" s="20">
        <v>0</v>
      </c>
      <c r="U953" s="20">
        <v>0</v>
      </c>
    </row>
    <row r="954" spans="2:21" ht="13" customHeight="1" x14ac:dyDescent="0.2">
      <c r="B954" s="14"/>
      <c r="C954" s="14"/>
      <c r="D954" s="19"/>
      <c r="E954" s="19" t="s">
        <v>140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" customHeight="1" x14ac:dyDescent="0.2">
      <c r="B955" s="14"/>
      <c r="C955" s="14"/>
      <c r="D955" s="24"/>
      <c r="E955" s="24" t="s">
        <v>141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134</v>
      </c>
      <c r="E956" s="26" t="s">
        <v>138</v>
      </c>
      <c r="F956" s="27">
        <v>30</v>
      </c>
      <c r="G956" s="27">
        <v>698</v>
      </c>
      <c r="H956" s="27">
        <v>30</v>
      </c>
      <c r="I956" s="27">
        <v>698</v>
      </c>
      <c r="J956" s="27">
        <v>0</v>
      </c>
      <c r="K956" s="27">
        <v>0</v>
      </c>
      <c r="L956" s="27">
        <v>0</v>
      </c>
      <c r="M956" s="27">
        <v>0</v>
      </c>
      <c r="N956" s="27">
        <v>0</v>
      </c>
      <c r="O956" s="27">
        <v>0</v>
      </c>
      <c r="P956" s="27">
        <v>0</v>
      </c>
      <c r="Q956" s="27">
        <v>0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19"/>
      <c r="E957" s="19" t="s">
        <v>139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" customHeight="1" x14ac:dyDescent="0.2">
      <c r="B958" s="14"/>
      <c r="C958" s="14"/>
      <c r="D958" s="19"/>
      <c r="E958" s="19" t="s">
        <v>140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</row>
    <row r="959" spans="2:21" ht="13" customHeight="1" x14ac:dyDescent="0.2">
      <c r="B959" s="14"/>
      <c r="C959" s="14"/>
      <c r="D959" s="24"/>
      <c r="E959" s="24" t="s">
        <v>141</v>
      </c>
      <c r="F959" s="25">
        <v>30</v>
      </c>
      <c r="G959" s="25">
        <v>698</v>
      </c>
      <c r="H959" s="25">
        <v>30</v>
      </c>
      <c r="I959" s="25">
        <v>698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135</v>
      </c>
      <c r="E960" s="26" t="s">
        <v>138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19"/>
      <c r="E961" s="19" t="s">
        <v>139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" customHeight="1" x14ac:dyDescent="0.2">
      <c r="B962" s="14"/>
      <c r="C962" s="14"/>
      <c r="D962" s="19"/>
      <c r="E962" s="19" t="s">
        <v>140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" customHeight="1" x14ac:dyDescent="0.2">
      <c r="B963" s="14"/>
      <c r="C963" s="14"/>
      <c r="D963" s="24"/>
      <c r="E963" s="24" t="s">
        <v>141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136</v>
      </c>
      <c r="E964" s="26" t="s">
        <v>138</v>
      </c>
      <c r="F964" s="27">
        <v>15</v>
      </c>
      <c r="G964" s="27">
        <v>1503</v>
      </c>
      <c r="H964" s="27">
        <v>15</v>
      </c>
      <c r="I964" s="27">
        <v>1503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19"/>
      <c r="E965" s="19" t="s">
        <v>139</v>
      </c>
      <c r="F965" s="20">
        <v>15</v>
      </c>
      <c r="G965" s="20">
        <v>1503</v>
      </c>
      <c r="H965" s="20">
        <v>15</v>
      </c>
      <c r="I965" s="20">
        <v>1503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" customHeight="1" x14ac:dyDescent="0.2">
      <c r="B966" s="14"/>
      <c r="C966" s="14"/>
      <c r="D966" s="19"/>
      <c r="E966" s="19" t="s">
        <v>140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" customHeight="1" x14ac:dyDescent="0.2">
      <c r="B967" s="21"/>
      <c r="C967" s="21"/>
      <c r="D967" s="22"/>
      <c r="E967" s="22" t="s">
        <v>141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103</v>
      </c>
      <c r="D968" s="14" t="s">
        <v>132</v>
      </c>
      <c r="E968" s="14" t="s">
        <v>138</v>
      </c>
      <c r="F968" s="15">
        <v>117</v>
      </c>
      <c r="G968" s="15">
        <v>6326</v>
      </c>
      <c r="H968" s="15">
        <v>115</v>
      </c>
      <c r="I968" s="15">
        <v>6117</v>
      </c>
      <c r="J968" s="15">
        <v>2</v>
      </c>
      <c r="K968" s="15">
        <v>209</v>
      </c>
      <c r="L968" s="15">
        <v>0</v>
      </c>
      <c r="M968" s="15">
        <v>0</v>
      </c>
      <c r="N968" s="15">
        <v>0</v>
      </c>
      <c r="O968" s="15">
        <v>0</v>
      </c>
      <c r="P968" s="15">
        <v>2</v>
      </c>
      <c r="Q968" s="15">
        <v>209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19"/>
      <c r="E969" s="19" t="s">
        <v>139</v>
      </c>
      <c r="F969" s="20">
        <v>42</v>
      </c>
      <c r="G969" s="20">
        <v>4195</v>
      </c>
      <c r="H969" s="20">
        <v>40</v>
      </c>
      <c r="I969" s="20">
        <v>3986</v>
      </c>
      <c r="J969" s="20">
        <v>2</v>
      </c>
      <c r="K969" s="20">
        <v>209</v>
      </c>
      <c r="L969" s="20">
        <v>0</v>
      </c>
      <c r="M969" s="20">
        <v>0</v>
      </c>
      <c r="N969" s="20">
        <v>0</v>
      </c>
      <c r="O969" s="20">
        <v>0</v>
      </c>
      <c r="P969" s="20">
        <v>2</v>
      </c>
      <c r="Q969" s="20">
        <v>209</v>
      </c>
      <c r="R969" s="20">
        <v>0</v>
      </c>
      <c r="S969" s="20">
        <v>0</v>
      </c>
      <c r="T969" s="20">
        <v>0</v>
      </c>
      <c r="U969" s="20">
        <v>0</v>
      </c>
    </row>
    <row r="970" spans="2:21" ht="13" customHeight="1" x14ac:dyDescent="0.2">
      <c r="B970" s="14"/>
      <c r="C970" s="14"/>
      <c r="D970" s="19"/>
      <c r="E970" s="19" t="s">
        <v>140</v>
      </c>
      <c r="F970" s="20">
        <v>15</v>
      </c>
      <c r="G970" s="20">
        <v>864</v>
      </c>
      <c r="H970" s="20">
        <v>15</v>
      </c>
      <c r="I970" s="20">
        <v>864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</row>
    <row r="971" spans="2:21" ht="13" customHeight="1" x14ac:dyDescent="0.2">
      <c r="B971" s="14"/>
      <c r="C971" s="14"/>
      <c r="D971" s="24"/>
      <c r="E971" s="24" t="s">
        <v>141</v>
      </c>
      <c r="F971" s="25">
        <v>60</v>
      </c>
      <c r="G971" s="25">
        <v>1267</v>
      </c>
      <c r="H971" s="25">
        <v>60</v>
      </c>
      <c r="I971" s="25">
        <v>1267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133</v>
      </c>
      <c r="E972" s="26" t="s">
        <v>138</v>
      </c>
      <c r="F972" s="27">
        <v>20</v>
      </c>
      <c r="G972" s="27">
        <v>2041</v>
      </c>
      <c r="H972" s="27">
        <v>18</v>
      </c>
      <c r="I972" s="27">
        <v>1832</v>
      </c>
      <c r="J972" s="27">
        <v>2</v>
      </c>
      <c r="K972" s="27">
        <v>209</v>
      </c>
      <c r="L972" s="27">
        <v>0</v>
      </c>
      <c r="M972" s="27">
        <v>0</v>
      </c>
      <c r="N972" s="27">
        <v>0</v>
      </c>
      <c r="O972" s="27">
        <v>0</v>
      </c>
      <c r="P972" s="27">
        <v>2</v>
      </c>
      <c r="Q972" s="27">
        <v>209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19"/>
      <c r="E973" s="19" t="s">
        <v>139</v>
      </c>
      <c r="F973" s="20">
        <v>20</v>
      </c>
      <c r="G973" s="20">
        <v>2041</v>
      </c>
      <c r="H973" s="20">
        <v>18</v>
      </c>
      <c r="I973" s="20">
        <v>1832</v>
      </c>
      <c r="J973" s="20">
        <v>2</v>
      </c>
      <c r="K973" s="20">
        <v>209</v>
      </c>
      <c r="L973" s="20">
        <v>0</v>
      </c>
      <c r="M973" s="20">
        <v>0</v>
      </c>
      <c r="N973" s="20">
        <v>0</v>
      </c>
      <c r="O973" s="20">
        <v>0</v>
      </c>
      <c r="P973" s="20">
        <v>2</v>
      </c>
      <c r="Q973" s="20">
        <v>209</v>
      </c>
      <c r="R973" s="20">
        <v>0</v>
      </c>
      <c r="S973" s="20">
        <v>0</v>
      </c>
      <c r="T973" s="20">
        <v>0</v>
      </c>
      <c r="U973" s="20">
        <v>0</v>
      </c>
    </row>
    <row r="974" spans="2:21" ht="13" customHeight="1" x14ac:dyDescent="0.2">
      <c r="B974" s="14"/>
      <c r="C974" s="14"/>
      <c r="D974" s="19"/>
      <c r="E974" s="19" t="s">
        <v>140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" customHeight="1" x14ac:dyDescent="0.2">
      <c r="B975" s="14"/>
      <c r="C975" s="14"/>
      <c r="D975" s="24"/>
      <c r="E975" s="24" t="s">
        <v>141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134</v>
      </c>
      <c r="E976" s="26" t="s">
        <v>138</v>
      </c>
      <c r="F976" s="27">
        <v>75</v>
      </c>
      <c r="G976" s="27">
        <v>2131</v>
      </c>
      <c r="H976" s="27">
        <v>75</v>
      </c>
      <c r="I976" s="27">
        <v>2131</v>
      </c>
      <c r="J976" s="27">
        <v>0</v>
      </c>
      <c r="K976" s="27">
        <v>0</v>
      </c>
      <c r="L976" s="27">
        <v>0</v>
      </c>
      <c r="M976" s="27">
        <v>0</v>
      </c>
      <c r="N976" s="27">
        <v>0</v>
      </c>
      <c r="O976" s="27">
        <v>0</v>
      </c>
      <c r="P976" s="27">
        <v>0</v>
      </c>
      <c r="Q976" s="27">
        <v>0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19"/>
      <c r="E977" s="19" t="s">
        <v>139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</row>
    <row r="978" spans="2:21" ht="13" customHeight="1" x14ac:dyDescent="0.2">
      <c r="B978" s="14"/>
      <c r="C978" s="14"/>
      <c r="D978" s="19"/>
      <c r="E978" s="19" t="s">
        <v>140</v>
      </c>
      <c r="F978" s="20">
        <v>15</v>
      </c>
      <c r="G978" s="20">
        <v>864</v>
      </c>
      <c r="H978" s="20">
        <v>15</v>
      </c>
      <c r="I978" s="20">
        <v>864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</row>
    <row r="979" spans="2:21" ht="13" customHeight="1" x14ac:dyDescent="0.2">
      <c r="B979" s="14"/>
      <c r="C979" s="14"/>
      <c r="D979" s="24"/>
      <c r="E979" s="24" t="s">
        <v>141</v>
      </c>
      <c r="F979" s="25">
        <v>60</v>
      </c>
      <c r="G979" s="25">
        <v>1267</v>
      </c>
      <c r="H979" s="25">
        <v>60</v>
      </c>
      <c r="I979" s="25">
        <v>1267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135</v>
      </c>
      <c r="E980" s="26" t="s">
        <v>138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19"/>
      <c r="E981" s="19" t="s">
        <v>139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" customHeight="1" x14ac:dyDescent="0.2">
      <c r="B982" s="14"/>
      <c r="C982" s="14"/>
      <c r="D982" s="19"/>
      <c r="E982" s="19" t="s">
        <v>140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" customHeight="1" x14ac:dyDescent="0.2">
      <c r="B983" s="14"/>
      <c r="C983" s="14"/>
      <c r="D983" s="24"/>
      <c r="E983" s="24" t="s">
        <v>141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136</v>
      </c>
      <c r="E984" s="26" t="s">
        <v>138</v>
      </c>
      <c r="F984" s="27">
        <v>22</v>
      </c>
      <c r="G984" s="27">
        <v>2154</v>
      </c>
      <c r="H984" s="27">
        <v>22</v>
      </c>
      <c r="I984" s="27">
        <v>2154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19"/>
      <c r="E985" s="19" t="s">
        <v>139</v>
      </c>
      <c r="F985" s="20">
        <v>22</v>
      </c>
      <c r="G985" s="20">
        <v>2154</v>
      </c>
      <c r="H985" s="20">
        <v>22</v>
      </c>
      <c r="I985" s="20">
        <v>2154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" customHeight="1" x14ac:dyDescent="0.2">
      <c r="B986" s="14"/>
      <c r="C986" s="14"/>
      <c r="D986" s="19"/>
      <c r="E986" s="19" t="s">
        <v>140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" customHeight="1" x14ac:dyDescent="0.2">
      <c r="B987" s="21"/>
      <c r="C987" s="21"/>
      <c r="D987" s="22"/>
      <c r="E987" s="22" t="s">
        <v>141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104</v>
      </c>
      <c r="D988" s="14" t="s">
        <v>132</v>
      </c>
      <c r="E988" s="14" t="s">
        <v>138</v>
      </c>
      <c r="F988" s="15">
        <v>18</v>
      </c>
      <c r="G988" s="15">
        <v>1546</v>
      </c>
      <c r="H988" s="15">
        <v>16</v>
      </c>
      <c r="I988" s="15">
        <v>1320</v>
      </c>
      <c r="J988" s="15">
        <v>2</v>
      </c>
      <c r="K988" s="15">
        <v>226</v>
      </c>
      <c r="L988" s="15">
        <v>0</v>
      </c>
      <c r="M988" s="15">
        <v>0</v>
      </c>
      <c r="N988" s="15">
        <v>0</v>
      </c>
      <c r="O988" s="15">
        <v>0</v>
      </c>
      <c r="P988" s="15">
        <v>2</v>
      </c>
      <c r="Q988" s="15">
        <v>226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19"/>
      <c r="E989" s="19" t="s">
        <v>139</v>
      </c>
      <c r="F989" s="20">
        <v>10</v>
      </c>
      <c r="G989" s="20">
        <v>1092</v>
      </c>
      <c r="H989" s="20">
        <v>8</v>
      </c>
      <c r="I989" s="20">
        <v>866</v>
      </c>
      <c r="J989" s="20">
        <v>2</v>
      </c>
      <c r="K989" s="20">
        <v>226</v>
      </c>
      <c r="L989" s="20">
        <v>0</v>
      </c>
      <c r="M989" s="20">
        <v>0</v>
      </c>
      <c r="N989" s="20">
        <v>0</v>
      </c>
      <c r="O989" s="20">
        <v>0</v>
      </c>
      <c r="P989" s="20">
        <v>2</v>
      </c>
      <c r="Q989" s="20">
        <v>226</v>
      </c>
      <c r="R989" s="20">
        <v>0</v>
      </c>
      <c r="S989" s="20">
        <v>0</v>
      </c>
      <c r="T989" s="20">
        <v>0</v>
      </c>
      <c r="U989" s="20">
        <v>0</v>
      </c>
    </row>
    <row r="990" spans="2:21" ht="13" customHeight="1" x14ac:dyDescent="0.2">
      <c r="B990" s="14"/>
      <c r="C990" s="14"/>
      <c r="D990" s="19"/>
      <c r="E990" s="19" t="s">
        <v>140</v>
      </c>
      <c r="F990" s="20">
        <v>6</v>
      </c>
      <c r="G990" s="20">
        <v>328</v>
      </c>
      <c r="H990" s="20">
        <v>6</v>
      </c>
      <c r="I990" s="20">
        <v>328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" customHeight="1" x14ac:dyDescent="0.2">
      <c r="B991" s="14"/>
      <c r="C991" s="14"/>
      <c r="D991" s="24"/>
      <c r="E991" s="24" t="s">
        <v>141</v>
      </c>
      <c r="F991" s="25">
        <v>2</v>
      </c>
      <c r="G991" s="25">
        <v>126</v>
      </c>
      <c r="H991" s="25">
        <v>2</v>
      </c>
      <c r="I991" s="25">
        <v>126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133</v>
      </c>
      <c r="E992" s="26" t="s">
        <v>138</v>
      </c>
      <c r="F992" s="27">
        <v>7</v>
      </c>
      <c r="G992" s="27">
        <v>772</v>
      </c>
      <c r="H992" s="27">
        <v>5</v>
      </c>
      <c r="I992" s="27">
        <v>546</v>
      </c>
      <c r="J992" s="27">
        <v>2</v>
      </c>
      <c r="K992" s="27">
        <v>226</v>
      </c>
      <c r="L992" s="27">
        <v>0</v>
      </c>
      <c r="M992" s="27">
        <v>0</v>
      </c>
      <c r="N992" s="27">
        <v>0</v>
      </c>
      <c r="O992" s="27">
        <v>0</v>
      </c>
      <c r="P992" s="27">
        <v>2</v>
      </c>
      <c r="Q992" s="27">
        <v>226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19"/>
      <c r="E993" s="19" t="s">
        <v>139</v>
      </c>
      <c r="F993" s="20">
        <v>7</v>
      </c>
      <c r="G993" s="20">
        <v>772</v>
      </c>
      <c r="H993" s="20">
        <v>5</v>
      </c>
      <c r="I993" s="20">
        <v>546</v>
      </c>
      <c r="J993" s="20">
        <v>2</v>
      </c>
      <c r="K993" s="20">
        <v>226</v>
      </c>
      <c r="L993" s="20">
        <v>0</v>
      </c>
      <c r="M993" s="20">
        <v>0</v>
      </c>
      <c r="N993" s="20">
        <v>0</v>
      </c>
      <c r="O993" s="20">
        <v>0</v>
      </c>
      <c r="P993" s="20">
        <v>2</v>
      </c>
      <c r="Q993" s="20">
        <v>226</v>
      </c>
      <c r="R993" s="20">
        <v>0</v>
      </c>
      <c r="S993" s="20">
        <v>0</v>
      </c>
      <c r="T993" s="20">
        <v>0</v>
      </c>
      <c r="U993" s="20">
        <v>0</v>
      </c>
    </row>
    <row r="994" spans="2:21" ht="13" customHeight="1" x14ac:dyDescent="0.2">
      <c r="B994" s="14"/>
      <c r="C994" s="14"/>
      <c r="D994" s="19"/>
      <c r="E994" s="19" t="s">
        <v>140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" customHeight="1" x14ac:dyDescent="0.2">
      <c r="B995" s="14"/>
      <c r="C995" s="14"/>
      <c r="D995" s="24"/>
      <c r="E995" s="24" t="s">
        <v>141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134</v>
      </c>
      <c r="E996" s="26" t="s">
        <v>138</v>
      </c>
      <c r="F996" s="27">
        <v>8</v>
      </c>
      <c r="G996" s="27">
        <v>454</v>
      </c>
      <c r="H996" s="27">
        <v>8</v>
      </c>
      <c r="I996" s="27">
        <v>454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19"/>
      <c r="E997" s="19" t="s">
        <v>139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" customHeight="1" x14ac:dyDescent="0.2">
      <c r="B998" s="14"/>
      <c r="C998" s="14"/>
      <c r="D998" s="19"/>
      <c r="E998" s="19" t="s">
        <v>140</v>
      </c>
      <c r="F998" s="20">
        <v>6</v>
      </c>
      <c r="G998" s="20">
        <v>328</v>
      </c>
      <c r="H998" s="20">
        <v>6</v>
      </c>
      <c r="I998" s="20">
        <v>328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" customHeight="1" x14ac:dyDescent="0.2">
      <c r="B999" s="14"/>
      <c r="C999" s="14"/>
      <c r="D999" s="24"/>
      <c r="E999" s="24" t="s">
        <v>141</v>
      </c>
      <c r="F999" s="25">
        <v>2</v>
      </c>
      <c r="G999" s="25">
        <v>126</v>
      </c>
      <c r="H999" s="25">
        <v>2</v>
      </c>
      <c r="I999" s="25">
        <v>126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135</v>
      </c>
      <c r="E1000" s="26" t="s">
        <v>138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19"/>
      <c r="E1001" s="19" t="s">
        <v>139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" customHeight="1" x14ac:dyDescent="0.2">
      <c r="B1002" s="14"/>
      <c r="C1002" s="14"/>
      <c r="D1002" s="19"/>
      <c r="E1002" s="19" t="s">
        <v>140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" customHeight="1" x14ac:dyDescent="0.2">
      <c r="B1003" s="14"/>
      <c r="C1003" s="14"/>
      <c r="D1003" s="24"/>
      <c r="E1003" s="24" t="s">
        <v>141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136</v>
      </c>
      <c r="E1004" s="26" t="s">
        <v>138</v>
      </c>
      <c r="F1004" s="27">
        <v>3</v>
      </c>
      <c r="G1004" s="27">
        <v>320</v>
      </c>
      <c r="H1004" s="27">
        <v>3</v>
      </c>
      <c r="I1004" s="27">
        <v>320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19"/>
      <c r="E1005" s="19" t="s">
        <v>139</v>
      </c>
      <c r="F1005" s="20">
        <v>3</v>
      </c>
      <c r="G1005" s="20">
        <v>320</v>
      </c>
      <c r="H1005" s="20">
        <v>3</v>
      </c>
      <c r="I1005" s="20">
        <v>320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" customHeight="1" x14ac:dyDescent="0.2">
      <c r="B1006" s="14"/>
      <c r="C1006" s="14"/>
      <c r="D1006" s="19"/>
      <c r="E1006" s="19" t="s">
        <v>140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" customHeight="1" x14ac:dyDescent="0.2">
      <c r="B1007" s="21"/>
      <c r="C1007" s="21"/>
      <c r="D1007" s="22"/>
      <c r="E1007" s="22" t="s">
        <v>141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105</v>
      </c>
      <c r="D1008" s="14" t="s">
        <v>132</v>
      </c>
      <c r="E1008" s="14" t="s">
        <v>138</v>
      </c>
      <c r="F1008" s="15">
        <v>34</v>
      </c>
      <c r="G1008" s="15">
        <v>3559</v>
      </c>
      <c r="H1008" s="15">
        <v>33</v>
      </c>
      <c r="I1008" s="15">
        <v>3473</v>
      </c>
      <c r="J1008" s="15">
        <v>1</v>
      </c>
      <c r="K1008" s="15">
        <v>86</v>
      </c>
      <c r="L1008" s="15">
        <v>0</v>
      </c>
      <c r="M1008" s="15">
        <v>0</v>
      </c>
      <c r="N1008" s="15">
        <v>0</v>
      </c>
      <c r="O1008" s="15">
        <v>0</v>
      </c>
      <c r="P1008" s="15">
        <v>1</v>
      </c>
      <c r="Q1008" s="15">
        <v>86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19"/>
      <c r="E1009" s="19" t="s">
        <v>139</v>
      </c>
      <c r="F1009" s="20">
        <v>34</v>
      </c>
      <c r="G1009" s="20">
        <v>3559</v>
      </c>
      <c r="H1009" s="20">
        <v>33</v>
      </c>
      <c r="I1009" s="20">
        <v>3473</v>
      </c>
      <c r="J1009" s="20">
        <v>1</v>
      </c>
      <c r="K1009" s="20">
        <v>86</v>
      </c>
      <c r="L1009" s="20">
        <v>0</v>
      </c>
      <c r="M1009" s="20">
        <v>0</v>
      </c>
      <c r="N1009" s="20">
        <v>0</v>
      </c>
      <c r="O1009" s="20">
        <v>0</v>
      </c>
      <c r="P1009" s="20">
        <v>1</v>
      </c>
      <c r="Q1009" s="20">
        <v>86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" customHeight="1" x14ac:dyDescent="0.2">
      <c r="B1010" s="14"/>
      <c r="C1010" s="14"/>
      <c r="D1010" s="19"/>
      <c r="E1010" s="19" t="s">
        <v>140</v>
      </c>
      <c r="F1010" s="20">
        <v>0</v>
      </c>
      <c r="G1010" s="20">
        <v>0</v>
      </c>
      <c r="H1010" s="20">
        <v>0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" customHeight="1" x14ac:dyDescent="0.2">
      <c r="B1011" s="14"/>
      <c r="C1011" s="14"/>
      <c r="D1011" s="24"/>
      <c r="E1011" s="24" t="s">
        <v>141</v>
      </c>
      <c r="F1011" s="25">
        <v>0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133</v>
      </c>
      <c r="E1012" s="26" t="s">
        <v>138</v>
      </c>
      <c r="F1012" s="27">
        <v>15</v>
      </c>
      <c r="G1012" s="27">
        <v>1610</v>
      </c>
      <c r="H1012" s="27">
        <v>14</v>
      </c>
      <c r="I1012" s="27">
        <v>1524</v>
      </c>
      <c r="J1012" s="27">
        <v>1</v>
      </c>
      <c r="K1012" s="27">
        <v>86</v>
      </c>
      <c r="L1012" s="27">
        <v>0</v>
      </c>
      <c r="M1012" s="27">
        <v>0</v>
      </c>
      <c r="N1012" s="27">
        <v>0</v>
      </c>
      <c r="O1012" s="27">
        <v>0</v>
      </c>
      <c r="P1012" s="27">
        <v>1</v>
      </c>
      <c r="Q1012" s="27">
        <v>86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19"/>
      <c r="E1013" s="19" t="s">
        <v>139</v>
      </c>
      <c r="F1013" s="20">
        <v>15</v>
      </c>
      <c r="G1013" s="20">
        <v>1610</v>
      </c>
      <c r="H1013" s="20">
        <v>14</v>
      </c>
      <c r="I1013" s="20">
        <v>1524</v>
      </c>
      <c r="J1013" s="20">
        <v>1</v>
      </c>
      <c r="K1013" s="20">
        <v>86</v>
      </c>
      <c r="L1013" s="20">
        <v>0</v>
      </c>
      <c r="M1013" s="20">
        <v>0</v>
      </c>
      <c r="N1013" s="20">
        <v>0</v>
      </c>
      <c r="O1013" s="20">
        <v>0</v>
      </c>
      <c r="P1013" s="20">
        <v>1</v>
      </c>
      <c r="Q1013" s="20">
        <v>86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" customHeight="1" x14ac:dyDescent="0.2">
      <c r="B1014" s="14"/>
      <c r="C1014" s="14"/>
      <c r="D1014" s="19"/>
      <c r="E1014" s="19" t="s">
        <v>140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" customHeight="1" x14ac:dyDescent="0.2">
      <c r="B1015" s="14"/>
      <c r="C1015" s="14"/>
      <c r="D1015" s="24"/>
      <c r="E1015" s="24" t="s">
        <v>141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134</v>
      </c>
      <c r="E1016" s="26" t="s">
        <v>138</v>
      </c>
      <c r="F1016" s="27">
        <v>0</v>
      </c>
      <c r="G1016" s="27">
        <v>0</v>
      </c>
      <c r="H1016" s="27">
        <v>0</v>
      </c>
      <c r="I1016" s="27">
        <v>0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19"/>
      <c r="E1017" s="19" t="s">
        <v>139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" customHeight="1" x14ac:dyDescent="0.2">
      <c r="B1018" s="14"/>
      <c r="C1018" s="14"/>
      <c r="D1018" s="19"/>
      <c r="E1018" s="19" t="s">
        <v>140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" customHeight="1" x14ac:dyDescent="0.2">
      <c r="B1019" s="14"/>
      <c r="C1019" s="14"/>
      <c r="D1019" s="24"/>
      <c r="E1019" s="24" t="s">
        <v>141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135</v>
      </c>
      <c r="E1020" s="26" t="s">
        <v>138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19"/>
      <c r="E1021" s="19" t="s">
        <v>139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" customHeight="1" x14ac:dyDescent="0.2">
      <c r="B1022" s="14"/>
      <c r="C1022" s="14"/>
      <c r="D1022" s="19"/>
      <c r="E1022" s="19" t="s">
        <v>140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" customHeight="1" x14ac:dyDescent="0.2">
      <c r="B1023" s="14"/>
      <c r="C1023" s="14"/>
      <c r="D1023" s="24"/>
      <c r="E1023" s="24" t="s">
        <v>141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136</v>
      </c>
      <c r="E1024" s="26" t="s">
        <v>138</v>
      </c>
      <c r="F1024" s="27">
        <v>19</v>
      </c>
      <c r="G1024" s="27">
        <v>1949</v>
      </c>
      <c r="H1024" s="27">
        <v>19</v>
      </c>
      <c r="I1024" s="27">
        <v>1949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19"/>
      <c r="E1025" s="19" t="s">
        <v>139</v>
      </c>
      <c r="F1025" s="20">
        <v>19</v>
      </c>
      <c r="G1025" s="20">
        <v>1949</v>
      </c>
      <c r="H1025" s="20">
        <v>19</v>
      </c>
      <c r="I1025" s="20">
        <v>1949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" customHeight="1" x14ac:dyDescent="0.2">
      <c r="B1026" s="14"/>
      <c r="C1026" s="14"/>
      <c r="D1026" s="19"/>
      <c r="E1026" s="19" t="s">
        <v>140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" customHeight="1" x14ac:dyDescent="0.2">
      <c r="B1027" s="21"/>
      <c r="C1027" s="21"/>
      <c r="D1027" s="22"/>
      <c r="E1027" s="22" t="s">
        <v>141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106</v>
      </c>
      <c r="D1028" s="14" t="s">
        <v>132</v>
      </c>
      <c r="E1028" s="14" t="s">
        <v>138</v>
      </c>
      <c r="F1028" s="15">
        <v>16</v>
      </c>
      <c r="G1028" s="15">
        <v>2086</v>
      </c>
      <c r="H1028" s="15">
        <v>16</v>
      </c>
      <c r="I1028" s="15">
        <v>2086</v>
      </c>
      <c r="J1028" s="15">
        <v>0</v>
      </c>
      <c r="K1028" s="15">
        <v>0</v>
      </c>
      <c r="L1028" s="15">
        <v>0</v>
      </c>
      <c r="M1028" s="15">
        <v>0</v>
      </c>
      <c r="N1028" s="15">
        <v>0</v>
      </c>
      <c r="O1028" s="15">
        <v>0</v>
      </c>
      <c r="P1028" s="15">
        <v>0</v>
      </c>
      <c r="Q1028" s="15">
        <v>0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19"/>
      <c r="E1029" s="19" t="s">
        <v>139</v>
      </c>
      <c r="F1029" s="20">
        <v>16</v>
      </c>
      <c r="G1029" s="20">
        <v>2086</v>
      </c>
      <c r="H1029" s="20">
        <v>16</v>
      </c>
      <c r="I1029" s="20">
        <v>2086</v>
      </c>
      <c r="J1029" s="20">
        <v>0</v>
      </c>
      <c r="K1029" s="20">
        <v>0</v>
      </c>
      <c r="L1029" s="20">
        <v>0</v>
      </c>
      <c r="M1029" s="20">
        <v>0</v>
      </c>
      <c r="N1029" s="20">
        <v>0</v>
      </c>
      <c r="O1029" s="20">
        <v>0</v>
      </c>
      <c r="P1029" s="20">
        <v>0</v>
      </c>
      <c r="Q1029" s="20">
        <v>0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" customHeight="1" x14ac:dyDescent="0.2">
      <c r="B1030" s="14"/>
      <c r="C1030" s="14"/>
      <c r="D1030" s="19"/>
      <c r="E1030" s="19" t="s">
        <v>140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" customHeight="1" x14ac:dyDescent="0.2">
      <c r="B1031" s="14"/>
      <c r="C1031" s="14"/>
      <c r="D1031" s="24"/>
      <c r="E1031" s="24" t="s">
        <v>141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133</v>
      </c>
      <c r="E1032" s="26" t="s">
        <v>138</v>
      </c>
      <c r="F1032" s="27">
        <v>13</v>
      </c>
      <c r="G1032" s="27">
        <v>1805</v>
      </c>
      <c r="H1032" s="27">
        <v>13</v>
      </c>
      <c r="I1032" s="27">
        <v>1805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19"/>
      <c r="E1033" s="19" t="s">
        <v>139</v>
      </c>
      <c r="F1033" s="20">
        <v>13</v>
      </c>
      <c r="G1033" s="20">
        <v>1805</v>
      </c>
      <c r="H1033" s="20">
        <v>13</v>
      </c>
      <c r="I1033" s="20">
        <v>1805</v>
      </c>
      <c r="J1033" s="20">
        <v>0</v>
      </c>
      <c r="K1033" s="20">
        <v>0</v>
      </c>
      <c r="L1033" s="20">
        <v>0</v>
      </c>
      <c r="M1033" s="20">
        <v>0</v>
      </c>
      <c r="N1033" s="20">
        <v>0</v>
      </c>
      <c r="O1033" s="20">
        <v>0</v>
      </c>
      <c r="P1033" s="20">
        <v>0</v>
      </c>
      <c r="Q1033" s="20">
        <v>0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" customHeight="1" x14ac:dyDescent="0.2">
      <c r="B1034" s="14"/>
      <c r="C1034" s="14"/>
      <c r="D1034" s="19"/>
      <c r="E1034" s="19" t="s">
        <v>140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" customHeight="1" x14ac:dyDescent="0.2">
      <c r="B1035" s="14"/>
      <c r="C1035" s="14"/>
      <c r="D1035" s="24"/>
      <c r="E1035" s="24" t="s">
        <v>141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134</v>
      </c>
      <c r="E1036" s="26" t="s">
        <v>138</v>
      </c>
      <c r="F1036" s="27">
        <v>1</v>
      </c>
      <c r="G1036" s="27">
        <v>46</v>
      </c>
      <c r="H1036" s="27">
        <v>1</v>
      </c>
      <c r="I1036" s="27">
        <v>46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19"/>
      <c r="E1037" s="19" t="s">
        <v>139</v>
      </c>
      <c r="F1037" s="20">
        <v>1</v>
      </c>
      <c r="G1037" s="20">
        <v>46</v>
      </c>
      <c r="H1037" s="20">
        <v>1</v>
      </c>
      <c r="I1037" s="20">
        <v>46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" customHeight="1" x14ac:dyDescent="0.2">
      <c r="B1038" s="14"/>
      <c r="C1038" s="14"/>
      <c r="D1038" s="19"/>
      <c r="E1038" s="19" t="s">
        <v>140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" customHeight="1" x14ac:dyDescent="0.2">
      <c r="B1039" s="14"/>
      <c r="C1039" s="14"/>
      <c r="D1039" s="24"/>
      <c r="E1039" s="24" t="s">
        <v>141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135</v>
      </c>
      <c r="E1040" s="26" t="s">
        <v>138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19"/>
      <c r="E1041" s="19" t="s">
        <v>139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" customHeight="1" x14ac:dyDescent="0.2">
      <c r="B1042" s="14"/>
      <c r="C1042" s="14"/>
      <c r="D1042" s="19"/>
      <c r="E1042" s="19" t="s">
        <v>140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" customHeight="1" x14ac:dyDescent="0.2">
      <c r="B1043" s="14"/>
      <c r="C1043" s="14"/>
      <c r="D1043" s="24"/>
      <c r="E1043" s="24" t="s">
        <v>141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136</v>
      </c>
      <c r="E1044" s="26" t="s">
        <v>138</v>
      </c>
      <c r="F1044" s="27">
        <v>2</v>
      </c>
      <c r="G1044" s="27">
        <v>235</v>
      </c>
      <c r="H1044" s="27">
        <v>2</v>
      </c>
      <c r="I1044" s="27">
        <v>235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19"/>
      <c r="E1045" s="19" t="s">
        <v>139</v>
      </c>
      <c r="F1045" s="20">
        <v>2</v>
      </c>
      <c r="G1045" s="20">
        <v>235</v>
      </c>
      <c r="H1045" s="20">
        <v>2</v>
      </c>
      <c r="I1045" s="20">
        <v>235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" customHeight="1" x14ac:dyDescent="0.2">
      <c r="B1046" s="14"/>
      <c r="C1046" s="14"/>
      <c r="D1046" s="19"/>
      <c r="E1046" s="19" t="s">
        <v>140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" customHeight="1" x14ac:dyDescent="0.2">
      <c r="B1047" s="21"/>
      <c r="C1047" s="21"/>
      <c r="D1047" s="22"/>
      <c r="E1047" s="22" t="s">
        <v>141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107</v>
      </c>
      <c r="D1048" s="14" t="s">
        <v>132</v>
      </c>
      <c r="E1048" s="14" t="s">
        <v>138</v>
      </c>
      <c r="F1048" s="15">
        <v>16</v>
      </c>
      <c r="G1048" s="15">
        <v>2086</v>
      </c>
      <c r="H1048" s="15">
        <v>16</v>
      </c>
      <c r="I1048" s="15">
        <v>2086</v>
      </c>
      <c r="J1048" s="15">
        <v>0</v>
      </c>
      <c r="K1048" s="15">
        <v>0</v>
      </c>
      <c r="L1048" s="15">
        <v>0</v>
      </c>
      <c r="M1048" s="15">
        <v>0</v>
      </c>
      <c r="N1048" s="15">
        <v>0</v>
      </c>
      <c r="O1048" s="15">
        <v>0</v>
      </c>
      <c r="P1048" s="15">
        <v>0</v>
      </c>
      <c r="Q1048" s="15">
        <v>0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19"/>
      <c r="E1049" s="19" t="s">
        <v>139</v>
      </c>
      <c r="F1049" s="20">
        <v>16</v>
      </c>
      <c r="G1049" s="20">
        <v>2086</v>
      </c>
      <c r="H1049" s="20">
        <v>16</v>
      </c>
      <c r="I1049" s="20">
        <v>2086</v>
      </c>
      <c r="J1049" s="20">
        <v>0</v>
      </c>
      <c r="K1049" s="20">
        <v>0</v>
      </c>
      <c r="L1049" s="20">
        <v>0</v>
      </c>
      <c r="M1049" s="20">
        <v>0</v>
      </c>
      <c r="N1049" s="20">
        <v>0</v>
      </c>
      <c r="O1049" s="20">
        <v>0</v>
      </c>
      <c r="P1049" s="20">
        <v>0</v>
      </c>
      <c r="Q1049" s="20">
        <v>0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" customHeight="1" x14ac:dyDescent="0.2">
      <c r="B1050" s="14"/>
      <c r="C1050" s="14"/>
      <c r="D1050" s="19"/>
      <c r="E1050" s="19" t="s">
        <v>140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" customHeight="1" x14ac:dyDescent="0.2">
      <c r="B1051" s="14"/>
      <c r="C1051" s="14"/>
      <c r="D1051" s="24"/>
      <c r="E1051" s="24" t="s">
        <v>141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133</v>
      </c>
      <c r="E1052" s="26" t="s">
        <v>138</v>
      </c>
      <c r="F1052" s="27">
        <v>13</v>
      </c>
      <c r="G1052" s="27">
        <v>1805</v>
      </c>
      <c r="H1052" s="27">
        <v>13</v>
      </c>
      <c r="I1052" s="27">
        <v>1805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19"/>
      <c r="E1053" s="19" t="s">
        <v>139</v>
      </c>
      <c r="F1053" s="20">
        <v>13</v>
      </c>
      <c r="G1053" s="20">
        <v>1805</v>
      </c>
      <c r="H1053" s="20">
        <v>13</v>
      </c>
      <c r="I1053" s="20">
        <v>1805</v>
      </c>
      <c r="J1053" s="20">
        <v>0</v>
      </c>
      <c r="K1053" s="20">
        <v>0</v>
      </c>
      <c r="L1053" s="20">
        <v>0</v>
      </c>
      <c r="M1053" s="20">
        <v>0</v>
      </c>
      <c r="N1053" s="20">
        <v>0</v>
      </c>
      <c r="O1053" s="20">
        <v>0</v>
      </c>
      <c r="P1053" s="20">
        <v>0</v>
      </c>
      <c r="Q1053" s="20">
        <v>0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" customHeight="1" x14ac:dyDescent="0.2">
      <c r="B1054" s="14"/>
      <c r="C1054" s="14"/>
      <c r="D1054" s="19"/>
      <c r="E1054" s="19" t="s">
        <v>140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" customHeight="1" x14ac:dyDescent="0.2">
      <c r="B1055" s="14"/>
      <c r="C1055" s="14"/>
      <c r="D1055" s="24"/>
      <c r="E1055" s="24" t="s">
        <v>141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134</v>
      </c>
      <c r="E1056" s="26" t="s">
        <v>138</v>
      </c>
      <c r="F1056" s="27">
        <v>1</v>
      </c>
      <c r="G1056" s="27">
        <v>46</v>
      </c>
      <c r="H1056" s="27">
        <v>1</v>
      </c>
      <c r="I1056" s="27">
        <v>46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19"/>
      <c r="E1057" s="19" t="s">
        <v>139</v>
      </c>
      <c r="F1057" s="20">
        <v>1</v>
      </c>
      <c r="G1057" s="20">
        <v>46</v>
      </c>
      <c r="H1057" s="20">
        <v>1</v>
      </c>
      <c r="I1057" s="20">
        <v>46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" customHeight="1" x14ac:dyDescent="0.2">
      <c r="B1058" s="14"/>
      <c r="C1058" s="14"/>
      <c r="D1058" s="19"/>
      <c r="E1058" s="19" t="s">
        <v>140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" customHeight="1" x14ac:dyDescent="0.2">
      <c r="B1059" s="14"/>
      <c r="C1059" s="14"/>
      <c r="D1059" s="24"/>
      <c r="E1059" s="24" t="s">
        <v>141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135</v>
      </c>
      <c r="E1060" s="26" t="s">
        <v>138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19"/>
      <c r="E1061" s="19" t="s">
        <v>139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" customHeight="1" x14ac:dyDescent="0.2">
      <c r="B1062" s="14"/>
      <c r="C1062" s="14"/>
      <c r="D1062" s="19"/>
      <c r="E1062" s="19" t="s">
        <v>140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" customHeight="1" x14ac:dyDescent="0.2">
      <c r="B1063" s="14"/>
      <c r="C1063" s="14"/>
      <c r="D1063" s="24"/>
      <c r="E1063" s="24" t="s">
        <v>141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136</v>
      </c>
      <c r="E1064" s="26" t="s">
        <v>138</v>
      </c>
      <c r="F1064" s="27">
        <v>2</v>
      </c>
      <c r="G1064" s="27">
        <v>235</v>
      </c>
      <c r="H1064" s="27">
        <v>2</v>
      </c>
      <c r="I1064" s="27">
        <v>235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19"/>
      <c r="E1065" s="19" t="s">
        <v>139</v>
      </c>
      <c r="F1065" s="20">
        <v>2</v>
      </c>
      <c r="G1065" s="20">
        <v>235</v>
      </c>
      <c r="H1065" s="20">
        <v>2</v>
      </c>
      <c r="I1065" s="20">
        <v>235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" customHeight="1" x14ac:dyDescent="0.2">
      <c r="B1066" s="14"/>
      <c r="C1066" s="14"/>
      <c r="D1066" s="19"/>
      <c r="E1066" s="19" t="s">
        <v>140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" customHeight="1" x14ac:dyDescent="0.2">
      <c r="B1067" s="21"/>
      <c r="C1067" s="21"/>
      <c r="D1067" s="22"/>
      <c r="E1067" s="22" t="s">
        <v>141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108</v>
      </c>
      <c r="D1068" s="14" t="s">
        <v>132</v>
      </c>
      <c r="E1068" s="14" t="s">
        <v>138</v>
      </c>
      <c r="F1068" s="15">
        <v>39</v>
      </c>
      <c r="G1068" s="15">
        <v>3474</v>
      </c>
      <c r="H1068" s="15">
        <v>25</v>
      </c>
      <c r="I1068" s="15">
        <v>2484</v>
      </c>
      <c r="J1068" s="15">
        <v>14</v>
      </c>
      <c r="K1068" s="15">
        <v>990</v>
      </c>
      <c r="L1068" s="15">
        <v>0</v>
      </c>
      <c r="M1068" s="15">
        <v>0</v>
      </c>
      <c r="N1068" s="15">
        <v>0</v>
      </c>
      <c r="O1068" s="15">
        <v>0</v>
      </c>
      <c r="P1068" s="15">
        <v>14</v>
      </c>
      <c r="Q1068" s="15">
        <v>990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19"/>
      <c r="E1069" s="19" t="s">
        <v>139</v>
      </c>
      <c r="F1069" s="20">
        <v>27</v>
      </c>
      <c r="G1069" s="20">
        <v>2678</v>
      </c>
      <c r="H1069" s="20">
        <v>25</v>
      </c>
      <c r="I1069" s="20">
        <v>2484</v>
      </c>
      <c r="J1069" s="20">
        <v>2</v>
      </c>
      <c r="K1069" s="20">
        <v>194</v>
      </c>
      <c r="L1069" s="20">
        <v>0</v>
      </c>
      <c r="M1069" s="20">
        <v>0</v>
      </c>
      <c r="N1069" s="20">
        <v>0</v>
      </c>
      <c r="O1069" s="20">
        <v>0</v>
      </c>
      <c r="P1069" s="20">
        <v>2</v>
      </c>
      <c r="Q1069" s="20">
        <v>194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" customHeight="1" x14ac:dyDescent="0.2">
      <c r="B1070" s="14"/>
      <c r="C1070" s="14"/>
      <c r="D1070" s="19"/>
      <c r="E1070" s="19" t="s">
        <v>140</v>
      </c>
      <c r="F1070" s="20">
        <v>0</v>
      </c>
      <c r="G1070" s="20">
        <v>0</v>
      </c>
      <c r="H1070" s="20">
        <v>0</v>
      </c>
      <c r="I1070" s="20">
        <v>0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" customHeight="1" x14ac:dyDescent="0.2">
      <c r="B1071" s="14"/>
      <c r="C1071" s="14"/>
      <c r="D1071" s="24"/>
      <c r="E1071" s="24" t="s">
        <v>141</v>
      </c>
      <c r="F1071" s="25">
        <v>12</v>
      </c>
      <c r="G1071" s="25">
        <v>796</v>
      </c>
      <c r="H1071" s="25">
        <v>0</v>
      </c>
      <c r="I1071" s="25">
        <v>0</v>
      </c>
      <c r="J1071" s="25">
        <v>12</v>
      </c>
      <c r="K1071" s="25">
        <v>796</v>
      </c>
      <c r="L1071" s="25">
        <v>0</v>
      </c>
      <c r="M1071" s="25">
        <v>0</v>
      </c>
      <c r="N1071" s="25">
        <v>0</v>
      </c>
      <c r="O1071" s="25">
        <v>0</v>
      </c>
      <c r="P1071" s="25">
        <v>12</v>
      </c>
      <c r="Q1071" s="25">
        <v>796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133</v>
      </c>
      <c r="E1072" s="26" t="s">
        <v>138</v>
      </c>
      <c r="F1072" s="27">
        <v>12</v>
      </c>
      <c r="G1072" s="27">
        <v>1272</v>
      </c>
      <c r="H1072" s="27">
        <v>10</v>
      </c>
      <c r="I1072" s="27">
        <v>1078</v>
      </c>
      <c r="J1072" s="27">
        <v>2</v>
      </c>
      <c r="K1072" s="27">
        <v>194</v>
      </c>
      <c r="L1072" s="27">
        <v>0</v>
      </c>
      <c r="M1072" s="27">
        <v>0</v>
      </c>
      <c r="N1072" s="27">
        <v>0</v>
      </c>
      <c r="O1072" s="27">
        <v>0</v>
      </c>
      <c r="P1072" s="27">
        <v>2</v>
      </c>
      <c r="Q1072" s="27">
        <v>194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19"/>
      <c r="E1073" s="19" t="s">
        <v>139</v>
      </c>
      <c r="F1073" s="20">
        <v>12</v>
      </c>
      <c r="G1073" s="20">
        <v>1272</v>
      </c>
      <c r="H1073" s="20">
        <v>10</v>
      </c>
      <c r="I1073" s="20">
        <v>1078</v>
      </c>
      <c r="J1073" s="20">
        <v>2</v>
      </c>
      <c r="K1073" s="20">
        <v>194</v>
      </c>
      <c r="L1073" s="20">
        <v>0</v>
      </c>
      <c r="M1073" s="20">
        <v>0</v>
      </c>
      <c r="N1073" s="20">
        <v>0</v>
      </c>
      <c r="O1073" s="20">
        <v>0</v>
      </c>
      <c r="P1073" s="20">
        <v>2</v>
      </c>
      <c r="Q1073" s="20">
        <v>194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" customHeight="1" x14ac:dyDescent="0.2">
      <c r="B1074" s="14"/>
      <c r="C1074" s="14"/>
      <c r="D1074" s="19"/>
      <c r="E1074" s="19" t="s">
        <v>140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" customHeight="1" x14ac:dyDescent="0.2">
      <c r="B1075" s="14"/>
      <c r="C1075" s="14"/>
      <c r="D1075" s="24"/>
      <c r="E1075" s="24" t="s">
        <v>141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134</v>
      </c>
      <c r="E1076" s="26" t="s">
        <v>138</v>
      </c>
      <c r="F1076" s="27">
        <v>12</v>
      </c>
      <c r="G1076" s="27">
        <v>796</v>
      </c>
      <c r="H1076" s="27">
        <v>0</v>
      </c>
      <c r="I1076" s="27">
        <v>0</v>
      </c>
      <c r="J1076" s="27">
        <v>12</v>
      </c>
      <c r="K1076" s="27">
        <v>796</v>
      </c>
      <c r="L1076" s="27">
        <v>0</v>
      </c>
      <c r="M1076" s="27">
        <v>0</v>
      </c>
      <c r="N1076" s="27">
        <v>0</v>
      </c>
      <c r="O1076" s="27">
        <v>0</v>
      </c>
      <c r="P1076" s="27">
        <v>12</v>
      </c>
      <c r="Q1076" s="27">
        <v>796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19"/>
      <c r="E1077" s="19" t="s">
        <v>139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" customHeight="1" x14ac:dyDescent="0.2">
      <c r="B1078" s="14"/>
      <c r="C1078" s="14"/>
      <c r="D1078" s="19"/>
      <c r="E1078" s="19" t="s">
        <v>140</v>
      </c>
      <c r="F1078" s="20">
        <v>0</v>
      </c>
      <c r="G1078" s="20">
        <v>0</v>
      </c>
      <c r="H1078" s="20">
        <v>0</v>
      </c>
      <c r="I1078" s="20">
        <v>0</v>
      </c>
      <c r="J1078" s="20">
        <v>0</v>
      </c>
      <c r="K1078" s="20">
        <v>0</v>
      </c>
      <c r="L1078" s="20">
        <v>0</v>
      </c>
      <c r="M1078" s="20">
        <v>0</v>
      </c>
      <c r="N1078" s="20">
        <v>0</v>
      </c>
      <c r="O1078" s="20">
        <v>0</v>
      </c>
      <c r="P1078" s="20">
        <v>0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" customHeight="1" x14ac:dyDescent="0.2">
      <c r="B1079" s="14"/>
      <c r="C1079" s="14"/>
      <c r="D1079" s="24"/>
      <c r="E1079" s="24" t="s">
        <v>141</v>
      </c>
      <c r="F1079" s="25">
        <v>12</v>
      </c>
      <c r="G1079" s="25">
        <v>796</v>
      </c>
      <c r="H1079" s="25">
        <v>0</v>
      </c>
      <c r="I1079" s="25">
        <v>0</v>
      </c>
      <c r="J1079" s="25">
        <v>12</v>
      </c>
      <c r="K1079" s="25">
        <v>796</v>
      </c>
      <c r="L1079" s="25">
        <v>0</v>
      </c>
      <c r="M1079" s="25">
        <v>0</v>
      </c>
      <c r="N1079" s="25">
        <v>0</v>
      </c>
      <c r="O1079" s="25">
        <v>0</v>
      </c>
      <c r="P1079" s="25">
        <v>12</v>
      </c>
      <c r="Q1079" s="25">
        <v>796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135</v>
      </c>
      <c r="E1080" s="26" t="s">
        <v>138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19"/>
      <c r="E1081" s="19" t="s">
        <v>139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" customHeight="1" x14ac:dyDescent="0.2">
      <c r="B1082" s="14"/>
      <c r="C1082" s="14"/>
      <c r="D1082" s="19"/>
      <c r="E1082" s="19" t="s">
        <v>140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" customHeight="1" x14ac:dyDescent="0.2">
      <c r="B1083" s="14"/>
      <c r="C1083" s="14"/>
      <c r="D1083" s="24"/>
      <c r="E1083" s="24" t="s">
        <v>141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136</v>
      </c>
      <c r="E1084" s="26" t="s">
        <v>138</v>
      </c>
      <c r="F1084" s="27">
        <v>15</v>
      </c>
      <c r="G1084" s="27">
        <v>1406</v>
      </c>
      <c r="H1084" s="27">
        <v>15</v>
      </c>
      <c r="I1084" s="27">
        <v>1406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19"/>
      <c r="E1085" s="19" t="s">
        <v>139</v>
      </c>
      <c r="F1085" s="20">
        <v>15</v>
      </c>
      <c r="G1085" s="20">
        <v>1406</v>
      </c>
      <c r="H1085" s="20">
        <v>15</v>
      </c>
      <c r="I1085" s="20">
        <v>1406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" customHeight="1" x14ac:dyDescent="0.2">
      <c r="B1086" s="14"/>
      <c r="C1086" s="14"/>
      <c r="D1086" s="19"/>
      <c r="E1086" s="19" t="s">
        <v>140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" customHeight="1" x14ac:dyDescent="0.2">
      <c r="B1087" s="21"/>
      <c r="C1087" s="21"/>
      <c r="D1087" s="22"/>
      <c r="E1087" s="22" t="s">
        <v>141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109</v>
      </c>
      <c r="D1088" s="14" t="s">
        <v>132</v>
      </c>
      <c r="E1088" s="14" t="s">
        <v>138</v>
      </c>
      <c r="F1088" s="15">
        <v>39</v>
      </c>
      <c r="G1088" s="15">
        <v>3474</v>
      </c>
      <c r="H1088" s="15">
        <v>25</v>
      </c>
      <c r="I1088" s="15">
        <v>2484</v>
      </c>
      <c r="J1088" s="15">
        <v>14</v>
      </c>
      <c r="K1088" s="15">
        <v>990</v>
      </c>
      <c r="L1088" s="15">
        <v>0</v>
      </c>
      <c r="M1088" s="15">
        <v>0</v>
      </c>
      <c r="N1088" s="15">
        <v>0</v>
      </c>
      <c r="O1088" s="15">
        <v>0</v>
      </c>
      <c r="P1088" s="15">
        <v>14</v>
      </c>
      <c r="Q1088" s="15">
        <v>990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19"/>
      <c r="E1089" s="19" t="s">
        <v>139</v>
      </c>
      <c r="F1089" s="20">
        <v>27</v>
      </c>
      <c r="G1089" s="20">
        <v>2678</v>
      </c>
      <c r="H1089" s="20">
        <v>25</v>
      </c>
      <c r="I1089" s="20">
        <v>2484</v>
      </c>
      <c r="J1089" s="20">
        <v>2</v>
      </c>
      <c r="K1089" s="20">
        <v>194</v>
      </c>
      <c r="L1089" s="20">
        <v>0</v>
      </c>
      <c r="M1089" s="20">
        <v>0</v>
      </c>
      <c r="N1089" s="20">
        <v>0</v>
      </c>
      <c r="O1089" s="20">
        <v>0</v>
      </c>
      <c r="P1089" s="20">
        <v>2</v>
      </c>
      <c r="Q1089" s="20">
        <v>194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" customHeight="1" x14ac:dyDescent="0.2">
      <c r="B1090" s="14"/>
      <c r="C1090" s="14"/>
      <c r="D1090" s="19"/>
      <c r="E1090" s="19" t="s">
        <v>140</v>
      </c>
      <c r="F1090" s="20">
        <v>0</v>
      </c>
      <c r="G1090" s="20">
        <v>0</v>
      </c>
      <c r="H1090" s="20">
        <v>0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" customHeight="1" x14ac:dyDescent="0.2">
      <c r="B1091" s="14"/>
      <c r="C1091" s="14"/>
      <c r="D1091" s="24"/>
      <c r="E1091" s="24" t="s">
        <v>141</v>
      </c>
      <c r="F1091" s="25">
        <v>12</v>
      </c>
      <c r="G1091" s="25">
        <v>796</v>
      </c>
      <c r="H1091" s="25">
        <v>0</v>
      </c>
      <c r="I1091" s="25">
        <v>0</v>
      </c>
      <c r="J1091" s="25">
        <v>12</v>
      </c>
      <c r="K1091" s="25">
        <v>796</v>
      </c>
      <c r="L1091" s="25">
        <v>0</v>
      </c>
      <c r="M1091" s="25">
        <v>0</v>
      </c>
      <c r="N1091" s="25">
        <v>0</v>
      </c>
      <c r="O1091" s="25">
        <v>0</v>
      </c>
      <c r="P1091" s="25">
        <v>12</v>
      </c>
      <c r="Q1091" s="25">
        <v>796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133</v>
      </c>
      <c r="E1092" s="26" t="s">
        <v>138</v>
      </c>
      <c r="F1092" s="27">
        <v>12</v>
      </c>
      <c r="G1092" s="27">
        <v>1272</v>
      </c>
      <c r="H1092" s="27">
        <v>10</v>
      </c>
      <c r="I1092" s="27">
        <v>1078</v>
      </c>
      <c r="J1092" s="27">
        <v>2</v>
      </c>
      <c r="K1092" s="27">
        <v>194</v>
      </c>
      <c r="L1092" s="27">
        <v>0</v>
      </c>
      <c r="M1092" s="27">
        <v>0</v>
      </c>
      <c r="N1092" s="27">
        <v>0</v>
      </c>
      <c r="O1092" s="27">
        <v>0</v>
      </c>
      <c r="P1092" s="27">
        <v>2</v>
      </c>
      <c r="Q1092" s="27">
        <v>194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19"/>
      <c r="E1093" s="19" t="s">
        <v>139</v>
      </c>
      <c r="F1093" s="20">
        <v>12</v>
      </c>
      <c r="G1093" s="20">
        <v>1272</v>
      </c>
      <c r="H1093" s="20">
        <v>10</v>
      </c>
      <c r="I1093" s="20">
        <v>1078</v>
      </c>
      <c r="J1093" s="20">
        <v>2</v>
      </c>
      <c r="K1093" s="20">
        <v>194</v>
      </c>
      <c r="L1093" s="20">
        <v>0</v>
      </c>
      <c r="M1093" s="20">
        <v>0</v>
      </c>
      <c r="N1093" s="20">
        <v>0</v>
      </c>
      <c r="O1093" s="20">
        <v>0</v>
      </c>
      <c r="P1093" s="20">
        <v>2</v>
      </c>
      <c r="Q1093" s="20">
        <v>194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" customHeight="1" x14ac:dyDescent="0.2">
      <c r="B1094" s="14"/>
      <c r="C1094" s="14"/>
      <c r="D1094" s="19"/>
      <c r="E1094" s="19" t="s">
        <v>140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" customHeight="1" x14ac:dyDescent="0.2">
      <c r="B1095" s="14"/>
      <c r="C1095" s="14"/>
      <c r="D1095" s="24"/>
      <c r="E1095" s="24" t="s">
        <v>141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134</v>
      </c>
      <c r="E1096" s="26" t="s">
        <v>138</v>
      </c>
      <c r="F1096" s="27">
        <v>12</v>
      </c>
      <c r="G1096" s="27">
        <v>796</v>
      </c>
      <c r="H1096" s="27">
        <v>0</v>
      </c>
      <c r="I1096" s="27">
        <v>0</v>
      </c>
      <c r="J1096" s="27">
        <v>12</v>
      </c>
      <c r="K1096" s="27">
        <v>796</v>
      </c>
      <c r="L1096" s="27">
        <v>0</v>
      </c>
      <c r="M1096" s="27">
        <v>0</v>
      </c>
      <c r="N1096" s="27">
        <v>0</v>
      </c>
      <c r="O1096" s="27">
        <v>0</v>
      </c>
      <c r="P1096" s="27">
        <v>12</v>
      </c>
      <c r="Q1096" s="27">
        <v>796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19"/>
      <c r="E1097" s="19" t="s">
        <v>139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" customHeight="1" x14ac:dyDescent="0.2">
      <c r="B1098" s="14"/>
      <c r="C1098" s="14"/>
      <c r="D1098" s="19"/>
      <c r="E1098" s="19" t="s">
        <v>140</v>
      </c>
      <c r="F1098" s="20">
        <v>0</v>
      </c>
      <c r="G1098" s="20">
        <v>0</v>
      </c>
      <c r="H1098" s="20">
        <v>0</v>
      </c>
      <c r="I1098" s="20">
        <v>0</v>
      </c>
      <c r="J1098" s="20">
        <v>0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" customHeight="1" x14ac:dyDescent="0.2">
      <c r="B1099" s="14"/>
      <c r="C1099" s="14"/>
      <c r="D1099" s="24"/>
      <c r="E1099" s="24" t="s">
        <v>141</v>
      </c>
      <c r="F1099" s="25">
        <v>12</v>
      </c>
      <c r="G1099" s="25">
        <v>796</v>
      </c>
      <c r="H1099" s="25">
        <v>0</v>
      </c>
      <c r="I1099" s="25">
        <v>0</v>
      </c>
      <c r="J1099" s="25">
        <v>12</v>
      </c>
      <c r="K1099" s="25">
        <v>796</v>
      </c>
      <c r="L1099" s="25">
        <v>0</v>
      </c>
      <c r="M1099" s="25">
        <v>0</v>
      </c>
      <c r="N1099" s="25">
        <v>0</v>
      </c>
      <c r="O1099" s="25">
        <v>0</v>
      </c>
      <c r="P1099" s="25">
        <v>12</v>
      </c>
      <c r="Q1099" s="25">
        <v>796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135</v>
      </c>
      <c r="E1100" s="26" t="s">
        <v>138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19"/>
      <c r="E1101" s="19" t="s">
        <v>139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" customHeight="1" x14ac:dyDescent="0.2">
      <c r="B1102" s="14"/>
      <c r="C1102" s="14"/>
      <c r="D1102" s="19"/>
      <c r="E1102" s="19" t="s">
        <v>140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" customHeight="1" x14ac:dyDescent="0.2">
      <c r="B1103" s="14"/>
      <c r="C1103" s="14"/>
      <c r="D1103" s="24"/>
      <c r="E1103" s="24" t="s">
        <v>141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136</v>
      </c>
      <c r="E1104" s="26" t="s">
        <v>138</v>
      </c>
      <c r="F1104" s="27">
        <v>15</v>
      </c>
      <c r="G1104" s="27">
        <v>1406</v>
      </c>
      <c r="H1104" s="27">
        <v>15</v>
      </c>
      <c r="I1104" s="27">
        <v>1406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19"/>
      <c r="E1105" s="19" t="s">
        <v>139</v>
      </c>
      <c r="F1105" s="20">
        <v>15</v>
      </c>
      <c r="G1105" s="20">
        <v>1406</v>
      </c>
      <c r="H1105" s="20">
        <v>15</v>
      </c>
      <c r="I1105" s="20">
        <v>1406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" customHeight="1" x14ac:dyDescent="0.2">
      <c r="B1106" s="14"/>
      <c r="C1106" s="14"/>
      <c r="D1106" s="19"/>
      <c r="E1106" s="19" t="s">
        <v>140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" customHeight="1" x14ac:dyDescent="0.2">
      <c r="B1107" s="21"/>
      <c r="C1107" s="21"/>
      <c r="D1107" s="22"/>
      <c r="E1107" s="22" t="s">
        <v>141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110</v>
      </c>
      <c r="D1108" s="14" t="s">
        <v>132</v>
      </c>
      <c r="E1108" s="14" t="s">
        <v>138</v>
      </c>
      <c r="F1108" s="15">
        <v>10</v>
      </c>
      <c r="G1108" s="15">
        <v>1174</v>
      </c>
      <c r="H1108" s="15">
        <v>9</v>
      </c>
      <c r="I1108" s="15">
        <v>942</v>
      </c>
      <c r="J1108" s="15">
        <v>1</v>
      </c>
      <c r="K1108" s="15">
        <v>232</v>
      </c>
      <c r="L1108" s="15">
        <v>0</v>
      </c>
      <c r="M1108" s="15">
        <v>0</v>
      </c>
      <c r="N1108" s="15">
        <v>0</v>
      </c>
      <c r="O1108" s="15">
        <v>0</v>
      </c>
      <c r="P1108" s="15">
        <v>1</v>
      </c>
      <c r="Q1108" s="15">
        <v>232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19"/>
      <c r="E1109" s="19" t="s">
        <v>139</v>
      </c>
      <c r="F1109" s="20">
        <v>10</v>
      </c>
      <c r="G1109" s="20">
        <v>1174</v>
      </c>
      <c r="H1109" s="20">
        <v>9</v>
      </c>
      <c r="I1109" s="20">
        <v>942</v>
      </c>
      <c r="J1109" s="20">
        <v>1</v>
      </c>
      <c r="K1109" s="20">
        <v>232</v>
      </c>
      <c r="L1109" s="20">
        <v>0</v>
      </c>
      <c r="M1109" s="20">
        <v>0</v>
      </c>
      <c r="N1109" s="20">
        <v>0</v>
      </c>
      <c r="O1109" s="20">
        <v>0</v>
      </c>
      <c r="P1109" s="20">
        <v>1</v>
      </c>
      <c r="Q1109" s="20">
        <v>232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" customHeight="1" x14ac:dyDescent="0.2">
      <c r="B1110" s="14"/>
      <c r="C1110" s="14"/>
      <c r="D1110" s="19"/>
      <c r="E1110" s="19" t="s">
        <v>140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" customHeight="1" x14ac:dyDescent="0.2">
      <c r="B1111" s="14"/>
      <c r="C1111" s="14"/>
      <c r="D1111" s="24"/>
      <c r="E1111" s="24" t="s">
        <v>141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133</v>
      </c>
      <c r="E1112" s="26" t="s">
        <v>138</v>
      </c>
      <c r="F1112" s="27">
        <v>7</v>
      </c>
      <c r="G1112" s="27">
        <v>858</v>
      </c>
      <c r="H1112" s="27">
        <v>6</v>
      </c>
      <c r="I1112" s="27">
        <v>626</v>
      </c>
      <c r="J1112" s="27">
        <v>1</v>
      </c>
      <c r="K1112" s="27">
        <v>232</v>
      </c>
      <c r="L1112" s="27">
        <v>0</v>
      </c>
      <c r="M1112" s="27">
        <v>0</v>
      </c>
      <c r="N1112" s="27">
        <v>0</v>
      </c>
      <c r="O1112" s="27">
        <v>0</v>
      </c>
      <c r="P1112" s="27">
        <v>1</v>
      </c>
      <c r="Q1112" s="27">
        <v>232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19"/>
      <c r="E1113" s="19" t="s">
        <v>139</v>
      </c>
      <c r="F1113" s="20">
        <v>7</v>
      </c>
      <c r="G1113" s="20">
        <v>858</v>
      </c>
      <c r="H1113" s="20">
        <v>6</v>
      </c>
      <c r="I1113" s="20">
        <v>626</v>
      </c>
      <c r="J1113" s="20">
        <v>1</v>
      </c>
      <c r="K1113" s="20">
        <v>232</v>
      </c>
      <c r="L1113" s="20">
        <v>0</v>
      </c>
      <c r="M1113" s="20">
        <v>0</v>
      </c>
      <c r="N1113" s="20">
        <v>0</v>
      </c>
      <c r="O1113" s="20">
        <v>0</v>
      </c>
      <c r="P1113" s="20">
        <v>1</v>
      </c>
      <c r="Q1113" s="20">
        <v>232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" customHeight="1" x14ac:dyDescent="0.2">
      <c r="B1114" s="14"/>
      <c r="C1114" s="14"/>
      <c r="D1114" s="19"/>
      <c r="E1114" s="19" t="s">
        <v>140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" customHeight="1" x14ac:dyDescent="0.2">
      <c r="B1115" s="14"/>
      <c r="C1115" s="14"/>
      <c r="D1115" s="24"/>
      <c r="E1115" s="24" t="s">
        <v>141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134</v>
      </c>
      <c r="E1116" s="26" t="s">
        <v>138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19"/>
      <c r="E1117" s="19" t="s">
        <v>139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" customHeight="1" x14ac:dyDescent="0.2">
      <c r="B1118" s="14"/>
      <c r="C1118" s="14"/>
      <c r="D1118" s="19"/>
      <c r="E1118" s="19" t="s">
        <v>140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" customHeight="1" x14ac:dyDescent="0.2">
      <c r="B1119" s="14"/>
      <c r="C1119" s="14"/>
      <c r="D1119" s="24"/>
      <c r="E1119" s="24" t="s">
        <v>141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135</v>
      </c>
      <c r="E1120" s="26" t="s">
        <v>138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19"/>
      <c r="E1121" s="19" t="s">
        <v>139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" customHeight="1" x14ac:dyDescent="0.2">
      <c r="B1122" s="14"/>
      <c r="C1122" s="14"/>
      <c r="D1122" s="19"/>
      <c r="E1122" s="19" t="s">
        <v>140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" customHeight="1" x14ac:dyDescent="0.2">
      <c r="B1123" s="14"/>
      <c r="C1123" s="14"/>
      <c r="D1123" s="24"/>
      <c r="E1123" s="24" t="s">
        <v>141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136</v>
      </c>
      <c r="E1124" s="26" t="s">
        <v>138</v>
      </c>
      <c r="F1124" s="27">
        <v>3</v>
      </c>
      <c r="G1124" s="27">
        <v>316</v>
      </c>
      <c r="H1124" s="27">
        <v>3</v>
      </c>
      <c r="I1124" s="27">
        <v>316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19"/>
      <c r="E1125" s="19" t="s">
        <v>139</v>
      </c>
      <c r="F1125" s="20">
        <v>3</v>
      </c>
      <c r="G1125" s="20">
        <v>316</v>
      </c>
      <c r="H1125" s="20">
        <v>3</v>
      </c>
      <c r="I1125" s="20">
        <v>316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" customHeight="1" x14ac:dyDescent="0.2">
      <c r="B1126" s="14"/>
      <c r="C1126" s="14"/>
      <c r="D1126" s="19"/>
      <c r="E1126" s="19" t="s">
        <v>140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" customHeight="1" x14ac:dyDescent="0.2">
      <c r="B1127" s="21"/>
      <c r="C1127" s="21"/>
      <c r="D1127" s="22"/>
      <c r="E1127" s="22" t="s">
        <v>141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111</v>
      </c>
      <c r="D1128" s="14" t="s">
        <v>132</v>
      </c>
      <c r="E1128" s="14" t="s">
        <v>138</v>
      </c>
      <c r="F1128" s="15">
        <v>4</v>
      </c>
      <c r="G1128" s="15">
        <v>380</v>
      </c>
      <c r="H1128" s="15">
        <v>4</v>
      </c>
      <c r="I1128" s="15">
        <v>380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5">
        <v>0</v>
      </c>
      <c r="Q1128" s="15">
        <v>0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19"/>
      <c r="E1129" s="19" t="s">
        <v>139</v>
      </c>
      <c r="F1129" s="20">
        <v>4</v>
      </c>
      <c r="G1129" s="20">
        <v>380</v>
      </c>
      <c r="H1129" s="20">
        <v>4</v>
      </c>
      <c r="I1129" s="20">
        <v>380</v>
      </c>
      <c r="J1129" s="20">
        <v>0</v>
      </c>
      <c r="K1129" s="20">
        <v>0</v>
      </c>
      <c r="L1129" s="20">
        <v>0</v>
      </c>
      <c r="M1129" s="20">
        <v>0</v>
      </c>
      <c r="N1129" s="20">
        <v>0</v>
      </c>
      <c r="O1129" s="20">
        <v>0</v>
      </c>
      <c r="P1129" s="20">
        <v>0</v>
      </c>
      <c r="Q1129" s="20">
        <v>0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" customHeight="1" x14ac:dyDescent="0.2">
      <c r="B1130" s="14"/>
      <c r="C1130" s="14"/>
      <c r="D1130" s="19"/>
      <c r="E1130" s="19" t="s">
        <v>140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" customHeight="1" x14ac:dyDescent="0.2">
      <c r="B1131" s="14"/>
      <c r="C1131" s="14"/>
      <c r="D1131" s="24"/>
      <c r="E1131" s="24" t="s">
        <v>141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133</v>
      </c>
      <c r="E1132" s="26" t="s">
        <v>138</v>
      </c>
      <c r="F1132" s="27">
        <v>2</v>
      </c>
      <c r="G1132" s="27">
        <v>178</v>
      </c>
      <c r="H1132" s="27">
        <v>2</v>
      </c>
      <c r="I1132" s="27">
        <v>178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19"/>
      <c r="E1133" s="19" t="s">
        <v>139</v>
      </c>
      <c r="F1133" s="20">
        <v>2</v>
      </c>
      <c r="G1133" s="20">
        <v>178</v>
      </c>
      <c r="H1133" s="20">
        <v>2</v>
      </c>
      <c r="I1133" s="20">
        <v>178</v>
      </c>
      <c r="J1133" s="20">
        <v>0</v>
      </c>
      <c r="K1133" s="20">
        <v>0</v>
      </c>
      <c r="L1133" s="20">
        <v>0</v>
      </c>
      <c r="M1133" s="20">
        <v>0</v>
      </c>
      <c r="N1133" s="20">
        <v>0</v>
      </c>
      <c r="O1133" s="20">
        <v>0</v>
      </c>
      <c r="P1133" s="20">
        <v>0</v>
      </c>
      <c r="Q1133" s="20">
        <v>0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" customHeight="1" x14ac:dyDescent="0.2">
      <c r="B1134" s="14"/>
      <c r="C1134" s="14"/>
      <c r="D1134" s="19"/>
      <c r="E1134" s="19" t="s">
        <v>140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" customHeight="1" x14ac:dyDescent="0.2">
      <c r="B1135" s="14"/>
      <c r="C1135" s="14"/>
      <c r="D1135" s="24"/>
      <c r="E1135" s="24" t="s">
        <v>141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134</v>
      </c>
      <c r="E1136" s="26" t="s">
        <v>138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19"/>
      <c r="E1137" s="19" t="s">
        <v>139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" customHeight="1" x14ac:dyDescent="0.2">
      <c r="B1138" s="14"/>
      <c r="C1138" s="14"/>
      <c r="D1138" s="19"/>
      <c r="E1138" s="19" t="s">
        <v>140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" customHeight="1" x14ac:dyDescent="0.2">
      <c r="B1139" s="14"/>
      <c r="C1139" s="14"/>
      <c r="D1139" s="24"/>
      <c r="E1139" s="24" t="s">
        <v>141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135</v>
      </c>
      <c r="E1140" s="26" t="s">
        <v>138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19"/>
      <c r="E1141" s="19" t="s">
        <v>139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" customHeight="1" x14ac:dyDescent="0.2">
      <c r="B1142" s="14"/>
      <c r="C1142" s="14"/>
      <c r="D1142" s="19"/>
      <c r="E1142" s="19" t="s">
        <v>140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" customHeight="1" x14ac:dyDescent="0.2">
      <c r="B1143" s="14"/>
      <c r="C1143" s="14"/>
      <c r="D1143" s="24"/>
      <c r="E1143" s="24" t="s">
        <v>141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136</v>
      </c>
      <c r="E1144" s="26" t="s">
        <v>138</v>
      </c>
      <c r="F1144" s="27">
        <v>2</v>
      </c>
      <c r="G1144" s="27">
        <v>202</v>
      </c>
      <c r="H1144" s="27">
        <v>2</v>
      </c>
      <c r="I1144" s="27">
        <v>202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19"/>
      <c r="E1145" s="19" t="s">
        <v>139</v>
      </c>
      <c r="F1145" s="20">
        <v>2</v>
      </c>
      <c r="G1145" s="20">
        <v>202</v>
      </c>
      <c r="H1145" s="20">
        <v>2</v>
      </c>
      <c r="I1145" s="20">
        <v>202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" customHeight="1" x14ac:dyDescent="0.2">
      <c r="B1146" s="14"/>
      <c r="C1146" s="14"/>
      <c r="D1146" s="19"/>
      <c r="E1146" s="19" t="s">
        <v>140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" customHeight="1" x14ac:dyDescent="0.2">
      <c r="B1147" s="21"/>
      <c r="C1147" s="21"/>
      <c r="D1147" s="22"/>
      <c r="E1147" s="22" t="s">
        <v>141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112</v>
      </c>
      <c r="D1148" s="14" t="s">
        <v>132</v>
      </c>
      <c r="E1148" s="14" t="s">
        <v>138</v>
      </c>
      <c r="F1148" s="15">
        <v>6</v>
      </c>
      <c r="G1148" s="15">
        <v>794</v>
      </c>
      <c r="H1148" s="15">
        <v>5</v>
      </c>
      <c r="I1148" s="15">
        <v>562</v>
      </c>
      <c r="J1148" s="15">
        <v>1</v>
      </c>
      <c r="K1148" s="15">
        <v>232</v>
      </c>
      <c r="L1148" s="15">
        <v>0</v>
      </c>
      <c r="M1148" s="15">
        <v>0</v>
      </c>
      <c r="N1148" s="15">
        <v>0</v>
      </c>
      <c r="O1148" s="15">
        <v>0</v>
      </c>
      <c r="P1148" s="15">
        <v>1</v>
      </c>
      <c r="Q1148" s="15">
        <v>232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19"/>
      <c r="E1149" s="19" t="s">
        <v>139</v>
      </c>
      <c r="F1149" s="20">
        <v>6</v>
      </c>
      <c r="G1149" s="20">
        <v>794</v>
      </c>
      <c r="H1149" s="20">
        <v>5</v>
      </c>
      <c r="I1149" s="20">
        <v>562</v>
      </c>
      <c r="J1149" s="20">
        <v>1</v>
      </c>
      <c r="K1149" s="20">
        <v>232</v>
      </c>
      <c r="L1149" s="20">
        <v>0</v>
      </c>
      <c r="M1149" s="20">
        <v>0</v>
      </c>
      <c r="N1149" s="20">
        <v>0</v>
      </c>
      <c r="O1149" s="20">
        <v>0</v>
      </c>
      <c r="P1149" s="20">
        <v>1</v>
      </c>
      <c r="Q1149" s="20">
        <v>232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" customHeight="1" x14ac:dyDescent="0.2">
      <c r="B1150" s="14"/>
      <c r="C1150" s="14"/>
      <c r="D1150" s="19"/>
      <c r="E1150" s="19" t="s">
        <v>140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" customHeight="1" x14ac:dyDescent="0.2">
      <c r="B1151" s="14"/>
      <c r="C1151" s="14"/>
      <c r="D1151" s="24"/>
      <c r="E1151" s="24" t="s">
        <v>141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133</v>
      </c>
      <c r="E1152" s="26" t="s">
        <v>138</v>
      </c>
      <c r="F1152" s="27">
        <v>5</v>
      </c>
      <c r="G1152" s="27">
        <v>680</v>
      </c>
      <c r="H1152" s="27">
        <v>4</v>
      </c>
      <c r="I1152" s="27">
        <v>448</v>
      </c>
      <c r="J1152" s="27">
        <v>1</v>
      </c>
      <c r="K1152" s="27">
        <v>232</v>
      </c>
      <c r="L1152" s="27">
        <v>0</v>
      </c>
      <c r="M1152" s="27">
        <v>0</v>
      </c>
      <c r="N1152" s="27">
        <v>0</v>
      </c>
      <c r="O1152" s="27">
        <v>0</v>
      </c>
      <c r="P1152" s="27">
        <v>1</v>
      </c>
      <c r="Q1152" s="27">
        <v>232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19"/>
      <c r="E1153" s="19" t="s">
        <v>139</v>
      </c>
      <c r="F1153" s="20">
        <v>5</v>
      </c>
      <c r="G1153" s="20">
        <v>680</v>
      </c>
      <c r="H1153" s="20">
        <v>4</v>
      </c>
      <c r="I1153" s="20">
        <v>448</v>
      </c>
      <c r="J1153" s="20">
        <v>1</v>
      </c>
      <c r="K1153" s="20">
        <v>232</v>
      </c>
      <c r="L1153" s="20">
        <v>0</v>
      </c>
      <c r="M1153" s="20">
        <v>0</v>
      </c>
      <c r="N1153" s="20">
        <v>0</v>
      </c>
      <c r="O1153" s="20">
        <v>0</v>
      </c>
      <c r="P1153" s="20">
        <v>1</v>
      </c>
      <c r="Q1153" s="20">
        <v>232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" customHeight="1" x14ac:dyDescent="0.2">
      <c r="B1154" s="14"/>
      <c r="C1154" s="14"/>
      <c r="D1154" s="19"/>
      <c r="E1154" s="19" t="s">
        <v>140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" customHeight="1" x14ac:dyDescent="0.2">
      <c r="B1155" s="14"/>
      <c r="C1155" s="14"/>
      <c r="D1155" s="24"/>
      <c r="E1155" s="24" t="s">
        <v>141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134</v>
      </c>
      <c r="E1156" s="26" t="s">
        <v>138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19"/>
      <c r="E1157" s="19" t="s">
        <v>139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" customHeight="1" x14ac:dyDescent="0.2">
      <c r="B1158" s="14"/>
      <c r="C1158" s="14"/>
      <c r="D1158" s="19"/>
      <c r="E1158" s="19" t="s">
        <v>140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" customHeight="1" x14ac:dyDescent="0.2">
      <c r="B1159" s="14"/>
      <c r="C1159" s="14"/>
      <c r="D1159" s="24"/>
      <c r="E1159" s="24" t="s">
        <v>141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135</v>
      </c>
      <c r="E1160" s="26" t="s">
        <v>138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19"/>
      <c r="E1161" s="19" t="s">
        <v>139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" customHeight="1" x14ac:dyDescent="0.2">
      <c r="B1162" s="14"/>
      <c r="C1162" s="14"/>
      <c r="D1162" s="19"/>
      <c r="E1162" s="19" t="s">
        <v>140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" customHeight="1" x14ac:dyDescent="0.2">
      <c r="B1163" s="14"/>
      <c r="C1163" s="14"/>
      <c r="D1163" s="24"/>
      <c r="E1163" s="24" t="s">
        <v>141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136</v>
      </c>
      <c r="E1164" s="26" t="s">
        <v>138</v>
      </c>
      <c r="F1164" s="27">
        <v>1</v>
      </c>
      <c r="G1164" s="27">
        <v>114</v>
      </c>
      <c r="H1164" s="27">
        <v>1</v>
      </c>
      <c r="I1164" s="27">
        <v>114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19"/>
      <c r="E1165" s="19" t="s">
        <v>139</v>
      </c>
      <c r="F1165" s="20">
        <v>1</v>
      </c>
      <c r="G1165" s="20">
        <v>114</v>
      </c>
      <c r="H1165" s="20">
        <v>1</v>
      </c>
      <c r="I1165" s="20">
        <v>114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" customHeight="1" x14ac:dyDescent="0.2">
      <c r="B1166" s="14"/>
      <c r="C1166" s="14"/>
      <c r="D1166" s="19"/>
      <c r="E1166" s="19" t="s">
        <v>140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" customHeight="1" x14ac:dyDescent="0.2">
      <c r="B1167" s="21"/>
      <c r="C1167" s="21"/>
      <c r="D1167" s="22"/>
      <c r="E1167" s="22" t="s">
        <v>141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113</v>
      </c>
      <c r="D1168" s="14" t="s">
        <v>132</v>
      </c>
      <c r="E1168" s="14" t="s">
        <v>138</v>
      </c>
      <c r="F1168" s="15">
        <v>27</v>
      </c>
      <c r="G1168" s="15">
        <v>2801</v>
      </c>
      <c r="H1168" s="15">
        <v>25</v>
      </c>
      <c r="I1168" s="15">
        <v>2615</v>
      </c>
      <c r="J1168" s="15">
        <v>2</v>
      </c>
      <c r="K1168" s="15">
        <v>186</v>
      </c>
      <c r="L1168" s="15">
        <v>0</v>
      </c>
      <c r="M1168" s="15">
        <v>0</v>
      </c>
      <c r="N1168" s="15">
        <v>0</v>
      </c>
      <c r="O1168" s="15">
        <v>0</v>
      </c>
      <c r="P1168" s="15">
        <v>2</v>
      </c>
      <c r="Q1168" s="15">
        <v>186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19"/>
      <c r="E1169" s="19" t="s">
        <v>139</v>
      </c>
      <c r="F1169" s="20">
        <v>27</v>
      </c>
      <c r="G1169" s="20">
        <v>2801</v>
      </c>
      <c r="H1169" s="20">
        <v>25</v>
      </c>
      <c r="I1169" s="20">
        <v>2615</v>
      </c>
      <c r="J1169" s="20">
        <v>2</v>
      </c>
      <c r="K1169" s="20">
        <v>186</v>
      </c>
      <c r="L1169" s="20">
        <v>0</v>
      </c>
      <c r="M1169" s="20">
        <v>0</v>
      </c>
      <c r="N1169" s="20">
        <v>0</v>
      </c>
      <c r="O1169" s="20">
        <v>0</v>
      </c>
      <c r="P1169" s="20">
        <v>2</v>
      </c>
      <c r="Q1169" s="20">
        <v>186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" customHeight="1" x14ac:dyDescent="0.2">
      <c r="B1170" s="14"/>
      <c r="C1170" s="14"/>
      <c r="D1170" s="19"/>
      <c r="E1170" s="19" t="s">
        <v>140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" customHeight="1" x14ac:dyDescent="0.2">
      <c r="B1171" s="14"/>
      <c r="C1171" s="14"/>
      <c r="D1171" s="24"/>
      <c r="E1171" s="24" t="s">
        <v>141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133</v>
      </c>
      <c r="E1172" s="26" t="s">
        <v>138</v>
      </c>
      <c r="F1172" s="27">
        <v>18</v>
      </c>
      <c r="G1172" s="27">
        <v>1899</v>
      </c>
      <c r="H1172" s="27">
        <v>16</v>
      </c>
      <c r="I1172" s="27">
        <v>1713</v>
      </c>
      <c r="J1172" s="27">
        <v>2</v>
      </c>
      <c r="K1172" s="27">
        <v>186</v>
      </c>
      <c r="L1172" s="27">
        <v>0</v>
      </c>
      <c r="M1172" s="27">
        <v>0</v>
      </c>
      <c r="N1172" s="27">
        <v>0</v>
      </c>
      <c r="O1172" s="27">
        <v>0</v>
      </c>
      <c r="P1172" s="27">
        <v>2</v>
      </c>
      <c r="Q1172" s="27">
        <v>186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19"/>
      <c r="E1173" s="19" t="s">
        <v>139</v>
      </c>
      <c r="F1173" s="20">
        <v>18</v>
      </c>
      <c r="G1173" s="20">
        <v>1899</v>
      </c>
      <c r="H1173" s="20">
        <v>16</v>
      </c>
      <c r="I1173" s="20">
        <v>1713</v>
      </c>
      <c r="J1173" s="20">
        <v>2</v>
      </c>
      <c r="K1173" s="20">
        <v>186</v>
      </c>
      <c r="L1173" s="20">
        <v>0</v>
      </c>
      <c r="M1173" s="20">
        <v>0</v>
      </c>
      <c r="N1173" s="20">
        <v>0</v>
      </c>
      <c r="O1173" s="20">
        <v>0</v>
      </c>
      <c r="P1173" s="20">
        <v>2</v>
      </c>
      <c r="Q1173" s="20">
        <v>186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" customHeight="1" x14ac:dyDescent="0.2">
      <c r="B1174" s="14"/>
      <c r="C1174" s="14"/>
      <c r="D1174" s="19"/>
      <c r="E1174" s="19" t="s">
        <v>140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" customHeight="1" x14ac:dyDescent="0.2">
      <c r="B1175" s="14"/>
      <c r="C1175" s="14"/>
      <c r="D1175" s="24"/>
      <c r="E1175" s="24" t="s">
        <v>141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134</v>
      </c>
      <c r="E1176" s="26" t="s">
        <v>138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19"/>
      <c r="E1177" s="19" t="s">
        <v>139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" customHeight="1" x14ac:dyDescent="0.2">
      <c r="B1178" s="14"/>
      <c r="C1178" s="14"/>
      <c r="D1178" s="19"/>
      <c r="E1178" s="19" t="s">
        <v>140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" customHeight="1" x14ac:dyDescent="0.2">
      <c r="B1179" s="14"/>
      <c r="C1179" s="14"/>
      <c r="D1179" s="24"/>
      <c r="E1179" s="24" t="s">
        <v>141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135</v>
      </c>
      <c r="E1180" s="26" t="s">
        <v>138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19"/>
      <c r="E1181" s="19" t="s">
        <v>139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0</v>
      </c>
      <c r="O1181" s="20">
        <v>0</v>
      </c>
      <c r="P1181" s="20">
        <v>0</v>
      </c>
      <c r="Q1181" s="20">
        <v>0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" customHeight="1" x14ac:dyDescent="0.2">
      <c r="B1182" s="14"/>
      <c r="C1182" s="14"/>
      <c r="D1182" s="19"/>
      <c r="E1182" s="19" t="s">
        <v>140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" customHeight="1" x14ac:dyDescent="0.2">
      <c r="B1183" s="14"/>
      <c r="C1183" s="14"/>
      <c r="D1183" s="24"/>
      <c r="E1183" s="24" t="s">
        <v>141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136</v>
      </c>
      <c r="E1184" s="26" t="s">
        <v>138</v>
      </c>
      <c r="F1184" s="27">
        <v>9</v>
      </c>
      <c r="G1184" s="27">
        <v>902</v>
      </c>
      <c r="H1184" s="27">
        <v>9</v>
      </c>
      <c r="I1184" s="27">
        <v>902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19"/>
      <c r="E1185" s="19" t="s">
        <v>139</v>
      </c>
      <c r="F1185" s="20">
        <v>9</v>
      </c>
      <c r="G1185" s="20">
        <v>902</v>
      </c>
      <c r="H1185" s="20">
        <v>9</v>
      </c>
      <c r="I1185" s="20">
        <v>902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" customHeight="1" x14ac:dyDescent="0.2">
      <c r="B1186" s="14"/>
      <c r="C1186" s="14"/>
      <c r="D1186" s="19"/>
      <c r="E1186" s="19" t="s">
        <v>140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" customHeight="1" x14ac:dyDescent="0.2">
      <c r="B1187" s="21"/>
      <c r="C1187" s="21"/>
      <c r="D1187" s="22"/>
      <c r="E1187" s="22" t="s">
        <v>141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114</v>
      </c>
      <c r="D1188" s="14" t="s">
        <v>132</v>
      </c>
      <c r="E1188" s="14" t="s">
        <v>138</v>
      </c>
      <c r="F1188" s="15">
        <v>5</v>
      </c>
      <c r="G1188" s="15">
        <v>594</v>
      </c>
      <c r="H1188" s="15">
        <v>5</v>
      </c>
      <c r="I1188" s="15">
        <v>594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19"/>
      <c r="E1189" s="19" t="s">
        <v>139</v>
      </c>
      <c r="F1189" s="20">
        <v>5</v>
      </c>
      <c r="G1189" s="20">
        <v>594</v>
      </c>
      <c r="H1189" s="20">
        <v>5</v>
      </c>
      <c r="I1189" s="20">
        <v>594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" customHeight="1" x14ac:dyDescent="0.2">
      <c r="B1190" s="14"/>
      <c r="C1190" s="14"/>
      <c r="D1190" s="19"/>
      <c r="E1190" s="19" t="s">
        <v>140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" customHeight="1" x14ac:dyDescent="0.2">
      <c r="B1191" s="14"/>
      <c r="C1191" s="14"/>
      <c r="D1191" s="24"/>
      <c r="E1191" s="24" t="s">
        <v>141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133</v>
      </c>
      <c r="E1192" s="26" t="s">
        <v>138</v>
      </c>
      <c r="F1192" s="27">
        <v>4</v>
      </c>
      <c r="G1192" s="27">
        <v>493</v>
      </c>
      <c r="H1192" s="27">
        <v>4</v>
      </c>
      <c r="I1192" s="27">
        <v>493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19"/>
      <c r="E1193" s="19" t="s">
        <v>139</v>
      </c>
      <c r="F1193" s="20">
        <v>4</v>
      </c>
      <c r="G1193" s="20">
        <v>493</v>
      </c>
      <c r="H1193" s="20">
        <v>4</v>
      </c>
      <c r="I1193" s="20">
        <v>493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" customHeight="1" x14ac:dyDescent="0.2">
      <c r="B1194" s="14"/>
      <c r="C1194" s="14"/>
      <c r="D1194" s="19"/>
      <c r="E1194" s="19" t="s">
        <v>140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" customHeight="1" x14ac:dyDescent="0.2">
      <c r="B1195" s="14"/>
      <c r="C1195" s="14"/>
      <c r="D1195" s="24"/>
      <c r="E1195" s="24" t="s">
        <v>141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134</v>
      </c>
      <c r="E1196" s="26" t="s">
        <v>138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19"/>
      <c r="E1197" s="19" t="s">
        <v>139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" customHeight="1" x14ac:dyDescent="0.2">
      <c r="B1198" s="14"/>
      <c r="C1198" s="14"/>
      <c r="D1198" s="19"/>
      <c r="E1198" s="19" t="s">
        <v>140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" customHeight="1" x14ac:dyDescent="0.2">
      <c r="B1199" s="14"/>
      <c r="C1199" s="14"/>
      <c r="D1199" s="24"/>
      <c r="E1199" s="24" t="s">
        <v>141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135</v>
      </c>
      <c r="E1200" s="26" t="s">
        <v>138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19"/>
      <c r="E1201" s="19" t="s">
        <v>139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0</v>
      </c>
      <c r="O1201" s="20">
        <v>0</v>
      </c>
      <c r="P1201" s="20">
        <v>0</v>
      </c>
      <c r="Q1201" s="20">
        <v>0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" customHeight="1" x14ac:dyDescent="0.2">
      <c r="B1202" s="14"/>
      <c r="C1202" s="14"/>
      <c r="D1202" s="19"/>
      <c r="E1202" s="19" t="s">
        <v>140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" customHeight="1" x14ac:dyDescent="0.2">
      <c r="B1203" s="14"/>
      <c r="C1203" s="14"/>
      <c r="D1203" s="24"/>
      <c r="E1203" s="24" t="s">
        <v>141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136</v>
      </c>
      <c r="E1204" s="26" t="s">
        <v>138</v>
      </c>
      <c r="F1204" s="27">
        <v>1</v>
      </c>
      <c r="G1204" s="27">
        <v>101</v>
      </c>
      <c r="H1204" s="27">
        <v>1</v>
      </c>
      <c r="I1204" s="27">
        <v>101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19"/>
      <c r="E1205" s="19" t="s">
        <v>139</v>
      </c>
      <c r="F1205" s="20">
        <v>1</v>
      </c>
      <c r="G1205" s="20">
        <v>101</v>
      </c>
      <c r="H1205" s="20">
        <v>1</v>
      </c>
      <c r="I1205" s="20">
        <v>101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" customHeight="1" x14ac:dyDescent="0.2">
      <c r="B1206" s="14"/>
      <c r="C1206" s="14"/>
      <c r="D1206" s="19"/>
      <c r="E1206" s="19" t="s">
        <v>140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" customHeight="1" x14ac:dyDescent="0.2">
      <c r="B1207" s="21"/>
      <c r="C1207" s="21"/>
      <c r="D1207" s="22"/>
      <c r="E1207" s="22" t="s">
        <v>141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115</v>
      </c>
      <c r="D1208" s="14" t="s">
        <v>132</v>
      </c>
      <c r="E1208" s="14" t="s">
        <v>138</v>
      </c>
      <c r="F1208" s="15">
        <v>8</v>
      </c>
      <c r="G1208" s="15">
        <v>842</v>
      </c>
      <c r="H1208" s="15">
        <v>8</v>
      </c>
      <c r="I1208" s="15">
        <v>842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19"/>
      <c r="E1209" s="19" t="s">
        <v>139</v>
      </c>
      <c r="F1209" s="20">
        <v>8</v>
      </c>
      <c r="G1209" s="20">
        <v>842</v>
      </c>
      <c r="H1209" s="20">
        <v>8</v>
      </c>
      <c r="I1209" s="20">
        <v>842</v>
      </c>
      <c r="J1209" s="20">
        <v>0</v>
      </c>
      <c r="K1209" s="20">
        <v>0</v>
      </c>
      <c r="L1209" s="20">
        <v>0</v>
      </c>
      <c r="M1209" s="20">
        <v>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" customHeight="1" x14ac:dyDescent="0.2">
      <c r="B1210" s="14"/>
      <c r="C1210" s="14"/>
      <c r="D1210" s="19"/>
      <c r="E1210" s="19" t="s">
        <v>140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" customHeight="1" x14ac:dyDescent="0.2">
      <c r="B1211" s="14"/>
      <c r="C1211" s="14"/>
      <c r="D1211" s="24"/>
      <c r="E1211" s="24" t="s">
        <v>141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133</v>
      </c>
      <c r="E1212" s="26" t="s">
        <v>138</v>
      </c>
      <c r="F1212" s="27">
        <v>2</v>
      </c>
      <c r="G1212" s="27">
        <v>231</v>
      </c>
      <c r="H1212" s="27">
        <v>2</v>
      </c>
      <c r="I1212" s="27">
        <v>231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19"/>
      <c r="E1213" s="19" t="s">
        <v>139</v>
      </c>
      <c r="F1213" s="20">
        <v>2</v>
      </c>
      <c r="G1213" s="20">
        <v>231</v>
      </c>
      <c r="H1213" s="20">
        <v>2</v>
      </c>
      <c r="I1213" s="20">
        <v>231</v>
      </c>
      <c r="J1213" s="20">
        <v>0</v>
      </c>
      <c r="K1213" s="20">
        <v>0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" customHeight="1" x14ac:dyDescent="0.2">
      <c r="B1214" s="14"/>
      <c r="C1214" s="14"/>
      <c r="D1214" s="19"/>
      <c r="E1214" s="19" t="s">
        <v>140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" customHeight="1" x14ac:dyDescent="0.2">
      <c r="B1215" s="14"/>
      <c r="C1215" s="14"/>
      <c r="D1215" s="24"/>
      <c r="E1215" s="24" t="s">
        <v>141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134</v>
      </c>
      <c r="E1216" s="26" t="s">
        <v>138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19"/>
      <c r="E1217" s="19" t="s">
        <v>139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" customHeight="1" x14ac:dyDescent="0.2">
      <c r="B1218" s="14"/>
      <c r="C1218" s="14"/>
      <c r="D1218" s="19"/>
      <c r="E1218" s="19" t="s">
        <v>140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" customHeight="1" x14ac:dyDescent="0.2">
      <c r="B1219" s="14"/>
      <c r="C1219" s="14"/>
      <c r="D1219" s="24"/>
      <c r="E1219" s="24" t="s">
        <v>141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135</v>
      </c>
      <c r="E1220" s="26" t="s">
        <v>138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19"/>
      <c r="E1221" s="19" t="s">
        <v>139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" customHeight="1" x14ac:dyDescent="0.2">
      <c r="B1222" s="14"/>
      <c r="C1222" s="14"/>
      <c r="D1222" s="19"/>
      <c r="E1222" s="19" t="s">
        <v>140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" customHeight="1" x14ac:dyDescent="0.2">
      <c r="B1223" s="14"/>
      <c r="C1223" s="14"/>
      <c r="D1223" s="24"/>
      <c r="E1223" s="24" t="s">
        <v>141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136</v>
      </c>
      <c r="E1224" s="26" t="s">
        <v>138</v>
      </c>
      <c r="F1224" s="27">
        <v>6</v>
      </c>
      <c r="G1224" s="27">
        <v>611</v>
      </c>
      <c r="H1224" s="27">
        <v>6</v>
      </c>
      <c r="I1224" s="27">
        <v>611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19"/>
      <c r="E1225" s="19" t="s">
        <v>139</v>
      </c>
      <c r="F1225" s="20">
        <v>6</v>
      </c>
      <c r="G1225" s="20">
        <v>611</v>
      </c>
      <c r="H1225" s="20">
        <v>6</v>
      </c>
      <c r="I1225" s="20">
        <v>611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" customHeight="1" x14ac:dyDescent="0.2">
      <c r="B1226" s="14"/>
      <c r="C1226" s="14"/>
      <c r="D1226" s="19"/>
      <c r="E1226" s="19" t="s">
        <v>140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" customHeight="1" x14ac:dyDescent="0.2">
      <c r="B1227" s="21"/>
      <c r="C1227" s="21"/>
      <c r="D1227" s="22"/>
      <c r="E1227" s="22" t="s">
        <v>141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116</v>
      </c>
      <c r="D1228" s="14" t="s">
        <v>132</v>
      </c>
      <c r="E1228" s="14" t="s">
        <v>138</v>
      </c>
      <c r="F1228" s="15">
        <v>4</v>
      </c>
      <c r="G1228" s="15">
        <v>443</v>
      </c>
      <c r="H1228" s="15">
        <v>4</v>
      </c>
      <c r="I1228" s="15">
        <v>443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19"/>
      <c r="E1229" s="19" t="s">
        <v>139</v>
      </c>
      <c r="F1229" s="20">
        <v>4</v>
      </c>
      <c r="G1229" s="20">
        <v>443</v>
      </c>
      <c r="H1229" s="20">
        <v>4</v>
      </c>
      <c r="I1229" s="20">
        <v>443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" customHeight="1" x14ac:dyDescent="0.2">
      <c r="B1230" s="14"/>
      <c r="C1230" s="14"/>
      <c r="D1230" s="19"/>
      <c r="E1230" s="19" t="s">
        <v>140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" customHeight="1" x14ac:dyDescent="0.2">
      <c r="B1231" s="14"/>
      <c r="C1231" s="14"/>
      <c r="D1231" s="24"/>
      <c r="E1231" s="24" t="s">
        <v>141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133</v>
      </c>
      <c r="E1232" s="26" t="s">
        <v>138</v>
      </c>
      <c r="F1232" s="27">
        <v>2</v>
      </c>
      <c r="G1232" s="27">
        <v>253</v>
      </c>
      <c r="H1232" s="27">
        <v>2</v>
      </c>
      <c r="I1232" s="27">
        <v>253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19"/>
      <c r="E1233" s="19" t="s">
        <v>139</v>
      </c>
      <c r="F1233" s="20">
        <v>2</v>
      </c>
      <c r="G1233" s="20">
        <v>253</v>
      </c>
      <c r="H1233" s="20">
        <v>2</v>
      </c>
      <c r="I1233" s="20">
        <v>253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" customHeight="1" x14ac:dyDescent="0.2">
      <c r="B1234" s="14"/>
      <c r="C1234" s="14"/>
      <c r="D1234" s="19"/>
      <c r="E1234" s="19" t="s">
        <v>140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" customHeight="1" x14ac:dyDescent="0.2">
      <c r="B1235" s="14"/>
      <c r="C1235" s="14"/>
      <c r="D1235" s="24"/>
      <c r="E1235" s="24" t="s">
        <v>141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134</v>
      </c>
      <c r="E1236" s="26" t="s">
        <v>138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19"/>
      <c r="E1237" s="19" t="s">
        <v>139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" customHeight="1" x14ac:dyDescent="0.2">
      <c r="B1238" s="14"/>
      <c r="C1238" s="14"/>
      <c r="D1238" s="19"/>
      <c r="E1238" s="19" t="s">
        <v>140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" customHeight="1" x14ac:dyDescent="0.2">
      <c r="B1239" s="14"/>
      <c r="C1239" s="14"/>
      <c r="D1239" s="24"/>
      <c r="E1239" s="24" t="s">
        <v>141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135</v>
      </c>
      <c r="E1240" s="26" t="s">
        <v>138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19"/>
      <c r="E1241" s="19" t="s">
        <v>139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" customHeight="1" x14ac:dyDescent="0.2">
      <c r="B1242" s="14"/>
      <c r="C1242" s="14"/>
      <c r="D1242" s="19"/>
      <c r="E1242" s="19" t="s">
        <v>140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" customHeight="1" x14ac:dyDescent="0.2">
      <c r="B1243" s="14"/>
      <c r="C1243" s="14"/>
      <c r="D1243" s="24"/>
      <c r="E1243" s="24" t="s">
        <v>141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136</v>
      </c>
      <c r="E1244" s="26" t="s">
        <v>138</v>
      </c>
      <c r="F1244" s="27">
        <v>2</v>
      </c>
      <c r="G1244" s="27">
        <v>190</v>
      </c>
      <c r="H1244" s="27">
        <v>2</v>
      </c>
      <c r="I1244" s="27">
        <v>190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19"/>
      <c r="E1245" s="19" t="s">
        <v>139</v>
      </c>
      <c r="F1245" s="20">
        <v>2</v>
      </c>
      <c r="G1245" s="20">
        <v>190</v>
      </c>
      <c r="H1245" s="20">
        <v>2</v>
      </c>
      <c r="I1245" s="20">
        <v>190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" customHeight="1" x14ac:dyDescent="0.2">
      <c r="B1246" s="14"/>
      <c r="C1246" s="14"/>
      <c r="D1246" s="19"/>
      <c r="E1246" s="19" t="s">
        <v>140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" customHeight="1" x14ac:dyDescent="0.2">
      <c r="B1247" s="21"/>
      <c r="C1247" s="21"/>
      <c r="D1247" s="22"/>
      <c r="E1247" s="22" t="s">
        <v>141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117</v>
      </c>
      <c r="D1248" s="14" t="s">
        <v>132</v>
      </c>
      <c r="E1248" s="14" t="s">
        <v>138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19"/>
      <c r="E1249" s="19" t="s">
        <v>139</v>
      </c>
      <c r="F1249" s="20">
        <v>0</v>
      </c>
      <c r="G1249" s="20">
        <v>0</v>
      </c>
      <c r="H1249" s="20">
        <v>0</v>
      </c>
      <c r="I1249" s="20">
        <v>0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" customHeight="1" x14ac:dyDescent="0.2">
      <c r="B1250" s="14"/>
      <c r="C1250" s="14"/>
      <c r="D1250" s="19"/>
      <c r="E1250" s="19" t="s">
        <v>140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" customHeight="1" x14ac:dyDescent="0.2">
      <c r="B1251" s="14"/>
      <c r="C1251" s="14"/>
      <c r="D1251" s="24"/>
      <c r="E1251" s="24" t="s">
        <v>141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133</v>
      </c>
      <c r="E1252" s="26" t="s">
        <v>138</v>
      </c>
      <c r="F1252" s="27">
        <v>0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19"/>
      <c r="E1253" s="19" t="s">
        <v>139</v>
      </c>
      <c r="F1253" s="20">
        <v>0</v>
      </c>
      <c r="G1253" s="20">
        <v>0</v>
      </c>
      <c r="H1253" s="20">
        <v>0</v>
      </c>
      <c r="I1253" s="20">
        <v>0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" customHeight="1" x14ac:dyDescent="0.2">
      <c r="B1254" s="14"/>
      <c r="C1254" s="14"/>
      <c r="D1254" s="19"/>
      <c r="E1254" s="19" t="s">
        <v>140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" customHeight="1" x14ac:dyDescent="0.2">
      <c r="B1255" s="14"/>
      <c r="C1255" s="14"/>
      <c r="D1255" s="24"/>
      <c r="E1255" s="24" t="s">
        <v>141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134</v>
      </c>
      <c r="E1256" s="26" t="s">
        <v>138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19"/>
      <c r="E1257" s="19" t="s">
        <v>139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" customHeight="1" x14ac:dyDescent="0.2">
      <c r="B1258" s="14"/>
      <c r="C1258" s="14"/>
      <c r="D1258" s="19"/>
      <c r="E1258" s="19" t="s">
        <v>140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" customHeight="1" x14ac:dyDescent="0.2">
      <c r="B1259" s="14"/>
      <c r="C1259" s="14"/>
      <c r="D1259" s="24"/>
      <c r="E1259" s="24" t="s">
        <v>141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135</v>
      </c>
      <c r="E1260" s="26" t="s">
        <v>138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19"/>
      <c r="E1261" s="19" t="s">
        <v>139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" customHeight="1" x14ac:dyDescent="0.2">
      <c r="B1262" s="14"/>
      <c r="C1262" s="14"/>
      <c r="D1262" s="19"/>
      <c r="E1262" s="19" t="s">
        <v>140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" customHeight="1" x14ac:dyDescent="0.2">
      <c r="B1263" s="14"/>
      <c r="C1263" s="14"/>
      <c r="D1263" s="24"/>
      <c r="E1263" s="24" t="s">
        <v>141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136</v>
      </c>
      <c r="E1264" s="26" t="s">
        <v>138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19"/>
      <c r="E1265" s="19" t="s">
        <v>139</v>
      </c>
      <c r="F1265" s="20">
        <v>0</v>
      </c>
      <c r="G1265" s="20">
        <v>0</v>
      </c>
      <c r="H1265" s="20">
        <v>0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" customHeight="1" x14ac:dyDescent="0.2">
      <c r="B1266" s="14"/>
      <c r="C1266" s="14"/>
      <c r="D1266" s="19"/>
      <c r="E1266" s="19" t="s">
        <v>140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" customHeight="1" x14ac:dyDescent="0.2">
      <c r="B1267" s="21"/>
      <c r="C1267" s="21"/>
      <c r="D1267" s="22"/>
      <c r="E1267" s="22" t="s">
        <v>141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118</v>
      </c>
      <c r="D1268" s="14" t="s">
        <v>132</v>
      </c>
      <c r="E1268" s="14" t="s">
        <v>138</v>
      </c>
      <c r="F1268" s="15">
        <v>10</v>
      </c>
      <c r="G1268" s="15">
        <v>922</v>
      </c>
      <c r="H1268" s="15">
        <v>8</v>
      </c>
      <c r="I1268" s="15">
        <v>736</v>
      </c>
      <c r="J1268" s="15">
        <v>2</v>
      </c>
      <c r="K1268" s="15">
        <v>186</v>
      </c>
      <c r="L1268" s="15">
        <v>0</v>
      </c>
      <c r="M1268" s="15">
        <v>0</v>
      </c>
      <c r="N1268" s="15">
        <v>0</v>
      </c>
      <c r="O1268" s="15">
        <v>0</v>
      </c>
      <c r="P1268" s="15">
        <v>2</v>
      </c>
      <c r="Q1268" s="15">
        <v>186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19"/>
      <c r="E1269" s="19" t="s">
        <v>139</v>
      </c>
      <c r="F1269" s="20">
        <v>10</v>
      </c>
      <c r="G1269" s="20">
        <v>922</v>
      </c>
      <c r="H1269" s="20">
        <v>8</v>
      </c>
      <c r="I1269" s="20">
        <v>736</v>
      </c>
      <c r="J1269" s="20">
        <v>2</v>
      </c>
      <c r="K1269" s="20">
        <v>186</v>
      </c>
      <c r="L1269" s="20">
        <v>0</v>
      </c>
      <c r="M1269" s="20">
        <v>0</v>
      </c>
      <c r="N1269" s="20">
        <v>0</v>
      </c>
      <c r="O1269" s="20">
        <v>0</v>
      </c>
      <c r="P1269" s="20">
        <v>2</v>
      </c>
      <c r="Q1269" s="20">
        <v>186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" customHeight="1" x14ac:dyDescent="0.2">
      <c r="B1270" s="14"/>
      <c r="C1270" s="14"/>
      <c r="D1270" s="19"/>
      <c r="E1270" s="19" t="s">
        <v>140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" customHeight="1" x14ac:dyDescent="0.2">
      <c r="B1271" s="14"/>
      <c r="C1271" s="14"/>
      <c r="D1271" s="24"/>
      <c r="E1271" s="24" t="s">
        <v>141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133</v>
      </c>
      <c r="E1272" s="26" t="s">
        <v>138</v>
      </c>
      <c r="F1272" s="27">
        <v>10</v>
      </c>
      <c r="G1272" s="27">
        <v>922</v>
      </c>
      <c r="H1272" s="27">
        <v>8</v>
      </c>
      <c r="I1272" s="27">
        <v>736</v>
      </c>
      <c r="J1272" s="27">
        <v>2</v>
      </c>
      <c r="K1272" s="27">
        <v>186</v>
      </c>
      <c r="L1272" s="27">
        <v>0</v>
      </c>
      <c r="M1272" s="27">
        <v>0</v>
      </c>
      <c r="N1272" s="27">
        <v>0</v>
      </c>
      <c r="O1272" s="27">
        <v>0</v>
      </c>
      <c r="P1272" s="27">
        <v>2</v>
      </c>
      <c r="Q1272" s="27">
        <v>186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19"/>
      <c r="E1273" s="19" t="s">
        <v>139</v>
      </c>
      <c r="F1273" s="20">
        <v>10</v>
      </c>
      <c r="G1273" s="20">
        <v>922</v>
      </c>
      <c r="H1273" s="20">
        <v>8</v>
      </c>
      <c r="I1273" s="20">
        <v>736</v>
      </c>
      <c r="J1273" s="20">
        <v>2</v>
      </c>
      <c r="K1273" s="20">
        <v>186</v>
      </c>
      <c r="L1273" s="20">
        <v>0</v>
      </c>
      <c r="M1273" s="20">
        <v>0</v>
      </c>
      <c r="N1273" s="20">
        <v>0</v>
      </c>
      <c r="O1273" s="20">
        <v>0</v>
      </c>
      <c r="P1273" s="20">
        <v>2</v>
      </c>
      <c r="Q1273" s="20">
        <v>186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" customHeight="1" x14ac:dyDescent="0.2">
      <c r="B1274" s="14"/>
      <c r="C1274" s="14"/>
      <c r="D1274" s="19"/>
      <c r="E1274" s="19" t="s">
        <v>140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" customHeight="1" x14ac:dyDescent="0.2">
      <c r="B1275" s="14"/>
      <c r="C1275" s="14"/>
      <c r="D1275" s="24"/>
      <c r="E1275" s="24" t="s">
        <v>141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134</v>
      </c>
      <c r="E1276" s="26" t="s">
        <v>138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19"/>
      <c r="E1277" s="19" t="s">
        <v>139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" customHeight="1" x14ac:dyDescent="0.2">
      <c r="B1278" s="14"/>
      <c r="C1278" s="14"/>
      <c r="D1278" s="19"/>
      <c r="E1278" s="19" t="s">
        <v>140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" customHeight="1" x14ac:dyDescent="0.2">
      <c r="B1279" s="14"/>
      <c r="C1279" s="14"/>
      <c r="D1279" s="24"/>
      <c r="E1279" s="24" t="s">
        <v>141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135</v>
      </c>
      <c r="E1280" s="26" t="s">
        <v>138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19"/>
      <c r="E1281" s="19" t="s">
        <v>139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" customHeight="1" x14ac:dyDescent="0.2">
      <c r="B1282" s="14"/>
      <c r="C1282" s="14"/>
      <c r="D1282" s="19"/>
      <c r="E1282" s="19" t="s">
        <v>140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" customHeight="1" x14ac:dyDescent="0.2">
      <c r="B1283" s="14"/>
      <c r="C1283" s="14"/>
      <c r="D1283" s="24"/>
      <c r="E1283" s="24" t="s">
        <v>141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136</v>
      </c>
      <c r="E1284" s="26" t="s">
        <v>138</v>
      </c>
      <c r="F1284" s="27">
        <v>0</v>
      </c>
      <c r="G1284" s="27">
        <v>0</v>
      </c>
      <c r="H1284" s="27">
        <v>0</v>
      </c>
      <c r="I1284" s="27">
        <v>0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19"/>
      <c r="E1285" s="19" t="s">
        <v>139</v>
      </c>
      <c r="F1285" s="20">
        <v>0</v>
      </c>
      <c r="G1285" s="20">
        <v>0</v>
      </c>
      <c r="H1285" s="20">
        <v>0</v>
      </c>
      <c r="I1285" s="20">
        <v>0</v>
      </c>
      <c r="J1285" s="20">
        <v>0</v>
      </c>
      <c r="K1285" s="20">
        <v>0</v>
      </c>
      <c r="L1285" s="20">
        <v>0</v>
      </c>
      <c r="M1285" s="20">
        <v>0</v>
      </c>
      <c r="N1285" s="20">
        <v>0</v>
      </c>
      <c r="O1285" s="20">
        <v>0</v>
      </c>
      <c r="P1285" s="20">
        <v>0</v>
      </c>
      <c r="Q1285" s="20">
        <v>0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" customHeight="1" x14ac:dyDescent="0.2">
      <c r="B1286" s="14"/>
      <c r="C1286" s="14"/>
      <c r="D1286" s="19"/>
      <c r="E1286" s="19" t="s">
        <v>140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" customHeight="1" x14ac:dyDescent="0.2">
      <c r="B1287" s="21"/>
      <c r="C1287" s="21"/>
      <c r="D1287" s="22"/>
      <c r="E1287" s="22" t="s">
        <v>141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119</v>
      </c>
      <c r="D1288" s="14" t="s">
        <v>132</v>
      </c>
      <c r="E1288" s="14" t="s">
        <v>138</v>
      </c>
      <c r="F1288" s="15">
        <v>6</v>
      </c>
      <c r="G1288" s="15">
        <v>616</v>
      </c>
      <c r="H1288" s="15">
        <v>6</v>
      </c>
      <c r="I1288" s="15">
        <v>616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15">
        <v>0</v>
      </c>
      <c r="P1288" s="15">
        <v>0</v>
      </c>
      <c r="Q1288" s="15">
        <v>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19"/>
      <c r="E1289" s="19" t="s">
        <v>139</v>
      </c>
      <c r="F1289" s="20">
        <v>6</v>
      </c>
      <c r="G1289" s="20">
        <v>616</v>
      </c>
      <c r="H1289" s="20">
        <v>6</v>
      </c>
      <c r="I1289" s="20">
        <v>616</v>
      </c>
      <c r="J1289" s="20">
        <v>0</v>
      </c>
      <c r="K1289" s="20">
        <v>0</v>
      </c>
      <c r="L1289" s="20">
        <v>0</v>
      </c>
      <c r="M1289" s="20">
        <v>0</v>
      </c>
      <c r="N1289" s="20">
        <v>0</v>
      </c>
      <c r="O1289" s="20">
        <v>0</v>
      </c>
      <c r="P1289" s="20">
        <v>0</v>
      </c>
      <c r="Q1289" s="20">
        <v>0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" customHeight="1" x14ac:dyDescent="0.2">
      <c r="B1290" s="14"/>
      <c r="C1290" s="14"/>
      <c r="D1290" s="19"/>
      <c r="E1290" s="19" t="s">
        <v>140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" customHeight="1" x14ac:dyDescent="0.2">
      <c r="B1291" s="14"/>
      <c r="C1291" s="14"/>
      <c r="D1291" s="24"/>
      <c r="E1291" s="24" t="s">
        <v>141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133</v>
      </c>
      <c r="E1292" s="26" t="s">
        <v>138</v>
      </c>
      <c r="F1292" s="27">
        <v>6</v>
      </c>
      <c r="G1292" s="27">
        <v>616</v>
      </c>
      <c r="H1292" s="27">
        <v>6</v>
      </c>
      <c r="I1292" s="27">
        <v>616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19"/>
      <c r="E1293" s="19" t="s">
        <v>139</v>
      </c>
      <c r="F1293" s="20">
        <v>6</v>
      </c>
      <c r="G1293" s="20">
        <v>616</v>
      </c>
      <c r="H1293" s="20">
        <v>6</v>
      </c>
      <c r="I1293" s="20">
        <v>616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0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" customHeight="1" x14ac:dyDescent="0.2">
      <c r="B1294" s="14"/>
      <c r="C1294" s="14"/>
      <c r="D1294" s="19"/>
      <c r="E1294" s="19" t="s">
        <v>140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" customHeight="1" x14ac:dyDescent="0.2">
      <c r="B1295" s="14"/>
      <c r="C1295" s="14"/>
      <c r="D1295" s="24"/>
      <c r="E1295" s="24" t="s">
        <v>141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134</v>
      </c>
      <c r="E1296" s="26" t="s">
        <v>138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19"/>
      <c r="E1297" s="19" t="s">
        <v>139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" customHeight="1" x14ac:dyDescent="0.2">
      <c r="B1298" s="14"/>
      <c r="C1298" s="14"/>
      <c r="D1298" s="19"/>
      <c r="E1298" s="19" t="s">
        <v>140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" customHeight="1" x14ac:dyDescent="0.2">
      <c r="B1299" s="14"/>
      <c r="C1299" s="14"/>
      <c r="D1299" s="24"/>
      <c r="E1299" s="24" t="s">
        <v>141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135</v>
      </c>
      <c r="E1300" s="26" t="s">
        <v>138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19"/>
      <c r="E1301" s="19" t="s">
        <v>139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" customHeight="1" x14ac:dyDescent="0.2">
      <c r="B1302" s="14"/>
      <c r="C1302" s="14"/>
      <c r="D1302" s="19"/>
      <c r="E1302" s="19" t="s">
        <v>140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" customHeight="1" x14ac:dyDescent="0.2">
      <c r="B1303" s="14"/>
      <c r="C1303" s="14"/>
      <c r="D1303" s="24"/>
      <c r="E1303" s="24" t="s">
        <v>141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136</v>
      </c>
      <c r="E1304" s="26" t="s">
        <v>138</v>
      </c>
      <c r="F1304" s="27">
        <v>0</v>
      </c>
      <c r="G1304" s="27">
        <v>0</v>
      </c>
      <c r="H1304" s="27">
        <v>0</v>
      </c>
      <c r="I1304" s="27">
        <v>0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19"/>
      <c r="E1305" s="19" t="s">
        <v>139</v>
      </c>
      <c r="F1305" s="20">
        <v>0</v>
      </c>
      <c r="G1305" s="20">
        <v>0</v>
      </c>
      <c r="H1305" s="20">
        <v>0</v>
      </c>
      <c r="I1305" s="20">
        <v>0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0</v>
      </c>
      <c r="P1305" s="20">
        <v>0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" customHeight="1" x14ac:dyDescent="0.2">
      <c r="B1306" s="14"/>
      <c r="C1306" s="14"/>
      <c r="D1306" s="19"/>
      <c r="E1306" s="19" t="s">
        <v>140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" customHeight="1" x14ac:dyDescent="0.2">
      <c r="B1307" s="21"/>
      <c r="C1307" s="21"/>
      <c r="D1307" s="22"/>
      <c r="E1307" s="22" t="s">
        <v>141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120</v>
      </c>
      <c r="D1308" s="14" t="s">
        <v>132</v>
      </c>
      <c r="E1308" s="14" t="s">
        <v>138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19"/>
      <c r="E1309" s="19" t="s">
        <v>139</v>
      </c>
      <c r="F1309" s="20">
        <v>0</v>
      </c>
      <c r="G1309" s="20">
        <v>0</v>
      </c>
      <c r="H1309" s="20">
        <v>0</v>
      </c>
      <c r="I1309" s="20">
        <v>0</v>
      </c>
      <c r="J1309" s="20">
        <v>0</v>
      </c>
      <c r="K1309" s="20">
        <v>0</v>
      </c>
      <c r="L1309" s="20">
        <v>0</v>
      </c>
      <c r="M1309" s="20">
        <v>0</v>
      </c>
      <c r="N1309" s="20">
        <v>0</v>
      </c>
      <c r="O1309" s="20">
        <v>0</v>
      </c>
      <c r="P1309" s="20">
        <v>0</v>
      </c>
      <c r="Q1309" s="20">
        <v>0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" customHeight="1" x14ac:dyDescent="0.2">
      <c r="B1310" s="14"/>
      <c r="C1310" s="14"/>
      <c r="D1310" s="19"/>
      <c r="E1310" s="19" t="s">
        <v>140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" customHeight="1" x14ac:dyDescent="0.2">
      <c r="B1311" s="14"/>
      <c r="C1311" s="14"/>
      <c r="D1311" s="24"/>
      <c r="E1311" s="24" t="s">
        <v>141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133</v>
      </c>
      <c r="E1312" s="26" t="s">
        <v>138</v>
      </c>
      <c r="F1312" s="27">
        <v>0</v>
      </c>
      <c r="G1312" s="27">
        <v>0</v>
      </c>
      <c r="H1312" s="27">
        <v>0</v>
      </c>
      <c r="I1312" s="27">
        <v>0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19"/>
      <c r="E1313" s="19" t="s">
        <v>139</v>
      </c>
      <c r="F1313" s="20">
        <v>0</v>
      </c>
      <c r="G1313" s="20">
        <v>0</v>
      </c>
      <c r="H1313" s="20">
        <v>0</v>
      </c>
      <c r="I1313" s="20">
        <v>0</v>
      </c>
      <c r="J1313" s="20">
        <v>0</v>
      </c>
      <c r="K1313" s="20">
        <v>0</v>
      </c>
      <c r="L1313" s="20">
        <v>0</v>
      </c>
      <c r="M1313" s="20">
        <v>0</v>
      </c>
      <c r="N1313" s="20">
        <v>0</v>
      </c>
      <c r="O1313" s="20">
        <v>0</v>
      </c>
      <c r="P1313" s="20">
        <v>0</v>
      </c>
      <c r="Q1313" s="20">
        <v>0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" customHeight="1" x14ac:dyDescent="0.2">
      <c r="B1314" s="14"/>
      <c r="C1314" s="14"/>
      <c r="D1314" s="19"/>
      <c r="E1314" s="19" t="s">
        <v>140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" customHeight="1" x14ac:dyDescent="0.2">
      <c r="B1315" s="14"/>
      <c r="C1315" s="14"/>
      <c r="D1315" s="24"/>
      <c r="E1315" s="24" t="s">
        <v>141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134</v>
      </c>
      <c r="E1316" s="26" t="s">
        <v>138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19"/>
      <c r="E1317" s="19" t="s">
        <v>139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" customHeight="1" x14ac:dyDescent="0.2">
      <c r="B1318" s="14"/>
      <c r="C1318" s="14"/>
      <c r="D1318" s="19"/>
      <c r="E1318" s="19" t="s">
        <v>140</v>
      </c>
      <c r="F1318" s="20">
        <v>0</v>
      </c>
      <c r="G1318" s="20">
        <v>0</v>
      </c>
      <c r="H1318" s="20">
        <v>0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" customHeight="1" x14ac:dyDescent="0.2">
      <c r="B1319" s="14"/>
      <c r="C1319" s="14"/>
      <c r="D1319" s="24"/>
      <c r="E1319" s="24" t="s">
        <v>141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135</v>
      </c>
      <c r="E1320" s="26" t="s">
        <v>138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19"/>
      <c r="E1321" s="19" t="s">
        <v>139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" customHeight="1" x14ac:dyDescent="0.2">
      <c r="B1322" s="14"/>
      <c r="C1322" s="14"/>
      <c r="D1322" s="19"/>
      <c r="E1322" s="19" t="s">
        <v>140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" customHeight="1" x14ac:dyDescent="0.2">
      <c r="B1323" s="14"/>
      <c r="C1323" s="14"/>
      <c r="D1323" s="24"/>
      <c r="E1323" s="24" t="s">
        <v>141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136</v>
      </c>
      <c r="E1324" s="26" t="s">
        <v>138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19"/>
      <c r="E1325" s="19" t="s">
        <v>139</v>
      </c>
      <c r="F1325" s="20">
        <v>0</v>
      </c>
      <c r="G1325" s="20">
        <v>0</v>
      </c>
      <c r="H1325" s="20">
        <v>0</v>
      </c>
      <c r="I1325" s="20">
        <v>0</v>
      </c>
      <c r="J1325" s="20">
        <v>0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" customHeight="1" x14ac:dyDescent="0.2">
      <c r="B1326" s="14"/>
      <c r="C1326" s="14"/>
      <c r="D1326" s="19"/>
      <c r="E1326" s="19" t="s">
        <v>140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" customHeight="1" x14ac:dyDescent="0.2">
      <c r="B1327" s="21"/>
      <c r="C1327" s="21"/>
      <c r="D1327" s="22"/>
      <c r="E1327" s="22" t="s">
        <v>141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121</v>
      </c>
      <c r="D1328" s="14" t="s">
        <v>132</v>
      </c>
      <c r="E1328" s="14" t="s">
        <v>138</v>
      </c>
      <c r="F1328" s="15">
        <v>1</v>
      </c>
      <c r="G1328" s="15">
        <v>101</v>
      </c>
      <c r="H1328" s="15">
        <v>1</v>
      </c>
      <c r="I1328" s="15">
        <v>101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19"/>
      <c r="E1329" s="19" t="s">
        <v>139</v>
      </c>
      <c r="F1329" s="20">
        <v>1</v>
      </c>
      <c r="G1329" s="20">
        <v>101</v>
      </c>
      <c r="H1329" s="20">
        <v>1</v>
      </c>
      <c r="I1329" s="20">
        <v>101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" customHeight="1" x14ac:dyDescent="0.2">
      <c r="B1330" s="14"/>
      <c r="C1330" s="14"/>
      <c r="D1330" s="19"/>
      <c r="E1330" s="19" t="s">
        <v>140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" customHeight="1" x14ac:dyDescent="0.2">
      <c r="B1331" s="14"/>
      <c r="C1331" s="14"/>
      <c r="D1331" s="24"/>
      <c r="E1331" s="24" t="s">
        <v>141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133</v>
      </c>
      <c r="E1332" s="26" t="s">
        <v>138</v>
      </c>
      <c r="F1332" s="27">
        <v>1</v>
      </c>
      <c r="G1332" s="27">
        <v>101</v>
      </c>
      <c r="H1332" s="27">
        <v>1</v>
      </c>
      <c r="I1332" s="27">
        <v>101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19"/>
      <c r="E1333" s="19" t="s">
        <v>139</v>
      </c>
      <c r="F1333" s="20">
        <v>1</v>
      </c>
      <c r="G1333" s="20">
        <v>101</v>
      </c>
      <c r="H1333" s="20">
        <v>1</v>
      </c>
      <c r="I1333" s="20">
        <v>101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" customHeight="1" x14ac:dyDescent="0.2">
      <c r="B1334" s="14"/>
      <c r="C1334" s="14"/>
      <c r="D1334" s="19"/>
      <c r="E1334" s="19" t="s">
        <v>140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" customHeight="1" x14ac:dyDescent="0.2">
      <c r="B1335" s="14"/>
      <c r="C1335" s="14"/>
      <c r="D1335" s="24"/>
      <c r="E1335" s="24" t="s">
        <v>141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134</v>
      </c>
      <c r="E1336" s="26" t="s">
        <v>138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19"/>
      <c r="E1337" s="19" t="s">
        <v>139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" customHeight="1" x14ac:dyDescent="0.2">
      <c r="B1338" s="14"/>
      <c r="C1338" s="14"/>
      <c r="D1338" s="19"/>
      <c r="E1338" s="19" t="s">
        <v>140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" customHeight="1" x14ac:dyDescent="0.2">
      <c r="B1339" s="14"/>
      <c r="C1339" s="14"/>
      <c r="D1339" s="24"/>
      <c r="E1339" s="24" t="s">
        <v>141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135</v>
      </c>
      <c r="E1340" s="26" t="s">
        <v>138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19"/>
      <c r="E1341" s="19" t="s">
        <v>139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" customHeight="1" x14ac:dyDescent="0.2">
      <c r="B1342" s="14"/>
      <c r="C1342" s="14"/>
      <c r="D1342" s="19"/>
      <c r="E1342" s="19" t="s">
        <v>140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" customHeight="1" x14ac:dyDescent="0.2">
      <c r="B1343" s="14"/>
      <c r="C1343" s="14"/>
      <c r="D1343" s="24"/>
      <c r="E1343" s="24" t="s">
        <v>141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136</v>
      </c>
      <c r="E1344" s="26" t="s">
        <v>138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19"/>
      <c r="E1345" s="19" t="s">
        <v>139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" customHeight="1" x14ac:dyDescent="0.2">
      <c r="B1346" s="14"/>
      <c r="C1346" s="14"/>
      <c r="D1346" s="19"/>
      <c r="E1346" s="19" t="s">
        <v>140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" customHeight="1" x14ac:dyDescent="0.2">
      <c r="B1347" s="21"/>
      <c r="C1347" s="21"/>
      <c r="D1347" s="22"/>
      <c r="E1347" s="22" t="s">
        <v>141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122</v>
      </c>
      <c r="D1348" s="14" t="s">
        <v>132</v>
      </c>
      <c r="E1348" s="14" t="s">
        <v>138</v>
      </c>
      <c r="F1348" s="15">
        <v>5</v>
      </c>
      <c r="G1348" s="15">
        <v>515</v>
      </c>
      <c r="H1348" s="15">
        <v>5</v>
      </c>
      <c r="I1348" s="15">
        <v>515</v>
      </c>
      <c r="J1348" s="15">
        <v>0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19"/>
      <c r="E1349" s="19" t="s">
        <v>139</v>
      </c>
      <c r="F1349" s="20">
        <v>5</v>
      </c>
      <c r="G1349" s="20">
        <v>515</v>
      </c>
      <c r="H1349" s="20">
        <v>5</v>
      </c>
      <c r="I1349" s="20">
        <v>515</v>
      </c>
      <c r="J1349" s="20">
        <v>0</v>
      </c>
      <c r="K1349" s="20">
        <v>0</v>
      </c>
      <c r="L1349" s="20">
        <v>0</v>
      </c>
      <c r="M1349" s="20">
        <v>0</v>
      </c>
      <c r="N1349" s="20">
        <v>0</v>
      </c>
      <c r="O1349" s="20">
        <v>0</v>
      </c>
      <c r="P1349" s="20">
        <v>0</v>
      </c>
      <c r="Q1349" s="20">
        <v>0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" customHeight="1" x14ac:dyDescent="0.2">
      <c r="B1350" s="14"/>
      <c r="C1350" s="14"/>
      <c r="D1350" s="19"/>
      <c r="E1350" s="19" t="s">
        <v>140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" customHeight="1" x14ac:dyDescent="0.2">
      <c r="B1351" s="14"/>
      <c r="C1351" s="14"/>
      <c r="D1351" s="24"/>
      <c r="E1351" s="24" t="s">
        <v>141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133</v>
      </c>
      <c r="E1352" s="26" t="s">
        <v>138</v>
      </c>
      <c r="F1352" s="27">
        <v>5</v>
      </c>
      <c r="G1352" s="27">
        <v>515</v>
      </c>
      <c r="H1352" s="27">
        <v>5</v>
      </c>
      <c r="I1352" s="27">
        <v>515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19"/>
      <c r="E1353" s="19" t="s">
        <v>139</v>
      </c>
      <c r="F1353" s="20">
        <v>5</v>
      </c>
      <c r="G1353" s="20">
        <v>515</v>
      </c>
      <c r="H1353" s="20">
        <v>5</v>
      </c>
      <c r="I1353" s="20">
        <v>515</v>
      </c>
      <c r="J1353" s="20">
        <v>0</v>
      </c>
      <c r="K1353" s="20">
        <v>0</v>
      </c>
      <c r="L1353" s="20">
        <v>0</v>
      </c>
      <c r="M1353" s="20">
        <v>0</v>
      </c>
      <c r="N1353" s="20">
        <v>0</v>
      </c>
      <c r="O1353" s="20">
        <v>0</v>
      </c>
      <c r="P1353" s="20">
        <v>0</v>
      </c>
      <c r="Q1353" s="20">
        <v>0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" customHeight="1" x14ac:dyDescent="0.2">
      <c r="B1354" s="14"/>
      <c r="C1354" s="14"/>
      <c r="D1354" s="19"/>
      <c r="E1354" s="19" t="s">
        <v>140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" customHeight="1" x14ac:dyDescent="0.2">
      <c r="B1355" s="14"/>
      <c r="C1355" s="14"/>
      <c r="D1355" s="24"/>
      <c r="E1355" s="24" t="s">
        <v>141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134</v>
      </c>
      <c r="E1356" s="26" t="s">
        <v>138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19"/>
      <c r="E1357" s="19" t="s">
        <v>139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" customHeight="1" x14ac:dyDescent="0.2">
      <c r="B1358" s="14"/>
      <c r="C1358" s="14"/>
      <c r="D1358" s="19"/>
      <c r="E1358" s="19" t="s">
        <v>140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" customHeight="1" x14ac:dyDescent="0.2">
      <c r="B1359" s="14"/>
      <c r="C1359" s="14"/>
      <c r="D1359" s="24"/>
      <c r="E1359" s="24" t="s">
        <v>141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135</v>
      </c>
      <c r="E1360" s="26" t="s">
        <v>138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19"/>
      <c r="E1361" s="19" t="s">
        <v>139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" customHeight="1" x14ac:dyDescent="0.2">
      <c r="B1362" s="14"/>
      <c r="C1362" s="14"/>
      <c r="D1362" s="19"/>
      <c r="E1362" s="19" t="s">
        <v>140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" customHeight="1" x14ac:dyDescent="0.2">
      <c r="B1363" s="14"/>
      <c r="C1363" s="14"/>
      <c r="D1363" s="24"/>
      <c r="E1363" s="24" t="s">
        <v>141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136</v>
      </c>
      <c r="E1364" s="26" t="s">
        <v>138</v>
      </c>
      <c r="F1364" s="27">
        <v>0</v>
      </c>
      <c r="G1364" s="27">
        <v>0</v>
      </c>
      <c r="H1364" s="27">
        <v>0</v>
      </c>
      <c r="I1364" s="27">
        <v>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19"/>
      <c r="E1365" s="19" t="s">
        <v>139</v>
      </c>
      <c r="F1365" s="20">
        <v>0</v>
      </c>
      <c r="G1365" s="20">
        <v>0</v>
      </c>
      <c r="H1365" s="20">
        <v>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" customHeight="1" x14ac:dyDescent="0.2">
      <c r="B1366" s="14"/>
      <c r="C1366" s="14"/>
      <c r="D1366" s="19"/>
      <c r="E1366" s="19" t="s">
        <v>140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" customHeight="1" x14ac:dyDescent="0.2">
      <c r="B1367" s="21"/>
      <c r="C1367" s="21"/>
      <c r="D1367" s="22"/>
      <c r="E1367" s="22" t="s">
        <v>141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123</v>
      </c>
      <c r="D1368" s="14" t="s">
        <v>132</v>
      </c>
      <c r="E1368" s="14" t="s">
        <v>138</v>
      </c>
      <c r="F1368" s="15">
        <v>27</v>
      </c>
      <c r="G1368" s="15">
        <v>1900</v>
      </c>
      <c r="H1368" s="15">
        <v>27</v>
      </c>
      <c r="I1368" s="15">
        <v>1900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19"/>
      <c r="E1369" s="19" t="s">
        <v>139</v>
      </c>
      <c r="F1369" s="20">
        <v>10</v>
      </c>
      <c r="G1369" s="20">
        <v>1054</v>
      </c>
      <c r="H1369" s="20">
        <v>10</v>
      </c>
      <c r="I1369" s="20">
        <v>1054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" customHeight="1" x14ac:dyDescent="0.2">
      <c r="B1370" s="14"/>
      <c r="C1370" s="14"/>
      <c r="D1370" s="19"/>
      <c r="E1370" s="19" t="s">
        <v>140</v>
      </c>
      <c r="F1370" s="20">
        <v>10</v>
      </c>
      <c r="G1370" s="20">
        <v>545</v>
      </c>
      <c r="H1370" s="20">
        <v>10</v>
      </c>
      <c r="I1370" s="20">
        <v>545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" customHeight="1" x14ac:dyDescent="0.2">
      <c r="B1371" s="14"/>
      <c r="C1371" s="14"/>
      <c r="D1371" s="24"/>
      <c r="E1371" s="24" t="s">
        <v>141</v>
      </c>
      <c r="F1371" s="25">
        <v>7</v>
      </c>
      <c r="G1371" s="25">
        <v>301</v>
      </c>
      <c r="H1371" s="25">
        <v>7</v>
      </c>
      <c r="I1371" s="25">
        <v>301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133</v>
      </c>
      <c r="E1372" s="26" t="s">
        <v>138</v>
      </c>
      <c r="F1372" s="27">
        <v>5</v>
      </c>
      <c r="G1372" s="27">
        <v>586</v>
      </c>
      <c r="H1372" s="27">
        <v>5</v>
      </c>
      <c r="I1372" s="27">
        <v>586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19"/>
      <c r="E1373" s="19" t="s">
        <v>139</v>
      </c>
      <c r="F1373" s="20">
        <v>5</v>
      </c>
      <c r="G1373" s="20">
        <v>586</v>
      </c>
      <c r="H1373" s="20">
        <v>5</v>
      </c>
      <c r="I1373" s="20">
        <v>586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" customHeight="1" x14ac:dyDescent="0.2">
      <c r="B1374" s="14"/>
      <c r="C1374" s="14"/>
      <c r="D1374" s="19"/>
      <c r="E1374" s="19" t="s">
        <v>140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" customHeight="1" x14ac:dyDescent="0.2">
      <c r="B1375" s="14"/>
      <c r="C1375" s="14"/>
      <c r="D1375" s="24"/>
      <c r="E1375" s="24" t="s">
        <v>141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134</v>
      </c>
      <c r="E1376" s="26" t="s">
        <v>138</v>
      </c>
      <c r="F1376" s="27">
        <v>17</v>
      </c>
      <c r="G1376" s="27">
        <v>846</v>
      </c>
      <c r="H1376" s="27">
        <v>17</v>
      </c>
      <c r="I1376" s="27">
        <v>846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19"/>
      <c r="E1377" s="19" t="s">
        <v>139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" customHeight="1" x14ac:dyDescent="0.2">
      <c r="B1378" s="14"/>
      <c r="C1378" s="14"/>
      <c r="D1378" s="19"/>
      <c r="E1378" s="19" t="s">
        <v>140</v>
      </c>
      <c r="F1378" s="20">
        <v>10</v>
      </c>
      <c r="G1378" s="20">
        <v>545</v>
      </c>
      <c r="H1378" s="20">
        <v>10</v>
      </c>
      <c r="I1378" s="20">
        <v>545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" customHeight="1" x14ac:dyDescent="0.2">
      <c r="B1379" s="14"/>
      <c r="C1379" s="14"/>
      <c r="D1379" s="24"/>
      <c r="E1379" s="24" t="s">
        <v>141</v>
      </c>
      <c r="F1379" s="25">
        <v>7</v>
      </c>
      <c r="G1379" s="25">
        <v>301</v>
      </c>
      <c r="H1379" s="25">
        <v>7</v>
      </c>
      <c r="I1379" s="25">
        <v>301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135</v>
      </c>
      <c r="E1380" s="26" t="s">
        <v>138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19"/>
      <c r="E1381" s="19" t="s">
        <v>139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" customHeight="1" x14ac:dyDescent="0.2">
      <c r="B1382" s="14"/>
      <c r="C1382" s="14"/>
      <c r="D1382" s="19"/>
      <c r="E1382" s="19" t="s">
        <v>140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" customHeight="1" x14ac:dyDescent="0.2">
      <c r="B1383" s="14"/>
      <c r="C1383" s="14"/>
      <c r="D1383" s="24"/>
      <c r="E1383" s="24" t="s">
        <v>141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136</v>
      </c>
      <c r="E1384" s="26" t="s">
        <v>138</v>
      </c>
      <c r="F1384" s="27">
        <v>5</v>
      </c>
      <c r="G1384" s="27">
        <v>468</v>
      </c>
      <c r="H1384" s="27">
        <v>5</v>
      </c>
      <c r="I1384" s="27">
        <v>468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19"/>
      <c r="E1385" s="19" t="s">
        <v>139</v>
      </c>
      <c r="F1385" s="20">
        <v>5</v>
      </c>
      <c r="G1385" s="20">
        <v>468</v>
      </c>
      <c r="H1385" s="20">
        <v>5</v>
      </c>
      <c r="I1385" s="20">
        <v>468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" customHeight="1" x14ac:dyDescent="0.2">
      <c r="B1386" s="14"/>
      <c r="C1386" s="14"/>
      <c r="D1386" s="19"/>
      <c r="E1386" s="19" t="s">
        <v>140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" customHeight="1" x14ac:dyDescent="0.2">
      <c r="B1387" s="21"/>
      <c r="C1387" s="21"/>
      <c r="D1387" s="22"/>
      <c r="E1387" s="22" t="s">
        <v>141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124</v>
      </c>
      <c r="D1388" s="14" t="s">
        <v>132</v>
      </c>
      <c r="E1388" s="14" t="s">
        <v>138</v>
      </c>
      <c r="F1388" s="15">
        <v>27</v>
      </c>
      <c r="G1388" s="15">
        <v>1900</v>
      </c>
      <c r="H1388" s="15">
        <v>27</v>
      </c>
      <c r="I1388" s="15">
        <v>1900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19"/>
      <c r="E1389" s="19" t="s">
        <v>139</v>
      </c>
      <c r="F1389" s="20">
        <v>10</v>
      </c>
      <c r="G1389" s="20">
        <v>1054</v>
      </c>
      <c r="H1389" s="20">
        <v>10</v>
      </c>
      <c r="I1389" s="20">
        <v>1054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" customHeight="1" x14ac:dyDescent="0.2">
      <c r="B1390" s="14"/>
      <c r="C1390" s="14"/>
      <c r="D1390" s="19"/>
      <c r="E1390" s="19" t="s">
        <v>140</v>
      </c>
      <c r="F1390" s="20">
        <v>10</v>
      </c>
      <c r="G1390" s="20">
        <v>545</v>
      </c>
      <c r="H1390" s="20">
        <v>10</v>
      </c>
      <c r="I1390" s="20">
        <v>545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" customHeight="1" x14ac:dyDescent="0.2">
      <c r="B1391" s="14"/>
      <c r="C1391" s="14"/>
      <c r="D1391" s="24"/>
      <c r="E1391" s="24" t="s">
        <v>141</v>
      </c>
      <c r="F1391" s="25">
        <v>7</v>
      </c>
      <c r="G1391" s="25">
        <v>301</v>
      </c>
      <c r="H1391" s="25">
        <v>7</v>
      </c>
      <c r="I1391" s="25">
        <v>301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133</v>
      </c>
      <c r="E1392" s="26" t="s">
        <v>138</v>
      </c>
      <c r="F1392" s="27">
        <v>5</v>
      </c>
      <c r="G1392" s="27">
        <v>586</v>
      </c>
      <c r="H1392" s="27">
        <v>5</v>
      </c>
      <c r="I1392" s="27">
        <v>586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19"/>
      <c r="E1393" s="19" t="s">
        <v>139</v>
      </c>
      <c r="F1393" s="20">
        <v>5</v>
      </c>
      <c r="G1393" s="20">
        <v>586</v>
      </c>
      <c r="H1393" s="20">
        <v>5</v>
      </c>
      <c r="I1393" s="20">
        <v>586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" customHeight="1" x14ac:dyDescent="0.2">
      <c r="B1394" s="14"/>
      <c r="C1394" s="14"/>
      <c r="D1394" s="19"/>
      <c r="E1394" s="19" t="s">
        <v>140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" customHeight="1" x14ac:dyDescent="0.2">
      <c r="B1395" s="14"/>
      <c r="C1395" s="14"/>
      <c r="D1395" s="24"/>
      <c r="E1395" s="24" t="s">
        <v>141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134</v>
      </c>
      <c r="E1396" s="26" t="s">
        <v>138</v>
      </c>
      <c r="F1396" s="27">
        <v>17</v>
      </c>
      <c r="G1396" s="27">
        <v>846</v>
      </c>
      <c r="H1396" s="27">
        <v>17</v>
      </c>
      <c r="I1396" s="27">
        <v>846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19"/>
      <c r="E1397" s="19" t="s">
        <v>139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" customHeight="1" x14ac:dyDescent="0.2">
      <c r="B1398" s="14"/>
      <c r="C1398" s="14"/>
      <c r="D1398" s="19"/>
      <c r="E1398" s="19" t="s">
        <v>140</v>
      </c>
      <c r="F1398" s="20">
        <v>10</v>
      </c>
      <c r="G1398" s="20">
        <v>545</v>
      </c>
      <c r="H1398" s="20">
        <v>10</v>
      </c>
      <c r="I1398" s="20">
        <v>545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" customHeight="1" x14ac:dyDescent="0.2">
      <c r="B1399" s="14"/>
      <c r="C1399" s="14"/>
      <c r="D1399" s="24"/>
      <c r="E1399" s="24" t="s">
        <v>141</v>
      </c>
      <c r="F1399" s="25">
        <v>7</v>
      </c>
      <c r="G1399" s="25">
        <v>301</v>
      </c>
      <c r="H1399" s="25">
        <v>7</v>
      </c>
      <c r="I1399" s="25">
        <v>301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135</v>
      </c>
      <c r="E1400" s="26" t="s">
        <v>138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19"/>
      <c r="E1401" s="19" t="s">
        <v>139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" customHeight="1" x14ac:dyDescent="0.2">
      <c r="B1402" s="14"/>
      <c r="C1402" s="14"/>
      <c r="D1402" s="19"/>
      <c r="E1402" s="19" t="s">
        <v>140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" customHeight="1" x14ac:dyDescent="0.2">
      <c r="B1403" s="14"/>
      <c r="C1403" s="14"/>
      <c r="D1403" s="24"/>
      <c r="E1403" s="24" t="s">
        <v>141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136</v>
      </c>
      <c r="E1404" s="26" t="s">
        <v>138</v>
      </c>
      <c r="F1404" s="27">
        <v>5</v>
      </c>
      <c r="G1404" s="27">
        <v>468</v>
      </c>
      <c r="H1404" s="27">
        <v>5</v>
      </c>
      <c r="I1404" s="27">
        <v>468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19"/>
      <c r="E1405" s="19" t="s">
        <v>139</v>
      </c>
      <c r="F1405" s="20">
        <v>5</v>
      </c>
      <c r="G1405" s="20">
        <v>468</v>
      </c>
      <c r="H1405" s="20">
        <v>5</v>
      </c>
      <c r="I1405" s="20">
        <v>468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" customHeight="1" x14ac:dyDescent="0.2">
      <c r="B1406" s="14"/>
      <c r="C1406" s="14"/>
      <c r="D1406" s="19"/>
      <c r="E1406" s="19" t="s">
        <v>140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" customHeight="1" x14ac:dyDescent="0.2">
      <c r="B1407" s="21"/>
      <c r="C1407" s="21"/>
      <c r="D1407" s="22"/>
      <c r="E1407" s="22" t="s">
        <v>141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125</v>
      </c>
      <c r="D1408" s="14" t="s">
        <v>132</v>
      </c>
      <c r="E1408" s="14" t="s">
        <v>138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19"/>
      <c r="E1409" s="19" t="s">
        <v>139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" customHeight="1" x14ac:dyDescent="0.2">
      <c r="B1410" s="14"/>
      <c r="C1410" s="14"/>
      <c r="D1410" s="19"/>
      <c r="E1410" s="19" t="s">
        <v>140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" customHeight="1" x14ac:dyDescent="0.2">
      <c r="B1411" s="14"/>
      <c r="C1411" s="14"/>
      <c r="D1411" s="24"/>
      <c r="E1411" s="24" t="s">
        <v>141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133</v>
      </c>
      <c r="E1412" s="26" t="s">
        <v>138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19"/>
      <c r="E1413" s="19" t="s">
        <v>139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" customHeight="1" x14ac:dyDescent="0.2">
      <c r="B1414" s="14"/>
      <c r="C1414" s="14"/>
      <c r="D1414" s="19"/>
      <c r="E1414" s="19" t="s">
        <v>140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" customHeight="1" x14ac:dyDescent="0.2">
      <c r="B1415" s="14"/>
      <c r="C1415" s="14"/>
      <c r="D1415" s="24"/>
      <c r="E1415" s="24" t="s">
        <v>141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134</v>
      </c>
      <c r="E1416" s="26" t="s">
        <v>138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19"/>
      <c r="E1417" s="19" t="s">
        <v>139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" customHeight="1" x14ac:dyDescent="0.2">
      <c r="B1418" s="14"/>
      <c r="C1418" s="14"/>
      <c r="D1418" s="19"/>
      <c r="E1418" s="19" t="s">
        <v>140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" customHeight="1" x14ac:dyDescent="0.2">
      <c r="B1419" s="14"/>
      <c r="C1419" s="14"/>
      <c r="D1419" s="24"/>
      <c r="E1419" s="24" t="s">
        <v>141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135</v>
      </c>
      <c r="E1420" s="26" t="s">
        <v>138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19"/>
      <c r="E1421" s="19" t="s">
        <v>139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" customHeight="1" x14ac:dyDescent="0.2">
      <c r="B1422" s="14"/>
      <c r="C1422" s="14"/>
      <c r="D1422" s="19"/>
      <c r="E1422" s="19" t="s">
        <v>140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" customHeight="1" x14ac:dyDescent="0.2">
      <c r="B1423" s="14"/>
      <c r="C1423" s="14"/>
      <c r="D1423" s="24"/>
      <c r="E1423" s="24" t="s">
        <v>141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136</v>
      </c>
      <c r="E1424" s="26" t="s">
        <v>138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19"/>
      <c r="E1425" s="19" t="s">
        <v>139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" customHeight="1" x14ac:dyDescent="0.2">
      <c r="B1426" s="14"/>
      <c r="C1426" s="14"/>
      <c r="D1426" s="19"/>
      <c r="E1426" s="19" t="s">
        <v>140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" customHeight="1" x14ac:dyDescent="0.2">
      <c r="B1427" s="21"/>
      <c r="C1427" s="21"/>
      <c r="D1427" s="22"/>
      <c r="E1427" s="22" t="s">
        <v>141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G27" sqref="G27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2" t="s">
        <v>138</v>
      </c>
      <c r="F6" s="32"/>
      <c r="G6" s="32" t="s">
        <v>139</v>
      </c>
      <c r="H6" s="32"/>
      <c r="I6" s="32" t="s">
        <v>140</v>
      </c>
      <c r="J6" s="32"/>
      <c r="K6" s="32" t="s">
        <v>141</v>
      </c>
      <c r="L6" s="32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143</v>
      </c>
      <c r="E8" s="18">
        <v>6775</v>
      </c>
      <c r="F8" s="18">
        <v>511211</v>
      </c>
      <c r="G8" s="18">
        <v>2644</v>
      </c>
      <c r="H8" s="18">
        <v>277626</v>
      </c>
      <c r="I8" s="18">
        <v>277</v>
      </c>
      <c r="J8" s="18">
        <v>15910</v>
      </c>
      <c r="K8" s="18">
        <v>3854</v>
      </c>
      <c r="L8" s="18">
        <v>217675</v>
      </c>
    </row>
    <row r="9" spans="2:12" ht="13" customHeight="1" x14ac:dyDescent="0.2">
      <c r="B9" s="14"/>
      <c r="C9" s="14"/>
      <c r="D9" s="19" t="s">
        <v>144</v>
      </c>
      <c r="E9" s="20">
        <v>6763</v>
      </c>
      <c r="F9" s="20">
        <v>509898</v>
      </c>
      <c r="G9" s="20">
        <v>2632</v>
      </c>
      <c r="H9" s="20">
        <v>276313</v>
      </c>
      <c r="I9" s="20">
        <v>277</v>
      </c>
      <c r="J9" s="20">
        <v>15910</v>
      </c>
      <c r="K9" s="20">
        <v>3854</v>
      </c>
      <c r="L9" s="20">
        <v>217675</v>
      </c>
    </row>
    <row r="10" spans="2:12" ht="13" customHeight="1" x14ac:dyDescent="0.2">
      <c r="B10" s="14"/>
      <c r="C10" s="14"/>
      <c r="D10" s="19" t="s">
        <v>145</v>
      </c>
      <c r="E10" s="20">
        <v>12</v>
      </c>
      <c r="F10" s="20">
        <v>1313</v>
      </c>
      <c r="G10" s="20">
        <v>12</v>
      </c>
      <c r="H10" s="20">
        <v>1313</v>
      </c>
      <c r="I10" s="20">
        <v>0</v>
      </c>
      <c r="J10" s="20">
        <v>0</v>
      </c>
      <c r="K10" s="20">
        <v>0</v>
      </c>
      <c r="L10" s="20">
        <v>0</v>
      </c>
    </row>
    <row r="11" spans="2:12" ht="13" customHeight="1" x14ac:dyDescent="0.2">
      <c r="B11" s="21"/>
      <c r="C11" s="21"/>
      <c r="D11" s="22" t="s">
        <v>146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56</v>
      </c>
      <c r="D12" s="17" t="s">
        <v>143</v>
      </c>
      <c r="E12" s="18">
        <v>6650</v>
      </c>
      <c r="F12" s="18">
        <v>499160</v>
      </c>
      <c r="G12" s="18">
        <v>2548</v>
      </c>
      <c r="H12" s="18">
        <v>267217</v>
      </c>
      <c r="I12" s="18">
        <v>267</v>
      </c>
      <c r="J12" s="18">
        <v>15365</v>
      </c>
      <c r="K12" s="18">
        <v>3835</v>
      </c>
      <c r="L12" s="18">
        <v>216578</v>
      </c>
    </row>
    <row r="13" spans="2:12" ht="13" customHeight="1" x14ac:dyDescent="0.2">
      <c r="B13" s="14"/>
      <c r="C13" s="14"/>
      <c r="D13" s="19" t="s">
        <v>144</v>
      </c>
      <c r="E13" s="20">
        <v>6639</v>
      </c>
      <c r="F13" s="20">
        <v>498048</v>
      </c>
      <c r="G13" s="20">
        <v>2537</v>
      </c>
      <c r="H13" s="20">
        <v>266105</v>
      </c>
      <c r="I13" s="20">
        <v>267</v>
      </c>
      <c r="J13" s="20">
        <v>15365</v>
      </c>
      <c r="K13" s="20">
        <v>3835</v>
      </c>
      <c r="L13" s="20">
        <v>216578</v>
      </c>
    </row>
    <row r="14" spans="2:12" ht="13" customHeight="1" x14ac:dyDescent="0.2">
      <c r="B14" s="14"/>
      <c r="C14" s="14"/>
      <c r="D14" s="19" t="s">
        <v>145</v>
      </c>
      <c r="E14" s="20">
        <v>11</v>
      </c>
      <c r="F14" s="20">
        <v>1112</v>
      </c>
      <c r="G14" s="20">
        <v>11</v>
      </c>
      <c r="H14" s="20">
        <v>1112</v>
      </c>
      <c r="I14" s="20">
        <v>0</v>
      </c>
      <c r="J14" s="20">
        <v>0</v>
      </c>
      <c r="K14" s="20">
        <v>0</v>
      </c>
      <c r="L14" s="20">
        <v>0</v>
      </c>
    </row>
    <row r="15" spans="2:12" ht="13" customHeight="1" x14ac:dyDescent="0.2">
      <c r="B15" s="21"/>
      <c r="C15" s="21"/>
      <c r="D15" s="22" t="s">
        <v>146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57</v>
      </c>
      <c r="D16" s="17" t="s">
        <v>143</v>
      </c>
      <c r="E16" s="18">
        <v>125</v>
      </c>
      <c r="F16" s="18">
        <v>12051</v>
      </c>
      <c r="G16" s="18">
        <v>96</v>
      </c>
      <c r="H16" s="18">
        <v>10409</v>
      </c>
      <c r="I16" s="18">
        <v>10</v>
      </c>
      <c r="J16" s="18">
        <v>545</v>
      </c>
      <c r="K16" s="18">
        <v>19</v>
      </c>
      <c r="L16" s="18">
        <v>1097</v>
      </c>
    </row>
    <row r="17" spans="2:12" ht="13" customHeight="1" x14ac:dyDescent="0.2">
      <c r="B17" s="14"/>
      <c r="C17" s="14"/>
      <c r="D17" s="19" t="s">
        <v>144</v>
      </c>
      <c r="E17" s="20">
        <v>124</v>
      </c>
      <c r="F17" s="20">
        <v>11850</v>
      </c>
      <c r="G17" s="20">
        <v>95</v>
      </c>
      <c r="H17" s="20">
        <v>10208</v>
      </c>
      <c r="I17" s="20">
        <v>10</v>
      </c>
      <c r="J17" s="20">
        <v>545</v>
      </c>
      <c r="K17" s="20">
        <v>19</v>
      </c>
      <c r="L17" s="20">
        <v>1097</v>
      </c>
    </row>
    <row r="18" spans="2:12" ht="13" customHeight="1" x14ac:dyDescent="0.2">
      <c r="B18" s="14"/>
      <c r="C18" s="14"/>
      <c r="D18" s="19" t="s">
        <v>145</v>
      </c>
      <c r="E18" s="20">
        <v>1</v>
      </c>
      <c r="F18" s="20">
        <v>201</v>
      </c>
      <c r="G18" s="20">
        <v>1</v>
      </c>
      <c r="H18" s="20">
        <v>201</v>
      </c>
      <c r="I18" s="20">
        <v>0</v>
      </c>
      <c r="J18" s="20">
        <v>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146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58</v>
      </c>
      <c r="D20" s="17" t="s">
        <v>143</v>
      </c>
      <c r="E20" s="18">
        <v>3329</v>
      </c>
      <c r="F20" s="18">
        <v>249602</v>
      </c>
      <c r="G20" s="18">
        <v>1195</v>
      </c>
      <c r="H20" s="18">
        <v>124138</v>
      </c>
      <c r="I20" s="18">
        <v>81</v>
      </c>
      <c r="J20" s="18">
        <v>4989</v>
      </c>
      <c r="K20" s="18">
        <v>2053</v>
      </c>
      <c r="L20" s="18">
        <v>120475</v>
      </c>
    </row>
    <row r="21" spans="2:12" ht="13" customHeight="1" x14ac:dyDescent="0.2">
      <c r="B21" s="14"/>
      <c r="C21" s="14"/>
      <c r="D21" s="19" t="s">
        <v>144</v>
      </c>
      <c r="E21" s="20">
        <v>3325</v>
      </c>
      <c r="F21" s="20">
        <v>249177</v>
      </c>
      <c r="G21" s="20">
        <v>1191</v>
      </c>
      <c r="H21" s="20">
        <v>123713</v>
      </c>
      <c r="I21" s="20">
        <v>81</v>
      </c>
      <c r="J21" s="20">
        <v>4989</v>
      </c>
      <c r="K21" s="20">
        <v>2053</v>
      </c>
      <c r="L21" s="20">
        <v>120475</v>
      </c>
    </row>
    <row r="22" spans="2:12" ht="13" customHeight="1" x14ac:dyDescent="0.2">
      <c r="B22" s="14"/>
      <c r="C22" s="14"/>
      <c r="D22" s="19" t="s">
        <v>145</v>
      </c>
      <c r="E22" s="20">
        <v>4</v>
      </c>
      <c r="F22" s="20">
        <v>425</v>
      </c>
      <c r="G22" s="20">
        <v>4</v>
      </c>
      <c r="H22" s="20">
        <v>425</v>
      </c>
      <c r="I22" s="20">
        <v>0</v>
      </c>
      <c r="J22" s="20">
        <v>0</v>
      </c>
      <c r="K22" s="20">
        <v>0</v>
      </c>
      <c r="L22" s="20">
        <v>0</v>
      </c>
    </row>
    <row r="23" spans="2:12" ht="13" customHeight="1" x14ac:dyDescent="0.2">
      <c r="B23" s="21"/>
      <c r="C23" s="21"/>
      <c r="D23" s="22" t="s">
        <v>146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59</v>
      </c>
      <c r="D24" s="17" t="s">
        <v>143</v>
      </c>
      <c r="E24" s="18">
        <v>399</v>
      </c>
      <c r="F24" s="18">
        <v>22655</v>
      </c>
      <c r="G24" s="18">
        <v>122</v>
      </c>
      <c r="H24" s="18">
        <v>12762</v>
      </c>
      <c r="I24" s="18">
        <v>11</v>
      </c>
      <c r="J24" s="18">
        <v>629</v>
      </c>
      <c r="K24" s="18">
        <v>266</v>
      </c>
      <c r="L24" s="18">
        <v>9264</v>
      </c>
    </row>
    <row r="25" spans="2:12" ht="13" customHeight="1" x14ac:dyDescent="0.2">
      <c r="B25" s="14"/>
      <c r="C25" s="14"/>
      <c r="D25" s="19" t="s">
        <v>144</v>
      </c>
      <c r="E25" s="20">
        <v>399</v>
      </c>
      <c r="F25" s="20">
        <v>22655</v>
      </c>
      <c r="G25" s="20">
        <v>122</v>
      </c>
      <c r="H25" s="20">
        <v>12762</v>
      </c>
      <c r="I25" s="20">
        <v>11</v>
      </c>
      <c r="J25" s="20">
        <v>629</v>
      </c>
      <c r="K25" s="20">
        <v>266</v>
      </c>
      <c r="L25" s="20">
        <v>9264</v>
      </c>
    </row>
    <row r="26" spans="2:12" ht="13" customHeight="1" x14ac:dyDescent="0.2">
      <c r="B26" s="14"/>
      <c r="C26" s="14"/>
      <c r="D26" s="19" t="s">
        <v>145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21"/>
      <c r="C27" s="21"/>
      <c r="D27" s="22" t="s">
        <v>146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60</v>
      </c>
      <c r="D28" s="17" t="s">
        <v>143</v>
      </c>
      <c r="E28" s="18">
        <v>407</v>
      </c>
      <c r="F28" s="18">
        <v>22928</v>
      </c>
      <c r="G28" s="18">
        <v>71</v>
      </c>
      <c r="H28" s="18">
        <v>7338</v>
      </c>
      <c r="I28" s="18">
        <v>17</v>
      </c>
      <c r="J28" s="18">
        <v>1050</v>
      </c>
      <c r="K28" s="18">
        <v>319</v>
      </c>
      <c r="L28" s="18">
        <v>14540</v>
      </c>
    </row>
    <row r="29" spans="2:12" ht="13" customHeight="1" x14ac:dyDescent="0.2">
      <c r="B29" s="14"/>
      <c r="C29" s="14"/>
      <c r="D29" s="19" t="s">
        <v>144</v>
      </c>
      <c r="E29" s="20">
        <v>407</v>
      </c>
      <c r="F29" s="20">
        <v>22928</v>
      </c>
      <c r="G29" s="20">
        <v>71</v>
      </c>
      <c r="H29" s="20">
        <v>7338</v>
      </c>
      <c r="I29" s="20">
        <v>17</v>
      </c>
      <c r="J29" s="20">
        <v>1050</v>
      </c>
      <c r="K29" s="20">
        <v>319</v>
      </c>
      <c r="L29" s="20">
        <v>14540</v>
      </c>
    </row>
    <row r="30" spans="2:12" ht="13" customHeight="1" x14ac:dyDescent="0.2">
      <c r="B30" s="14"/>
      <c r="C30" s="14"/>
      <c r="D30" s="19" t="s">
        <v>145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146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61</v>
      </c>
      <c r="D32" s="17" t="s">
        <v>143</v>
      </c>
      <c r="E32" s="18">
        <v>154</v>
      </c>
      <c r="F32" s="18">
        <v>8601</v>
      </c>
      <c r="G32" s="18">
        <v>21</v>
      </c>
      <c r="H32" s="18">
        <v>2213</v>
      </c>
      <c r="I32" s="18">
        <v>2</v>
      </c>
      <c r="J32" s="18">
        <v>126</v>
      </c>
      <c r="K32" s="18">
        <v>131</v>
      </c>
      <c r="L32" s="18">
        <v>6262</v>
      </c>
    </row>
    <row r="33" spans="2:12" ht="13" customHeight="1" x14ac:dyDescent="0.2">
      <c r="B33" s="14"/>
      <c r="C33" s="14"/>
      <c r="D33" s="19" t="s">
        <v>144</v>
      </c>
      <c r="E33" s="20">
        <v>154</v>
      </c>
      <c r="F33" s="20">
        <v>8601</v>
      </c>
      <c r="G33" s="20">
        <v>21</v>
      </c>
      <c r="H33" s="20">
        <v>2213</v>
      </c>
      <c r="I33" s="20">
        <v>2</v>
      </c>
      <c r="J33" s="20">
        <v>126</v>
      </c>
      <c r="K33" s="20">
        <v>131</v>
      </c>
      <c r="L33" s="20">
        <v>6262</v>
      </c>
    </row>
    <row r="34" spans="2:12" ht="13" customHeight="1" x14ac:dyDescent="0.2">
      <c r="B34" s="14"/>
      <c r="C34" s="14"/>
      <c r="D34" s="19" t="s">
        <v>145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2:12" ht="13" customHeight="1" x14ac:dyDescent="0.2">
      <c r="B35" s="21"/>
      <c r="C35" s="21"/>
      <c r="D35" s="22" t="s">
        <v>146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62</v>
      </c>
      <c r="D36" s="17" t="s">
        <v>143</v>
      </c>
      <c r="E36" s="18">
        <v>395</v>
      </c>
      <c r="F36" s="18">
        <v>53338</v>
      </c>
      <c r="G36" s="18">
        <v>27</v>
      </c>
      <c r="H36" s="18">
        <v>2965</v>
      </c>
      <c r="I36" s="18">
        <v>0</v>
      </c>
      <c r="J36" s="18">
        <v>0</v>
      </c>
      <c r="K36" s="18">
        <v>368</v>
      </c>
      <c r="L36" s="18">
        <v>50373</v>
      </c>
    </row>
    <row r="37" spans="2:12" ht="13" customHeight="1" x14ac:dyDescent="0.2">
      <c r="B37" s="14"/>
      <c r="C37" s="14"/>
      <c r="D37" s="19" t="s">
        <v>144</v>
      </c>
      <c r="E37" s="20">
        <v>395</v>
      </c>
      <c r="F37" s="20">
        <v>53338</v>
      </c>
      <c r="G37" s="20">
        <v>27</v>
      </c>
      <c r="H37" s="20">
        <v>2965</v>
      </c>
      <c r="I37" s="20">
        <v>0</v>
      </c>
      <c r="J37" s="20">
        <v>0</v>
      </c>
      <c r="K37" s="20">
        <v>368</v>
      </c>
      <c r="L37" s="20">
        <v>50373</v>
      </c>
    </row>
    <row r="38" spans="2:12" ht="13" customHeight="1" x14ac:dyDescent="0.2">
      <c r="B38" s="14"/>
      <c r="C38" s="14"/>
      <c r="D38" s="19" t="s">
        <v>145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21"/>
      <c r="C39" s="21"/>
      <c r="D39" s="22" t="s">
        <v>146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63</v>
      </c>
      <c r="D40" s="17" t="s">
        <v>143</v>
      </c>
      <c r="E40" s="18">
        <v>223</v>
      </c>
      <c r="F40" s="18">
        <v>10486</v>
      </c>
      <c r="G40" s="18">
        <v>41</v>
      </c>
      <c r="H40" s="18">
        <v>4256</v>
      </c>
      <c r="I40" s="18">
        <v>4</v>
      </c>
      <c r="J40" s="18">
        <v>181</v>
      </c>
      <c r="K40" s="18">
        <v>178</v>
      </c>
      <c r="L40" s="18">
        <v>6049</v>
      </c>
    </row>
    <row r="41" spans="2:12" ht="13" customHeight="1" x14ac:dyDescent="0.2">
      <c r="B41" s="14"/>
      <c r="C41" s="14"/>
      <c r="D41" s="19" t="s">
        <v>144</v>
      </c>
      <c r="E41" s="20">
        <v>222</v>
      </c>
      <c r="F41" s="20">
        <v>10432</v>
      </c>
      <c r="G41" s="20">
        <v>40</v>
      </c>
      <c r="H41" s="20">
        <v>4202</v>
      </c>
      <c r="I41" s="20">
        <v>4</v>
      </c>
      <c r="J41" s="20">
        <v>181</v>
      </c>
      <c r="K41" s="20">
        <v>178</v>
      </c>
      <c r="L41" s="20">
        <v>6049</v>
      </c>
    </row>
    <row r="42" spans="2:12" ht="13" customHeight="1" x14ac:dyDescent="0.2">
      <c r="B42" s="14"/>
      <c r="C42" s="14"/>
      <c r="D42" s="19" t="s">
        <v>145</v>
      </c>
      <c r="E42" s="20">
        <v>1</v>
      </c>
      <c r="F42" s="20">
        <v>54</v>
      </c>
      <c r="G42" s="20">
        <v>1</v>
      </c>
      <c r="H42" s="20">
        <v>54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146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64</v>
      </c>
      <c r="D44" s="17" t="s">
        <v>143</v>
      </c>
      <c r="E44" s="18">
        <v>105</v>
      </c>
      <c r="F44" s="18">
        <v>7753</v>
      </c>
      <c r="G44" s="18">
        <v>64</v>
      </c>
      <c r="H44" s="18">
        <v>6548</v>
      </c>
      <c r="I44" s="18">
        <v>2</v>
      </c>
      <c r="J44" s="18">
        <v>79</v>
      </c>
      <c r="K44" s="18">
        <v>39</v>
      </c>
      <c r="L44" s="18">
        <v>1126</v>
      </c>
    </row>
    <row r="45" spans="2:12" ht="13" customHeight="1" x14ac:dyDescent="0.2">
      <c r="B45" s="14"/>
      <c r="C45" s="14"/>
      <c r="D45" s="19" t="s">
        <v>144</v>
      </c>
      <c r="E45" s="20">
        <v>105</v>
      </c>
      <c r="F45" s="20">
        <v>7753</v>
      </c>
      <c r="G45" s="20">
        <v>64</v>
      </c>
      <c r="H45" s="20">
        <v>6548</v>
      </c>
      <c r="I45" s="20">
        <v>2</v>
      </c>
      <c r="J45" s="20">
        <v>79</v>
      </c>
      <c r="K45" s="20">
        <v>39</v>
      </c>
      <c r="L45" s="20">
        <v>1126</v>
      </c>
    </row>
    <row r="46" spans="2:12" ht="13" customHeight="1" x14ac:dyDescent="0.2">
      <c r="B46" s="14"/>
      <c r="C46" s="14"/>
      <c r="D46" s="19" t="s">
        <v>145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2:12" ht="13" customHeight="1" x14ac:dyDescent="0.2">
      <c r="B47" s="21"/>
      <c r="C47" s="21"/>
      <c r="D47" s="22" t="s">
        <v>146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65</v>
      </c>
      <c r="D48" s="17" t="s">
        <v>143</v>
      </c>
      <c r="E48" s="18">
        <v>162</v>
      </c>
      <c r="F48" s="18">
        <v>9068</v>
      </c>
      <c r="G48" s="18">
        <v>53</v>
      </c>
      <c r="H48" s="18">
        <v>5398</v>
      </c>
      <c r="I48" s="18">
        <v>0</v>
      </c>
      <c r="J48" s="18">
        <v>0</v>
      </c>
      <c r="K48" s="18">
        <v>109</v>
      </c>
      <c r="L48" s="18">
        <v>3670</v>
      </c>
    </row>
    <row r="49" spans="2:12" ht="13" customHeight="1" x14ac:dyDescent="0.2">
      <c r="B49" s="14"/>
      <c r="C49" s="14"/>
      <c r="D49" s="19" t="s">
        <v>144</v>
      </c>
      <c r="E49" s="20">
        <v>162</v>
      </c>
      <c r="F49" s="20">
        <v>9068</v>
      </c>
      <c r="G49" s="20">
        <v>53</v>
      </c>
      <c r="H49" s="20">
        <v>5398</v>
      </c>
      <c r="I49" s="20">
        <v>0</v>
      </c>
      <c r="J49" s="20">
        <v>0</v>
      </c>
      <c r="K49" s="20">
        <v>109</v>
      </c>
      <c r="L49" s="20">
        <v>3670</v>
      </c>
    </row>
    <row r="50" spans="2:12" ht="13" customHeight="1" x14ac:dyDescent="0.2">
      <c r="B50" s="14"/>
      <c r="C50" s="14"/>
      <c r="D50" s="19" t="s">
        <v>145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21"/>
      <c r="C51" s="21"/>
      <c r="D51" s="22" t="s">
        <v>146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66</v>
      </c>
      <c r="D52" s="17" t="s">
        <v>143</v>
      </c>
      <c r="E52" s="18">
        <v>65</v>
      </c>
      <c r="F52" s="18">
        <v>5846</v>
      </c>
      <c r="G52" s="18">
        <v>44</v>
      </c>
      <c r="H52" s="18">
        <v>4871</v>
      </c>
      <c r="I52" s="18">
        <v>3</v>
      </c>
      <c r="J52" s="18">
        <v>135</v>
      </c>
      <c r="K52" s="18">
        <v>18</v>
      </c>
      <c r="L52" s="18">
        <v>840</v>
      </c>
    </row>
    <row r="53" spans="2:12" ht="13" customHeight="1" x14ac:dyDescent="0.2">
      <c r="B53" s="14"/>
      <c r="C53" s="14"/>
      <c r="D53" s="19" t="s">
        <v>144</v>
      </c>
      <c r="E53" s="20">
        <v>65</v>
      </c>
      <c r="F53" s="20">
        <v>5846</v>
      </c>
      <c r="G53" s="20">
        <v>44</v>
      </c>
      <c r="H53" s="20">
        <v>4871</v>
      </c>
      <c r="I53" s="20">
        <v>3</v>
      </c>
      <c r="J53" s="20">
        <v>135</v>
      </c>
      <c r="K53" s="20">
        <v>18</v>
      </c>
      <c r="L53" s="20">
        <v>840</v>
      </c>
    </row>
    <row r="54" spans="2:12" ht="13" customHeight="1" x14ac:dyDescent="0.2">
      <c r="B54" s="14"/>
      <c r="C54" s="14"/>
      <c r="D54" s="19" t="s">
        <v>145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146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67</v>
      </c>
      <c r="D56" s="17" t="s">
        <v>143</v>
      </c>
      <c r="E56" s="18">
        <v>434</v>
      </c>
      <c r="F56" s="18">
        <v>25747</v>
      </c>
      <c r="G56" s="18">
        <v>126</v>
      </c>
      <c r="H56" s="18">
        <v>12466</v>
      </c>
      <c r="I56" s="18">
        <v>11</v>
      </c>
      <c r="J56" s="18">
        <v>1090</v>
      </c>
      <c r="K56" s="18">
        <v>297</v>
      </c>
      <c r="L56" s="18">
        <v>12191</v>
      </c>
    </row>
    <row r="57" spans="2:12" ht="13" customHeight="1" x14ac:dyDescent="0.2">
      <c r="B57" s="14"/>
      <c r="C57" s="14"/>
      <c r="D57" s="19" t="s">
        <v>144</v>
      </c>
      <c r="E57" s="20">
        <v>433</v>
      </c>
      <c r="F57" s="20">
        <v>25674</v>
      </c>
      <c r="G57" s="20">
        <v>125</v>
      </c>
      <c r="H57" s="20">
        <v>12393</v>
      </c>
      <c r="I57" s="20">
        <v>11</v>
      </c>
      <c r="J57" s="20">
        <v>1090</v>
      </c>
      <c r="K57" s="20">
        <v>297</v>
      </c>
      <c r="L57" s="20">
        <v>12191</v>
      </c>
    </row>
    <row r="58" spans="2:12" ht="13" customHeight="1" x14ac:dyDescent="0.2">
      <c r="B58" s="14"/>
      <c r="C58" s="14"/>
      <c r="D58" s="19" t="s">
        <v>145</v>
      </c>
      <c r="E58" s="20">
        <v>1</v>
      </c>
      <c r="F58" s="20">
        <v>73</v>
      </c>
      <c r="G58" s="20">
        <v>1</v>
      </c>
      <c r="H58" s="20">
        <v>73</v>
      </c>
      <c r="I58" s="20">
        <v>0</v>
      </c>
      <c r="J58" s="20">
        <v>0</v>
      </c>
      <c r="K58" s="20">
        <v>0</v>
      </c>
      <c r="L58" s="20">
        <v>0</v>
      </c>
    </row>
    <row r="59" spans="2:12" ht="13" customHeight="1" x14ac:dyDescent="0.2">
      <c r="B59" s="21"/>
      <c r="C59" s="21"/>
      <c r="D59" s="22" t="s">
        <v>146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68</v>
      </c>
      <c r="D60" s="17" t="s">
        <v>143</v>
      </c>
      <c r="E60" s="18">
        <v>130</v>
      </c>
      <c r="F60" s="18">
        <v>10875</v>
      </c>
      <c r="G60" s="18">
        <v>67</v>
      </c>
      <c r="H60" s="18">
        <v>6947</v>
      </c>
      <c r="I60" s="18">
        <v>9</v>
      </c>
      <c r="J60" s="18">
        <v>472</v>
      </c>
      <c r="K60" s="18">
        <v>54</v>
      </c>
      <c r="L60" s="18">
        <v>3456</v>
      </c>
    </row>
    <row r="61" spans="2:12" ht="13" customHeight="1" x14ac:dyDescent="0.2">
      <c r="B61" s="14"/>
      <c r="C61" s="14"/>
      <c r="D61" s="19" t="s">
        <v>144</v>
      </c>
      <c r="E61" s="20">
        <v>130</v>
      </c>
      <c r="F61" s="20">
        <v>10875</v>
      </c>
      <c r="G61" s="20">
        <v>67</v>
      </c>
      <c r="H61" s="20">
        <v>6947</v>
      </c>
      <c r="I61" s="20">
        <v>9</v>
      </c>
      <c r="J61" s="20">
        <v>472</v>
      </c>
      <c r="K61" s="20">
        <v>54</v>
      </c>
      <c r="L61" s="20">
        <v>3456</v>
      </c>
    </row>
    <row r="62" spans="2:12" ht="13" customHeight="1" x14ac:dyDescent="0.2">
      <c r="B62" s="14"/>
      <c r="C62" s="14"/>
      <c r="D62" s="19" t="s">
        <v>145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21"/>
      <c r="C63" s="21"/>
      <c r="D63" s="22" t="s">
        <v>146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69</v>
      </c>
      <c r="D64" s="17" t="s">
        <v>143</v>
      </c>
      <c r="E64" s="18">
        <v>117</v>
      </c>
      <c r="F64" s="18">
        <v>8248</v>
      </c>
      <c r="G64" s="18">
        <v>64</v>
      </c>
      <c r="H64" s="18">
        <v>6623</v>
      </c>
      <c r="I64" s="18">
        <v>5</v>
      </c>
      <c r="J64" s="18">
        <v>170</v>
      </c>
      <c r="K64" s="18">
        <v>48</v>
      </c>
      <c r="L64" s="18">
        <v>1455</v>
      </c>
    </row>
    <row r="65" spans="2:12" ht="13" customHeight="1" x14ac:dyDescent="0.2">
      <c r="B65" s="14"/>
      <c r="C65" s="14"/>
      <c r="D65" s="19" t="s">
        <v>144</v>
      </c>
      <c r="E65" s="20">
        <v>117</v>
      </c>
      <c r="F65" s="20">
        <v>8248</v>
      </c>
      <c r="G65" s="20">
        <v>64</v>
      </c>
      <c r="H65" s="20">
        <v>6623</v>
      </c>
      <c r="I65" s="20">
        <v>5</v>
      </c>
      <c r="J65" s="20">
        <v>170</v>
      </c>
      <c r="K65" s="20">
        <v>48</v>
      </c>
      <c r="L65" s="20">
        <v>1455</v>
      </c>
    </row>
    <row r="66" spans="2:12" ht="13" customHeight="1" x14ac:dyDescent="0.2">
      <c r="B66" s="14"/>
      <c r="C66" s="14"/>
      <c r="D66" s="19" t="s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146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70</v>
      </c>
      <c r="D68" s="17" t="s">
        <v>143</v>
      </c>
      <c r="E68" s="18">
        <v>164</v>
      </c>
      <c r="F68" s="18">
        <v>12906</v>
      </c>
      <c r="G68" s="18">
        <v>116</v>
      </c>
      <c r="H68" s="18">
        <v>11330</v>
      </c>
      <c r="I68" s="18">
        <v>0</v>
      </c>
      <c r="J68" s="18">
        <v>0</v>
      </c>
      <c r="K68" s="18">
        <v>48</v>
      </c>
      <c r="L68" s="18">
        <v>1576</v>
      </c>
    </row>
    <row r="69" spans="2:12" ht="13" customHeight="1" x14ac:dyDescent="0.2">
      <c r="B69" s="14"/>
      <c r="C69" s="14"/>
      <c r="D69" s="19" t="s">
        <v>144</v>
      </c>
      <c r="E69" s="20">
        <v>164</v>
      </c>
      <c r="F69" s="20">
        <v>12906</v>
      </c>
      <c r="G69" s="20">
        <v>116</v>
      </c>
      <c r="H69" s="20">
        <v>11330</v>
      </c>
      <c r="I69" s="20">
        <v>0</v>
      </c>
      <c r="J69" s="20">
        <v>0</v>
      </c>
      <c r="K69" s="20">
        <v>48</v>
      </c>
      <c r="L69" s="20">
        <v>1576</v>
      </c>
    </row>
    <row r="70" spans="2:12" ht="13" customHeight="1" x14ac:dyDescent="0.2">
      <c r="B70" s="14"/>
      <c r="C70" s="14"/>
      <c r="D70" s="19" t="s">
        <v>145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2:12" ht="13" customHeight="1" x14ac:dyDescent="0.2">
      <c r="B71" s="21"/>
      <c r="C71" s="21"/>
      <c r="D71" s="22" t="s">
        <v>146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71</v>
      </c>
      <c r="D72" s="17" t="s">
        <v>143</v>
      </c>
      <c r="E72" s="18">
        <v>110</v>
      </c>
      <c r="F72" s="18">
        <v>8631</v>
      </c>
      <c r="G72" s="18">
        <v>50</v>
      </c>
      <c r="H72" s="18">
        <v>5044</v>
      </c>
      <c r="I72" s="18">
        <v>5</v>
      </c>
      <c r="J72" s="18">
        <v>323</v>
      </c>
      <c r="K72" s="18">
        <v>55</v>
      </c>
      <c r="L72" s="18">
        <v>3264</v>
      </c>
    </row>
    <row r="73" spans="2:12" ht="13" customHeight="1" x14ac:dyDescent="0.2">
      <c r="B73" s="14"/>
      <c r="C73" s="14"/>
      <c r="D73" s="19" t="s">
        <v>144</v>
      </c>
      <c r="E73" s="20">
        <v>110</v>
      </c>
      <c r="F73" s="20">
        <v>8631</v>
      </c>
      <c r="G73" s="20">
        <v>50</v>
      </c>
      <c r="H73" s="20">
        <v>5044</v>
      </c>
      <c r="I73" s="20">
        <v>5</v>
      </c>
      <c r="J73" s="20">
        <v>323</v>
      </c>
      <c r="K73" s="20">
        <v>55</v>
      </c>
      <c r="L73" s="20">
        <v>3264</v>
      </c>
    </row>
    <row r="74" spans="2:12" ht="13" customHeight="1" x14ac:dyDescent="0.2">
      <c r="B74" s="14"/>
      <c r="C74" s="14"/>
      <c r="D74" s="19" t="s">
        <v>145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</row>
    <row r="75" spans="2:12" ht="13" customHeight="1" x14ac:dyDescent="0.2">
      <c r="B75" s="21"/>
      <c r="C75" s="21"/>
      <c r="D75" s="22" t="s">
        <v>146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72</v>
      </c>
      <c r="D76" s="17" t="s">
        <v>143</v>
      </c>
      <c r="E76" s="18">
        <v>50</v>
      </c>
      <c r="F76" s="18">
        <v>4516</v>
      </c>
      <c r="G76" s="18">
        <v>40</v>
      </c>
      <c r="H76" s="18">
        <v>3977</v>
      </c>
      <c r="I76" s="18">
        <v>2</v>
      </c>
      <c r="J76" s="18">
        <v>155</v>
      </c>
      <c r="K76" s="18">
        <v>8</v>
      </c>
      <c r="L76" s="18">
        <v>384</v>
      </c>
    </row>
    <row r="77" spans="2:12" ht="13" customHeight="1" x14ac:dyDescent="0.2">
      <c r="B77" s="14"/>
      <c r="C77" s="14"/>
      <c r="D77" s="19" t="s">
        <v>144</v>
      </c>
      <c r="E77" s="20">
        <v>49</v>
      </c>
      <c r="F77" s="20">
        <v>4406</v>
      </c>
      <c r="G77" s="20">
        <v>39</v>
      </c>
      <c r="H77" s="20">
        <v>3867</v>
      </c>
      <c r="I77" s="20">
        <v>2</v>
      </c>
      <c r="J77" s="20">
        <v>155</v>
      </c>
      <c r="K77" s="20">
        <v>8</v>
      </c>
      <c r="L77" s="20">
        <v>384</v>
      </c>
    </row>
    <row r="78" spans="2:12" ht="13" customHeight="1" x14ac:dyDescent="0.2">
      <c r="B78" s="14"/>
      <c r="C78" s="14"/>
      <c r="D78" s="19" t="s">
        <v>145</v>
      </c>
      <c r="E78" s="20">
        <v>1</v>
      </c>
      <c r="F78" s="20">
        <v>110</v>
      </c>
      <c r="G78" s="20">
        <v>1</v>
      </c>
      <c r="H78" s="20">
        <v>110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146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73</v>
      </c>
      <c r="D80" s="17" t="s">
        <v>143</v>
      </c>
      <c r="E80" s="18">
        <v>70</v>
      </c>
      <c r="F80" s="18">
        <v>6255</v>
      </c>
      <c r="G80" s="18">
        <v>37</v>
      </c>
      <c r="H80" s="18">
        <v>4176</v>
      </c>
      <c r="I80" s="18">
        <v>2</v>
      </c>
      <c r="J80" s="18">
        <v>177</v>
      </c>
      <c r="K80" s="18">
        <v>31</v>
      </c>
      <c r="L80" s="18">
        <v>1902</v>
      </c>
    </row>
    <row r="81" spans="2:12" ht="13" customHeight="1" x14ac:dyDescent="0.2">
      <c r="B81" s="14"/>
      <c r="C81" s="14"/>
      <c r="D81" s="19" t="s">
        <v>144</v>
      </c>
      <c r="E81" s="20">
        <v>70</v>
      </c>
      <c r="F81" s="20">
        <v>6255</v>
      </c>
      <c r="G81" s="20">
        <v>37</v>
      </c>
      <c r="H81" s="20">
        <v>4176</v>
      </c>
      <c r="I81" s="20">
        <v>2</v>
      </c>
      <c r="J81" s="20">
        <v>177</v>
      </c>
      <c r="K81" s="20">
        <v>31</v>
      </c>
      <c r="L81" s="20">
        <v>1902</v>
      </c>
    </row>
    <row r="82" spans="2:12" ht="13" customHeight="1" x14ac:dyDescent="0.2">
      <c r="B82" s="14"/>
      <c r="C82" s="14"/>
      <c r="D82" s="19" t="s">
        <v>145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" customHeight="1" x14ac:dyDescent="0.2">
      <c r="B83" s="21"/>
      <c r="C83" s="21"/>
      <c r="D83" s="22" t="s">
        <v>146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74</v>
      </c>
      <c r="D84" s="17" t="s">
        <v>143</v>
      </c>
      <c r="E84" s="18">
        <v>116</v>
      </c>
      <c r="F84" s="18">
        <v>9702</v>
      </c>
      <c r="G84" s="18">
        <v>84</v>
      </c>
      <c r="H84" s="18">
        <v>8164</v>
      </c>
      <c r="I84" s="18">
        <v>4</v>
      </c>
      <c r="J84" s="18">
        <v>152</v>
      </c>
      <c r="K84" s="18">
        <v>28</v>
      </c>
      <c r="L84" s="18">
        <v>1386</v>
      </c>
    </row>
    <row r="85" spans="2:12" ht="13" customHeight="1" x14ac:dyDescent="0.2">
      <c r="B85" s="14"/>
      <c r="C85" s="14"/>
      <c r="D85" s="19" t="s">
        <v>144</v>
      </c>
      <c r="E85" s="20">
        <v>116</v>
      </c>
      <c r="F85" s="20">
        <v>9702</v>
      </c>
      <c r="G85" s="20">
        <v>84</v>
      </c>
      <c r="H85" s="20">
        <v>8164</v>
      </c>
      <c r="I85" s="20">
        <v>4</v>
      </c>
      <c r="J85" s="20">
        <v>152</v>
      </c>
      <c r="K85" s="20">
        <v>28</v>
      </c>
      <c r="L85" s="20">
        <v>1386</v>
      </c>
    </row>
    <row r="86" spans="2:12" ht="13" customHeight="1" x14ac:dyDescent="0.2">
      <c r="B86" s="14"/>
      <c r="C86" s="14"/>
      <c r="D86" s="19" t="s">
        <v>145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21"/>
      <c r="C87" s="21"/>
      <c r="D87" s="22" t="s">
        <v>146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75</v>
      </c>
      <c r="D88" s="17" t="s">
        <v>143</v>
      </c>
      <c r="E88" s="18">
        <v>160</v>
      </c>
      <c r="F88" s="18">
        <v>15303</v>
      </c>
      <c r="G88" s="18">
        <v>115</v>
      </c>
      <c r="H88" s="18">
        <v>12897</v>
      </c>
      <c r="I88" s="18">
        <v>4</v>
      </c>
      <c r="J88" s="18">
        <v>250</v>
      </c>
      <c r="K88" s="18">
        <v>41</v>
      </c>
      <c r="L88" s="18">
        <v>2156</v>
      </c>
    </row>
    <row r="89" spans="2:12" ht="13" customHeight="1" x14ac:dyDescent="0.2">
      <c r="B89" s="14"/>
      <c r="C89" s="14"/>
      <c r="D89" s="19" t="s">
        <v>144</v>
      </c>
      <c r="E89" s="20">
        <v>159</v>
      </c>
      <c r="F89" s="20">
        <v>15115</v>
      </c>
      <c r="G89" s="20">
        <v>114</v>
      </c>
      <c r="H89" s="20">
        <v>12709</v>
      </c>
      <c r="I89" s="20">
        <v>4</v>
      </c>
      <c r="J89" s="20">
        <v>250</v>
      </c>
      <c r="K89" s="20">
        <v>41</v>
      </c>
      <c r="L89" s="20">
        <v>2156</v>
      </c>
    </row>
    <row r="90" spans="2:12" ht="13" customHeight="1" x14ac:dyDescent="0.2">
      <c r="B90" s="14"/>
      <c r="C90" s="14"/>
      <c r="D90" s="19" t="s">
        <v>145</v>
      </c>
      <c r="E90" s="20">
        <v>1</v>
      </c>
      <c r="F90" s="20">
        <v>188</v>
      </c>
      <c r="G90" s="20">
        <v>1</v>
      </c>
      <c r="H90" s="20">
        <v>188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146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76</v>
      </c>
      <c r="D92" s="17" t="s">
        <v>143</v>
      </c>
      <c r="E92" s="18">
        <v>68</v>
      </c>
      <c r="F92" s="18">
        <v>6744</v>
      </c>
      <c r="G92" s="18">
        <v>53</v>
      </c>
      <c r="H92" s="18">
        <v>6163</v>
      </c>
      <c r="I92" s="18">
        <v>0</v>
      </c>
      <c r="J92" s="18">
        <v>0</v>
      </c>
      <c r="K92" s="18">
        <v>15</v>
      </c>
      <c r="L92" s="18">
        <v>581</v>
      </c>
    </row>
    <row r="93" spans="2:12" ht="13" customHeight="1" x14ac:dyDescent="0.2">
      <c r="B93" s="14"/>
      <c r="C93" s="14"/>
      <c r="D93" s="19" t="s">
        <v>144</v>
      </c>
      <c r="E93" s="20">
        <v>68</v>
      </c>
      <c r="F93" s="20">
        <v>6744</v>
      </c>
      <c r="G93" s="20">
        <v>53</v>
      </c>
      <c r="H93" s="20">
        <v>6163</v>
      </c>
      <c r="I93" s="20">
        <v>0</v>
      </c>
      <c r="J93" s="20">
        <v>0</v>
      </c>
      <c r="K93" s="20">
        <v>15</v>
      </c>
      <c r="L93" s="20">
        <v>581</v>
      </c>
    </row>
    <row r="94" spans="2:12" ht="13" customHeight="1" x14ac:dyDescent="0.2">
      <c r="B94" s="14"/>
      <c r="C94" s="14"/>
      <c r="D94" s="19" t="s">
        <v>145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2:12" ht="13" customHeight="1" x14ac:dyDescent="0.2">
      <c r="B95" s="21"/>
      <c r="C95" s="21"/>
      <c r="D95" s="22" t="s">
        <v>146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77</v>
      </c>
      <c r="D96" s="17" t="s">
        <v>143</v>
      </c>
      <c r="E96" s="18">
        <v>939</v>
      </c>
      <c r="F96" s="18">
        <v>60329</v>
      </c>
      <c r="G96" s="18">
        <v>268</v>
      </c>
      <c r="H96" s="18">
        <v>28639</v>
      </c>
      <c r="I96" s="18">
        <v>50</v>
      </c>
      <c r="J96" s="18">
        <v>2965</v>
      </c>
      <c r="K96" s="18">
        <v>621</v>
      </c>
      <c r="L96" s="18">
        <v>28725</v>
      </c>
    </row>
    <row r="97" spans="2:12" ht="13" customHeight="1" x14ac:dyDescent="0.2">
      <c r="B97" s="14"/>
      <c r="C97" s="14"/>
      <c r="D97" s="19" t="s">
        <v>144</v>
      </c>
      <c r="E97" s="20">
        <v>939</v>
      </c>
      <c r="F97" s="20">
        <v>60329</v>
      </c>
      <c r="G97" s="20">
        <v>268</v>
      </c>
      <c r="H97" s="20">
        <v>28639</v>
      </c>
      <c r="I97" s="20">
        <v>50</v>
      </c>
      <c r="J97" s="20">
        <v>2965</v>
      </c>
      <c r="K97" s="20">
        <v>621</v>
      </c>
      <c r="L97" s="20">
        <v>28725</v>
      </c>
    </row>
    <row r="98" spans="2:12" ht="13" customHeight="1" x14ac:dyDescent="0.2">
      <c r="B98" s="14"/>
      <c r="C98" s="14"/>
      <c r="D98" s="19" t="s">
        <v>145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</row>
    <row r="99" spans="2:12" ht="13" customHeight="1" x14ac:dyDescent="0.2">
      <c r="B99" s="21"/>
      <c r="C99" s="21"/>
      <c r="D99" s="22" t="s">
        <v>146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78</v>
      </c>
      <c r="D100" s="17" t="s">
        <v>143</v>
      </c>
      <c r="E100" s="18">
        <v>209</v>
      </c>
      <c r="F100" s="18">
        <v>11769</v>
      </c>
      <c r="G100" s="18">
        <v>49</v>
      </c>
      <c r="H100" s="18">
        <v>5296</v>
      </c>
      <c r="I100" s="18">
        <v>4</v>
      </c>
      <c r="J100" s="18">
        <v>189</v>
      </c>
      <c r="K100" s="18">
        <v>156</v>
      </c>
      <c r="L100" s="18">
        <v>6284</v>
      </c>
    </row>
    <row r="101" spans="2:12" ht="13" customHeight="1" x14ac:dyDescent="0.2">
      <c r="B101" s="14"/>
      <c r="C101" s="14"/>
      <c r="D101" s="19" t="s">
        <v>144</v>
      </c>
      <c r="E101" s="20">
        <v>209</v>
      </c>
      <c r="F101" s="20">
        <v>11769</v>
      </c>
      <c r="G101" s="20">
        <v>49</v>
      </c>
      <c r="H101" s="20">
        <v>5296</v>
      </c>
      <c r="I101" s="20">
        <v>4</v>
      </c>
      <c r="J101" s="20">
        <v>189</v>
      </c>
      <c r="K101" s="20">
        <v>156</v>
      </c>
      <c r="L101" s="20">
        <v>6284</v>
      </c>
    </row>
    <row r="102" spans="2:12" ht="13" customHeight="1" x14ac:dyDescent="0.2">
      <c r="B102" s="14"/>
      <c r="C102" s="14"/>
      <c r="D102" s="19" t="s">
        <v>145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146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79</v>
      </c>
      <c r="D104" s="17" t="s">
        <v>143</v>
      </c>
      <c r="E104" s="18">
        <v>82</v>
      </c>
      <c r="F104" s="18">
        <v>4864</v>
      </c>
      <c r="G104" s="18">
        <v>28</v>
      </c>
      <c r="H104" s="18">
        <v>2747</v>
      </c>
      <c r="I104" s="18">
        <v>5</v>
      </c>
      <c r="J104" s="18">
        <v>312</v>
      </c>
      <c r="K104" s="18">
        <v>49</v>
      </c>
      <c r="L104" s="18">
        <v>1805</v>
      </c>
    </row>
    <row r="105" spans="2:12" ht="13" customHeight="1" x14ac:dyDescent="0.2">
      <c r="B105" s="14"/>
      <c r="C105" s="14"/>
      <c r="D105" s="19" t="s">
        <v>144</v>
      </c>
      <c r="E105" s="20">
        <v>82</v>
      </c>
      <c r="F105" s="20">
        <v>4864</v>
      </c>
      <c r="G105" s="20">
        <v>28</v>
      </c>
      <c r="H105" s="20">
        <v>2747</v>
      </c>
      <c r="I105" s="20">
        <v>5</v>
      </c>
      <c r="J105" s="20">
        <v>312</v>
      </c>
      <c r="K105" s="20">
        <v>49</v>
      </c>
      <c r="L105" s="20">
        <v>1805</v>
      </c>
    </row>
    <row r="106" spans="2:12" ht="13" customHeight="1" x14ac:dyDescent="0.2">
      <c r="B106" s="14"/>
      <c r="C106" s="14"/>
      <c r="D106" s="19" t="s">
        <v>145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" customHeight="1" x14ac:dyDescent="0.2">
      <c r="B107" s="21"/>
      <c r="C107" s="21"/>
      <c r="D107" s="22" t="s">
        <v>146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80</v>
      </c>
      <c r="D108" s="17" t="s">
        <v>143</v>
      </c>
      <c r="E108" s="18">
        <v>311</v>
      </c>
      <c r="F108" s="18">
        <v>16968</v>
      </c>
      <c r="G108" s="18">
        <v>25</v>
      </c>
      <c r="H108" s="18">
        <v>2655</v>
      </c>
      <c r="I108" s="18">
        <v>14</v>
      </c>
      <c r="J108" s="18">
        <v>579</v>
      </c>
      <c r="K108" s="18">
        <v>272</v>
      </c>
      <c r="L108" s="18">
        <v>13734</v>
      </c>
    </row>
    <row r="109" spans="2:12" ht="13" customHeight="1" x14ac:dyDescent="0.2">
      <c r="B109" s="14"/>
      <c r="C109" s="14"/>
      <c r="D109" s="19" t="s">
        <v>144</v>
      </c>
      <c r="E109" s="20">
        <v>311</v>
      </c>
      <c r="F109" s="20">
        <v>16968</v>
      </c>
      <c r="G109" s="20">
        <v>25</v>
      </c>
      <c r="H109" s="20">
        <v>2655</v>
      </c>
      <c r="I109" s="20">
        <v>14</v>
      </c>
      <c r="J109" s="20">
        <v>579</v>
      </c>
      <c r="K109" s="20">
        <v>272</v>
      </c>
      <c r="L109" s="20">
        <v>13734</v>
      </c>
    </row>
    <row r="110" spans="2:12" ht="13" customHeight="1" x14ac:dyDescent="0.2">
      <c r="B110" s="14"/>
      <c r="C110" s="14"/>
      <c r="D110" s="19" t="s">
        <v>145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</row>
    <row r="111" spans="2:12" ht="13" customHeight="1" x14ac:dyDescent="0.2">
      <c r="B111" s="21"/>
      <c r="C111" s="21"/>
      <c r="D111" s="22" t="s">
        <v>146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81</v>
      </c>
      <c r="D112" s="17" t="s">
        <v>143</v>
      </c>
      <c r="E112" s="18">
        <v>97</v>
      </c>
      <c r="F112" s="18">
        <v>6336</v>
      </c>
      <c r="G112" s="18">
        <v>44</v>
      </c>
      <c r="H112" s="18">
        <v>4346</v>
      </c>
      <c r="I112" s="18">
        <v>13</v>
      </c>
      <c r="J112" s="18">
        <v>1001</v>
      </c>
      <c r="K112" s="18">
        <v>40</v>
      </c>
      <c r="L112" s="18">
        <v>989</v>
      </c>
    </row>
    <row r="113" spans="2:12" ht="13" customHeight="1" x14ac:dyDescent="0.2">
      <c r="B113" s="14"/>
      <c r="C113" s="14"/>
      <c r="D113" s="19" t="s">
        <v>144</v>
      </c>
      <c r="E113" s="20">
        <v>97</v>
      </c>
      <c r="F113" s="20">
        <v>6336</v>
      </c>
      <c r="G113" s="20">
        <v>44</v>
      </c>
      <c r="H113" s="20">
        <v>4346</v>
      </c>
      <c r="I113" s="20">
        <v>13</v>
      </c>
      <c r="J113" s="20">
        <v>1001</v>
      </c>
      <c r="K113" s="20">
        <v>40</v>
      </c>
      <c r="L113" s="20">
        <v>989</v>
      </c>
    </row>
    <row r="114" spans="2:12" ht="13" customHeight="1" x14ac:dyDescent="0.2">
      <c r="B114" s="14"/>
      <c r="C114" s="14"/>
      <c r="D114" s="19" t="s">
        <v>145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146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82</v>
      </c>
      <c r="D116" s="17" t="s">
        <v>143</v>
      </c>
      <c r="E116" s="18">
        <v>120</v>
      </c>
      <c r="F116" s="18">
        <v>9270</v>
      </c>
      <c r="G116" s="18">
        <v>42</v>
      </c>
      <c r="H116" s="18">
        <v>4548</v>
      </c>
      <c r="I116" s="18">
        <v>10</v>
      </c>
      <c r="J116" s="18">
        <v>565</v>
      </c>
      <c r="K116" s="18">
        <v>68</v>
      </c>
      <c r="L116" s="18">
        <v>4157</v>
      </c>
    </row>
    <row r="117" spans="2:12" ht="13" customHeight="1" x14ac:dyDescent="0.2">
      <c r="B117" s="14"/>
      <c r="C117" s="14"/>
      <c r="D117" s="19" t="s">
        <v>144</v>
      </c>
      <c r="E117" s="20">
        <v>120</v>
      </c>
      <c r="F117" s="20">
        <v>9270</v>
      </c>
      <c r="G117" s="20">
        <v>42</v>
      </c>
      <c r="H117" s="20">
        <v>4548</v>
      </c>
      <c r="I117" s="20">
        <v>10</v>
      </c>
      <c r="J117" s="20">
        <v>565</v>
      </c>
      <c r="K117" s="20">
        <v>68</v>
      </c>
      <c r="L117" s="20">
        <v>4157</v>
      </c>
    </row>
    <row r="118" spans="2:12" ht="13" customHeight="1" x14ac:dyDescent="0.2">
      <c r="B118" s="14"/>
      <c r="C118" s="14"/>
      <c r="D118" s="19" t="s">
        <v>145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" customHeight="1" x14ac:dyDescent="0.2">
      <c r="B119" s="21"/>
      <c r="C119" s="21"/>
      <c r="D119" s="22" t="s">
        <v>146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83</v>
      </c>
      <c r="D120" s="17" t="s">
        <v>143</v>
      </c>
      <c r="E120" s="18">
        <v>81</v>
      </c>
      <c r="F120" s="18">
        <v>7229</v>
      </c>
      <c r="G120" s="18">
        <v>47</v>
      </c>
      <c r="H120" s="18">
        <v>5277</v>
      </c>
      <c r="I120" s="18">
        <v>4</v>
      </c>
      <c r="J120" s="18">
        <v>319</v>
      </c>
      <c r="K120" s="18">
        <v>30</v>
      </c>
      <c r="L120" s="18">
        <v>1633</v>
      </c>
    </row>
    <row r="121" spans="2:12" ht="13" customHeight="1" x14ac:dyDescent="0.2">
      <c r="B121" s="14"/>
      <c r="C121" s="14"/>
      <c r="D121" s="19" t="s">
        <v>144</v>
      </c>
      <c r="E121" s="20">
        <v>81</v>
      </c>
      <c r="F121" s="20">
        <v>7229</v>
      </c>
      <c r="G121" s="20">
        <v>47</v>
      </c>
      <c r="H121" s="20">
        <v>5277</v>
      </c>
      <c r="I121" s="20">
        <v>4</v>
      </c>
      <c r="J121" s="20">
        <v>319</v>
      </c>
      <c r="K121" s="20">
        <v>30</v>
      </c>
      <c r="L121" s="20">
        <v>1633</v>
      </c>
    </row>
    <row r="122" spans="2:12" ht="13" customHeight="1" x14ac:dyDescent="0.2">
      <c r="B122" s="14"/>
      <c r="C122" s="14"/>
      <c r="D122" s="19" t="s">
        <v>145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" customHeight="1" x14ac:dyDescent="0.2">
      <c r="B123" s="21"/>
      <c r="C123" s="21"/>
      <c r="D123" s="22" t="s">
        <v>146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84</v>
      </c>
      <c r="D124" s="17" t="s">
        <v>143</v>
      </c>
      <c r="E124" s="18">
        <v>39</v>
      </c>
      <c r="F124" s="18">
        <v>3893</v>
      </c>
      <c r="G124" s="18">
        <v>33</v>
      </c>
      <c r="H124" s="18">
        <v>3770</v>
      </c>
      <c r="I124" s="18">
        <v>0</v>
      </c>
      <c r="J124" s="18">
        <v>0</v>
      </c>
      <c r="K124" s="18">
        <v>6</v>
      </c>
      <c r="L124" s="18">
        <v>123</v>
      </c>
    </row>
    <row r="125" spans="2:12" ht="13" customHeight="1" x14ac:dyDescent="0.2">
      <c r="B125" s="14"/>
      <c r="C125" s="14"/>
      <c r="D125" s="19" t="s">
        <v>144</v>
      </c>
      <c r="E125" s="20">
        <v>39</v>
      </c>
      <c r="F125" s="20">
        <v>3893</v>
      </c>
      <c r="G125" s="20">
        <v>33</v>
      </c>
      <c r="H125" s="20">
        <v>3770</v>
      </c>
      <c r="I125" s="20">
        <v>0</v>
      </c>
      <c r="J125" s="20">
        <v>0</v>
      </c>
      <c r="K125" s="20">
        <v>6</v>
      </c>
      <c r="L125" s="20">
        <v>123</v>
      </c>
    </row>
    <row r="126" spans="2:12" ht="13" customHeight="1" x14ac:dyDescent="0.2">
      <c r="B126" s="14"/>
      <c r="C126" s="14"/>
      <c r="D126" s="19" t="s">
        <v>145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146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85</v>
      </c>
      <c r="D128" s="17" t="s">
        <v>143</v>
      </c>
      <c r="E128" s="18">
        <v>533</v>
      </c>
      <c r="F128" s="18">
        <v>40467</v>
      </c>
      <c r="G128" s="18">
        <v>174</v>
      </c>
      <c r="H128" s="18">
        <v>17244</v>
      </c>
      <c r="I128" s="18">
        <v>12</v>
      </c>
      <c r="J128" s="18">
        <v>601</v>
      </c>
      <c r="K128" s="18">
        <v>347</v>
      </c>
      <c r="L128" s="18">
        <v>22622</v>
      </c>
    </row>
    <row r="129" spans="2:12" ht="13" customHeight="1" x14ac:dyDescent="0.2">
      <c r="B129" s="14"/>
      <c r="C129" s="14"/>
      <c r="D129" s="19" t="s">
        <v>144</v>
      </c>
      <c r="E129" s="20">
        <v>532</v>
      </c>
      <c r="F129" s="20">
        <v>40400</v>
      </c>
      <c r="G129" s="20">
        <v>173</v>
      </c>
      <c r="H129" s="20">
        <v>17177</v>
      </c>
      <c r="I129" s="20">
        <v>12</v>
      </c>
      <c r="J129" s="20">
        <v>601</v>
      </c>
      <c r="K129" s="20">
        <v>347</v>
      </c>
      <c r="L129" s="20">
        <v>22622</v>
      </c>
    </row>
    <row r="130" spans="2:12" ht="13" customHeight="1" x14ac:dyDescent="0.2">
      <c r="B130" s="14"/>
      <c r="C130" s="14"/>
      <c r="D130" s="19" t="s">
        <v>145</v>
      </c>
      <c r="E130" s="20">
        <v>1</v>
      </c>
      <c r="F130" s="20">
        <v>67</v>
      </c>
      <c r="G130" s="20">
        <v>1</v>
      </c>
      <c r="H130" s="20">
        <v>67</v>
      </c>
      <c r="I130" s="20">
        <v>0</v>
      </c>
      <c r="J130" s="20">
        <v>0</v>
      </c>
      <c r="K130" s="20">
        <v>0</v>
      </c>
      <c r="L130" s="20">
        <v>0</v>
      </c>
    </row>
    <row r="131" spans="2:12" ht="13" customHeight="1" x14ac:dyDescent="0.2">
      <c r="B131" s="21"/>
      <c r="C131" s="21"/>
      <c r="D131" s="22" t="s">
        <v>146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86</v>
      </c>
      <c r="D132" s="17" t="s">
        <v>143</v>
      </c>
      <c r="E132" s="18">
        <v>161</v>
      </c>
      <c r="F132" s="18">
        <v>12299</v>
      </c>
      <c r="G132" s="18">
        <v>42</v>
      </c>
      <c r="H132" s="18">
        <v>4401</v>
      </c>
      <c r="I132" s="18">
        <v>6</v>
      </c>
      <c r="J132" s="18">
        <v>363</v>
      </c>
      <c r="K132" s="18">
        <v>113</v>
      </c>
      <c r="L132" s="18">
        <v>7535</v>
      </c>
    </row>
    <row r="133" spans="2:12" ht="13" customHeight="1" x14ac:dyDescent="0.2">
      <c r="B133" s="14"/>
      <c r="C133" s="14"/>
      <c r="D133" s="19" t="s">
        <v>144</v>
      </c>
      <c r="E133" s="20">
        <v>161</v>
      </c>
      <c r="F133" s="20">
        <v>12299</v>
      </c>
      <c r="G133" s="20">
        <v>42</v>
      </c>
      <c r="H133" s="20">
        <v>4401</v>
      </c>
      <c r="I133" s="20">
        <v>6</v>
      </c>
      <c r="J133" s="20">
        <v>363</v>
      </c>
      <c r="K133" s="20">
        <v>113</v>
      </c>
      <c r="L133" s="20">
        <v>7535</v>
      </c>
    </row>
    <row r="134" spans="2:12" ht="13" customHeight="1" x14ac:dyDescent="0.2">
      <c r="B134" s="14"/>
      <c r="C134" s="14"/>
      <c r="D134" s="19" t="s">
        <v>145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21"/>
      <c r="C135" s="21"/>
      <c r="D135" s="22" t="s">
        <v>146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87</v>
      </c>
      <c r="D136" s="17" t="s">
        <v>143</v>
      </c>
      <c r="E136" s="18">
        <v>277</v>
      </c>
      <c r="F136" s="18">
        <v>20201</v>
      </c>
      <c r="G136" s="18">
        <v>61</v>
      </c>
      <c r="H136" s="18">
        <v>5979</v>
      </c>
      <c r="I136" s="18">
        <v>6</v>
      </c>
      <c r="J136" s="18">
        <v>238</v>
      </c>
      <c r="K136" s="18">
        <v>210</v>
      </c>
      <c r="L136" s="18">
        <v>13984</v>
      </c>
    </row>
    <row r="137" spans="2:12" ht="13" customHeight="1" x14ac:dyDescent="0.2">
      <c r="B137" s="14"/>
      <c r="C137" s="14"/>
      <c r="D137" s="19" t="s">
        <v>144</v>
      </c>
      <c r="E137" s="20">
        <v>277</v>
      </c>
      <c r="F137" s="20">
        <v>20201</v>
      </c>
      <c r="G137" s="20">
        <v>61</v>
      </c>
      <c r="H137" s="20">
        <v>5979</v>
      </c>
      <c r="I137" s="20">
        <v>6</v>
      </c>
      <c r="J137" s="20">
        <v>238</v>
      </c>
      <c r="K137" s="20">
        <v>210</v>
      </c>
      <c r="L137" s="20">
        <v>13984</v>
      </c>
    </row>
    <row r="138" spans="2:12" ht="13" customHeight="1" x14ac:dyDescent="0.2">
      <c r="B138" s="14"/>
      <c r="C138" s="14"/>
      <c r="D138" s="19" t="s">
        <v>145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146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88</v>
      </c>
      <c r="D140" s="17" t="s">
        <v>143</v>
      </c>
      <c r="E140" s="18">
        <v>95</v>
      </c>
      <c r="F140" s="18">
        <v>7967</v>
      </c>
      <c r="G140" s="18">
        <v>71</v>
      </c>
      <c r="H140" s="18">
        <v>6864</v>
      </c>
      <c r="I140" s="18">
        <v>0</v>
      </c>
      <c r="J140" s="18">
        <v>0</v>
      </c>
      <c r="K140" s="18">
        <v>24</v>
      </c>
      <c r="L140" s="18">
        <v>1103</v>
      </c>
    </row>
    <row r="141" spans="2:12" ht="13" customHeight="1" x14ac:dyDescent="0.2">
      <c r="B141" s="14"/>
      <c r="C141" s="14"/>
      <c r="D141" s="19" t="s">
        <v>144</v>
      </c>
      <c r="E141" s="20">
        <v>94</v>
      </c>
      <c r="F141" s="20">
        <v>7900</v>
      </c>
      <c r="G141" s="20">
        <v>70</v>
      </c>
      <c r="H141" s="20">
        <v>6797</v>
      </c>
      <c r="I141" s="20">
        <v>0</v>
      </c>
      <c r="J141" s="20">
        <v>0</v>
      </c>
      <c r="K141" s="20">
        <v>24</v>
      </c>
      <c r="L141" s="20">
        <v>1103</v>
      </c>
    </row>
    <row r="142" spans="2:12" ht="13" customHeight="1" x14ac:dyDescent="0.2">
      <c r="B142" s="14"/>
      <c r="C142" s="14"/>
      <c r="D142" s="19" t="s">
        <v>145</v>
      </c>
      <c r="E142" s="20">
        <v>1</v>
      </c>
      <c r="F142" s="20">
        <v>67</v>
      </c>
      <c r="G142" s="20">
        <v>1</v>
      </c>
      <c r="H142" s="20">
        <v>67</v>
      </c>
      <c r="I142" s="20">
        <v>0</v>
      </c>
      <c r="J142" s="20">
        <v>0</v>
      </c>
      <c r="K142" s="20">
        <v>0</v>
      </c>
      <c r="L142" s="20">
        <v>0</v>
      </c>
    </row>
    <row r="143" spans="2:12" ht="13" customHeight="1" x14ac:dyDescent="0.2">
      <c r="B143" s="21"/>
      <c r="C143" s="21"/>
      <c r="D143" s="22" t="s">
        <v>146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89</v>
      </c>
      <c r="D144" s="17" t="s">
        <v>143</v>
      </c>
      <c r="E144" s="18">
        <v>1849</v>
      </c>
      <c r="F144" s="18">
        <v>148762</v>
      </c>
      <c r="G144" s="18">
        <v>911</v>
      </c>
      <c r="H144" s="18">
        <v>97196</v>
      </c>
      <c r="I144" s="18">
        <v>124</v>
      </c>
      <c r="J144" s="18">
        <v>6810</v>
      </c>
      <c r="K144" s="18">
        <v>814</v>
      </c>
      <c r="L144" s="18">
        <v>44756</v>
      </c>
    </row>
    <row r="145" spans="2:12" ht="13" customHeight="1" x14ac:dyDescent="0.2">
      <c r="B145" s="14"/>
      <c r="C145" s="14"/>
      <c r="D145" s="19" t="s">
        <v>144</v>
      </c>
      <c r="E145" s="20">
        <v>1843</v>
      </c>
      <c r="F145" s="20">
        <v>148142</v>
      </c>
      <c r="G145" s="20">
        <v>905</v>
      </c>
      <c r="H145" s="20">
        <v>96576</v>
      </c>
      <c r="I145" s="20">
        <v>124</v>
      </c>
      <c r="J145" s="20">
        <v>6810</v>
      </c>
      <c r="K145" s="20">
        <v>814</v>
      </c>
      <c r="L145" s="20">
        <v>44756</v>
      </c>
    </row>
    <row r="146" spans="2:12" ht="13" customHeight="1" x14ac:dyDescent="0.2">
      <c r="B146" s="14"/>
      <c r="C146" s="14"/>
      <c r="D146" s="19" t="s">
        <v>145</v>
      </c>
      <c r="E146" s="20">
        <v>6</v>
      </c>
      <c r="F146" s="20">
        <v>620</v>
      </c>
      <c r="G146" s="20">
        <v>6</v>
      </c>
      <c r="H146" s="20">
        <v>620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21"/>
      <c r="C147" s="21"/>
      <c r="D147" s="22" t="s">
        <v>146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90</v>
      </c>
      <c r="D148" s="17" t="s">
        <v>143</v>
      </c>
      <c r="E148" s="18">
        <v>107</v>
      </c>
      <c r="F148" s="18">
        <v>8560</v>
      </c>
      <c r="G148" s="18">
        <v>64</v>
      </c>
      <c r="H148" s="18">
        <v>7015</v>
      </c>
      <c r="I148" s="18">
        <v>0</v>
      </c>
      <c r="J148" s="18">
        <v>0</v>
      </c>
      <c r="K148" s="18">
        <v>43</v>
      </c>
      <c r="L148" s="18">
        <v>1545</v>
      </c>
    </row>
    <row r="149" spans="2:12" ht="13" customHeight="1" x14ac:dyDescent="0.2">
      <c r="B149" s="14"/>
      <c r="C149" s="14"/>
      <c r="D149" s="19" t="s">
        <v>144</v>
      </c>
      <c r="E149" s="20">
        <v>107</v>
      </c>
      <c r="F149" s="20">
        <v>8560</v>
      </c>
      <c r="G149" s="20">
        <v>64</v>
      </c>
      <c r="H149" s="20">
        <v>7015</v>
      </c>
      <c r="I149" s="20">
        <v>0</v>
      </c>
      <c r="J149" s="20">
        <v>0</v>
      </c>
      <c r="K149" s="20">
        <v>43</v>
      </c>
      <c r="L149" s="20">
        <v>1545</v>
      </c>
    </row>
    <row r="150" spans="2:12" ht="13" customHeight="1" x14ac:dyDescent="0.2">
      <c r="B150" s="14"/>
      <c r="C150" s="14"/>
      <c r="D150" s="19" t="s">
        <v>145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146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91</v>
      </c>
      <c r="D152" s="17" t="s">
        <v>143</v>
      </c>
      <c r="E152" s="18">
        <v>78</v>
      </c>
      <c r="F152" s="18">
        <v>7678</v>
      </c>
      <c r="G152" s="18">
        <v>70</v>
      </c>
      <c r="H152" s="18">
        <v>7281</v>
      </c>
      <c r="I152" s="18">
        <v>2</v>
      </c>
      <c r="J152" s="18">
        <v>97</v>
      </c>
      <c r="K152" s="18">
        <v>6</v>
      </c>
      <c r="L152" s="18">
        <v>300</v>
      </c>
    </row>
    <row r="153" spans="2:12" ht="13" customHeight="1" x14ac:dyDescent="0.2">
      <c r="B153" s="14"/>
      <c r="C153" s="14"/>
      <c r="D153" s="19" t="s">
        <v>144</v>
      </c>
      <c r="E153" s="20">
        <v>77</v>
      </c>
      <c r="F153" s="20">
        <v>7626</v>
      </c>
      <c r="G153" s="20">
        <v>69</v>
      </c>
      <c r="H153" s="20">
        <v>7229</v>
      </c>
      <c r="I153" s="20">
        <v>2</v>
      </c>
      <c r="J153" s="20">
        <v>97</v>
      </c>
      <c r="K153" s="20">
        <v>6</v>
      </c>
      <c r="L153" s="20">
        <v>300</v>
      </c>
    </row>
    <row r="154" spans="2:12" ht="13" customHeight="1" x14ac:dyDescent="0.2">
      <c r="B154" s="14"/>
      <c r="C154" s="14"/>
      <c r="D154" s="19" t="s">
        <v>145</v>
      </c>
      <c r="E154" s="20">
        <v>1</v>
      </c>
      <c r="F154" s="20">
        <v>52</v>
      </c>
      <c r="G154" s="20">
        <v>1</v>
      </c>
      <c r="H154" s="20">
        <v>52</v>
      </c>
      <c r="I154" s="20">
        <v>0</v>
      </c>
      <c r="J154" s="20">
        <v>0</v>
      </c>
      <c r="K154" s="20">
        <v>0</v>
      </c>
      <c r="L154" s="20">
        <v>0</v>
      </c>
    </row>
    <row r="155" spans="2:12" ht="13" customHeight="1" x14ac:dyDescent="0.2">
      <c r="B155" s="21"/>
      <c r="C155" s="21"/>
      <c r="D155" s="22" t="s">
        <v>146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92</v>
      </c>
      <c r="D156" s="17" t="s">
        <v>143</v>
      </c>
      <c r="E156" s="18">
        <v>92</v>
      </c>
      <c r="F156" s="18">
        <v>7865</v>
      </c>
      <c r="G156" s="18">
        <v>56</v>
      </c>
      <c r="H156" s="18">
        <v>6454</v>
      </c>
      <c r="I156" s="18">
        <v>20</v>
      </c>
      <c r="J156" s="18">
        <v>765</v>
      </c>
      <c r="K156" s="18">
        <v>16</v>
      </c>
      <c r="L156" s="18">
        <v>646</v>
      </c>
    </row>
    <row r="157" spans="2:12" ht="13" customHeight="1" x14ac:dyDescent="0.2">
      <c r="B157" s="14"/>
      <c r="C157" s="14"/>
      <c r="D157" s="19" t="s">
        <v>144</v>
      </c>
      <c r="E157" s="20">
        <v>91</v>
      </c>
      <c r="F157" s="20">
        <v>7778</v>
      </c>
      <c r="G157" s="20">
        <v>55</v>
      </c>
      <c r="H157" s="20">
        <v>6367</v>
      </c>
      <c r="I157" s="20">
        <v>20</v>
      </c>
      <c r="J157" s="20">
        <v>765</v>
      </c>
      <c r="K157" s="20">
        <v>16</v>
      </c>
      <c r="L157" s="20">
        <v>646</v>
      </c>
    </row>
    <row r="158" spans="2:12" ht="13" customHeight="1" x14ac:dyDescent="0.2">
      <c r="B158" s="14"/>
      <c r="C158" s="14"/>
      <c r="D158" s="19" t="s">
        <v>145</v>
      </c>
      <c r="E158" s="20">
        <v>1</v>
      </c>
      <c r="F158" s="20">
        <v>87</v>
      </c>
      <c r="G158" s="20">
        <v>1</v>
      </c>
      <c r="H158" s="20">
        <v>87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21"/>
      <c r="C159" s="21"/>
      <c r="D159" s="22" t="s">
        <v>146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93</v>
      </c>
      <c r="D160" s="17" t="s">
        <v>143</v>
      </c>
      <c r="E160" s="18">
        <v>315</v>
      </c>
      <c r="F160" s="18">
        <v>24535</v>
      </c>
      <c r="G160" s="18">
        <v>164</v>
      </c>
      <c r="H160" s="18">
        <v>17626</v>
      </c>
      <c r="I160" s="18">
        <v>17</v>
      </c>
      <c r="J160" s="18">
        <v>1188</v>
      </c>
      <c r="K160" s="18">
        <v>134</v>
      </c>
      <c r="L160" s="18">
        <v>5721</v>
      </c>
    </row>
    <row r="161" spans="2:12" ht="13" customHeight="1" x14ac:dyDescent="0.2">
      <c r="B161" s="14"/>
      <c r="C161" s="14"/>
      <c r="D161" s="19" t="s">
        <v>144</v>
      </c>
      <c r="E161" s="20">
        <v>314</v>
      </c>
      <c r="F161" s="20">
        <v>24364</v>
      </c>
      <c r="G161" s="20">
        <v>163</v>
      </c>
      <c r="H161" s="20">
        <v>17455</v>
      </c>
      <c r="I161" s="20">
        <v>17</v>
      </c>
      <c r="J161" s="20">
        <v>1188</v>
      </c>
      <c r="K161" s="20">
        <v>134</v>
      </c>
      <c r="L161" s="20">
        <v>5721</v>
      </c>
    </row>
    <row r="162" spans="2:12" ht="13" customHeight="1" x14ac:dyDescent="0.2">
      <c r="B162" s="14"/>
      <c r="C162" s="14"/>
      <c r="D162" s="19" t="s">
        <v>145</v>
      </c>
      <c r="E162" s="20">
        <v>1</v>
      </c>
      <c r="F162" s="20">
        <v>171</v>
      </c>
      <c r="G162" s="20">
        <v>1</v>
      </c>
      <c r="H162" s="20">
        <v>171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146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94</v>
      </c>
      <c r="D164" s="17" t="s">
        <v>143</v>
      </c>
      <c r="E164" s="18">
        <v>205</v>
      </c>
      <c r="F164" s="18">
        <v>18217</v>
      </c>
      <c r="G164" s="18">
        <v>114</v>
      </c>
      <c r="H164" s="18">
        <v>12024</v>
      </c>
      <c r="I164" s="18">
        <v>16</v>
      </c>
      <c r="J164" s="18">
        <v>772</v>
      </c>
      <c r="K164" s="18">
        <v>75</v>
      </c>
      <c r="L164" s="18">
        <v>5421</v>
      </c>
    </row>
    <row r="165" spans="2:12" ht="13" customHeight="1" x14ac:dyDescent="0.2">
      <c r="B165" s="14"/>
      <c r="C165" s="14"/>
      <c r="D165" s="19" t="s">
        <v>144</v>
      </c>
      <c r="E165" s="20">
        <v>205</v>
      </c>
      <c r="F165" s="20">
        <v>18217</v>
      </c>
      <c r="G165" s="20">
        <v>114</v>
      </c>
      <c r="H165" s="20">
        <v>12024</v>
      </c>
      <c r="I165" s="20">
        <v>16</v>
      </c>
      <c r="J165" s="20">
        <v>772</v>
      </c>
      <c r="K165" s="20">
        <v>75</v>
      </c>
      <c r="L165" s="20">
        <v>5421</v>
      </c>
    </row>
    <row r="166" spans="2:12" ht="13" customHeight="1" x14ac:dyDescent="0.2">
      <c r="B166" s="14"/>
      <c r="C166" s="14"/>
      <c r="D166" s="19" t="s">
        <v>145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</row>
    <row r="167" spans="2:12" ht="13" customHeight="1" x14ac:dyDescent="0.2">
      <c r="B167" s="21"/>
      <c r="C167" s="21"/>
      <c r="D167" s="22" t="s">
        <v>146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95</v>
      </c>
      <c r="D168" s="17" t="s">
        <v>143</v>
      </c>
      <c r="E168" s="18">
        <v>166</v>
      </c>
      <c r="F168" s="18">
        <v>15645</v>
      </c>
      <c r="G168" s="18">
        <v>118</v>
      </c>
      <c r="H168" s="18">
        <v>13116</v>
      </c>
      <c r="I168" s="18">
        <v>12</v>
      </c>
      <c r="J168" s="18">
        <v>777</v>
      </c>
      <c r="K168" s="18">
        <v>36</v>
      </c>
      <c r="L168" s="18">
        <v>1752</v>
      </c>
    </row>
    <row r="169" spans="2:12" ht="13" customHeight="1" x14ac:dyDescent="0.2">
      <c r="B169" s="14"/>
      <c r="C169" s="14"/>
      <c r="D169" s="19" t="s">
        <v>144</v>
      </c>
      <c r="E169" s="20">
        <v>166</v>
      </c>
      <c r="F169" s="20">
        <v>15645</v>
      </c>
      <c r="G169" s="20">
        <v>118</v>
      </c>
      <c r="H169" s="20">
        <v>13116</v>
      </c>
      <c r="I169" s="20">
        <v>12</v>
      </c>
      <c r="J169" s="20">
        <v>777</v>
      </c>
      <c r="K169" s="20">
        <v>36</v>
      </c>
      <c r="L169" s="20">
        <v>1752</v>
      </c>
    </row>
    <row r="170" spans="2:12" ht="13" customHeight="1" x14ac:dyDescent="0.2">
      <c r="B170" s="14"/>
      <c r="C170" s="14"/>
      <c r="D170" s="19" t="s">
        <v>145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21"/>
      <c r="C171" s="21"/>
      <c r="D171" s="22" t="s">
        <v>146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96</v>
      </c>
      <c r="D172" s="17" t="s">
        <v>143</v>
      </c>
      <c r="E172" s="18">
        <v>15</v>
      </c>
      <c r="F172" s="18">
        <v>1524</v>
      </c>
      <c r="G172" s="18">
        <v>13</v>
      </c>
      <c r="H172" s="18">
        <v>1344</v>
      </c>
      <c r="I172" s="18">
        <v>2</v>
      </c>
      <c r="J172" s="18">
        <v>180</v>
      </c>
      <c r="K172" s="18">
        <v>0</v>
      </c>
      <c r="L172" s="18">
        <v>0</v>
      </c>
    </row>
    <row r="173" spans="2:12" ht="13" customHeight="1" x14ac:dyDescent="0.2">
      <c r="B173" s="14"/>
      <c r="C173" s="14"/>
      <c r="D173" s="19" t="s">
        <v>144</v>
      </c>
      <c r="E173" s="20">
        <v>15</v>
      </c>
      <c r="F173" s="20">
        <v>1524</v>
      </c>
      <c r="G173" s="20">
        <v>13</v>
      </c>
      <c r="H173" s="20">
        <v>1344</v>
      </c>
      <c r="I173" s="20">
        <v>2</v>
      </c>
      <c r="J173" s="20">
        <v>180</v>
      </c>
      <c r="K173" s="20">
        <v>0</v>
      </c>
      <c r="L173" s="20">
        <v>0</v>
      </c>
    </row>
    <row r="174" spans="2:12" ht="13" customHeight="1" x14ac:dyDescent="0.2">
      <c r="B174" s="14"/>
      <c r="C174" s="14"/>
      <c r="D174" s="19" t="s">
        <v>145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146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97</v>
      </c>
      <c r="D176" s="17" t="s">
        <v>143</v>
      </c>
      <c r="E176" s="18">
        <v>246</v>
      </c>
      <c r="F176" s="18">
        <v>20817</v>
      </c>
      <c r="G176" s="18">
        <v>9</v>
      </c>
      <c r="H176" s="18">
        <v>1062</v>
      </c>
      <c r="I176" s="18">
        <v>0</v>
      </c>
      <c r="J176" s="18">
        <v>0</v>
      </c>
      <c r="K176" s="18">
        <v>237</v>
      </c>
      <c r="L176" s="18">
        <v>19755</v>
      </c>
    </row>
    <row r="177" spans="2:12" ht="13" customHeight="1" x14ac:dyDescent="0.2">
      <c r="B177" s="14"/>
      <c r="C177" s="14"/>
      <c r="D177" s="19" t="s">
        <v>144</v>
      </c>
      <c r="E177" s="20">
        <v>246</v>
      </c>
      <c r="F177" s="20">
        <v>20817</v>
      </c>
      <c r="G177" s="20">
        <v>9</v>
      </c>
      <c r="H177" s="20">
        <v>1062</v>
      </c>
      <c r="I177" s="20">
        <v>0</v>
      </c>
      <c r="J177" s="20">
        <v>0</v>
      </c>
      <c r="K177" s="20">
        <v>237</v>
      </c>
      <c r="L177" s="20">
        <v>19755</v>
      </c>
    </row>
    <row r="178" spans="2:12" ht="13" customHeight="1" x14ac:dyDescent="0.2">
      <c r="B178" s="14"/>
      <c r="C178" s="14"/>
      <c r="D178" s="19" t="s">
        <v>145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</row>
    <row r="179" spans="2:12" ht="13" customHeight="1" x14ac:dyDescent="0.2">
      <c r="B179" s="21"/>
      <c r="C179" s="21"/>
      <c r="D179" s="22" t="s">
        <v>146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98</v>
      </c>
      <c r="D180" s="17" t="s">
        <v>143</v>
      </c>
      <c r="E180" s="18">
        <v>99</v>
      </c>
      <c r="F180" s="18">
        <v>7414</v>
      </c>
      <c r="G180" s="18">
        <v>45</v>
      </c>
      <c r="H180" s="18">
        <v>4818</v>
      </c>
      <c r="I180" s="18">
        <v>18</v>
      </c>
      <c r="J180" s="18">
        <v>902</v>
      </c>
      <c r="K180" s="18">
        <v>36</v>
      </c>
      <c r="L180" s="18">
        <v>1694</v>
      </c>
    </row>
    <row r="181" spans="2:12" ht="13" customHeight="1" x14ac:dyDescent="0.2">
      <c r="B181" s="14"/>
      <c r="C181" s="14"/>
      <c r="D181" s="19" t="s">
        <v>144</v>
      </c>
      <c r="E181" s="20">
        <v>99</v>
      </c>
      <c r="F181" s="20">
        <v>7414</v>
      </c>
      <c r="G181" s="20">
        <v>45</v>
      </c>
      <c r="H181" s="20">
        <v>4818</v>
      </c>
      <c r="I181" s="20">
        <v>18</v>
      </c>
      <c r="J181" s="20">
        <v>902</v>
      </c>
      <c r="K181" s="20">
        <v>36</v>
      </c>
      <c r="L181" s="20">
        <v>1694</v>
      </c>
    </row>
    <row r="182" spans="2:12" ht="13" customHeight="1" x14ac:dyDescent="0.2">
      <c r="B182" s="14"/>
      <c r="C182" s="14"/>
      <c r="D182" s="19" t="s">
        <v>145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21"/>
      <c r="C183" s="21"/>
      <c r="D183" s="22" t="s">
        <v>146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99</v>
      </c>
      <c r="D184" s="17" t="s">
        <v>143</v>
      </c>
      <c r="E184" s="18">
        <v>81</v>
      </c>
      <c r="F184" s="18">
        <v>6679</v>
      </c>
      <c r="G184" s="18">
        <v>43</v>
      </c>
      <c r="H184" s="18">
        <v>4382</v>
      </c>
      <c r="I184" s="18">
        <v>0</v>
      </c>
      <c r="J184" s="18">
        <v>0</v>
      </c>
      <c r="K184" s="18">
        <v>38</v>
      </c>
      <c r="L184" s="18">
        <v>2297</v>
      </c>
    </row>
    <row r="185" spans="2:12" ht="13" customHeight="1" x14ac:dyDescent="0.2">
      <c r="B185" s="14"/>
      <c r="C185" s="14"/>
      <c r="D185" s="19" t="s">
        <v>144</v>
      </c>
      <c r="E185" s="20">
        <v>81</v>
      </c>
      <c r="F185" s="20">
        <v>6679</v>
      </c>
      <c r="G185" s="20">
        <v>43</v>
      </c>
      <c r="H185" s="20">
        <v>4382</v>
      </c>
      <c r="I185" s="20">
        <v>0</v>
      </c>
      <c r="J185" s="20">
        <v>0</v>
      </c>
      <c r="K185" s="20">
        <v>38</v>
      </c>
      <c r="L185" s="20">
        <v>2297</v>
      </c>
    </row>
    <row r="186" spans="2:12" ht="13" customHeight="1" x14ac:dyDescent="0.2">
      <c r="B186" s="14"/>
      <c r="C186" s="14"/>
      <c r="D186" s="19" t="s">
        <v>145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146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100</v>
      </c>
      <c r="D188" s="17" t="s">
        <v>143</v>
      </c>
      <c r="E188" s="18">
        <v>146</v>
      </c>
      <c r="F188" s="18">
        <v>8579</v>
      </c>
      <c r="G188" s="18">
        <v>57</v>
      </c>
      <c r="H188" s="18">
        <v>5716</v>
      </c>
      <c r="I188" s="18">
        <v>8</v>
      </c>
      <c r="J188" s="18">
        <v>499</v>
      </c>
      <c r="K188" s="18">
        <v>81</v>
      </c>
      <c r="L188" s="18">
        <v>2364</v>
      </c>
    </row>
    <row r="189" spans="2:12" ht="13" customHeight="1" x14ac:dyDescent="0.2">
      <c r="B189" s="14"/>
      <c r="C189" s="14"/>
      <c r="D189" s="19" t="s">
        <v>144</v>
      </c>
      <c r="E189" s="20">
        <v>145</v>
      </c>
      <c r="F189" s="20">
        <v>8395</v>
      </c>
      <c r="G189" s="20">
        <v>56</v>
      </c>
      <c r="H189" s="20">
        <v>5532</v>
      </c>
      <c r="I189" s="20">
        <v>8</v>
      </c>
      <c r="J189" s="20">
        <v>499</v>
      </c>
      <c r="K189" s="20">
        <v>81</v>
      </c>
      <c r="L189" s="20">
        <v>2364</v>
      </c>
    </row>
    <row r="190" spans="2:12" ht="13" customHeight="1" x14ac:dyDescent="0.2">
      <c r="B190" s="14"/>
      <c r="C190" s="14"/>
      <c r="D190" s="19" t="s">
        <v>145</v>
      </c>
      <c r="E190" s="20">
        <v>1</v>
      </c>
      <c r="F190" s="20">
        <v>184</v>
      </c>
      <c r="G190" s="20">
        <v>1</v>
      </c>
      <c r="H190" s="20">
        <v>184</v>
      </c>
      <c r="I190" s="20">
        <v>0</v>
      </c>
      <c r="J190" s="20">
        <v>0</v>
      </c>
      <c r="K190" s="20">
        <v>0</v>
      </c>
      <c r="L190" s="20">
        <v>0</v>
      </c>
    </row>
    <row r="191" spans="2:12" ht="13" customHeight="1" x14ac:dyDescent="0.2">
      <c r="B191" s="21"/>
      <c r="C191" s="21"/>
      <c r="D191" s="22" t="s">
        <v>146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101</v>
      </c>
      <c r="D192" s="17" t="s">
        <v>143</v>
      </c>
      <c r="E192" s="18">
        <v>67</v>
      </c>
      <c r="F192" s="18">
        <v>5602</v>
      </c>
      <c r="G192" s="18">
        <v>39</v>
      </c>
      <c r="H192" s="18">
        <v>3994</v>
      </c>
      <c r="I192" s="18">
        <v>8</v>
      </c>
      <c r="J192" s="18">
        <v>438</v>
      </c>
      <c r="K192" s="18">
        <v>20</v>
      </c>
      <c r="L192" s="18">
        <v>1170</v>
      </c>
    </row>
    <row r="193" spans="2:12" ht="13" customHeight="1" x14ac:dyDescent="0.2">
      <c r="B193" s="14"/>
      <c r="C193" s="14"/>
      <c r="D193" s="19" t="s">
        <v>144</v>
      </c>
      <c r="E193" s="20">
        <v>66</v>
      </c>
      <c r="F193" s="20">
        <v>5548</v>
      </c>
      <c r="G193" s="20">
        <v>38</v>
      </c>
      <c r="H193" s="20">
        <v>3940</v>
      </c>
      <c r="I193" s="20">
        <v>8</v>
      </c>
      <c r="J193" s="20">
        <v>438</v>
      </c>
      <c r="K193" s="20">
        <v>20</v>
      </c>
      <c r="L193" s="20">
        <v>1170</v>
      </c>
    </row>
    <row r="194" spans="2:12" ht="13" customHeight="1" x14ac:dyDescent="0.2">
      <c r="B194" s="14"/>
      <c r="C194" s="14"/>
      <c r="D194" s="19" t="s">
        <v>145</v>
      </c>
      <c r="E194" s="20">
        <v>1</v>
      </c>
      <c r="F194" s="20">
        <v>54</v>
      </c>
      <c r="G194" s="20">
        <v>1</v>
      </c>
      <c r="H194" s="20">
        <v>54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21"/>
      <c r="C195" s="21"/>
      <c r="D195" s="22" t="s">
        <v>146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102</v>
      </c>
      <c r="D196" s="17" t="s">
        <v>143</v>
      </c>
      <c r="E196" s="18">
        <v>63</v>
      </c>
      <c r="F196" s="18">
        <v>4216</v>
      </c>
      <c r="G196" s="18">
        <v>33</v>
      </c>
      <c r="H196" s="18">
        <v>3518</v>
      </c>
      <c r="I196" s="18">
        <v>0</v>
      </c>
      <c r="J196" s="18">
        <v>0</v>
      </c>
      <c r="K196" s="18">
        <v>30</v>
      </c>
      <c r="L196" s="18">
        <v>698</v>
      </c>
    </row>
    <row r="197" spans="2:12" ht="13" customHeight="1" x14ac:dyDescent="0.2">
      <c r="B197" s="14"/>
      <c r="C197" s="14"/>
      <c r="D197" s="19" t="s">
        <v>144</v>
      </c>
      <c r="E197" s="20">
        <v>63</v>
      </c>
      <c r="F197" s="20">
        <v>4216</v>
      </c>
      <c r="G197" s="20">
        <v>33</v>
      </c>
      <c r="H197" s="20">
        <v>3518</v>
      </c>
      <c r="I197" s="20">
        <v>0</v>
      </c>
      <c r="J197" s="20">
        <v>0</v>
      </c>
      <c r="K197" s="20">
        <v>30</v>
      </c>
      <c r="L197" s="20">
        <v>698</v>
      </c>
    </row>
    <row r="198" spans="2:12" ht="13" customHeight="1" x14ac:dyDescent="0.2">
      <c r="B198" s="14"/>
      <c r="C198" s="14"/>
      <c r="D198" s="19" t="s">
        <v>145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146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103</v>
      </c>
      <c r="D200" s="17" t="s">
        <v>143</v>
      </c>
      <c r="E200" s="18">
        <v>117</v>
      </c>
      <c r="F200" s="18">
        <v>6326</v>
      </c>
      <c r="G200" s="18">
        <v>42</v>
      </c>
      <c r="H200" s="18">
        <v>4195</v>
      </c>
      <c r="I200" s="18">
        <v>15</v>
      </c>
      <c r="J200" s="18">
        <v>864</v>
      </c>
      <c r="K200" s="18">
        <v>60</v>
      </c>
      <c r="L200" s="18">
        <v>1267</v>
      </c>
    </row>
    <row r="201" spans="2:12" ht="13" customHeight="1" x14ac:dyDescent="0.2">
      <c r="B201" s="14"/>
      <c r="C201" s="14"/>
      <c r="D201" s="19" t="s">
        <v>144</v>
      </c>
      <c r="E201" s="20">
        <v>116</v>
      </c>
      <c r="F201" s="20">
        <v>6254</v>
      </c>
      <c r="G201" s="20">
        <v>41</v>
      </c>
      <c r="H201" s="20">
        <v>4123</v>
      </c>
      <c r="I201" s="20">
        <v>15</v>
      </c>
      <c r="J201" s="20">
        <v>864</v>
      </c>
      <c r="K201" s="20">
        <v>60</v>
      </c>
      <c r="L201" s="20">
        <v>1267</v>
      </c>
    </row>
    <row r="202" spans="2:12" ht="13" customHeight="1" x14ac:dyDescent="0.2">
      <c r="B202" s="14"/>
      <c r="C202" s="14"/>
      <c r="D202" s="19" t="s">
        <v>145</v>
      </c>
      <c r="E202" s="20">
        <v>1</v>
      </c>
      <c r="F202" s="20">
        <v>72</v>
      </c>
      <c r="G202" s="20">
        <v>1</v>
      </c>
      <c r="H202" s="20">
        <v>72</v>
      </c>
      <c r="I202" s="20">
        <v>0</v>
      </c>
      <c r="J202" s="20">
        <v>0</v>
      </c>
      <c r="K202" s="20">
        <v>0</v>
      </c>
      <c r="L202" s="20">
        <v>0</v>
      </c>
    </row>
    <row r="203" spans="2:12" ht="13" customHeight="1" x14ac:dyDescent="0.2">
      <c r="B203" s="21"/>
      <c r="C203" s="21"/>
      <c r="D203" s="22" t="s">
        <v>146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104</v>
      </c>
      <c r="D204" s="17" t="s">
        <v>143</v>
      </c>
      <c r="E204" s="18">
        <v>18</v>
      </c>
      <c r="F204" s="18">
        <v>1546</v>
      </c>
      <c r="G204" s="18">
        <v>10</v>
      </c>
      <c r="H204" s="18">
        <v>1092</v>
      </c>
      <c r="I204" s="18">
        <v>6</v>
      </c>
      <c r="J204" s="18">
        <v>328</v>
      </c>
      <c r="K204" s="18">
        <v>2</v>
      </c>
      <c r="L204" s="18">
        <v>126</v>
      </c>
    </row>
    <row r="205" spans="2:12" ht="13" customHeight="1" x14ac:dyDescent="0.2">
      <c r="B205" s="14"/>
      <c r="C205" s="14"/>
      <c r="D205" s="19" t="s">
        <v>144</v>
      </c>
      <c r="E205" s="20">
        <v>18</v>
      </c>
      <c r="F205" s="20">
        <v>1546</v>
      </c>
      <c r="G205" s="20">
        <v>10</v>
      </c>
      <c r="H205" s="20">
        <v>1092</v>
      </c>
      <c r="I205" s="20">
        <v>6</v>
      </c>
      <c r="J205" s="20">
        <v>328</v>
      </c>
      <c r="K205" s="20">
        <v>2</v>
      </c>
      <c r="L205" s="20">
        <v>126</v>
      </c>
    </row>
    <row r="206" spans="2:12" ht="13" customHeight="1" x14ac:dyDescent="0.2">
      <c r="B206" s="14"/>
      <c r="C206" s="14"/>
      <c r="D206" s="19" t="s">
        <v>145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21"/>
      <c r="C207" s="21"/>
      <c r="D207" s="22" t="s">
        <v>146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105</v>
      </c>
      <c r="D208" s="17" t="s">
        <v>143</v>
      </c>
      <c r="E208" s="18">
        <v>34</v>
      </c>
      <c r="F208" s="18">
        <v>3559</v>
      </c>
      <c r="G208" s="18">
        <v>34</v>
      </c>
      <c r="H208" s="18">
        <v>3559</v>
      </c>
      <c r="I208" s="18">
        <v>0</v>
      </c>
      <c r="J208" s="18">
        <v>0</v>
      </c>
      <c r="K208" s="18">
        <v>0</v>
      </c>
      <c r="L208" s="18">
        <v>0</v>
      </c>
    </row>
    <row r="209" spans="2:12" ht="13" customHeight="1" x14ac:dyDescent="0.2">
      <c r="B209" s="14"/>
      <c r="C209" s="14"/>
      <c r="D209" s="19" t="s">
        <v>144</v>
      </c>
      <c r="E209" s="20">
        <v>34</v>
      </c>
      <c r="F209" s="20">
        <v>3559</v>
      </c>
      <c r="G209" s="20">
        <v>34</v>
      </c>
      <c r="H209" s="20">
        <v>3559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4"/>
      <c r="C210" s="14"/>
      <c r="D210" s="19" t="s">
        <v>145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146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106</v>
      </c>
      <c r="D212" s="17" t="s">
        <v>143</v>
      </c>
      <c r="E212" s="18">
        <v>16</v>
      </c>
      <c r="F212" s="18">
        <v>2086</v>
      </c>
      <c r="G212" s="18">
        <v>16</v>
      </c>
      <c r="H212" s="18">
        <v>2086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144</v>
      </c>
      <c r="E213" s="20">
        <v>16</v>
      </c>
      <c r="F213" s="20">
        <v>2086</v>
      </c>
      <c r="G213" s="20">
        <v>16</v>
      </c>
      <c r="H213" s="20">
        <v>2086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14"/>
      <c r="C214" s="14"/>
      <c r="D214" s="19" t="s">
        <v>145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</row>
    <row r="215" spans="2:12" ht="13" customHeight="1" x14ac:dyDescent="0.2">
      <c r="B215" s="21"/>
      <c r="C215" s="21"/>
      <c r="D215" s="22" t="s">
        <v>146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107</v>
      </c>
      <c r="D216" s="17" t="s">
        <v>143</v>
      </c>
      <c r="E216" s="18">
        <v>16</v>
      </c>
      <c r="F216" s="18">
        <v>2086</v>
      </c>
      <c r="G216" s="18">
        <v>16</v>
      </c>
      <c r="H216" s="18">
        <v>2086</v>
      </c>
      <c r="I216" s="18">
        <v>0</v>
      </c>
      <c r="J216" s="18">
        <v>0</v>
      </c>
      <c r="K216" s="18">
        <v>0</v>
      </c>
      <c r="L216" s="18">
        <v>0</v>
      </c>
    </row>
    <row r="217" spans="2:12" ht="13" customHeight="1" x14ac:dyDescent="0.2">
      <c r="B217" s="14"/>
      <c r="C217" s="14"/>
      <c r="D217" s="19" t="s">
        <v>144</v>
      </c>
      <c r="E217" s="20">
        <v>16</v>
      </c>
      <c r="F217" s="20">
        <v>2086</v>
      </c>
      <c r="G217" s="20">
        <v>16</v>
      </c>
      <c r="H217" s="20">
        <v>2086</v>
      </c>
      <c r="I217" s="20">
        <v>0</v>
      </c>
      <c r="J217" s="20">
        <v>0</v>
      </c>
      <c r="K217" s="20">
        <v>0</v>
      </c>
      <c r="L217" s="20">
        <v>0</v>
      </c>
    </row>
    <row r="218" spans="2:12" ht="13" customHeight="1" x14ac:dyDescent="0.2">
      <c r="B218" s="14"/>
      <c r="C218" s="14"/>
      <c r="D218" s="19" t="s">
        <v>145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21"/>
      <c r="C219" s="21"/>
      <c r="D219" s="22" t="s">
        <v>146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108</v>
      </c>
      <c r="D220" s="17" t="s">
        <v>143</v>
      </c>
      <c r="E220" s="18">
        <v>39</v>
      </c>
      <c r="F220" s="18">
        <v>3474</v>
      </c>
      <c r="G220" s="18">
        <v>27</v>
      </c>
      <c r="H220" s="18">
        <v>2678</v>
      </c>
      <c r="I220" s="18">
        <v>0</v>
      </c>
      <c r="J220" s="18">
        <v>0</v>
      </c>
      <c r="K220" s="18">
        <v>12</v>
      </c>
      <c r="L220" s="18">
        <v>796</v>
      </c>
    </row>
    <row r="221" spans="2:12" ht="13" customHeight="1" x14ac:dyDescent="0.2">
      <c r="B221" s="14"/>
      <c r="C221" s="14"/>
      <c r="D221" s="19" t="s">
        <v>144</v>
      </c>
      <c r="E221" s="20">
        <v>39</v>
      </c>
      <c r="F221" s="20">
        <v>3474</v>
      </c>
      <c r="G221" s="20">
        <v>27</v>
      </c>
      <c r="H221" s="20">
        <v>2678</v>
      </c>
      <c r="I221" s="20">
        <v>0</v>
      </c>
      <c r="J221" s="20">
        <v>0</v>
      </c>
      <c r="K221" s="20">
        <v>12</v>
      </c>
      <c r="L221" s="20">
        <v>796</v>
      </c>
    </row>
    <row r="222" spans="2:12" ht="13" customHeight="1" x14ac:dyDescent="0.2">
      <c r="B222" s="14"/>
      <c r="C222" s="14"/>
      <c r="D222" s="19" t="s">
        <v>145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" customHeight="1" x14ac:dyDescent="0.2">
      <c r="B223" s="21"/>
      <c r="C223" s="21"/>
      <c r="D223" s="22" t="s">
        <v>146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109</v>
      </c>
      <c r="D224" s="17" t="s">
        <v>143</v>
      </c>
      <c r="E224" s="18">
        <v>39</v>
      </c>
      <c r="F224" s="18">
        <v>3474</v>
      </c>
      <c r="G224" s="18">
        <v>27</v>
      </c>
      <c r="H224" s="18">
        <v>2678</v>
      </c>
      <c r="I224" s="18">
        <v>0</v>
      </c>
      <c r="J224" s="18">
        <v>0</v>
      </c>
      <c r="K224" s="18">
        <v>12</v>
      </c>
      <c r="L224" s="18">
        <v>796</v>
      </c>
    </row>
    <row r="225" spans="2:12" ht="13" customHeight="1" x14ac:dyDescent="0.2">
      <c r="B225" s="14"/>
      <c r="C225" s="14"/>
      <c r="D225" s="19" t="s">
        <v>144</v>
      </c>
      <c r="E225" s="20">
        <v>39</v>
      </c>
      <c r="F225" s="20">
        <v>3474</v>
      </c>
      <c r="G225" s="20">
        <v>27</v>
      </c>
      <c r="H225" s="20">
        <v>2678</v>
      </c>
      <c r="I225" s="20">
        <v>0</v>
      </c>
      <c r="J225" s="20">
        <v>0</v>
      </c>
      <c r="K225" s="20">
        <v>12</v>
      </c>
      <c r="L225" s="20">
        <v>796</v>
      </c>
    </row>
    <row r="226" spans="2:12" ht="13" customHeight="1" x14ac:dyDescent="0.2">
      <c r="B226" s="14"/>
      <c r="C226" s="14"/>
      <c r="D226" s="19" t="s">
        <v>145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" customHeight="1" x14ac:dyDescent="0.2">
      <c r="B227" s="21"/>
      <c r="C227" s="21"/>
      <c r="D227" s="22" t="s">
        <v>146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110</v>
      </c>
      <c r="D228" s="17" t="s">
        <v>143</v>
      </c>
      <c r="E228" s="18">
        <v>10</v>
      </c>
      <c r="F228" s="18">
        <v>1174</v>
      </c>
      <c r="G228" s="18">
        <v>10</v>
      </c>
      <c r="H228" s="18">
        <v>1174</v>
      </c>
      <c r="I228" s="18">
        <v>0</v>
      </c>
      <c r="J228" s="18">
        <v>0</v>
      </c>
      <c r="K228" s="18">
        <v>0</v>
      </c>
      <c r="L228" s="18">
        <v>0</v>
      </c>
    </row>
    <row r="229" spans="2:12" ht="13" customHeight="1" x14ac:dyDescent="0.2">
      <c r="B229" s="14"/>
      <c r="C229" s="14"/>
      <c r="D229" s="19" t="s">
        <v>144</v>
      </c>
      <c r="E229" s="20">
        <v>10</v>
      </c>
      <c r="F229" s="20">
        <v>1174</v>
      </c>
      <c r="G229" s="20">
        <v>10</v>
      </c>
      <c r="H229" s="20">
        <v>1174</v>
      </c>
      <c r="I229" s="20">
        <v>0</v>
      </c>
      <c r="J229" s="20">
        <v>0</v>
      </c>
      <c r="K229" s="20">
        <v>0</v>
      </c>
      <c r="L229" s="20">
        <v>0</v>
      </c>
    </row>
    <row r="230" spans="2:12" ht="13" customHeight="1" x14ac:dyDescent="0.2">
      <c r="B230" s="14"/>
      <c r="C230" s="14"/>
      <c r="D230" s="19" t="s">
        <v>145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" customHeight="1" x14ac:dyDescent="0.2">
      <c r="B231" s="21"/>
      <c r="C231" s="21"/>
      <c r="D231" s="22" t="s">
        <v>146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111</v>
      </c>
      <c r="D232" s="17" t="s">
        <v>143</v>
      </c>
      <c r="E232" s="18">
        <v>4</v>
      </c>
      <c r="F232" s="18">
        <v>380</v>
      </c>
      <c r="G232" s="18">
        <v>4</v>
      </c>
      <c r="H232" s="18">
        <v>380</v>
      </c>
      <c r="I232" s="18">
        <v>0</v>
      </c>
      <c r="J232" s="18">
        <v>0</v>
      </c>
      <c r="K232" s="18">
        <v>0</v>
      </c>
      <c r="L232" s="18">
        <v>0</v>
      </c>
    </row>
    <row r="233" spans="2:12" ht="13" customHeight="1" x14ac:dyDescent="0.2">
      <c r="B233" s="14"/>
      <c r="C233" s="14"/>
      <c r="D233" s="19" t="s">
        <v>144</v>
      </c>
      <c r="E233" s="20">
        <v>4</v>
      </c>
      <c r="F233" s="20">
        <v>380</v>
      </c>
      <c r="G233" s="20">
        <v>4</v>
      </c>
      <c r="H233" s="20">
        <v>380</v>
      </c>
      <c r="I233" s="20">
        <v>0</v>
      </c>
      <c r="J233" s="20">
        <v>0</v>
      </c>
      <c r="K233" s="20">
        <v>0</v>
      </c>
      <c r="L233" s="20">
        <v>0</v>
      </c>
    </row>
    <row r="234" spans="2:12" ht="13" customHeight="1" x14ac:dyDescent="0.2">
      <c r="B234" s="14"/>
      <c r="C234" s="14"/>
      <c r="D234" s="19" t="s">
        <v>145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" customHeight="1" x14ac:dyDescent="0.2">
      <c r="B235" s="21"/>
      <c r="C235" s="21"/>
      <c r="D235" s="22" t="s">
        <v>146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112</v>
      </c>
      <c r="D236" s="17" t="s">
        <v>143</v>
      </c>
      <c r="E236" s="18">
        <v>6</v>
      </c>
      <c r="F236" s="18">
        <v>794</v>
      </c>
      <c r="G236" s="18">
        <v>6</v>
      </c>
      <c r="H236" s="18">
        <v>794</v>
      </c>
      <c r="I236" s="18">
        <v>0</v>
      </c>
      <c r="J236" s="18">
        <v>0</v>
      </c>
      <c r="K236" s="18">
        <v>0</v>
      </c>
      <c r="L236" s="18">
        <v>0</v>
      </c>
    </row>
    <row r="237" spans="2:12" ht="13" customHeight="1" x14ac:dyDescent="0.2">
      <c r="B237" s="14"/>
      <c r="C237" s="14"/>
      <c r="D237" s="19" t="s">
        <v>144</v>
      </c>
      <c r="E237" s="20">
        <v>6</v>
      </c>
      <c r="F237" s="20">
        <v>794</v>
      </c>
      <c r="G237" s="20">
        <v>6</v>
      </c>
      <c r="H237" s="20">
        <v>794</v>
      </c>
      <c r="I237" s="20">
        <v>0</v>
      </c>
      <c r="J237" s="20">
        <v>0</v>
      </c>
      <c r="K237" s="20">
        <v>0</v>
      </c>
      <c r="L237" s="20">
        <v>0</v>
      </c>
    </row>
    <row r="238" spans="2:12" ht="13" customHeight="1" x14ac:dyDescent="0.2">
      <c r="B238" s="14"/>
      <c r="C238" s="14"/>
      <c r="D238" s="19" t="s">
        <v>145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" customHeight="1" x14ac:dyDescent="0.2">
      <c r="B239" s="21"/>
      <c r="C239" s="21"/>
      <c r="D239" s="22" t="s">
        <v>146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113</v>
      </c>
      <c r="D240" s="17" t="s">
        <v>143</v>
      </c>
      <c r="E240" s="18">
        <v>27</v>
      </c>
      <c r="F240" s="18">
        <v>2801</v>
      </c>
      <c r="G240" s="18">
        <v>27</v>
      </c>
      <c r="H240" s="18">
        <v>2801</v>
      </c>
      <c r="I240" s="18">
        <v>0</v>
      </c>
      <c r="J240" s="18">
        <v>0</v>
      </c>
      <c r="K240" s="18">
        <v>0</v>
      </c>
      <c r="L240" s="18">
        <v>0</v>
      </c>
    </row>
    <row r="241" spans="2:12" ht="13" customHeight="1" x14ac:dyDescent="0.2">
      <c r="B241" s="14"/>
      <c r="C241" s="14"/>
      <c r="D241" s="19" t="s">
        <v>144</v>
      </c>
      <c r="E241" s="20">
        <v>26</v>
      </c>
      <c r="F241" s="20">
        <v>2600</v>
      </c>
      <c r="G241" s="20">
        <v>26</v>
      </c>
      <c r="H241" s="20">
        <v>2600</v>
      </c>
      <c r="I241" s="20">
        <v>0</v>
      </c>
      <c r="J241" s="20">
        <v>0</v>
      </c>
      <c r="K241" s="20">
        <v>0</v>
      </c>
      <c r="L241" s="20">
        <v>0</v>
      </c>
    </row>
    <row r="242" spans="2:12" ht="13" customHeight="1" x14ac:dyDescent="0.2">
      <c r="B242" s="14"/>
      <c r="C242" s="14"/>
      <c r="D242" s="19" t="s">
        <v>145</v>
      </c>
      <c r="E242" s="20">
        <v>1</v>
      </c>
      <c r="F242" s="20">
        <v>201</v>
      </c>
      <c r="G242" s="20">
        <v>1</v>
      </c>
      <c r="H242" s="20">
        <v>201</v>
      </c>
      <c r="I242" s="20">
        <v>0</v>
      </c>
      <c r="J242" s="20">
        <v>0</v>
      </c>
      <c r="K242" s="20">
        <v>0</v>
      </c>
      <c r="L242" s="20">
        <v>0</v>
      </c>
    </row>
    <row r="243" spans="2:12" ht="13" customHeight="1" x14ac:dyDescent="0.2">
      <c r="B243" s="21"/>
      <c r="C243" s="21"/>
      <c r="D243" s="22" t="s">
        <v>146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114</v>
      </c>
      <c r="D244" s="17" t="s">
        <v>143</v>
      </c>
      <c r="E244" s="18">
        <v>5</v>
      </c>
      <c r="F244" s="18">
        <v>594</v>
      </c>
      <c r="G244" s="18">
        <v>5</v>
      </c>
      <c r="H244" s="18">
        <v>594</v>
      </c>
      <c r="I244" s="18">
        <v>0</v>
      </c>
      <c r="J244" s="18">
        <v>0</v>
      </c>
      <c r="K244" s="18">
        <v>0</v>
      </c>
      <c r="L244" s="18">
        <v>0</v>
      </c>
    </row>
    <row r="245" spans="2:12" ht="13" customHeight="1" x14ac:dyDescent="0.2">
      <c r="B245" s="14"/>
      <c r="C245" s="14"/>
      <c r="D245" s="19" t="s">
        <v>144</v>
      </c>
      <c r="E245" s="20">
        <v>4</v>
      </c>
      <c r="F245" s="20">
        <v>393</v>
      </c>
      <c r="G245" s="20">
        <v>4</v>
      </c>
      <c r="H245" s="20">
        <v>393</v>
      </c>
      <c r="I245" s="20">
        <v>0</v>
      </c>
      <c r="J245" s="20">
        <v>0</v>
      </c>
      <c r="K245" s="20">
        <v>0</v>
      </c>
      <c r="L245" s="20">
        <v>0</v>
      </c>
    </row>
    <row r="246" spans="2:12" ht="13" customHeight="1" x14ac:dyDescent="0.2">
      <c r="B246" s="14"/>
      <c r="C246" s="14"/>
      <c r="D246" s="19" t="s">
        <v>145</v>
      </c>
      <c r="E246" s="20">
        <v>1</v>
      </c>
      <c r="F246" s="20">
        <v>201</v>
      </c>
      <c r="G246" s="20">
        <v>1</v>
      </c>
      <c r="H246" s="20">
        <v>201</v>
      </c>
      <c r="I246" s="20">
        <v>0</v>
      </c>
      <c r="J246" s="20">
        <v>0</v>
      </c>
      <c r="K246" s="20">
        <v>0</v>
      </c>
      <c r="L246" s="20">
        <v>0</v>
      </c>
    </row>
    <row r="247" spans="2:12" ht="13" customHeight="1" x14ac:dyDescent="0.2">
      <c r="B247" s="21"/>
      <c r="C247" s="21"/>
      <c r="D247" s="22" t="s">
        <v>146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115</v>
      </c>
      <c r="D248" s="17" t="s">
        <v>143</v>
      </c>
      <c r="E248" s="18">
        <v>8</v>
      </c>
      <c r="F248" s="18">
        <v>842</v>
      </c>
      <c r="G248" s="18">
        <v>8</v>
      </c>
      <c r="H248" s="18">
        <v>842</v>
      </c>
      <c r="I248" s="18">
        <v>0</v>
      </c>
      <c r="J248" s="18">
        <v>0</v>
      </c>
      <c r="K248" s="18">
        <v>0</v>
      </c>
      <c r="L248" s="18">
        <v>0</v>
      </c>
    </row>
    <row r="249" spans="2:12" ht="13" customHeight="1" x14ac:dyDescent="0.2">
      <c r="B249" s="14"/>
      <c r="C249" s="14"/>
      <c r="D249" s="19" t="s">
        <v>144</v>
      </c>
      <c r="E249" s="20">
        <v>8</v>
      </c>
      <c r="F249" s="20">
        <v>842</v>
      </c>
      <c r="G249" s="20">
        <v>8</v>
      </c>
      <c r="H249" s="20">
        <v>842</v>
      </c>
      <c r="I249" s="20">
        <v>0</v>
      </c>
      <c r="J249" s="20">
        <v>0</v>
      </c>
      <c r="K249" s="20">
        <v>0</v>
      </c>
      <c r="L249" s="20">
        <v>0</v>
      </c>
    </row>
    <row r="250" spans="2:12" ht="13" customHeight="1" x14ac:dyDescent="0.2">
      <c r="B250" s="14"/>
      <c r="C250" s="14"/>
      <c r="D250" s="19" t="s">
        <v>145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" customHeight="1" x14ac:dyDescent="0.2">
      <c r="B251" s="21"/>
      <c r="C251" s="21"/>
      <c r="D251" s="22" t="s">
        <v>146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116</v>
      </c>
      <c r="D252" s="17" t="s">
        <v>143</v>
      </c>
      <c r="E252" s="18">
        <v>4</v>
      </c>
      <c r="F252" s="18">
        <v>443</v>
      </c>
      <c r="G252" s="18">
        <v>4</v>
      </c>
      <c r="H252" s="18">
        <v>443</v>
      </c>
      <c r="I252" s="18">
        <v>0</v>
      </c>
      <c r="J252" s="18">
        <v>0</v>
      </c>
      <c r="K252" s="18">
        <v>0</v>
      </c>
      <c r="L252" s="18">
        <v>0</v>
      </c>
    </row>
    <row r="253" spans="2:12" ht="13" customHeight="1" x14ac:dyDescent="0.2">
      <c r="B253" s="14"/>
      <c r="C253" s="14"/>
      <c r="D253" s="19" t="s">
        <v>144</v>
      </c>
      <c r="E253" s="20">
        <v>4</v>
      </c>
      <c r="F253" s="20">
        <v>443</v>
      </c>
      <c r="G253" s="20">
        <v>4</v>
      </c>
      <c r="H253" s="20">
        <v>443</v>
      </c>
      <c r="I253" s="20">
        <v>0</v>
      </c>
      <c r="J253" s="20">
        <v>0</v>
      </c>
      <c r="K253" s="20">
        <v>0</v>
      </c>
      <c r="L253" s="20">
        <v>0</v>
      </c>
    </row>
    <row r="254" spans="2:12" ht="13" customHeight="1" x14ac:dyDescent="0.2">
      <c r="B254" s="14"/>
      <c r="C254" s="14"/>
      <c r="D254" s="19" t="s">
        <v>145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2:12" ht="13" customHeight="1" x14ac:dyDescent="0.2">
      <c r="B255" s="21"/>
      <c r="C255" s="21"/>
      <c r="D255" s="22" t="s">
        <v>146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117</v>
      </c>
      <c r="D256" s="17" t="s">
        <v>143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</row>
    <row r="257" spans="2:12" ht="13" customHeight="1" x14ac:dyDescent="0.2">
      <c r="B257" s="14"/>
      <c r="C257" s="14"/>
      <c r="D257" s="19" t="s">
        <v>144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</row>
    <row r="258" spans="2:12" ht="13" customHeight="1" x14ac:dyDescent="0.2">
      <c r="B258" s="14"/>
      <c r="C258" s="14"/>
      <c r="D258" s="19" t="s">
        <v>145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" customHeight="1" x14ac:dyDescent="0.2">
      <c r="B259" s="21"/>
      <c r="C259" s="21"/>
      <c r="D259" s="22" t="s">
        <v>146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118</v>
      </c>
      <c r="D260" s="17" t="s">
        <v>143</v>
      </c>
      <c r="E260" s="18">
        <v>10</v>
      </c>
      <c r="F260" s="18">
        <v>922</v>
      </c>
      <c r="G260" s="18">
        <v>10</v>
      </c>
      <c r="H260" s="18">
        <v>922</v>
      </c>
      <c r="I260" s="18">
        <v>0</v>
      </c>
      <c r="J260" s="18">
        <v>0</v>
      </c>
      <c r="K260" s="18">
        <v>0</v>
      </c>
      <c r="L260" s="18">
        <v>0</v>
      </c>
    </row>
    <row r="261" spans="2:12" ht="13" customHeight="1" x14ac:dyDescent="0.2">
      <c r="B261" s="14"/>
      <c r="C261" s="14"/>
      <c r="D261" s="19" t="s">
        <v>144</v>
      </c>
      <c r="E261" s="20">
        <v>10</v>
      </c>
      <c r="F261" s="20">
        <v>922</v>
      </c>
      <c r="G261" s="20">
        <v>10</v>
      </c>
      <c r="H261" s="20">
        <v>922</v>
      </c>
      <c r="I261" s="20">
        <v>0</v>
      </c>
      <c r="J261" s="20">
        <v>0</v>
      </c>
      <c r="K261" s="20">
        <v>0</v>
      </c>
      <c r="L261" s="20">
        <v>0</v>
      </c>
    </row>
    <row r="262" spans="2:12" ht="13" customHeight="1" x14ac:dyDescent="0.2">
      <c r="B262" s="14"/>
      <c r="C262" s="14"/>
      <c r="D262" s="19" t="s">
        <v>145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" customHeight="1" x14ac:dyDescent="0.2">
      <c r="B263" s="21"/>
      <c r="C263" s="21"/>
      <c r="D263" s="22" t="s">
        <v>146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119</v>
      </c>
      <c r="D264" s="17" t="s">
        <v>143</v>
      </c>
      <c r="E264" s="18">
        <v>6</v>
      </c>
      <c r="F264" s="18">
        <v>616</v>
      </c>
      <c r="G264" s="18">
        <v>6</v>
      </c>
      <c r="H264" s="18">
        <v>616</v>
      </c>
      <c r="I264" s="18">
        <v>0</v>
      </c>
      <c r="J264" s="18">
        <v>0</v>
      </c>
      <c r="K264" s="18">
        <v>0</v>
      </c>
      <c r="L264" s="18">
        <v>0</v>
      </c>
    </row>
    <row r="265" spans="2:12" ht="13" customHeight="1" x14ac:dyDescent="0.2">
      <c r="B265" s="14"/>
      <c r="C265" s="14"/>
      <c r="D265" s="19" t="s">
        <v>144</v>
      </c>
      <c r="E265" s="20">
        <v>6</v>
      </c>
      <c r="F265" s="20">
        <v>616</v>
      </c>
      <c r="G265" s="20">
        <v>6</v>
      </c>
      <c r="H265" s="20">
        <v>616</v>
      </c>
      <c r="I265" s="20">
        <v>0</v>
      </c>
      <c r="J265" s="20">
        <v>0</v>
      </c>
      <c r="K265" s="20">
        <v>0</v>
      </c>
      <c r="L265" s="20">
        <v>0</v>
      </c>
    </row>
    <row r="266" spans="2:12" ht="13" customHeight="1" x14ac:dyDescent="0.2">
      <c r="B266" s="14"/>
      <c r="C266" s="14"/>
      <c r="D266" s="19" t="s">
        <v>145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</row>
    <row r="267" spans="2:12" ht="13" customHeight="1" x14ac:dyDescent="0.2">
      <c r="B267" s="21"/>
      <c r="C267" s="21"/>
      <c r="D267" s="22" t="s">
        <v>146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120</v>
      </c>
      <c r="D268" s="17" t="s">
        <v>143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</row>
    <row r="269" spans="2:12" ht="13" customHeight="1" x14ac:dyDescent="0.2">
      <c r="B269" s="14"/>
      <c r="C269" s="14"/>
      <c r="D269" s="19" t="s">
        <v>144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</row>
    <row r="270" spans="2:12" ht="13" customHeight="1" x14ac:dyDescent="0.2">
      <c r="B270" s="14"/>
      <c r="C270" s="14"/>
      <c r="D270" s="19" t="s">
        <v>145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</row>
    <row r="271" spans="2:12" ht="13" customHeight="1" x14ac:dyDescent="0.2">
      <c r="B271" s="21"/>
      <c r="C271" s="21"/>
      <c r="D271" s="22" t="s">
        <v>146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121</v>
      </c>
      <c r="D272" s="17" t="s">
        <v>143</v>
      </c>
      <c r="E272" s="18">
        <v>1</v>
      </c>
      <c r="F272" s="18">
        <v>101</v>
      </c>
      <c r="G272" s="18">
        <v>1</v>
      </c>
      <c r="H272" s="18">
        <v>101</v>
      </c>
      <c r="I272" s="18">
        <v>0</v>
      </c>
      <c r="J272" s="18">
        <v>0</v>
      </c>
      <c r="K272" s="18">
        <v>0</v>
      </c>
      <c r="L272" s="18">
        <v>0</v>
      </c>
    </row>
    <row r="273" spans="2:12" ht="13" customHeight="1" x14ac:dyDescent="0.2">
      <c r="B273" s="14"/>
      <c r="C273" s="14"/>
      <c r="D273" s="19" t="s">
        <v>144</v>
      </c>
      <c r="E273" s="20">
        <v>1</v>
      </c>
      <c r="F273" s="20">
        <v>101</v>
      </c>
      <c r="G273" s="20">
        <v>1</v>
      </c>
      <c r="H273" s="20">
        <v>101</v>
      </c>
      <c r="I273" s="20">
        <v>0</v>
      </c>
      <c r="J273" s="20">
        <v>0</v>
      </c>
      <c r="K273" s="20">
        <v>0</v>
      </c>
      <c r="L273" s="20">
        <v>0</v>
      </c>
    </row>
    <row r="274" spans="2:12" ht="13" customHeight="1" x14ac:dyDescent="0.2">
      <c r="B274" s="14"/>
      <c r="C274" s="14"/>
      <c r="D274" s="19" t="s">
        <v>145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" customHeight="1" x14ac:dyDescent="0.2">
      <c r="B275" s="21"/>
      <c r="C275" s="21"/>
      <c r="D275" s="22" t="s">
        <v>146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122</v>
      </c>
      <c r="D276" s="17" t="s">
        <v>143</v>
      </c>
      <c r="E276" s="18">
        <v>5</v>
      </c>
      <c r="F276" s="18">
        <v>515</v>
      </c>
      <c r="G276" s="18">
        <v>5</v>
      </c>
      <c r="H276" s="18">
        <v>515</v>
      </c>
      <c r="I276" s="18">
        <v>0</v>
      </c>
      <c r="J276" s="18">
        <v>0</v>
      </c>
      <c r="K276" s="18">
        <v>0</v>
      </c>
      <c r="L276" s="18">
        <v>0</v>
      </c>
    </row>
    <row r="277" spans="2:12" ht="13" customHeight="1" x14ac:dyDescent="0.2">
      <c r="B277" s="14"/>
      <c r="C277" s="14"/>
      <c r="D277" s="19" t="s">
        <v>144</v>
      </c>
      <c r="E277" s="20">
        <v>5</v>
      </c>
      <c r="F277" s="20">
        <v>515</v>
      </c>
      <c r="G277" s="20">
        <v>5</v>
      </c>
      <c r="H277" s="20">
        <v>515</v>
      </c>
      <c r="I277" s="20">
        <v>0</v>
      </c>
      <c r="J277" s="20">
        <v>0</v>
      </c>
      <c r="K277" s="20">
        <v>0</v>
      </c>
      <c r="L277" s="20">
        <v>0</v>
      </c>
    </row>
    <row r="278" spans="2:12" ht="13" customHeight="1" x14ac:dyDescent="0.2">
      <c r="B278" s="14"/>
      <c r="C278" s="14"/>
      <c r="D278" s="19" t="s">
        <v>145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" customHeight="1" x14ac:dyDescent="0.2">
      <c r="B279" s="21"/>
      <c r="C279" s="21"/>
      <c r="D279" s="22" t="s">
        <v>146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123</v>
      </c>
      <c r="D280" s="17" t="s">
        <v>143</v>
      </c>
      <c r="E280" s="18">
        <v>27</v>
      </c>
      <c r="F280" s="18">
        <v>1900</v>
      </c>
      <c r="G280" s="18">
        <v>10</v>
      </c>
      <c r="H280" s="18">
        <v>1054</v>
      </c>
      <c r="I280" s="18">
        <v>10</v>
      </c>
      <c r="J280" s="18">
        <v>545</v>
      </c>
      <c r="K280" s="18">
        <v>7</v>
      </c>
      <c r="L280" s="18">
        <v>301</v>
      </c>
    </row>
    <row r="281" spans="2:12" ht="13" customHeight="1" x14ac:dyDescent="0.2">
      <c r="B281" s="14"/>
      <c r="C281" s="14"/>
      <c r="D281" s="19" t="s">
        <v>144</v>
      </c>
      <c r="E281" s="20">
        <v>27</v>
      </c>
      <c r="F281" s="20">
        <v>1900</v>
      </c>
      <c r="G281" s="20">
        <v>10</v>
      </c>
      <c r="H281" s="20">
        <v>1054</v>
      </c>
      <c r="I281" s="20">
        <v>10</v>
      </c>
      <c r="J281" s="20">
        <v>545</v>
      </c>
      <c r="K281" s="20">
        <v>7</v>
      </c>
      <c r="L281" s="20">
        <v>301</v>
      </c>
    </row>
    <row r="282" spans="2:12" ht="13" customHeight="1" x14ac:dyDescent="0.2">
      <c r="B282" s="14"/>
      <c r="C282" s="14"/>
      <c r="D282" s="19" t="s">
        <v>145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</row>
    <row r="283" spans="2:12" ht="13" customHeight="1" x14ac:dyDescent="0.2">
      <c r="B283" s="21"/>
      <c r="C283" s="21"/>
      <c r="D283" s="22" t="s">
        <v>146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124</v>
      </c>
      <c r="D284" s="17" t="s">
        <v>143</v>
      </c>
      <c r="E284" s="18">
        <v>27</v>
      </c>
      <c r="F284" s="18">
        <v>1900</v>
      </c>
      <c r="G284" s="18">
        <v>10</v>
      </c>
      <c r="H284" s="18">
        <v>1054</v>
      </c>
      <c r="I284" s="18">
        <v>10</v>
      </c>
      <c r="J284" s="18">
        <v>545</v>
      </c>
      <c r="K284" s="18">
        <v>7</v>
      </c>
      <c r="L284" s="18">
        <v>301</v>
      </c>
    </row>
    <row r="285" spans="2:12" ht="13" customHeight="1" x14ac:dyDescent="0.2">
      <c r="B285" s="14"/>
      <c r="C285" s="14"/>
      <c r="D285" s="19" t="s">
        <v>144</v>
      </c>
      <c r="E285" s="20">
        <v>27</v>
      </c>
      <c r="F285" s="20">
        <v>1900</v>
      </c>
      <c r="G285" s="20">
        <v>10</v>
      </c>
      <c r="H285" s="20">
        <v>1054</v>
      </c>
      <c r="I285" s="20">
        <v>10</v>
      </c>
      <c r="J285" s="20">
        <v>545</v>
      </c>
      <c r="K285" s="20">
        <v>7</v>
      </c>
      <c r="L285" s="20">
        <v>301</v>
      </c>
    </row>
    <row r="286" spans="2:12" ht="13" customHeight="1" x14ac:dyDescent="0.2">
      <c r="B286" s="14"/>
      <c r="C286" s="14"/>
      <c r="D286" s="19" t="s">
        <v>145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</row>
    <row r="287" spans="2:12" ht="13" customHeight="1" x14ac:dyDescent="0.2">
      <c r="B287" s="21"/>
      <c r="C287" s="21"/>
      <c r="D287" s="22" t="s">
        <v>146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125</v>
      </c>
      <c r="D288" s="17" t="s">
        <v>143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" customHeight="1" x14ac:dyDescent="0.2">
      <c r="B289" s="14"/>
      <c r="C289" s="14"/>
      <c r="D289" s="19" t="s">
        <v>144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" customHeight="1" x14ac:dyDescent="0.2">
      <c r="B290" s="14"/>
      <c r="C290" s="14"/>
      <c r="D290" s="19" t="s">
        <v>145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" customHeight="1" x14ac:dyDescent="0.2">
      <c r="B291" s="21"/>
      <c r="C291" s="21"/>
      <c r="D291" s="22" t="s">
        <v>146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E8" sqref="E8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2" t="s">
        <v>12</v>
      </c>
      <c r="F6" s="32"/>
      <c r="G6" s="32" t="s">
        <v>11</v>
      </c>
      <c r="H6" s="32"/>
      <c r="I6" s="32" t="s">
        <v>10</v>
      </c>
      <c r="J6" s="32"/>
      <c r="K6" s="32" t="s">
        <v>9</v>
      </c>
      <c r="L6" s="32"/>
      <c r="M6" s="32" t="s">
        <v>8</v>
      </c>
      <c r="N6" s="32"/>
      <c r="O6" s="32" t="s">
        <v>7</v>
      </c>
      <c r="P6" s="32"/>
      <c r="Q6" s="32" t="s">
        <v>6</v>
      </c>
      <c r="R6" s="32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4"/>
      <c r="C8" s="14" t="s">
        <v>0</v>
      </c>
      <c r="D8" s="17" t="s">
        <v>132</v>
      </c>
      <c r="E8" s="18">
        <v>6775</v>
      </c>
      <c r="F8" s="18">
        <v>511211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4498</v>
      </c>
      <c r="N8" s="18">
        <v>317798</v>
      </c>
      <c r="O8" s="18">
        <v>1</v>
      </c>
      <c r="P8" s="18">
        <v>188</v>
      </c>
      <c r="Q8" s="18">
        <v>2276</v>
      </c>
      <c r="R8" s="18">
        <v>193225</v>
      </c>
    </row>
    <row r="9" spans="2:18" ht="13" customHeight="1" x14ac:dyDescent="0.2">
      <c r="B9" s="14"/>
      <c r="C9" s="14"/>
      <c r="D9" s="19" t="s">
        <v>133</v>
      </c>
      <c r="E9" s="20">
        <v>1177</v>
      </c>
      <c r="F9" s="20">
        <v>132757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1177</v>
      </c>
      <c r="R9" s="20">
        <v>132757</v>
      </c>
    </row>
    <row r="10" spans="2:18" ht="13" customHeight="1" x14ac:dyDescent="0.2">
      <c r="B10" s="14"/>
      <c r="C10" s="14"/>
      <c r="D10" s="19" t="s">
        <v>134</v>
      </c>
      <c r="E10" s="20">
        <v>2879</v>
      </c>
      <c r="F10" s="20">
        <v>161362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1783</v>
      </c>
      <c r="N10" s="20">
        <v>101221</v>
      </c>
      <c r="O10" s="20">
        <v>0</v>
      </c>
      <c r="P10" s="20">
        <v>0</v>
      </c>
      <c r="Q10" s="20">
        <v>1096</v>
      </c>
      <c r="R10" s="20">
        <v>60141</v>
      </c>
    </row>
    <row r="11" spans="2:18" ht="13" customHeight="1" x14ac:dyDescent="0.2">
      <c r="B11" s="14"/>
      <c r="C11" s="14"/>
      <c r="D11" s="19" t="s">
        <v>135</v>
      </c>
      <c r="E11" s="20">
        <v>9</v>
      </c>
      <c r="F11" s="20">
        <v>1375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8</v>
      </c>
      <c r="N11" s="20">
        <v>1187</v>
      </c>
      <c r="O11" s="20">
        <v>1</v>
      </c>
      <c r="P11" s="20">
        <v>188</v>
      </c>
      <c r="Q11" s="20">
        <v>0</v>
      </c>
      <c r="R11" s="20">
        <v>0</v>
      </c>
    </row>
    <row r="12" spans="2:18" ht="13" customHeight="1" x14ac:dyDescent="0.2">
      <c r="B12" s="21"/>
      <c r="C12" s="21"/>
      <c r="D12" s="22" t="s">
        <v>136</v>
      </c>
      <c r="E12" s="23">
        <v>2710</v>
      </c>
      <c r="F12" s="23">
        <v>215717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2707</v>
      </c>
      <c r="N12" s="23">
        <v>215390</v>
      </c>
      <c r="O12" s="23">
        <v>0</v>
      </c>
      <c r="P12" s="23">
        <v>0</v>
      </c>
      <c r="Q12" s="23">
        <v>3</v>
      </c>
      <c r="R12" s="23">
        <v>327</v>
      </c>
    </row>
    <row r="13" spans="2:18" ht="13" customHeight="1" x14ac:dyDescent="0.2">
      <c r="B13" s="14"/>
      <c r="C13" s="14" t="s">
        <v>56</v>
      </c>
      <c r="D13" s="17" t="s">
        <v>132</v>
      </c>
      <c r="E13" s="18">
        <v>6650</v>
      </c>
      <c r="F13" s="18">
        <v>499160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4464</v>
      </c>
      <c r="N13" s="18">
        <v>314471</v>
      </c>
      <c r="O13" s="18">
        <v>1</v>
      </c>
      <c r="P13" s="18">
        <v>188</v>
      </c>
      <c r="Q13" s="18">
        <v>2185</v>
      </c>
      <c r="R13" s="18">
        <v>184501</v>
      </c>
    </row>
    <row r="14" spans="2:18" ht="13" customHeight="1" x14ac:dyDescent="0.2">
      <c r="B14" s="14"/>
      <c r="C14" s="14"/>
      <c r="D14" s="19" t="s">
        <v>133</v>
      </c>
      <c r="E14" s="20">
        <v>1116</v>
      </c>
      <c r="F14" s="20">
        <v>125721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1116</v>
      </c>
      <c r="R14" s="20">
        <v>125721</v>
      </c>
    </row>
    <row r="15" spans="2:18" ht="13" customHeight="1" x14ac:dyDescent="0.2">
      <c r="B15" s="14"/>
      <c r="C15" s="14"/>
      <c r="D15" s="19" t="s">
        <v>134</v>
      </c>
      <c r="E15" s="20">
        <v>2849</v>
      </c>
      <c r="F15" s="20">
        <v>159674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1783</v>
      </c>
      <c r="N15" s="20">
        <v>101221</v>
      </c>
      <c r="O15" s="20">
        <v>0</v>
      </c>
      <c r="P15" s="20">
        <v>0</v>
      </c>
      <c r="Q15" s="20">
        <v>1066</v>
      </c>
      <c r="R15" s="20">
        <v>58453</v>
      </c>
    </row>
    <row r="16" spans="2:18" ht="13" customHeight="1" x14ac:dyDescent="0.2">
      <c r="B16" s="14"/>
      <c r="C16" s="14"/>
      <c r="D16" s="19" t="s">
        <v>135</v>
      </c>
      <c r="E16" s="20">
        <v>9</v>
      </c>
      <c r="F16" s="20">
        <v>1375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8</v>
      </c>
      <c r="N16" s="20">
        <v>1187</v>
      </c>
      <c r="O16" s="20">
        <v>1</v>
      </c>
      <c r="P16" s="20">
        <v>188</v>
      </c>
      <c r="Q16" s="20">
        <v>0</v>
      </c>
      <c r="R16" s="20">
        <v>0</v>
      </c>
    </row>
    <row r="17" spans="2:18" ht="13" customHeight="1" x14ac:dyDescent="0.2">
      <c r="B17" s="21"/>
      <c r="C17" s="21"/>
      <c r="D17" s="22" t="s">
        <v>136</v>
      </c>
      <c r="E17" s="23">
        <v>2676</v>
      </c>
      <c r="F17" s="23">
        <v>212390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2673</v>
      </c>
      <c r="N17" s="23">
        <v>212063</v>
      </c>
      <c r="O17" s="23">
        <v>0</v>
      </c>
      <c r="P17" s="23">
        <v>0</v>
      </c>
      <c r="Q17" s="23">
        <v>3</v>
      </c>
      <c r="R17" s="23">
        <v>327</v>
      </c>
    </row>
    <row r="18" spans="2:18" ht="13" customHeight="1" x14ac:dyDescent="0.2">
      <c r="B18" s="14"/>
      <c r="C18" s="14" t="s">
        <v>57</v>
      </c>
      <c r="D18" s="17" t="s">
        <v>132</v>
      </c>
      <c r="E18" s="18">
        <v>125</v>
      </c>
      <c r="F18" s="18">
        <v>12051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34</v>
      </c>
      <c r="N18" s="18">
        <v>3327</v>
      </c>
      <c r="O18" s="18">
        <v>0</v>
      </c>
      <c r="P18" s="18">
        <v>0</v>
      </c>
      <c r="Q18" s="18">
        <v>91</v>
      </c>
      <c r="R18" s="18">
        <v>8724</v>
      </c>
    </row>
    <row r="19" spans="2:18" ht="13" customHeight="1" x14ac:dyDescent="0.2">
      <c r="B19" s="14"/>
      <c r="C19" s="14"/>
      <c r="D19" s="19" t="s">
        <v>133</v>
      </c>
      <c r="E19" s="20">
        <v>61</v>
      </c>
      <c r="F19" s="20">
        <v>7036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61</v>
      </c>
      <c r="R19" s="20">
        <v>7036</v>
      </c>
    </row>
    <row r="20" spans="2:18" ht="13" customHeight="1" x14ac:dyDescent="0.2">
      <c r="B20" s="14"/>
      <c r="C20" s="14"/>
      <c r="D20" s="19" t="s">
        <v>134</v>
      </c>
      <c r="E20" s="20">
        <v>30</v>
      </c>
      <c r="F20" s="20">
        <v>1688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30</v>
      </c>
      <c r="R20" s="20">
        <v>1688</v>
      </c>
    </row>
    <row r="21" spans="2:18" ht="13" customHeight="1" x14ac:dyDescent="0.2">
      <c r="B21" s="14"/>
      <c r="C21" s="14"/>
      <c r="D21" s="19" t="s">
        <v>135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 ht="13" customHeight="1" x14ac:dyDescent="0.2">
      <c r="B22" s="21"/>
      <c r="C22" s="21"/>
      <c r="D22" s="22" t="s">
        <v>136</v>
      </c>
      <c r="E22" s="23">
        <v>34</v>
      </c>
      <c r="F22" s="23">
        <v>3327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34</v>
      </c>
      <c r="N22" s="23">
        <v>3327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58</v>
      </c>
      <c r="D23" s="17" t="s">
        <v>132</v>
      </c>
      <c r="E23" s="18">
        <v>3329</v>
      </c>
      <c r="F23" s="18">
        <v>249602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2306</v>
      </c>
      <c r="N23" s="18">
        <v>166174</v>
      </c>
      <c r="O23" s="18">
        <v>1</v>
      </c>
      <c r="P23" s="18">
        <v>188</v>
      </c>
      <c r="Q23" s="18">
        <v>1022</v>
      </c>
      <c r="R23" s="18">
        <v>83240</v>
      </c>
    </row>
    <row r="24" spans="2:18" ht="13" customHeight="1" x14ac:dyDescent="0.2">
      <c r="B24" s="14"/>
      <c r="C24" s="14"/>
      <c r="D24" s="19" t="s">
        <v>133</v>
      </c>
      <c r="E24" s="20">
        <v>458</v>
      </c>
      <c r="F24" s="20">
        <v>52646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458</v>
      </c>
      <c r="R24" s="20">
        <v>52646</v>
      </c>
    </row>
    <row r="25" spans="2:18" ht="13" customHeight="1" x14ac:dyDescent="0.2">
      <c r="B25" s="14"/>
      <c r="C25" s="14"/>
      <c r="D25" s="19" t="s">
        <v>134</v>
      </c>
      <c r="E25" s="20">
        <v>1604</v>
      </c>
      <c r="F25" s="20">
        <v>100763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1042</v>
      </c>
      <c r="N25" s="20">
        <v>70396</v>
      </c>
      <c r="O25" s="20">
        <v>0</v>
      </c>
      <c r="P25" s="20">
        <v>0</v>
      </c>
      <c r="Q25" s="20">
        <v>562</v>
      </c>
      <c r="R25" s="20">
        <v>30367</v>
      </c>
    </row>
    <row r="26" spans="2:18" ht="13" customHeight="1" x14ac:dyDescent="0.2">
      <c r="B26" s="14"/>
      <c r="C26" s="14"/>
      <c r="D26" s="19" t="s">
        <v>135</v>
      </c>
      <c r="E26" s="20">
        <v>5</v>
      </c>
      <c r="F26" s="20">
        <v>604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4</v>
      </c>
      <c r="N26" s="20">
        <v>416</v>
      </c>
      <c r="O26" s="20">
        <v>1</v>
      </c>
      <c r="P26" s="20">
        <v>188</v>
      </c>
      <c r="Q26" s="20">
        <v>0</v>
      </c>
      <c r="R26" s="20">
        <v>0</v>
      </c>
    </row>
    <row r="27" spans="2:18" ht="13" customHeight="1" x14ac:dyDescent="0.2">
      <c r="B27" s="21"/>
      <c r="C27" s="21"/>
      <c r="D27" s="22" t="s">
        <v>136</v>
      </c>
      <c r="E27" s="23">
        <v>1262</v>
      </c>
      <c r="F27" s="23">
        <v>95589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1260</v>
      </c>
      <c r="N27" s="23">
        <v>95362</v>
      </c>
      <c r="O27" s="23">
        <v>0</v>
      </c>
      <c r="P27" s="23">
        <v>0</v>
      </c>
      <c r="Q27" s="23">
        <v>2</v>
      </c>
      <c r="R27" s="23">
        <v>227</v>
      </c>
    </row>
    <row r="28" spans="2:18" ht="13" customHeight="1" x14ac:dyDescent="0.2">
      <c r="B28" s="14">
        <v>101</v>
      </c>
      <c r="C28" s="14" t="s">
        <v>59</v>
      </c>
      <c r="D28" s="17" t="s">
        <v>132</v>
      </c>
      <c r="E28" s="18">
        <v>399</v>
      </c>
      <c r="F28" s="18">
        <v>22655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296</v>
      </c>
      <c r="N28" s="18">
        <v>14410</v>
      </c>
      <c r="O28" s="18">
        <v>0</v>
      </c>
      <c r="P28" s="18">
        <v>0</v>
      </c>
      <c r="Q28" s="18">
        <v>103</v>
      </c>
      <c r="R28" s="18">
        <v>8245</v>
      </c>
    </row>
    <row r="29" spans="2:18" ht="13" customHeight="1" x14ac:dyDescent="0.2">
      <c r="B29" s="14"/>
      <c r="C29" s="14"/>
      <c r="D29" s="19" t="s">
        <v>133</v>
      </c>
      <c r="E29" s="20">
        <v>40</v>
      </c>
      <c r="F29" s="20">
        <v>4645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40</v>
      </c>
      <c r="R29" s="20">
        <v>4645</v>
      </c>
    </row>
    <row r="30" spans="2:18" ht="13" customHeight="1" x14ac:dyDescent="0.2">
      <c r="B30" s="14"/>
      <c r="C30" s="14"/>
      <c r="D30" s="19" t="s">
        <v>134</v>
      </c>
      <c r="E30" s="20">
        <v>232</v>
      </c>
      <c r="F30" s="20">
        <v>9188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169</v>
      </c>
      <c r="N30" s="20">
        <v>5588</v>
      </c>
      <c r="O30" s="20">
        <v>0</v>
      </c>
      <c r="P30" s="20">
        <v>0</v>
      </c>
      <c r="Q30" s="20">
        <v>63</v>
      </c>
      <c r="R30" s="20">
        <v>3600</v>
      </c>
    </row>
    <row r="31" spans="2:18" ht="13" customHeight="1" x14ac:dyDescent="0.2">
      <c r="B31" s="14"/>
      <c r="C31" s="14"/>
      <c r="D31" s="19" t="s">
        <v>135</v>
      </c>
      <c r="E31" s="20">
        <v>1</v>
      </c>
      <c r="F31" s="20">
        <v>75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</v>
      </c>
      <c r="N31" s="20">
        <v>75</v>
      </c>
      <c r="O31" s="20">
        <v>0</v>
      </c>
      <c r="P31" s="20">
        <v>0</v>
      </c>
      <c r="Q31" s="20">
        <v>0</v>
      </c>
      <c r="R31" s="20">
        <v>0</v>
      </c>
    </row>
    <row r="32" spans="2:18" ht="13" customHeight="1" x14ac:dyDescent="0.2">
      <c r="B32" s="21"/>
      <c r="C32" s="21"/>
      <c r="D32" s="22" t="s">
        <v>136</v>
      </c>
      <c r="E32" s="23">
        <v>126</v>
      </c>
      <c r="F32" s="23">
        <v>8747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126</v>
      </c>
      <c r="N32" s="23">
        <v>8747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60</v>
      </c>
      <c r="D33" s="17" t="s">
        <v>132</v>
      </c>
      <c r="E33" s="18">
        <v>407</v>
      </c>
      <c r="F33" s="18">
        <v>22928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306</v>
      </c>
      <c r="N33" s="18">
        <v>16358</v>
      </c>
      <c r="O33" s="18">
        <v>0</v>
      </c>
      <c r="P33" s="18">
        <v>0</v>
      </c>
      <c r="Q33" s="18">
        <v>101</v>
      </c>
      <c r="R33" s="18">
        <v>6570</v>
      </c>
    </row>
    <row r="34" spans="2:18" ht="13" customHeight="1" x14ac:dyDescent="0.2">
      <c r="B34" s="14"/>
      <c r="C34" s="14"/>
      <c r="D34" s="19" t="s">
        <v>133</v>
      </c>
      <c r="E34" s="20">
        <v>22</v>
      </c>
      <c r="F34" s="20">
        <v>2574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22</v>
      </c>
      <c r="R34" s="20">
        <v>2574</v>
      </c>
    </row>
    <row r="35" spans="2:18" ht="13" customHeight="1" x14ac:dyDescent="0.2">
      <c r="B35" s="14"/>
      <c r="C35" s="14"/>
      <c r="D35" s="19" t="s">
        <v>134</v>
      </c>
      <c r="E35" s="20">
        <v>251</v>
      </c>
      <c r="F35" s="20">
        <v>9271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172</v>
      </c>
      <c r="N35" s="20">
        <v>5275</v>
      </c>
      <c r="O35" s="20">
        <v>0</v>
      </c>
      <c r="P35" s="20">
        <v>0</v>
      </c>
      <c r="Q35" s="20">
        <v>79</v>
      </c>
      <c r="R35" s="20">
        <v>3996</v>
      </c>
    </row>
    <row r="36" spans="2:18" ht="13" customHeight="1" x14ac:dyDescent="0.2">
      <c r="B36" s="14"/>
      <c r="C36" s="14"/>
      <c r="D36" s="19" t="s">
        <v>135</v>
      </c>
      <c r="E36" s="20">
        <v>2</v>
      </c>
      <c r="F36" s="20">
        <v>264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2</v>
      </c>
      <c r="N36" s="20">
        <v>264</v>
      </c>
      <c r="O36" s="20">
        <v>0</v>
      </c>
      <c r="P36" s="20">
        <v>0</v>
      </c>
      <c r="Q36" s="20">
        <v>0</v>
      </c>
      <c r="R36" s="20">
        <v>0</v>
      </c>
    </row>
    <row r="37" spans="2:18" ht="13" customHeight="1" x14ac:dyDescent="0.2">
      <c r="B37" s="21"/>
      <c r="C37" s="21"/>
      <c r="D37" s="22" t="s">
        <v>136</v>
      </c>
      <c r="E37" s="23">
        <v>132</v>
      </c>
      <c r="F37" s="23">
        <v>10819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132</v>
      </c>
      <c r="N37" s="23">
        <v>10819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61</v>
      </c>
      <c r="D38" s="17" t="s">
        <v>132</v>
      </c>
      <c r="E38" s="18">
        <v>154</v>
      </c>
      <c r="F38" s="18">
        <v>8601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140</v>
      </c>
      <c r="N38" s="18">
        <v>7674</v>
      </c>
      <c r="O38" s="18">
        <v>0</v>
      </c>
      <c r="P38" s="18">
        <v>0</v>
      </c>
      <c r="Q38" s="18">
        <v>14</v>
      </c>
      <c r="R38" s="18">
        <v>927</v>
      </c>
    </row>
    <row r="39" spans="2:18" ht="13" customHeight="1" x14ac:dyDescent="0.2">
      <c r="B39" s="14"/>
      <c r="C39" s="14"/>
      <c r="D39" s="19" t="s">
        <v>133</v>
      </c>
      <c r="E39" s="20">
        <v>6</v>
      </c>
      <c r="F39" s="20">
        <v>637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6</v>
      </c>
      <c r="R39" s="20">
        <v>637</v>
      </c>
    </row>
    <row r="40" spans="2:18" ht="13" customHeight="1" x14ac:dyDescent="0.2">
      <c r="B40" s="14"/>
      <c r="C40" s="14"/>
      <c r="D40" s="19" t="s">
        <v>134</v>
      </c>
      <c r="E40" s="20">
        <v>133</v>
      </c>
      <c r="F40" s="20">
        <v>6388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125</v>
      </c>
      <c r="N40" s="20">
        <v>6098</v>
      </c>
      <c r="O40" s="20">
        <v>0</v>
      </c>
      <c r="P40" s="20">
        <v>0</v>
      </c>
      <c r="Q40" s="20">
        <v>8</v>
      </c>
      <c r="R40" s="20">
        <v>290</v>
      </c>
    </row>
    <row r="41" spans="2:18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2:18" ht="13" customHeight="1" x14ac:dyDescent="0.2">
      <c r="B42" s="21"/>
      <c r="C42" s="21"/>
      <c r="D42" s="22" t="s">
        <v>136</v>
      </c>
      <c r="E42" s="23">
        <v>15</v>
      </c>
      <c r="F42" s="23">
        <v>1576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15</v>
      </c>
      <c r="N42" s="23">
        <v>1576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62</v>
      </c>
      <c r="D43" s="17" t="s">
        <v>132</v>
      </c>
      <c r="E43" s="18">
        <v>395</v>
      </c>
      <c r="F43" s="18">
        <v>53338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370</v>
      </c>
      <c r="N43" s="18">
        <v>50911</v>
      </c>
      <c r="O43" s="18">
        <v>0</v>
      </c>
      <c r="P43" s="18">
        <v>0</v>
      </c>
      <c r="Q43" s="18">
        <v>25</v>
      </c>
      <c r="R43" s="18">
        <v>2427</v>
      </c>
    </row>
    <row r="44" spans="2:18" ht="13" customHeight="1" x14ac:dyDescent="0.2">
      <c r="B44" s="14"/>
      <c r="C44" s="14"/>
      <c r="D44" s="19" t="s">
        <v>133</v>
      </c>
      <c r="E44" s="20">
        <v>16</v>
      </c>
      <c r="F44" s="20">
        <v>1951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16</v>
      </c>
      <c r="R44" s="20">
        <v>1951</v>
      </c>
    </row>
    <row r="45" spans="2:18" ht="13" customHeight="1" x14ac:dyDescent="0.2">
      <c r="B45" s="14"/>
      <c r="C45" s="14"/>
      <c r="D45" s="19" t="s">
        <v>134</v>
      </c>
      <c r="E45" s="20">
        <v>239</v>
      </c>
      <c r="F45" s="20">
        <v>43656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230</v>
      </c>
      <c r="N45" s="20">
        <v>43180</v>
      </c>
      <c r="O45" s="20">
        <v>0</v>
      </c>
      <c r="P45" s="20">
        <v>0</v>
      </c>
      <c r="Q45" s="20">
        <v>9</v>
      </c>
      <c r="R45" s="20">
        <v>476</v>
      </c>
    </row>
    <row r="46" spans="2:18" ht="13" customHeight="1" x14ac:dyDescent="0.2">
      <c r="B46" s="14"/>
      <c r="C46" s="14"/>
      <c r="D46" s="19" t="s">
        <v>135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2:18" ht="13" customHeight="1" x14ac:dyDescent="0.2">
      <c r="B47" s="21"/>
      <c r="C47" s="21"/>
      <c r="D47" s="22" t="s">
        <v>136</v>
      </c>
      <c r="E47" s="23">
        <v>140</v>
      </c>
      <c r="F47" s="23">
        <v>7731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140</v>
      </c>
      <c r="N47" s="23">
        <v>7731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63</v>
      </c>
      <c r="D48" s="17" t="s">
        <v>132</v>
      </c>
      <c r="E48" s="18">
        <v>223</v>
      </c>
      <c r="F48" s="18">
        <v>10486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172</v>
      </c>
      <c r="N48" s="18">
        <v>7000</v>
      </c>
      <c r="O48" s="18">
        <v>0</v>
      </c>
      <c r="P48" s="18">
        <v>0</v>
      </c>
      <c r="Q48" s="18">
        <v>51</v>
      </c>
      <c r="R48" s="18">
        <v>3486</v>
      </c>
    </row>
    <row r="49" spans="2:18" ht="13" customHeight="1" x14ac:dyDescent="0.2">
      <c r="B49" s="14"/>
      <c r="C49" s="14"/>
      <c r="D49" s="19" t="s">
        <v>133</v>
      </c>
      <c r="E49" s="20">
        <v>11</v>
      </c>
      <c r="F49" s="20">
        <v>1314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11</v>
      </c>
      <c r="R49" s="20">
        <v>1314</v>
      </c>
    </row>
    <row r="50" spans="2:18" ht="13" customHeight="1" x14ac:dyDescent="0.2">
      <c r="B50" s="14"/>
      <c r="C50" s="14"/>
      <c r="D50" s="19" t="s">
        <v>134</v>
      </c>
      <c r="E50" s="20">
        <v>141</v>
      </c>
      <c r="F50" s="20">
        <v>5145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101</v>
      </c>
      <c r="N50" s="20">
        <v>2973</v>
      </c>
      <c r="O50" s="20">
        <v>0</v>
      </c>
      <c r="P50" s="20">
        <v>0</v>
      </c>
      <c r="Q50" s="20">
        <v>40</v>
      </c>
      <c r="R50" s="20">
        <v>2172</v>
      </c>
    </row>
    <row r="51" spans="2:18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" customHeight="1" x14ac:dyDescent="0.2">
      <c r="B52" s="21"/>
      <c r="C52" s="21"/>
      <c r="D52" s="22" t="s">
        <v>136</v>
      </c>
      <c r="E52" s="23">
        <v>71</v>
      </c>
      <c r="F52" s="23">
        <v>4027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71</v>
      </c>
      <c r="N52" s="23">
        <v>4027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64</v>
      </c>
      <c r="D53" s="17" t="s">
        <v>132</v>
      </c>
      <c r="E53" s="18">
        <v>105</v>
      </c>
      <c r="F53" s="18">
        <v>7753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76</v>
      </c>
      <c r="N53" s="18">
        <v>4871</v>
      </c>
      <c r="O53" s="18">
        <v>0</v>
      </c>
      <c r="P53" s="18">
        <v>0</v>
      </c>
      <c r="Q53" s="18">
        <v>29</v>
      </c>
      <c r="R53" s="18">
        <v>2882</v>
      </c>
    </row>
    <row r="54" spans="2:18" ht="13" customHeight="1" x14ac:dyDescent="0.2">
      <c r="B54" s="14"/>
      <c r="C54" s="14"/>
      <c r="D54" s="19" t="s">
        <v>133</v>
      </c>
      <c r="E54" s="20">
        <v>23</v>
      </c>
      <c r="F54" s="20">
        <v>2577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23</v>
      </c>
      <c r="R54" s="20">
        <v>2577</v>
      </c>
    </row>
    <row r="55" spans="2:18" ht="13" customHeight="1" x14ac:dyDescent="0.2">
      <c r="B55" s="14"/>
      <c r="C55" s="14"/>
      <c r="D55" s="19" t="s">
        <v>134</v>
      </c>
      <c r="E55" s="20">
        <v>42</v>
      </c>
      <c r="F55" s="20">
        <v>1276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36</v>
      </c>
      <c r="N55" s="20">
        <v>971</v>
      </c>
      <c r="O55" s="20">
        <v>0</v>
      </c>
      <c r="P55" s="20">
        <v>0</v>
      </c>
      <c r="Q55" s="20">
        <v>6</v>
      </c>
      <c r="R55" s="20">
        <v>305</v>
      </c>
    </row>
    <row r="56" spans="2:18" ht="13" customHeight="1" x14ac:dyDescent="0.2">
      <c r="B56" s="14"/>
      <c r="C56" s="14"/>
      <c r="D56" s="19" t="s">
        <v>135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" customHeight="1" x14ac:dyDescent="0.2">
      <c r="B57" s="21"/>
      <c r="C57" s="21"/>
      <c r="D57" s="22" t="s">
        <v>136</v>
      </c>
      <c r="E57" s="23">
        <v>40</v>
      </c>
      <c r="F57" s="23">
        <v>3900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40</v>
      </c>
      <c r="N57" s="23">
        <v>3900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65</v>
      </c>
      <c r="D58" s="17" t="s">
        <v>132</v>
      </c>
      <c r="E58" s="18">
        <v>162</v>
      </c>
      <c r="F58" s="18">
        <v>9068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120</v>
      </c>
      <c r="N58" s="18">
        <v>5791</v>
      </c>
      <c r="O58" s="18">
        <v>0</v>
      </c>
      <c r="P58" s="18">
        <v>0</v>
      </c>
      <c r="Q58" s="18">
        <v>42</v>
      </c>
      <c r="R58" s="18">
        <v>3277</v>
      </c>
    </row>
    <row r="59" spans="2:18" ht="13" customHeight="1" x14ac:dyDescent="0.2">
      <c r="B59" s="14"/>
      <c r="C59" s="14"/>
      <c r="D59" s="19" t="s">
        <v>133</v>
      </c>
      <c r="E59" s="20">
        <v>23</v>
      </c>
      <c r="F59" s="20">
        <v>2381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23</v>
      </c>
      <c r="R59" s="20">
        <v>2381</v>
      </c>
    </row>
    <row r="60" spans="2:18" ht="13" customHeight="1" x14ac:dyDescent="0.2">
      <c r="B60" s="14"/>
      <c r="C60" s="14"/>
      <c r="D60" s="19" t="s">
        <v>134</v>
      </c>
      <c r="E60" s="20">
        <v>108</v>
      </c>
      <c r="F60" s="20">
        <v>3582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89</v>
      </c>
      <c r="N60" s="20">
        <v>2686</v>
      </c>
      <c r="O60" s="20">
        <v>0</v>
      </c>
      <c r="P60" s="20">
        <v>0</v>
      </c>
      <c r="Q60" s="20">
        <v>19</v>
      </c>
      <c r="R60" s="20">
        <v>896</v>
      </c>
    </row>
    <row r="61" spans="2:18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" customHeight="1" x14ac:dyDescent="0.2">
      <c r="B62" s="21"/>
      <c r="C62" s="21"/>
      <c r="D62" s="22" t="s">
        <v>136</v>
      </c>
      <c r="E62" s="23">
        <v>31</v>
      </c>
      <c r="F62" s="23">
        <v>3105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31</v>
      </c>
      <c r="N62" s="23">
        <v>3105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66</v>
      </c>
      <c r="D63" s="17" t="s">
        <v>132</v>
      </c>
      <c r="E63" s="18">
        <v>65</v>
      </c>
      <c r="F63" s="18">
        <v>5846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17</v>
      </c>
      <c r="N63" s="18">
        <v>1651</v>
      </c>
      <c r="O63" s="18">
        <v>0</v>
      </c>
      <c r="P63" s="18">
        <v>0</v>
      </c>
      <c r="Q63" s="18">
        <v>48</v>
      </c>
      <c r="R63" s="18">
        <v>4195</v>
      </c>
    </row>
    <row r="64" spans="2:18" ht="13" customHeight="1" x14ac:dyDescent="0.2">
      <c r="B64" s="14"/>
      <c r="C64" s="14"/>
      <c r="D64" s="19" t="s">
        <v>133</v>
      </c>
      <c r="E64" s="20">
        <v>27</v>
      </c>
      <c r="F64" s="20">
        <v>3220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27</v>
      </c>
      <c r="R64" s="20">
        <v>3220</v>
      </c>
    </row>
    <row r="65" spans="2:18" ht="13" customHeight="1" x14ac:dyDescent="0.2">
      <c r="B65" s="14"/>
      <c r="C65" s="14"/>
      <c r="D65" s="19" t="s">
        <v>134</v>
      </c>
      <c r="E65" s="20">
        <v>21</v>
      </c>
      <c r="F65" s="20">
        <v>975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21</v>
      </c>
      <c r="R65" s="20">
        <v>975</v>
      </c>
    </row>
    <row r="66" spans="2:18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" customHeight="1" x14ac:dyDescent="0.2">
      <c r="B67" s="21"/>
      <c r="C67" s="21"/>
      <c r="D67" s="22" t="s">
        <v>136</v>
      </c>
      <c r="E67" s="23">
        <v>17</v>
      </c>
      <c r="F67" s="23">
        <v>1651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17</v>
      </c>
      <c r="N67" s="23">
        <v>1651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67</v>
      </c>
      <c r="D68" s="17" t="s">
        <v>132</v>
      </c>
      <c r="E68" s="18">
        <v>434</v>
      </c>
      <c r="F68" s="18">
        <v>25747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293</v>
      </c>
      <c r="N68" s="18">
        <v>14304</v>
      </c>
      <c r="O68" s="18">
        <v>0</v>
      </c>
      <c r="P68" s="18">
        <v>0</v>
      </c>
      <c r="Q68" s="18">
        <v>141</v>
      </c>
      <c r="R68" s="18">
        <v>11443</v>
      </c>
    </row>
    <row r="69" spans="2:18" ht="13" customHeight="1" x14ac:dyDescent="0.2">
      <c r="B69" s="14"/>
      <c r="C69" s="14"/>
      <c r="D69" s="19" t="s">
        <v>133</v>
      </c>
      <c r="E69" s="20">
        <v>59</v>
      </c>
      <c r="F69" s="20">
        <v>6803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59</v>
      </c>
      <c r="R69" s="20">
        <v>6803</v>
      </c>
    </row>
    <row r="70" spans="2:18" ht="13" customHeight="1" x14ac:dyDescent="0.2">
      <c r="B70" s="14"/>
      <c r="C70" s="14"/>
      <c r="D70" s="19" t="s">
        <v>134</v>
      </c>
      <c r="E70" s="20">
        <v>105</v>
      </c>
      <c r="F70" s="20">
        <v>5526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24</v>
      </c>
      <c r="N70" s="20">
        <v>986</v>
      </c>
      <c r="O70" s="20">
        <v>0</v>
      </c>
      <c r="P70" s="20">
        <v>0</v>
      </c>
      <c r="Q70" s="20">
        <v>81</v>
      </c>
      <c r="R70" s="20">
        <v>4540</v>
      </c>
    </row>
    <row r="71" spans="2:18" ht="13" customHeight="1" x14ac:dyDescent="0.2">
      <c r="B71" s="14"/>
      <c r="C71" s="14"/>
      <c r="D71" s="19" t="s">
        <v>135</v>
      </c>
      <c r="E71" s="20">
        <v>1</v>
      </c>
      <c r="F71" s="20">
        <v>77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1</v>
      </c>
      <c r="N71" s="20">
        <v>77</v>
      </c>
      <c r="O71" s="20">
        <v>0</v>
      </c>
      <c r="P71" s="20">
        <v>0</v>
      </c>
      <c r="Q71" s="20">
        <v>0</v>
      </c>
      <c r="R71" s="20">
        <v>0</v>
      </c>
    </row>
    <row r="72" spans="2:18" ht="13" customHeight="1" x14ac:dyDescent="0.2">
      <c r="B72" s="21"/>
      <c r="C72" s="21"/>
      <c r="D72" s="22" t="s">
        <v>136</v>
      </c>
      <c r="E72" s="23">
        <v>269</v>
      </c>
      <c r="F72" s="23">
        <v>13341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268</v>
      </c>
      <c r="N72" s="23">
        <v>13241</v>
      </c>
      <c r="O72" s="23">
        <v>0</v>
      </c>
      <c r="P72" s="23">
        <v>0</v>
      </c>
      <c r="Q72" s="23">
        <v>1</v>
      </c>
      <c r="R72" s="23">
        <v>100</v>
      </c>
    </row>
    <row r="73" spans="2:18" ht="13" customHeight="1" x14ac:dyDescent="0.2">
      <c r="B73" s="14">
        <v>110</v>
      </c>
      <c r="C73" s="14" t="s">
        <v>68</v>
      </c>
      <c r="D73" s="17" t="s">
        <v>132</v>
      </c>
      <c r="E73" s="18">
        <v>130</v>
      </c>
      <c r="F73" s="18">
        <v>10875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64</v>
      </c>
      <c r="N73" s="18">
        <v>5711</v>
      </c>
      <c r="O73" s="18">
        <v>0</v>
      </c>
      <c r="P73" s="18">
        <v>0</v>
      </c>
      <c r="Q73" s="18">
        <v>66</v>
      </c>
      <c r="R73" s="18">
        <v>5164</v>
      </c>
    </row>
    <row r="74" spans="2:18" ht="13" customHeight="1" x14ac:dyDescent="0.2">
      <c r="B74" s="14"/>
      <c r="C74" s="14"/>
      <c r="D74" s="19" t="s">
        <v>133</v>
      </c>
      <c r="E74" s="20">
        <v>32</v>
      </c>
      <c r="F74" s="20">
        <v>3539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32</v>
      </c>
      <c r="R74" s="20">
        <v>3539</v>
      </c>
    </row>
    <row r="75" spans="2:18" ht="13" customHeight="1" x14ac:dyDescent="0.2">
      <c r="B75" s="14"/>
      <c r="C75" s="14"/>
      <c r="D75" s="19" t="s">
        <v>134</v>
      </c>
      <c r="E75" s="20">
        <v>34</v>
      </c>
      <c r="F75" s="20">
        <v>1625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34</v>
      </c>
      <c r="R75" s="20">
        <v>1625</v>
      </c>
    </row>
    <row r="76" spans="2:18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" customHeight="1" x14ac:dyDescent="0.2">
      <c r="B77" s="21"/>
      <c r="C77" s="21"/>
      <c r="D77" s="22" t="s">
        <v>136</v>
      </c>
      <c r="E77" s="23">
        <v>64</v>
      </c>
      <c r="F77" s="23">
        <v>5711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64</v>
      </c>
      <c r="N77" s="23">
        <v>5711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69</v>
      </c>
      <c r="D78" s="17" t="s">
        <v>132</v>
      </c>
      <c r="E78" s="18">
        <v>117</v>
      </c>
      <c r="F78" s="18">
        <v>8248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57</v>
      </c>
      <c r="N78" s="18">
        <v>3124</v>
      </c>
      <c r="O78" s="18">
        <v>0</v>
      </c>
      <c r="P78" s="18">
        <v>0</v>
      </c>
      <c r="Q78" s="18">
        <v>60</v>
      </c>
      <c r="R78" s="18">
        <v>5124</v>
      </c>
    </row>
    <row r="79" spans="2:18" ht="13" customHeight="1" x14ac:dyDescent="0.2">
      <c r="B79" s="14"/>
      <c r="C79" s="14"/>
      <c r="D79" s="19" t="s">
        <v>133</v>
      </c>
      <c r="E79" s="20">
        <v>37</v>
      </c>
      <c r="F79" s="20">
        <v>4110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37</v>
      </c>
      <c r="R79" s="20">
        <v>4110</v>
      </c>
    </row>
    <row r="80" spans="2:18" ht="13" customHeight="1" x14ac:dyDescent="0.2">
      <c r="B80" s="14"/>
      <c r="C80" s="14"/>
      <c r="D80" s="19" t="s">
        <v>134</v>
      </c>
      <c r="E80" s="20">
        <v>53</v>
      </c>
      <c r="F80" s="20">
        <v>1625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30</v>
      </c>
      <c r="N80" s="20">
        <v>611</v>
      </c>
      <c r="O80" s="20">
        <v>0</v>
      </c>
      <c r="P80" s="20">
        <v>0</v>
      </c>
      <c r="Q80" s="20">
        <v>23</v>
      </c>
      <c r="R80" s="20">
        <v>1014</v>
      </c>
    </row>
    <row r="81" spans="2:18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" customHeight="1" x14ac:dyDescent="0.2">
      <c r="B82" s="21"/>
      <c r="C82" s="21"/>
      <c r="D82" s="22" t="s">
        <v>136</v>
      </c>
      <c r="E82" s="23">
        <v>27</v>
      </c>
      <c r="F82" s="23">
        <v>2513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27</v>
      </c>
      <c r="N82" s="23">
        <v>2513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70</v>
      </c>
      <c r="D83" s="17" t="s">
        <v>132</v>
      </c>
      <c r="E83" s="18">
        <v>164</v>
      </c>
      <c r="F83" s="18">
        <v>12906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115</v>
      </c>
      <c r="N83" s="18">
        <v>8503</v>
      </c>
      <c r="O83" s="18">
        <v>0</v>
      </c>
      <c r="P83" s="18">
        <v>0</v>
      </c>
      <c r="Q83" s="18">
        <v>49</v>
      </c>
      <c r="R83" s="18">
        <v>4403</v>
      </c>
    </row>
    <row r="84" spans="2:18" ht="13" customHeight="1" x14ac:dyDescent="0.2">
      <c r="B84" s="14"/>
      <c r="C84" s="14"/>
      <c r="D84" s="19" t="s">
        <v>133</v>
      </c>
      <c r="E84" s="20">
        <v>38</v>
      </c>
      <c r="F84" s="20">
        <v>3928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38</v>
      </c>
      <c r="R84" s="20">
        <v>3928</v>
      </c>
    </row>
    <row r="85" spans="2:18" ht="13" customHeight="1" x14ac:dyDescent="0.2">
      <c r="B85" s="14"/>
      <c r="C85" s="14"/>
      <c r="D85" s="19" t="s">
        <v>134</v>
      </c>
      <c r="E85" s="20">
        <v>49</v>
      </c>
      <c r="F85" s="20">
        <v>1656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38</v>
      </c>
      <c r="N85" s="20">
        <v>1181</v>
      </c>
      <c r="O85" s="20">
        <v>0</v>
      </c>
      <c r="P85" s="20">
        <v>0</v>
      </c>
      <c r="Q85" s="20">
        <v>11</v>
      </c>
      <c r="R85" s="20">
        <v>475</v>
      </c>
    </row>
    <row r="86" spans="2:18" ht="13" customHeight="1" x14ac:dyDescent="0.2">
      <c r="B86" s="14"/>
      <c r="C86" s="14"/>
      <c r="D86" s="19" t="s">
        <v>135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" customHeight="1" x14ac:dyDescent="0.2">
      <c r="B87" s="21"/>
      <c r="C87" s="21"/>
      <c r="D87" s="22" t="s">
        <v>136</v>
      </c>
      <c r="E87" s="23">
        <v>77</v>
      </c>
      <c r="F87" s="23">
        <v>7322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77</v>
      </c>
      <c r="N87" s="23">
        <v>7322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71</v>
      </c>
      <c r="D88" s="17" t="s">
        <v>132</v>
      </c>
      <c r="E88" s="18">
        <v>110</v>
      </c>
      <c r="F88" s="18">
        <v>8631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39</v>
      </c>
      <c r="N88" s="18">
        <v>3931</v>
      </c>
      <c r="O88" s="18">
        <v>0</v>
      </c>
      <c r="P88" s="18">
        <v>0</v>
      </c>
      <c r="Q88" s="18">
        <v>71</v>
      </c>
      <c r="R88" s="18">
        <v>4700</v>
      </c>
    </row>
    <row r="89" spans="2:18" ht="13" customHeight="1" x14ac:dyDescent="0.2">
      <c r="B89" s="14"/>
      <c r="C89" s="14"/>
      <c r="D89" s="19" t="s">
        <v>133</v>
      </c>
      <c r="E89" s="20">
        <v>11</v>
      </c>
      <c r="F89" s="20">
        <v>1113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11</v>
      </c>
      <c r="R89" s="20">
        <v>1113</v>
      </c>
    </row>
    <row r="90" spans="2:18" ht="13" customHeight="1" x14ac:dyDescent="0.2">
      <c r="B90" s="14"/>
      <c r="C90" s="14"/>
      <c r="D90" s="19" t="s">
        <v>134</v>
      </c>
      <c r="E90" s="20">
        <v>60</v>
      </c>
      <c r="F90" s="20">
        <v>3587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60</v>
      </c>
      <c r="R90" s="20">
        <v>3587</v>
      </c>
    </row>
    <row r="91" spans="2:18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" customHeight="1" x14ac:dyDescent="0.2">
      <c r="B92" s="21"/>
      <c r="C92" s="21"/>
      <c r="D92" s="22" t="s">
        <v>136</v>
      </c>
      <c r="E92" s="23">
        <v>39</v>
      </c>
      <c r="F92" s="23">
        <v>3931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39</v>
      </c>
      <c r="N92" s="23">
        <v>3931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72</v>
      </c>
      <c r="D93" s="17" t="s">
        <v>132</v>
      </c>
      <c r="E93" s="18">
        <v>50</v>
      </c>
      <c r="F93" s="18">
        <v>4516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32</v>
      </c>
      <c r="N93" s="18">
        <v>3093</v>
      </c>
      <c r="O93" s="18">
        <v>0</v>
      </c>
      <c r="P93" s="18">
        <v>0</v>
      </c>
      <c r="Q93" s="18">
        <v>18</v>
      </c>
      <c r="R93" s="18">
        <v>1423</v>
      </c>
    </row>
    <row r="94" spans="2:18" ht="13" customHeight="1" x14ac:dyDescent="0.2">
      <c r="B94" s="14"/>
      <c r="C94" s="14"/>
      <c r="D94" s="19" t="s">
        <v>133</v>
      </c>
      <c r="E94" s="20">
        <v>8</v>
      </c>
      <c r="F94" s="20">
        <v>884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8</v>
      </c>
      <c r="R94" s="20">
        <v>884</v>
      </c>
    </row>
    <row r="95" spans="2:18" ht="13" customHeight="1" x14ac:dyDescent="0.2">
      <c r="B95" s="14"/>
      <c r="C95" s="14"/>
      <c r="D95" s="19" t="s">
        <v>134</v>
      </c>
      <c r="E95" s="20">
        <v>10</v>
      </c>
      <c r="F95" s="20">
        <v>539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10</v>
      </c>
      <c r="R95" s="20">
        <v>539</v>
      </c>
    </row>
    <row r="96" spans="2:18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" customHeight="1" x14ac:dyDescent="0.2">
      <c r="B97" s="21"/>
      <c r="C97" s="21"/>
      <c r="D97" s="22" t="s">
        <v>136</v>
      </c>
      <c r="E97" s="23">
        <v>32</v>
      </c>
      <c r="F97" s="23">
        <v>3093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32</v>
      </c>
      <c r="N97" s="23">
        <v>3093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73</v>
      </c>
      <c r="D98" s="17" t="s">
        <v>132</v>
      </c>
      <c r="E98" s="18">
        <v>70</v>
      </c>
      <c r="F98" s="18">
        <v>6255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18</v>
      </c>
      <c r="N98" s="18">
        <v>1842</v>
      </c>
      <c r="O98" s="18">
        <v>0</v>
      </c>
      <c r="P98" s="18">
        <v>0</v>
      </c>
      <c r="Q98" s="18">
        <v>52</v>
      </c>
      <c r="R98" s="18">
        <v>4413</v>
      </c>
    </row>
    <row r="99" spans="2:18" ht="13" customHeight="1" x14ac:dyDescent="0.2">
      <c r="B99" s="14"/>
      <c r="C99" s="14"/>
      <c r="D99" s="19" t="s">
        <v>133</v>
      </c>
      <c r="E99" s="20">
        <v>20</v>
      </c>
      <c r="F99" s="20">
        <v>2436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20</v>
      </c>
      <c r="R99" s="20">
        <v>2436</v>
      </c>
    </row>
    <row r="100" spans="2:18" ht="13" customHeight="1" x14ac:dyDescent="0.2">
      <c r="B100" s="14"/>
      <c r="C100" s="14"/>
      <c r="D100" s="19" t="s">
        <v>134</v>
      </c>
      <c r="E100" s="20">
        <v>32</v>
      </c>
      <c r="F100" s="20">
        <v>1977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32</v>
      </c>
      <c r="R100" s="20">
        <v>1977</v>
      </c>
    </row>
    <row r="101" spans="2:18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" customHeight="1" x14ac:dyDescent="0.2">
      <c r="B102" s="21"/>
      <c r="C102" s="21"/>
      <c r="D102" s="22" t="s">
        <v>136</v>
      </c>
      <c r="E102" s="23">
        <v>18</v>
      </c>
      <c r="F102" s="23">
        <v>1842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18</v>
      </c>
      <c r="N102" s="23">
        <v>1842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74</v>
      </c>
      <c r="D103" s="17" t="s">
        <v>132</v>
      </c>
      <c r="E103" s="18">
        <v>116</v>
      </c>
      <c r="F103" s="18">
        <v>9702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66</v>
      </c>
      <c r="N103" s="18">
        <v>5812</v>
      </c>
      <c r="O103" s="18">
        <v>0</v>
      </c>
      <c r="P103" s="18">
        <v>0</v>
      </c>
      <c r="Q103" s="18">
        <v>50</v>
      </c>
      <c r="R103" s="18">
        <v>3890</v>
      </c>
    </row>
    <row r="104" spans="2:18" ht="13" customHeight="1" x14ac:dyDescent="0.2">
      <c r="B104" s="14"/>
      <c r="C104" s="14"/>
      <c r="D104" s="19" t="s">
        <v>133</v>
      </c>
      <c r="E104" s="20">
        <v>22</v>
      </c>
      <c r="F104" s="20">
        <v>2476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22</v>
      </c>
      <c r="R104" s="20">
        <v>2476</v>
      </c>
    </row>
    <row r="105" spans="2:18" ht="13" customHeight="1" x14ac:dyDescent="0.2">
      <c r="B105" s="14"/>
      <c r="C105" s="14"/>
      <c r="D105" s="19" t="s">
        <v>134</v>
      </c>
      <c r="E105" s="20">
        <v>32</v>
      </c>
      <c r="F105" s="20">
        <v>1538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5</v>
      </c>
      <c r="N105" s="20">
        <v>251</v>
      </c>
      <c r="O105" s="20">
        <v>0</v>
      </c>
      <c r="P105" s="20">
        <v>0</v>
      </c>
      <c r="Q105" s="20">
        <v>27</v>
      </c>
      <c r="R105" s="20">
        <v>1287</v>
      </c>
    </row>
    <row r="106" spans="2:18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" customHeight="1" x14ac:dyDescent="0.2">
      <c r="B107" s="21"/>
      <c r="C107" s="21"/>
      <c r="D107" s="22" t="s">
        <v>136</v>
      </c>
      <c r="E107" s="23">
        <v>62</v>
      </c>
      <c r="F107" s="23">
        <v>5688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61</v>
      </c>
      <c r="N107" s="23">
        <v>5561</v>
      </c>
      <c r="O107" s="23">
        <v>0</v>
      </c>
      <c r="P107" s="23">
        <v>0</v>
      </c>
      <c r="Q107" s="23">
        <v>1</v>
      </c>
      <c r="R107" s="23">
        <v>127</v>
      </c>
    </row>
    <row r="108" spans="2:18" ht="13" customHeight="1" x14ac:dyDescent="0.2">
      <c r="B108" s="14">
        <v>117</v>
      </c>
      <c r="C108" s="14" t="s">
        <v>75</v>
      </c>
      <c r="D108" s="17" t="s">
        <v>132</v>
      </c>
      <c r="E108" s="18">
        <v>160</v>
      </c>
      <c r="F108" s="18">
        <v>15303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84</v>
      </c>
      <c r="N108" s="18">
        <v>7471</v>
      </c>
      <c r="O108" s="18">
        <v>1</v>
      </c>
      <c r="P108" s="18">
        <v>188</v>
      </c>
      <c r="Q108" s="18">
        <v>75</v>
      </c>
      <c r="R108" s="18">
        <v>7644</v>
      </c>
    </row>
    <row r="109" spans="2:18" ht="13" customHeight="1" x14ac:dyDescent="0.2">
      <c r="B109" s="14"/>
      <c r="C109" s="14"/>
      <c r="D109" s="19" t="s">
        <v>133</v>
      </c>
      <c r="E109" s="20">
        <v>45</v>
      </c>
      <c r="F109" s="20">
        <v>5513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45</v>
      </c>
      <c r="R109" s="20">
        <v>5513</v>
      </c>
    </row>
    <row r="110" spans="2:18" ht="13" customHeight="1" x14ac:dyDescent="0.2">
      <c r="B110" s="14"/>
      <c r="C110" s="14"/>
      <c r="D110" s="19" t="s">
        <v>134</v>
      </c>
      <c r="E110" s="20">
        <v>47</v>
      </c>
      <c r="F110" s="20">
        <v>2628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17</v>
      </c>
      <c r="N110" s="20">
        <v>497</v>
      </c>
      <c r="O110" s="20">
        <v>0</v>
      </c>
      <c r="P110" s="20">
        <v>0</v>
      </c>
      <c r="Q110" s="20">
        <v>30</v>
      </c>
      <c r="R110" s="20">
        <v>2131</v>
      </c>
    </row>
    <row r="111" spans="2:18" ht="13" customHeight="1" x14ac:dyDescent="0.2">
      <c r="B111" s="14"/>
      <c r="C111" s="14"/>
      <c r="D111" s="19" t="s">
        <v>135</v>
      </c>
      <c r="E111" s="20">
        <v>1</v>
      </c>
      <c r="F111" s="20">
        <v>188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1</v>
      </c>
      <c r="P111" s="20">
        <v>188</v>
      </c>
      <c r="Q111" s="20">
        <v>0</v>
      </c>
      <c r="R111" s="20">
        <v>0</v>
      </c>
    </row>
    <row r="112" spans="2:18" ht="13" customHeight="1" x14ac:dyDescent="0.2">
      <c r="B112" s="21"/>
      <c r="C112" s="21"/>
      <c r="D112" s="22" t="s">
        <v>136</v>
      </c>
      <c r="E112" s="23">
        <v>67</v>
      </c>
      <c r="F112" s="23">
        <v>6974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67</v>
      </c>
      <c r="N112" s="23">
        <v>6974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76</v>
      </c>
      <c r="D113" s="17" t="s">
        <v>132</v>
      </c>
      <c r="E113" s="18">
        <v>68</v>
      </c>
      <c r="F113" s="18">
        <v>6744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41</v>
      </c>
      <c r="N113" s="18">
        <v>3717</v>
      </c>
      <c r="O113" s="18">
        <v>0</v>
      </c>
      <c r="P113" s="18">
        <v>0</v>
      </c>
      <c r="Q113" s="18">
        <v>27</v>
      </c>
      <c r="R113" s="18">
        <v>3027</v>
      </c>
    </row>
    <row r="114" spans="2:18" ht="13" customHeight="1" x14ac:dyDescent="0.2">
      <c r="B114" s="14"/>
      <c r="C114" s="14"/>
      <c r="D114" s="19" t="s">
        <v>133</v>
      </c>
      <c r="E114" s="20">
        <v>18</v>
      </c>
      <c r="F114" s="20">
        <v>2545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18</v>
      </c>
      <c r="R114" s="20">
        <v>2545</v>
      </c>
    </row>
    <row r="115" spans="2:18" ht="13" customHeight="1" x14ac:dyDescent="0.2">
      <c r="B115" s="14"/>
      <c r="C115" s="14"/>
      <c r="D115" s="19" t="s">
        <v>134</v>
      </c>
      <c r="E115" s="20">
        <v>15</v>
      </c>
      <c r="F115" s="20">
        <v>581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6</v>
      </c>
      <c r="N115" s="20">
        <v>99</v>
      </c>
      <c r="O115" s="20">
        <v>0</v>
      </c>
      <c r="P115" s="20">
        <v>0</v>
      </c>
      <c r="Q115" s="20">
        <v>9</v>
      </c>
      <c r="R115" s="20">
        <v>482</v>
      </c>
    </row>
    <row r="116" spans="2:18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" customHeight="1" x14ac:dyDescent="0.2">
      <c r="B117" s="21"/>
      <c r="C117" s="21"/>
      <c r="D117" s="22" t="s">
        <v>136</v>
      </c>
      <c r="E117" s="23">
        <v>35</v>
      </c>
      <c r="F117" s="23">
        <v>3618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35</v>
      </c>
      <c r="N117" s="23">
        <v>3618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77</v>
      </c>
      <c r="D118" s="17" t="s">
        <v>132</v>
      </c>
      <c r="E118" s="18">
        <v>939</v>
      </c>
      <c r="F118" s="18">
        <v>60329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657</v>
      </c>
      <c r="N118" s="18">
        <v>36731</v>
      </c>
      <c r="O118" s="18">
        <v>0</v>
      </c>
      <c r="P118" s="18">
        <v>0</v>
      </c>
      <c r="Q118" s="18">
        <v>282</v>
      </c>
      <c r="R118" s="18">
        <v>23598</v>
      </c>
    </row>
    <row r="119" spans="2:18" ht="13" customHeight="1" x14ac:dyDescent="0.2">
      <c r="B119" s="14"/>
      <c r="C119" s="14"/>
      <c r="D119" s="19" t="s">
        <v>133</v>
      </c>
      <c r="E119" s="20">
        <v>119</v>
      </c>
      <c r="F119" s="20">
        <v>13379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119</v>
      </c>
      <c r="R119" s="20">
        <v>13379</v>
      </c>
    </row>
    <row r="120" spans="2:18" ht="13" customHeight="1" x14ac:dyDescent="0.2">
      <c r="B120" s="14"/>
      <c r="C120" s="14"/>
      <c r="D120" s="19" t="s">
        <v>134</v>
      </c>
      <c r="E120" s="20">
        <v>485</v>
      </c>
      <c r="F120" s="20">
        <v>23650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322</v>
      </c>
      <c r="N120" s="20">
        <v>13431</v>
      </c>
      <c r="O120" s="20">
        <v>0</v>
      </c>
      <c r="P120" s="20">
        <v>0</v>
      </c>
      <c r="Q120" s="20">
        <v>163</v>
      </c>
      <c r="R120" s="20">
        <v>10219</v>
      </c>
    </row>
    <row r="121" spans="2:18" ht="13" customHeight="1" x14ac:dyDescent="0.2">
      <c r="B121" s="14"/>
      <c r="C121" s="14"/>
      <c r="D121" s="19" t="s">
        <v>135</v>
      </c>
      <c r="E121" s="20">
        <v>2</v>
      </c>
      <c r="F121" s="20">
        <v>185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2</v>
      </c>
      <c r="N121" s="20">
        <v>185</v>
      </c>
      <c r="O121" s="20">
        <v>0</v>
      </c>
      <c r="P121" s="20">
        <v>0</v>
      </c>
      <c r="Q121" s="20">
        <v>0</v>
      </c>
      <c r="R121" s="20">
        <v>0</v>
      </c>
    </row>
    <row r="122" spans="2:18" ht="13" customHeight="1" x14ac:dyDescent="0.2">
      <c r="B122" s="21"/>
      <c r="C122" s="21"/>
      <c r="D122" s="22" t="s">
        <v>136</v>
      </c>
      <c r="E122" s="23">
        <v>333</v>
      </c>
      <c r="F122" s="23">
        <v>23115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333</v>
      </c>
      <c r="N122" s="23">
        <v>23115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78</v>
      </c>
      <c r="D123" s="17" t="s">
        <v>132</v>
      </c>
      <c r="E123" s="18">
        <v>209</v>
      </c>
      <c r="F123" s="18">
        <v>11769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171</v>
      </c>
      <c r="N123" s="18">
        <v>7967</v>
      </c>
      <c r="O123" s="18">
        <v>0</v>
      </c>
      <c r="P123" s="18">
        <v>0</v>
      </c>
      <c r="Q123" s="18">
        <v>38</v>
      </c>
      <c r="R123" s="18">
        <v>3802</v>
      </c>
    </row>
    <row r="124" spans="2:18" ht="13" customHeight="1" x14ac:dyDescent="0.2">
      <c r="B124" s="14"/>
      <c r="C124" s="14"/>
      <c r="D124" s="19" t="s">
        <v>133</v>
      </c>
      <c r="E124" s="20">
        <v>18</v>
      </c>
      <c r="F124" s="20">
        <v>2083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18</v>
      </c>
      <c r="R124" s="20">
        <v>2083</v>
      </c>
    </row>
    <row r="125" spans="2:18" ht="13" customHeight="1" x14ac:dyDescent="0.2">
      <c r="B125" s="14"/>
      <c r="C125" s="14"/>
      <c r="D125" s="19" t="s">
        <v>134</v>
      </c>
      <c r="E125" s="20">
        <v>84</v>
      </c>
      <c r="F125" s="20">
        <v>3914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64</v>
      </c>
      <c r="N125" s="20">
        <v>2195</v>
      </c>
      <c r="O125" s="20">
        <v>0</v>
      </c>
      <c r="P125" s="20">
        <v>0</v>
      </c>
      <c r="Q125" s="20">
        <v>20</v>
      </c>
      <c r="R125" s="20">
        <v>1719</v>
      </c>
    </row>
    <row r="126" spans="2:18" ht="13" customHeight="1" x14ac:dyDescent="0.2">
      <c r="B126" s="14"/>
      <c r="C126" s="14"/>
      <c r="D126" s="19" t="s">
        <v>135</v>
      </c>
      <c r="E126" s="20">
        <v>2</v>
      </c>
      <c r="F126" s="20">
        <v>185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2</v>
      </c>
      <c r="N126" s="20">
        <v>185</v>
      </c>
      <c r="O126" s="20">
        <v>0</v>
      </c>
      <c r="P126" s="20">
        <v>0</v>
      </c>
      <c r="Q126" s="20">
        <v>0</v>
      </c>
      <c r="R126" s="20">
        <v>0</v>
      </c>
    </row>
    <row r="127" spans="2:18" ht="13" customHeight="1" x14ac:dyDescent="0.2">
      <c r="B127" s="21"/>
      <c r="C127" s="21"/>
      <c r="D127" s="22" t="s">
        <v>136</v>
      </c>
      <c r="E127" s="23">
        <v>105</v>
      </c>
      <c r="F127" s="23">
        <v>5587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105</v>
      </c>
      <c r="N127" s="23">
        <v>5587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79</v>
      </c>
      <c r="D128" s="17" t="s">
        <v>132</v>
      </c>
      <c r="E128" s="18">
        <v>82</v>
      </c>
      <c r="F128" s="18">
        <v>4864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52</v>
      </c>
      <c r="N128" s="18">
        <v>2598</v>
      </c>
      <c r="O128" s="18">
        <v>0</v>
      </c>
      <c r="P128" s="18">
        <v>0</v>
      </c>
      <c r="Q128" s="18">
        <v>30</v>
      </c>
      <c r="R128" s="18">
        <v>2266</v>
      </c>
    </row>
    <row r="129" spans="2:18" ht="13" customHeight="1" x14ac:dyDescent="0.2">
      <c r="B129" s="14"/>
      <c r="C129" s="14"/>
      <c r="D129" s="19" t="s">
        <v>133</v>
      </c>
      <c r="E129" s="20">
        <v>12</v>
      </c>
      <c r="F129" s="20">
        <v>1252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12</v>
      </c>
      <c r="R129" s="20">
        <v>1252</v>
      </c>
    </row>
    <row r="130" spans="2:18" ht="13" customHeight="1" x14ac:dyDescent="0.2">
      <c r="B130" s="14"/>
      <c r="C130" s="14"/>
      <c r="D130" s="19" t="s">
        <v>134</v>
      </c>
      <c r="E130" s="20">
        <v>54</v>
      </c>
      <c r="F130" s="20">
        <v>2117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36</v>
      </c>
      <c r="N130" s="20">
        <v>1103</v>
      </c>
      <c r="O130" s="20">
        <v>0</v>
      </c>
      <c r="P130" s="20">
        <v>0</v>
      </c>
      <c r="Q130" s="20">
        <v>18</v>
      </c>
      <c r="R130" s="20">
        <v>1014</v>
      </c>
    </row>
    <row r="131" spans="2:18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" customHeight="1" x14ac:dyDescent="0.2">
      <c r="B132" s="21"/>
      <c r="C132" s="21"/>
      <c r="D132" s="22" t="s">
        <v>136</v>
      </c>
      <c r="E132" s="23">
        <v>16</v>
      </c>
      <c r="F132" s="23">
        <v>1495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16</v>
      </c>
      <c r="N132" s="23">
        <v>1495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80</v>
      </c>
      <c r="D133" s="17" t="s">
        <v>132</v>
      </c>
      <c r="E133" s="18">
        <v>311</v>
      </c>
      <c r="F133" s="18">
        <v>16968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264</v>
      </c>
      <c r="N133" s="18">
        <v>14081</v>
      </c>
      <c r="O133" s="18">
        <v>0</v>
      </c>
      <c r="P133" s="18">
        <v>0</v>
      </c>
      <c r="Q133" s="18">
        <v>47</v>
      </c>
      <c r="R133" s="18">
        <v>2887</v>
      </c>
    </row>
    <row r="134" spans="2:18" ht="13" customHeight="1" x14ac:dyDescent="0.2">
      <c r="B134" s="14"/>
      <c r="C134" s="14"/>
      <c r="D134" s="19" t="s">
        <v>133</v>
      </c>
      <c r="E134" s="20">
        <v>14</v>
      </c>
      <c r="F134" s="20">
        <v>1394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14</v>
      </c>
      <c r="R134" s="20">
        <v>1394</v>
      </c>
    </row>
    <row r="135" spans="2:18" ht="13" customHeight="1" x14ac:dyDescent="0.2">
      <c r="B135" s="14"/>
      <c r="C135" s="14"/>
      <c r="D135" s="19" t="s">
        <v>134</v>
      </c>
      <c r="E135" s="20">
        <v>198</v>
      </c>
      <c r="F135" s="20">
        <v>9461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165</v>
      </c>
      <c r="N135" s="20">
        <v>7968</v>
      </c>
      <c r="O135" s="20">
        <v>0</v>
      </c>
      <c r="P135" s="20">
        <v>0</v>
      </c>
      <c r="Q135" s="20">
        <v>33</v>
      </c>
      <c r="R135" s="20">
        <v>1493</v>
      </c>
    </row>
    <row r="136" spans="2:18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" customHeight="1" x14ac:dyDescent="0.2">
      <c r="B137" s="21"/>
      <c r="C137" s="21"/>
      <c r="D137" s="22" t="s">
        <v>136</v>
      </c>
      <c r="E137" s="23">
        <v>99</v>
      </c>
      <c r="F137" s="23">
        <v>6113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99</v>
      </c>
      <c r="N137" s="23">
        <v>6113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81</v>
      </c>
      <c r="D138" s="17" t="s">
        <v>132</v>
      </c>
      <c r="E138" s="18">
        <v>97</v>
      </c>
      <c r="F138" s="18">
        <v>6336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70</v>
      </c>
      <c r="N138" s="18">
        <v>3894</v>
      </c>
      <c r="O138" s="18">
        <v>0</v>
      </c>
      <c r="P138" s="18">
        <v>0</v>
      </c>
      <c r="Q138" s="18">
        <v>27</v>
      </c>
      <c r="R138" s="18">
        <v>2442</v>
      </c>
    </row>
    <row r="139" spans="2:18" ht="13" customHeight="1" x14ac:dyDescent="0.2">
      <c r="B139" s="14"/>
      <c r="C139" s="14"/>
      <c r="D139" s="19" t="s">
        <v>133</v>
      </c>
      <c r="E139" s="20">
        <v>14</v>
      </c>
      <c r="F139" s="20">
        <v>1439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14</v>
      </c>
      <c r="R139" s="20">
        <v>1439</v>
      </c>
    </row>
    <row r="140" spans="2:18" ht="13" customHeight="1" x14ac:dyDescent="0.2">
      <c r="B140" s="14"/>
      <c r="C140" s="14"/>
      <c r="D140" s="19" t="s">
        <v>134</v>
      </c>
      <c r="E140" s="20">
        <v>31</v>
      </c>
      <c r="F140" s="20">
        <v>1361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18</v>
      </c>
      <c r="N140" s="20">
        <v>358</v>
      </c>
      <c r="O140" s="20">
        <v>0</v>
      </c>
      <c r="P140" s="20">
        <v>0</v>
      </c>
      <c r="Q140" s="20">
        <v>13</v>
      </c>
      <c r="R140" s="20">
        <v>1003</v>
      </c>
    </row>
    <row r="141" spans="2:18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" customHeight="1" x14ac:dyDescent="0.2">
      <c r="B142" s="21"/>
      <c r="C142" s="21"/>
      <c r="D142" s="22" t="s">
        <v>136</v>
      </c>
      <c r="E142" s="23">
        <v>52</v>
      </c>
      <c r="F142" s="23">
        <v>3536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52</v>
      </c>
      <c r="N142" s="23">
        <v>3536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82</v>
      </c>
      <c r="D143" s="17" t="s">
        <v>132</v>
      </c>
      <c r="E143" s="18">
        <v>120</v>
      </c>
      <c r="F143" s="18">
        <v>9270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55</v>
      </c>
      <c r="N143" s="18">
        <v>3874</v>
      </c>
      <c r="O143" s="18">
        <v>0</v>
      </c>
      <c r="P143" s="18">
        <v>0</v>
      </c>
      <c r="Q143" s="18">
        <v>65</v>
      </c>
      <c r="R143" s="18">
        <v>5396</v>
      </c>
    </row>
    <row r="144" spans="2:18" ht="13" customHeight="1" x14ac:dyDescent="0.2">
      <c r="B144" s="14"/>
      <c r="C144" s="14"/>
      <c r="D144" s="19" t="s">
        <v>133</v>
      </c>
      <c r="E144" s="20">
        <v>20</v>
      </c>
      <c r="F144" s="20">
        <v>2358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20</v>
      </c>
      <c r="R144" s="20">
        <v>2358</v>
      </c>
    </row>
    <row r="145" spans="2:18" ht="13" customHeight="1" x14ac:dyDescent="0.2">
      <c r="B145" s="14"/>
      <c r="C145" s="14"/>
      <c r="D145" s="19" t="s">
        <v>134</v>
      </c>
      <c r="E145" s="20">
        <v>78</v>
      </c>
      <c r="F145" s="20">
        <v>4722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33</v>
      </c>
      <c r="N145" s="20">
        <v>1684</v>
      </c>
      <c r="O145" s="20">
        <v>0</v>
      </c>
      <c r="P145" s="20">
        <v>0</v>
      </c>
      <c r="Q145" s="20">
        <v>45</v>
      </c>
      <c r="R145" s="20">
        <v>3038</v>
      </c>
    </row>
    <row r="146" spans="2:18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" customHeight="1" x14ac:dyDescent="0.2">
      <c r="B147" s="21"/>
      <c r="C147" s="21"/>
      <c r="D147" s="22" t="s">
        <v>136</v>
      </c>
      <c r="E147" s="23">
        <v>22</v>
      </c>
      <c r="F147" s="23">
        <v>2190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22</v>
      </c>
      <c r="N147" s="23">
        <v>2190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83</v>
      </c>
      <c r="D148" s="17" t="s">
        <v>132</v>
      </c>
      <c r="E148" s="18">
        <v>81</v>
      </c>
      <c r="F148" s="18">
        <v>7229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29</v>
      </c>
      <c r="N148" s="18">
        <v>3159</v>
      </c>
      <c r="O148" s="18">
        <v>0</v>
      </c>
      <c r="P148" s="18">
        <v>0</v>
      </c>
      <c r="Q148" s="18">
        <v>52</v>
      </c>
      <c r="R148" s="18">
        <v>4070</v>
      </c>
    </row>
    <row r="149" spans="2:18" ht="13" customHeight="1" x14ac:dyDescent="0.2">
      <c r="B149" s="14"/>
      <c r="C149" s="14"/>
      <c r="D149" s="19" t="s">
        <v>133</v>
      </c>
      <c r="E149" s="20">
        <v>18</v>
      </c>
      <c r="F149" s="20">
        <v>2118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18</v>
      </c>
      <c r="R149" s="20">
        <v>2118</v>
      </c>
    </row>
    <row r="150" spans="2:18" ht="13" customHeight="1" x14ac:dyDescent="0.2">
      <c r="B150" s="14"/>
      <c r="C150" s="14"/>
      <c r="D150" s="19" t="s">
        <v>134</v>
      </c>
      <c r="E150" s="20">
        <v>34</v>
      </c>
      <c r="F150" s="20">
        <v>1952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34</v>
      </c>
      <c r="R150" s="20">
        <v>1952</v>
      </c>
    </row>
    <row r="151" spans="2:18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" customHeight="1" x14ac:dyDescent="0.2">
      <c r="B152" s="21"/>
      <c r="C152" s="21"/>
      <c r="D152" s="22" t="s">
        <v>136</v>
      </c>
      <c r="E152" s="23">
        <v>29</v>
      </c>
      <c r="F152" s="23">
        <v>3159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29</v>
      </c>
      <c r="N152" s="23">
        <v>3159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84</v>
      </c>
      <c r="D153" s="17" t="s">
        <v>132</v>
      </c>
      <c r="E153" s="18">
        <v>39</v>
      </c>
      <c r="F153" s="18">
        <v>3893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16</v>
      </c>
      <c r="N153" s="18">
        <v>1158</v>
      </c>
      <c r="O153" s="18">
        <v>0</v>
      </c>
      <c r="P153" s="18">
        <v>0</v>
      </c>
      <c r="Q153" s="18">
        <v>23</v>
      </c>
      <c r="R153" s="18">
        <v>2735</v>
      </c>
    </row>
    <row r="154" spans="2:18" ht="13" customHeight="1" x14ac:dyDescent="0.2">
      <c r="B154" s="14"/>
      <c r="C154" s="14"/>
      <c r="D154" s="19" t="s">
        <v>133</v>
      </c>
      <c r="E154" s="20">
        <v>23</v>
      </c>
      <c r="F154" s="20">
        <v>2735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23</v>
      </c>
      <c r="R154" s="20">
        <v>2735</v>
      </c>
    </row>
    <row r="155" spans="2:18" ht="13" customHeight="1" x14ac:dyDescent="0.2">
      <c r="B155" s="14"/>
      <c r="C155" s="14"/>
      <c r="D155" s="19" t="s">
        <v>134</v>
      </c>
      <c r="E155" s="20">
        <v>6</v>
      </c>
      <c r="F155" s="20">
        <v>123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6</v>
      </c>
      <c r="N155" s="20">
        <v>123</v>
      </c>
      <c r="O155" s="20">
        <v>0</v>
      </c>
      <c r="P155" s="20">
        <v>0</v>
      </c>
      <c r="Q155" s="20">
        <v>0</v>
      </c>
      <c r="R155" s="20">
        <v>0</v>
      </c>
    </row>
    <row r="156" spans="2:18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" customHeight="1" x14ac:dyDescent="0.2">
      <c r="B157" s="21"/>
      <c r="C157" s="21"/>
      <c r="D157" s="22" t="s">
        <v>136</v>
      </c>
      <c r="E157" s="23">
        <v>10</v>
      </c>
      <c r="F157" s="23">
        <v>1035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10</v>
      </c>
      <c r="N157" s="23">
        <v>1035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85</v>
      </c>
      <c r="D158" s="17" t="s">
        <v>132</v>
      </c>
      <c r="E158" s="18">
        <v>533</v>
      </c>
      <c r="F158" s="18">
        <v>40467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410</v>
      </c>
      <c r="N158" s="18">
        <v>30118</v>
      </c>
      <c r="O158" s="18">
        <v>0</v>
      </c>
      <c r="P158" s="18">
        <v>0</v>
      </c>
      <c r="Q158" s="18">
        <v>123</v>
      </c>
      <c r="R158" s="18">
        <v>10349</v>
      </c>
    </row>
    <row r="159" spans="2:18" ht="13" customHeight="1" x14ac:dyDescent="0.2">
      <c r="B159" s="14"/>
      <c r="C159" s="14"/>
      <c r="D159" s="19" t="s">
        <v>133</v>
      </c>
      <c r="E159" s="20">
        <v>81</v>
      </c>
      <c r="F159" s="20">
        <v>8319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81</v>
      </c>
      <c r="R159" s="20">
        <v>8319</v>
      </c>
    </row>
    <row r="160" spans="2:18" ht="13" customHeight="1" x14ac:dyDescent="0.2">
      <c r="B160" s="14"/>
      <c r="C160" s="14"/>
      <c r="D160" s="19" t="s">
        <v>134</v>
      </c>
      <c r="E160" s="20">
        <v>124</v>
      </c>
      <c r="F160" s="20">
        <v>4979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82</v>
      </c>
      <c r="N160" s="20">
        <v>2949</v>
      </c>
      <c r="O160" s="20">
        <v>0</v>
      </c>
      <c r="P160" s="20">
        <v>0</v>
      </c>
      <c r="Q160" s="20">
        <v>42</v>
      </c>
      <c r="R160" s="20">
        <v>2030</v>
      </c>
    </row>
    <row r="161" spans="2:18" ht="13" customHeight="1" x14ac:dyDescent="0.2">
      <c r="B161" s="14"/>
      <c r="C161" s="14"/>
      <c r="D161" s="19" t="s">
        <v>135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</row>
    <row r="162" spans="2:18" ht="13" customHeight="1" x14ac:dyDescent="0.2">
      <c r="B162" s="21"/>
      <c r="C162" s="21"/>
      <c r="D162" s="22" t="s">
        <v>136</v>
      </c>
      <c r="E162" s="23">
        <v>328</v>
      </c>
      <c r="F162" s="23">
        <v>27169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328</v>
      </c>
      <c r="N162" s="23">
        <v>27169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86</v>
      </c>
      <c r="D163" s="17" t="s">
        <v>132</v>
      </c>
      <c r="E163" s="18">
        <v>161</v>
      </c>
      <c r="F163" s="18">
        <v>12299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136</v>
      </c>
      <c r="N163" s="18">
        <v>9823</v>
      </c>
      <c r="O163" s="18">
        <v>0</v>
      </c>
      <c r="P163" s="18">
        <v>0</v>
      </c>
      <c r="Q163" s="18">
        <v>25</v>
      </c>
      <c r="R163" s="18">
        <v>2476</v>
      </c>
    </row>
    <row r="164" spans="2:18" ht="13" customHeight="1" x14ac:dyDescent="0.2">
      <c r="B164" s="14"/>
      <c r="C164" s="14"/>
      <c r="D164" s="19" t="s">
        <v>133</v>
      </c>
      <c r="E164" s="20">
        <v>19</v>
      </c>
      <c r="F164" s="20">
        <v>2113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19</v>
      </c>
      <c r="R164" s="20">
        <v>2113</v>
      </c>
    </row>
    <row r="165" spans="2:18" ht="13" customHeight="1" x14ac:dyDescent="0.2">
      <c r="B165" s="14"/>
      <c r="C165" s="14"/>
      <c r="D165" s="19" t="s">
        <v>134</v>
      </c>
      <c r="E165" s="20">
        <v>39</v>
      </c>
      <c r="F165" s="20">
        <v>1719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33</v>
      </c>
      <c r="N165" s="20">
        <v>1356</v>
      </c>
      <c r="O165" s="20">
        <v>0</v>
      </c>
      <c r="P165" s="20">
        <v>0</v>
      </c>
      <c r="Q165" s="20">
        <v>6</v>
      </c>
      <c r="R165" s="20">
        <v>363</v>
      </c>
    </row>
    <row r="166" spans="2:18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" customHeight="1" x14ac:dyDescent="0.2">
      <c r="B167" s="21"/>
      <c r="C167" s="21"/>
      <c r="D167" s="22" t="s">
        <v>136</v>
      </c>
      <c r="E167" s="23">
        <v>103</v>
      </c>
      <c r="F167" s="23">
        <v>8467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103</v>
      </c>
      <c r="N167" s="23">
        <v>8467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87</v>
      </c>
      <c r="D168" s="17" t="s">
        <v>132</v>
      </c>
      <c r="E168" s="18">
        <v>277</v>
      </c>
      <c r="F168" s="18">
        <v>20201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233</v>
      </c>
      <c r="N168" s="18">
        <v>16831</v>
      </c>
      <c r="O168" s="18">
        <v>0</v>
      </c>
      <c r="P168" s="18">
        <v>0</v>
      </c>
      <c r="Q168" s="18">
        <v>44</v>
      </c>
      <c r="R168" s="18">
        <v>3370</v>
      </c>
    </row>
    <row r="169" spans="2:18" ht="13" customHeight="1" x14ac:dyDescent="0.2">
      <c r="B169" s="14"/>
      <c r="C169" s="14"/>
      <c r="D169" s="19" t="s">
        <v>133</v>
      </c>
      <c r="E169" s="20">
        <v>26</v>
      </c>
      <c r="F169" s="20">
        <v>2667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26</v>
      </c>
      <c r="R169" s="20">
        <v>2667</v>
      </c>
    </row>
    <row r="170" spans="2:18" ht="13" customHeight="1" x14ac:dyDescent="0.2">
      <c r="B170" s="14"/>
      <c r="C170" s="14"/>
      <c r="D170" s="19" t="s">
        <v>134</v>
      </c>
      <c r="E170" s="20">
        <v>61</v>
      </c>
      <c r="F170" s="20">
        <v>2157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43</v>
      </c>
      <c r="N170" s="20">
        <v>1454</v>
      </c>
      <c r="O170" s="20">
        <v>0</v>
      </c>
      <c r="P170" s="20">
        <v>0</v>
      </c>
      <c r="Q170" s="20">
        <v>18</v>
      </c>
      <c r="R170" s="20">
        <v>703</v>
      </c>
    </row>
    <row r="171" spans="2:18" ht="13" customHeight="1" x14ac:dyDescent="0.2">
      <c r="B171" s="14"/>
      <c r="C171" s="14"/>
      <c r="D171" s="19" t="s">
        <v>135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</row>
    <row r="172" spans="2:18" ht="13" customHeight="1" x14ac:dyDescent="0.2">
      <c r="B172" s="21"/>
      <c r="C172" s="21"/>
      <c r="D172" s="22" t="s">
        <v>136</v>
      </c>
      <c r="E172" s="23">
        <v>190</v>
      </c>
      <c r="F172" s="23">
        <v>15377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190</v>
      </c>
      <c r="N172" s="23">
        <v>15377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88</v>
      </c>
      <c r="D173" s="17" t="s">
        <v>132</v>
      </c>
      <c r="E173" s="18">
        <v>95</v>
      </c>
      <c r="F173" s="18">
        <v>7967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41</v>
      </c>
      <c r="N173" s="18">
        <v>3464</v>
      </c>
      <c r="O173" s="18">
        <v>0</v>
      </c>
      <c r="P173" s="18">
        <v>0</v>
      </c>
      <c r="Q173" s="18">
        <v>54</v>
      </c>
      <c r="R173" s="18">
        <v>4503</v>
      </c>
    </row>
    <row r="174" spans="2:18" ht="13" customHeight="1" x14ac:dyDescent="0.2">
      <c r="B174" s="14"/>
      <c r="C174" s="14"/>
      <c r="D174" s="19" t="s">
        <v>133</v>
      </c>
      <c r="E174" s="20">
        <v>36</v>
      </c>
      <c r="F174" s="20">
        <v>3539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36</v>
      </c>
      <c r="R174" s="20">
        <v>3539</v>
      </c>
    </row>
    <row r="175" spans="2:18" ht="13" customHeight="1" x14ac:dyDescent="0.2">
      <c r="B175" s="14"/>
      <c r="C175" s="14"/>
      <c r="D175" s="19" t="s">
        <v>134</v>
      </c>
      <c r="E175" s="20">
        <v>24</v>
      </c>
      <c r="F175" s="20">
        <v>1103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6</v>
      </c>
      <c r="N175" s="20">
        <v>139</v>
      </c>
      <c r="O175" s="20">
        <v>0</v>
      </c>
      <c r="P175" s="20">
        <v>0</v>
      </c>
      <c r="Q175" s="20">
        <v>18</v>
      </c>
      <c r="R175" s="20">
        <v>964</v>
      </c>
    </row>
    <row r="176" spans="2:18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" customHeight="1" x14ac:dyDescent="0.2">
      <c r="B177" s="21"/>
      <c r="C177" s="21"/>
      <c r="D177" s="22" t="s">
        <v>136</v>
      </c>
      <c r="E177" s="23">
        <v>35</v>
      </c>
      <c r="F177" s="23">
        <v>3325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35</v>
      </c>
      <c r="N177" s="23">
        <v>3325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89</v>
      </c>
      <c r="D178" s="17" t="s">
        <v>132</v>
      </c>
      <c r="E178" s="18">
        <v>1849</v>
      </c>
      <c r="F178" s="18">
        <v>148762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1091</v>
      </c>
      <c r="N178" s="18">
        <v>81448</v>
      </c>
      <c r="O178" s="18">
        <v>0</v>
      </c>
      <c r="P178" s="18">
        <v>0</v>
      </c>
      <c r="Q178" s="18">
        <v>758</v>
      </c>
      <c r="R178" s="18">
        <v>67314</v>
      </c>
    </row>
    <row r="179" spans="2:18" ht="13" customHeight="1" x14ac:dyDescent="0.2">
      <c r="B179" s="14"/>
      <c r="C179" s="14"/>
      <c r="D179" s="19" t="s">
        <v>133</v>
      </c>
      <c r="E179" s="20">
        <v>458</v>
      </c>
      <c r="F179" s="20">
        <v>51377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458</v>
      </c>
      <c r="R179" s="20">
        <v>51377</v>
      </c>
    </row>
    <row r="180" spans="2:18" ht="13" customHeight="1" x14ac:dyDescent="0.2">
      <c r="B180" s="14"/>
      <c r="C180" s="14"/>
      <c r="D180" s="19" t="s">
        <v>134</v>
      </c>
      <c r="E180" s="20">
        <v>636</v>
      </c>
      <c r="F180" s="20">
        <v>30282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337</v>
      </c>
      <c r="N180" s="20">
        <v>14445</v>
      </c>
      <c r="O180" s="20">
        <v>0</v>
      </c>
      <c r="P180" s="20">
        <v>0</v>
      </c>
      <c r="Q180" s="20">
        <v>299</v>
      </c>
      <c r="R180" s="20">
        <v>15837</v>
      </c>
    </row>
    <row r="181" spans="2:18" ht="13" customHeight="1" x14ac:dyDescent="0.2">
      <c r="B181" s="14"/>
      <c r="C181" s="14"/>
      <c r="D181" s="19" t="s">
        <v>135</v>
      </c>
      <c r="E181" s="20">
        <v>2</v>
      </c>
      <c r="F181" s="20">
        <v>586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2</v>
      </c>
      <c r="N181" s="20">
        <v>586</v>
      </c>
      <c r="O181" s="20">
        <v>0</v>
      </c>
      <c r="P181" s="20">
        <v>0</v>
      </c>
      <c r="Q181" s="20">
        <v>0</v>
      </c>
      <c r="R181" s="20">
        <v>0</v>
      </c>
    </row>
    <row r="182" spans="2:18" ht="13" customHeight="1" x14ac:dyDescent="0.2">
      <c r="B182" s="21"/>
      <c r="C182" s="21"/>
      <c r="D182" s="22" t="s">
        <v>136</v>
      </c>
      <c r="E182" s="23">
        <v>753</v>
      </c>
      <c r="F182" s="23">
        <v>66517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752</v>
      </c>
      <c r="N182" s="23">
        <v>66417</v>
      </c>
      <c r="O182" s="23">
        <v>0</v>
      </c>
      <c r="P182" s="23">
        <v>0</v>
      </c>
      <c r="Q182" s="23">
        <v>1</v>
      </c>
      <c r="R182" s="23">
        <v>100</v>
      </c>
    </row>
    <row r="183" spans="2:18" ht="13" customHeight="1" x14ac:dyDescent="0.2">
      <c r="B183" s="14">
        <v>201</v>
      </c>
      <c r="C183" s="14" t="s">
        <v>90</v>
      </c>
      <c r="D183" s="17" t="s">
        <v>132</v>
      </c>
      <c r="E183" s="18">
        <v>107</v>
      </c>
      <c r="F183" s="18">
        <v>8560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73</v>
      </c>
      <c r="N183" s="18">
        <v>4923</v>
      </c>
      <c r="O183" s="18">
        <v>0</v>
      </c>
      <c r="P183" s="18">
        <v>0</v>
      </c>
      <c r="Q183" s="18">
        <v>34</v>
      </c>
      <c r="R183" s="18">
        <v>3637</v>
      </c>
    </row>
    <row r="184" spans="2:18" ht="13" customHeight="1" x14ac:dyDescent="0.2">
      <c r="B184" s="14"/>
      <c r="C184" s="14"/>
      <c r="D184" s="19" t="s">
        <v>133</v>
      </c>
      <c r="E184" s="20">
        <v>32</v>
      </c>
      <c r="F184" s="20">
        <v>3437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32</v>
      </c>
      <c r="R184" s="20">
        <v>3437</v>
      </c>
    </row>
    <row r="185" spans="2:18" ht="13" customHeight="1" x14ac:dyDescent="0.2">
      <c r="B185" s="14"/>
      <c r="C185" s="14"/>
      <c r="D185" s="19" t="s">
        <v>134</v>
      </c>
      <c r="E185" s="20">
        <v>45</v>
      </c>
      <c r="F185" s="20">
        <v>1745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43</v>
      </c>
      <c r="N185" s="20">
        <v>1545</v>
      </c>
      <c r="O185" s="20">
        <v>0</v>
      </c>
      <c r="P185" s="20">
        <v>0</v>
      </c>
      <c r="Q185" s="20">
        <v>2</v>
      </c>
      <c r="R185" s="20">
        <v>200</v>
      </c>
    </row>
    <row r="186" spans="2:18" ht="13" customHeight="1" x14ac:dyDescent="0.2">
      <c r="B186" s="14"/>
      <c r="C186" s="14"/>
      <c r="D186" s="19" t="s">
        <v>135</v>
      </c>
      <c r="E186" s="20">
        <v>1</v>
      </c>
      <c r="F186" s="20">
        <v>532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1</v>
      </c>
      <c r="N186" s="20">
        <v>532</v>
      </c>
      <c r="O186" s="20">
        <v>0</v>
      </c>
      <c r="P186" s="20">
        <v>0</v>
      </c>
      <c r="Q186" s="20">
        <v>0</v>
      </c>
      <c r="R186" s="20">
        <v>0</v>
      </c>
    </row>
    <row r="187" spans="2:18" ht="13" customHeight="1" x14ac:dyDescent="0.2">
      <c r="B187" s="21"/>
      <c r="C187" s="21"/>
      <c r="D187" s="22" t="s">
        <v>136</v>
      </c>
      <c r="E187" s="23">
        <v>29</v>
      </c>
      <c r="F187" s="23">
        <v>2846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29</v>
      </c>
      <c r="N187" s="23">
        <v>2846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91</v>
      </c>
      <c r="D188" s="17" t="s">
        <v>132</v>
      </c>
      <c r="E188" s="18">
        <v>78</v>
      </c>
      <c r="F188" s="18">
        <v>7678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38</v>
      </c>
      <c r="N188" s="18">
        <v>3886</v>
      </c>
      <c r="O188" s="18">
        <v>0</v>
      </c>
      <c r="P188" s="18">
        <v>0</v>
      </c>
      <c r="Q188" s="18">
        <v>40</v>
      </c>
      <c r="R188" s="18">
        <v>3792</v>
      </c>
    </row>
    <row r="189" spans="2:18" ht="13" customHeight="1" x14ac:dyDescent="0.2">
      <c r="B189" s="14"/>
      <c r="C189" s="14"/>
      <c r="D189" s="19" t="s">
        <v>133</v>
      </c>
      <c r="E189" s="20">
        <v>34</v>
      </c>
      <c r="F189" s="20">
        <v>3492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34</v>
      </c>
      <c r="R189" s="20">
        <v>3492</v>
      </c>
    </row>
    <row r="190" spans="2:18" ht="13" customHeight="1" x14ac:dyDescent="0.2">
      <c r="B190" s="14"/>
      <c r="C190" s="14"/>
      <c r="D190" s="19" t="s">
        <v>134</v>
      </c>
      <c r="E190" s="20">
        <v>6</v>
      </c>
      <c r="F190" s="20">
        <v>300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6</v>
      </c>
      <c r="R190" s="20">
        <v>300</v>
      </c>
    </row>
    <row r="191" spans="2:18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" customHeight="1" x14ac:dyDescent="0.2">
      <c r="B192" s="21"/>
      <c r="C192" s="21"/>
      <c r="D192" s="22" t="s">
        <v>136</v>
      </c>
      <c r="E192" s="23">
        <v>38</v>
      </c>
      <c r="F192" s="23">
        <v>3886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38</v>
      </c>
      <c r="N192" s="23">
        <v>3886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92</v>
      </c>
      <c r="D193" s="17" t="s">
        <v>132</v>
      </c>
      <c r="E193" s="18">
        <v>92</v>
      </c>
      <c r="F193" s="18">
        <v>7865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42</v>
      </c>
      <c r="N193" s="18">
        <v>3035</v>
      </c>
      <c r="O193" s="18">
        <v>0</v>
      </c>
      <c r="P193" s="18">
        <v>0</v>
      </c>
      <c r="Q193" s="18">
        <v>50</v>
      </c>
      <c r="R193" s="18">
        <v>4830</v>
      </c>
    </row>
    <row r="194" spans="2:18" ht="13" customHeight="1" x14ac:dyDescent="0.2">
      <c r="B194" s="14"/>
      <c r="C194" s="14"/>
      <c r="D194" s="19" t="s">
        <v>133</v>
      </c>
      <c r="E194" s="20">
        <v>35</v>
      </c>
      <c r="F194" s="20">
        <v>4230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35</v>
      </c>
      <c r="R194" s="20">
        <v>4230</v>
      </c>
    </row>
    <row r="195" spans="2:18" ht="13" customHeight="1" x14ac:dyDescent="0.2">
      <c r="B195" s="14"/>
      <c r="C195" s="14"/>
      <c r="D195" s="19" t="s">
        <v>134</v>
      </c>
      <c r="E195" s="20">
        <v>36</v>
      </c>
      <c r="F195" s="20">
        <v>1411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21</v>
      </c>
      <c r="N195" s="20">
        <v>811</v>
      </c>
      <c r="O195" s="20">
        <v>0</v>
      </c>
      <c r="P195" s="20">
        <v>0</v>
      </c>
      <c r="Q195" s="20">
        <v>15</v>
      </c>
      <c r="R195" s="20">
        <v>600</v>
      </c>
    </row>
    <row r="196" spans="2:18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" customHeight="1" x14ac:dyDescent="0.2">
      <c r="B197" s="21"/>
      <c r="C197" s="21"/>
      <c r="D197" s="22" t="s">
        <v>136</v>
      </c>
      <c r="E197" s="23">
        <v>21</v>
      </c>
      <c r="F197" s="23">
        <v>2224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21</v>
      </c>
      <c r="N197" s="23">
        <v>2224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93</v>
      </c>
      <c r="D198" s="17" t="s">
        <v>132</v>
      </c>
      <c r="E198" s="18">
        <v>315</v>
      </c>
      <c r="F198" s="18">
        <v>24535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183</v>
      </c>
      <c r="N198" s="18">
        <v>12133</v>
      </c>
      <c r="O198" s="18">
        <v>0</v>
      </c>
      <c r="P198" s="18">
        <v>0</v>
      </c>
      <c r="Q198" s="18">
        <v>132</v>
      </c>
      <c r="R198" s="18">
        <v>12402</v>
      </c>
    </row>
    <row r="199" spans="2:18" ht="13" customHeight="1" x14ac:dyDescent="0.2">
      <c r="B199" s="14"/>
      <c r="C199" s="14"/>
      <c r="D199" s="19" t="s">
        <v>133</v>
      </c>
      <c r="E199" s="20">
        <v>80</v>
      </c>
      <c r="F199" s="20">
        <v>9288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80</v>
      </c>
      <c r="R199" s="20">
        <v>9288</v>
      </c>
    </row>
    <row r="200" spans="2:18" ht="13" customHeight="1" x14ac:dyDescent="0.2">
      <c r="B200" s="14"/>
      <c r="C200" s="14"/>
      <c r="D200" s="19" t="s">
        <v>134</v>
      </c>
      <c r="E200" s="20">
        <v>121</v>
      </c>
      <c r="F200" s="20">
        <v>5875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69</v>
      </c>
      <c r="N200" s="20">
        <v>2761</v>
      </c>
      <c r="O200" s="20">
        <v>0</v>
      </c>
      <c r="P200" s="20">
        <v>0</v>
      </c>
      <c r="Q200" s="20">
        <v>52</v>
      </c>
      <c r="R200" s="20">
        <v>3114</v>
      </c>
    </row>
    <row r="201" spans="2:18" ht="13" customHeight="1" x14ac:dyDescent="0.2">
      <c r="B201" s="14"/>
      <c r="C201" s="14"/>
      <c r="D201" s="19" t="s">
        <v>135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</row>
    <row r="202" spans="2:18" ht="13" customHeight="1" x14ac:dyDescent="0.2">
      <c r="B202" s="21"/>
      <c r="C202" s="21"/>
      <c r="D202" s="22" t="s">
        <v>136</v>
      </c>
      <c r="E202" s="23">
        <v>114</v>
      </c>
      <c r="F202" s="23">
        <v>9372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114</v>
      </c>
      <c r="N202" s="23">
        <v>9372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94</v>
      </c>
      <c r="D203" s="17" t="s">
        <v>132</v>
      </c>
      <c r="E203" s="18">
        <v>205</v>
      </c>
      <c r="F203" s="18">
        <v>18217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119</v>
      </c>
      <c r="N203" s="18">
        <v>10895</v>
      </c>
      <c r="O203" s="18">
        <v>0</v>
      </c>
      <c r="P203" s="18">
        <v>0</v>
      </c>
      <c r="Q203" s="18">
        <v>86</v>
      </c>
      <c r="R203" s="18">
        <v>7322</v>
      </c>
    </row>
    <row r="204" spans="2:18" ht="13" customHeight="1" x14ac:dyDescent="0.2">
      <c r="B204" s="14"/>
      <c r="C204" s="14"/>
      <c r="D204" s="19" t="s">
        <v>133</v>
      </c>
      <c r="E204" s="20">
        <v>53</v>
      </c>
      <c r="F204" s="20">
        <v>5812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53</v>
      </c>
      <c r="R204" s="20">
        <v>5812</v>
      </c>
    </row>
    <row r="205" spans="2:18" ht="13" customHeight="1" x14ac:dyDescent="0.2">
      <c r="B205" s="14"/>
      <c r="C205" s="14"/>
      <c r="D205" s="19" t="s">
        <v>134</v>
      </c>
      <c r="E205" s="20">
        <v>91</v>
      </c>
      <c r="F205" s="20">
        <v>6193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58</v>
      </c>
      <c r="N205" s="20">
        <v>4683</v>
      </c>
      <c r="O205" s="20">
        <v>0</v>
      </c>
      <c r="P205" s="20">
        <v>0</v>
      </c>
      <c r="Q205" s="20">
        <v>33</v>
      </c>
      <c r="R205" s="20">
        <v>1510</v>
      </c>
    </row>
    <row r="206" spans="2:18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" customHeight="1" x14ac:dyDescent="0.2">
      <c r="B207" s="21"/>
      <c r="C207" s="21"/>
      <c r="D207" s="22" t="s">
        <v>136</v>
      </c>
      <c r="E207" s="23">
        <v>61</v>
      </c>
      <c r="F207" s="23">
        <v>6212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61</v>
      </c>
      <c r="N207" s="23">
        <v>6212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95</v>
      </c>
      <c r="D208" s="17" t="s">
        <v>132</v>
      </c>
      <c r="E208" s="18">
        <v>166</v>
      </c>
      <c r="F208" s="18">
        <v>15645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55</v>
      </c>
      <c r="N208" s="18">
        <v>5342</v>
      </c>
      <c r="O208" s="18">
        <v>0</v>
      </c>
      <c r="P208" s="18">
        <v>0</v>
      </c>
      <c r="Q208" s="18">
        <v>111</v>
      </c>
      <c r="R208" s="18">
        <v>10303</v>
      </c>
    </row>
    <row r="209" spans="2:18" ht="13" customHeight="1" x14ac:dyDescent="0.2">
      <c r="B209" s="14"/>
      <c r="C209" s="14"/>
      <c r="D209" s="19" t="s">
        <v>133</v>
      </c>
      <c r="E209" s="20">
        <v>68</v>
      </c>
      <c r="F209" s="20">
        <v>7995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68</v>
      </c>
      <c r="R209" s="20">
        <v>7995</v>
      </c>
    </row>
    <row r="210" spans="2:18" ht="13" customHeight="1" x14ac:dyDescent="0.2">
      <c r="B210" s="14"/>
      <c r="C210" s="14"/>
      <c r="D210" s="19" t="s">
        <v>134</v>
      </c>
      <c r="E210" s="20">
        <v>49</v>
      </c>
      <c r="F210" s="20">
        <v>2613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6</v>
      </c>
      <c r="N210" s="20">
        <v>305</v>
      </c>
      <c r="O210" s="20">
        <v>0</v>
      </c>
      <c r="P210" s="20">
        <v>0</v>
      </c>
      <c r="Q210" s="20">
        <v>43</v>
      </c>
      <c r="R210" s="20">
        <v>2308</v>
      </c>
    </row>
    <row r="211" spans="2:18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" customHeight="1" x14ac:dyDescent="0.2">
      <c r="B212" s="21"/>
      <c r="C212" s="21"/>
      <c r="D212" s="22" t="s">
        <v>136</v>
      </c>
      <c r="E212" s="23">
        <v>49</v>
      </c>
      <c r="F212" s="23">
        <v>5037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49</v>
      </c>
      <c r="N212" s="23">
        <v>5037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96</v>
      </c>
      <c r="D213" s="17" t="s">
        <v>132</v>
      </c>
      <c r="E213" s="18">
        <v>15</v>
      </c>
      <c r="F213" s="18">
        <v>1524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7</v>
      </c>
      <c r="N213" s="18">
        <v>676</v>
      </c>
      <c r="O213" s="18">
        <v>0</v>
      </c>
      <c r="P213" s="18">
        <v>0</v>
      </c>
      <c r="Q213" s="18">
        <v>8</v>
      </c>
      <c r="R213" s="18">
        <v>848</v>
      </c>
    </row>
    <row r="214" spans="2:18" ht="13" customHeight="1" x14ac:dyDescent="0.2">
      <c r="B214" s="14"/>
      <c r="C214" s="14"/>
      <c r="D214" s="19" t="s">
        <v>133</v>
      </c>
      <c r="E214" s="20">
        <v>6</v>
      </c>
      <c r="F214" s="20">
        <v>668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6</v>
      </c>
      <c r="R214" s="20">
        <v>668</v>
      </c>
    </row>
    <row r="215" spans="2:18" ht="13" customHeight="1" x14ac:dyDescent="0.2">
      <c r="B215" s="14"/>
      <c r="C215" s="14"/>
      <c r="D215" s="19" t="s">
        <v>134</v>
      </c>
      <c r="E215" s="20">
        <v>2</v>
      </c>
      <c r="F215" s="20">
        <v>180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2</v>
      </c>
      <c r="R215" s="20">
        <v>180</v>
      </c>
    </row>
    <row r="216" spans="2:18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" customHeight="1" x14ac:dyDescent="0.2">
      <c r="B217" s="21"/>
      <c r="C217" s="21"/>
      <c r="D217" s="22" t="s">
        <v>136</v>
      </c>
      <c r="E217" s="23">
        <v>7</v>
      </c>
      <c r="F217" s="23">
        <v>676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7</v>
      </c>
      <c r="N217" s="23">
        <v>676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97</v>
      </c>
      <c r="D218" s="17" t="s">
        <v>132</v>
      </c>
      <c r="E218" s="18">
        <v>246</v>
      </c>
      <c r="F218" s="18">
        <v>20817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241</v>
      </c>
      <c r="N218" s="18">
        <v>20152</v>
      </c>
      <c r="O218" s="18">
        <v>0</v>
      </c>
      <c r="P218" s="18">
        <v>0</v>
      </c>
      <c r="Q218" s="18">
        <v>5</v>
      </c>
      <c r="R218" s="18">
        <v>665</v>
      </c>
    </row>
    <row r="219" spans="2:18" ht="13" customHeight="1" x14ac:dyDescent="0.2">
      <c r="B219" s="14"/>
      <c r="C219" s="14"/>
      <c r="D219" s="19" t="s">
        <v>133</v>
      </c>
      <c r="E219" s="20">
        <v>5</v>
      </c>
      <c r="F219" s="20">
        <v>665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5</v>
      </c>
      <c r="R219" s="20">
        <v>665</v>
      </c>
    </row>
    <row r="220" spans="2:18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</row>
    <row r="221" spans="2:18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" customHeight="1" x14ac:dyDescent="0.2">
      <c r="B222" s="21"/>
      <c r="C222" s="21"/>
      <c r="D222" s="22" t="s">
        <v>136</v>
      </c>
      <c r="E222" s="23">
        <v>241</v>
      </c>
      <c r="F222" s="23">
        <v>20152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241</v>
      </c>
      <c r="N222" s="23">
        <v>20152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98</v>
      </c>
      <c r="D223" s="17" t="s">
        <v>132</v>
      </c>
      <c r="E223" s="18">
        <v>99</v>
      </c>
      <c r="F223" s="18">
        <v>7414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37</v>
      </c>
      <c r="N223" s="18">
        <v>2898</v>
      </c>
      <c r="O223" s="18">
        <v>0</v>
      </c>
      <c r="P223" s="18">
        <v>0</v>
      </c>
      <c r="Q223" s="18">
        <v>62</v>
      </c>
      <c r="R223" s="18">
        <v>4516</v>
      </c>
    </row>
    <row r="224" spans="2:18" ht="13" customHeight="1" x14ac:dyDescent="0.2">
      <c r="B224" s="14"/>
      <c r="C224" s="14"/>
      <c r="D224" s="19" t="s">
        <v>133</v>
      </c>
      <c r="E224" s="20">
        <v>24</v>
      </c>
      <c r="F224" s="20">
        <v>2625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24</v>
      </c>
      <c r="R224" s="20">
        <v>2625</v>
      </c>
    </row>
    <row r="225" spans="2:18" ht="13" customHeight="1" x14ac:dyDescent="0.2">
      <c r="B225" s="14"/>
      <c r="C225" s="14"/>
      <c r="D225" s="19" t="s">
        <v>134</v>
      </c>
      <c r="E225" s="20">
        <v>54</v>
      </c>
      <c r="F225" s="20">
        <v>2596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16</v>
      </c>
      <c r="N225" s="20">
        <v>705</v>
      </c>
      <c r="O225" s="20">
        <v>0</v>
      </c>
      <c r="P225" s="20">
        <v>0</v>
      </c>
      <c r="Q225" s="20">
        <v>38</v>
      </c>
      <c r="R225" s="20">
        <v>1891</v>
      </c>
    </row>
    <row r="226" spans="2:18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" customHeight="1" x14ac:dyDescent="0.2">
      <c r="B227" s="21"/>
      <c r="C227" s="21"/>
      <c r="D227" s="22" t="s">
        <v>136</v>
      </c>
      <c r="E227" s="23">
        <v>21</v>
      </c>
      <c r="F227" s="23">
        <v>2193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21</v>
      </c>
      <c r="N227" s="23">
        <v>2193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99</v>
      </c>
      <c r="D228" s="17" t="s">
        <v>132</v>
      </c>
      <c r="E228" s="18">
        <v>81</v>
      </c>
      <c r="F228" s="18">
        <v>6679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24</v>
      </c>
      <c r="N228" s="18">
        <v>2313</v>
      </c>
      <c r="O228" s="18">
        <v>0</v>
      </c>
      <c r="P228" s="18">
        <v>0</v>
      </c>
      <c r="Q228" s="18">
        <v>57</v>
      </c>
      <c r="R228" s="18">
        <v>4366</v>
      </c>
    </row>
    <row r="229" spans="2:18" ht="13" customHeight="1" x14ac:dyDescent="0.2">
      <c r="B229" s="14"/>
      <c r="C229" s="14"/>
      <c r="D229" s="19" t="s">
        <v>133</v>
      </c>
      <c r="E229" s="20">
        <v>19</v>
      </c>
      <c r="F229" s="20">
        <v>2069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19</v>
      </c>
      <c r="R229" s="20">
        <v>2069</v>
      </c>
    </row>
    <row r="230" spans="2:18" ht="13" customHeight="1" x14ac:dyDescent="0.2">
      <c r="B230" s="14"/>
      <c r="C230" s="14"/>
      <c r="D230" s="19" t="s">
        <v>134</v>
      </c>
      <c r="E230" s="20">
        <v>38</v>
      </c>
      <c r="F230" s="20">
        <v>2297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38</v>
      </c>
      <c r="R230" s="20">
        <v>2297</v>
      </c>
    </row>
    <row r="231" spans="2:18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" customHeight="1" x14ac:dyDescent="0.2">
      <c r="B232" s="21"/>
      <c r="C232" s="21"/>
      <c r="D232" s="22" t="s">
        <v>136</v>
      </c>
      <c r="E232" s="23">
        <v>24</v>
      </c>
      <c r="F232" s="23">
        <v>2313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24</v>
      </c>
      <c r="N232" s="23">
        <v>2313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100</v>
      </c>
      <c r="D233" s="17" t="s">
        <v>132</v>
      </c>
      <c r="E233" s="18">
        <v>146</v>
      </c>
      <c r="F233" s="18">
        <v>8579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107</v>
      </c>
      <c r="N233" s="18">
        <v>4960</v>
      </c>
      <c r="O233" s="18">
        <v>0</v>
      </c>
      <c r="P233" s="18">
        <v>0</v>
      </c>
      <c r="Q233" s="18">
        <v>39</v>
      </c>
      <c r="R233" s="18">
        <v>3619</v>
      </c>
    </row>
    <row r="234" spans="2:18" ht="13" customHeight="1" x14ac:dyDescent="0.2">
      <c r="B234" s="14"/>
      <c r="C234" s="14"/>
      <c r="D234" s="19" t="s">
        <v>133</v>
      </c>
      <c r="E234" s="20">
        <v>25</v>
      </c>
      <c r="F234" s="20">
        <v>2760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25</v>
      </c>
      <c r="R234" s="20">
        <v>2760</v>
      </c>
    </row>
    <row r="235" spans="2:18" ht="13" customHeight="1" x14ac:dyDescent="0.2">
      <c r="B235" s="14"/>
      <c r="C235" s="14"/>
      <c r="D235" s="19" t="s">
        <v>134</v>
      </c>
      <c r="E235" s="20">
        <v>53</v>
      </c>
      <c r="F235" s="20">
        <v>2181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39</v>
      </c>
      <c r="N235" s="20">
        <v>1322</v>
      </c>
      <c r="O235" s="20">
        <v>0</v>
      </c>
      <c r="P235" s="20">
        <v>0</v>
      </c>
      <c r="Q235" s="20">
        <v>14</v>
      </c>
      <c r="R235" s="20">
        <v>859</v>
      </c>
    </row>
    <row r="236" spans="2:18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" customHeight="1" x14ac:dyDescent="0.2">
      <c r="B237" s="21"/>
      <c r="C237" s="21"/>
      <c r="D237" s="22" t="s">
        <v>136</v>
      </c>
      <c r="E237" s="23">
        <v>68</v>
      </c>
      <c r="F237" s="23">
        <v>3638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68</v>
      </c>
      <c r="N237" s="23">
        <v>3638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101</v>
      </c>
      <c r="D238" s="17" t="s">
        <v>132</v>
      </c>
      <c r="E238" s="18">
        <v>67</v>
      </c>
      <c r="F238" s="18">
        <v>5602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32</v>
      </c>
      <c r="N238" s="18">
        <v>2635</v>
      </c>
      <c r="O238" s="18">
        <v>0</v>
      </c>
      <c r="P238" s="18">
        <v>0</v>
      </c>
      <c r="Q238" s="18">
        <v>35</v>
      </c>
      <c r="R238" s="18">
        <v>2967</v>
      </c>
    </row>
    <row r="239" spans="2:18" ht="13" customHeight="1" x14ac:dyDescent="0.2">
      <c r="B239" s="14"/>
      <c r="C239" s="14"/>
      <c r="D239" s="19" t="s">
        <v>133</v>
      </c>
      <c r="E239" s="20">
        <v>17</v>
      </c>
      <c r="F239" s="20">
        <v>1898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17</v>
      </c>
      <c r="R239" s="20">
        <v>1898</v>
      </c>
    </row>
    <row r="240" spans="2:18" ht="13" customHeight="1" x14ac:dyDescent="0.2">
      <c r="B240" s="14"/>
      <c r="C240" s="14"/>
      <c r="D240" s="19" t="s">
        <v>134</v>
      </c>
      <c r="E240" s="20">
        <v>28</v>
      </c>
      <c r="F240" s="20">
        <v>1608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11</v>
      </c>
      <c r="N240" s="20">
        <v>639</v>
      </c>
      <c r="O240" s="20">
        <v>0</v>
      </c>
      <c r="P240" s="20">
        <v>0</v>
      </c>
      <c r="Q240" s="20">
        <v>17</v>
      </c>
      <c r="R240" s="20">
        <v>969</v>
      </c>
    </row>
    <row r="241" spans="2:18" ht="13" customHeight="1" x14ac:dyDescent="0.2">
      <c r="B241" s="14"/>
      <c r="C241" s="14"/>
      <c r="D241" s="19" t="s">
        <v>135</v>
      </c>
      <c r="E241" s="20">
        <v>1</v>
      </c>
      <c r="F241" s="20">
        <v>54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1</v>
      </c>
      <c r="N241" s="20">
        <v>54</v>
      </c>
      <c r="O241" s="20">
        <v>0</v>
      </c>
      <c r="P241" s="20">
        <v>0</v>
      </c>
      <c r="Q241" s="20">
        <v>0</v>
      </c>
      <c r="R241" s="20">
        <v>0</v>
      </c>
    </row>
    <row r="242" spans="2:18" ht="13" customHeight="1" x14ac:dyDescent="0.2">
      <c r="B242" s="21"/>
      <c r="C242" s="21"/>
      <c r="D242" s="22" t="s">
        <v>136</v>
      </c>
      <c r="E242" s="23">
        <v>21</v>
      </c>
      <c r="F242" s="23">
        <v>2042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20</v>
      </c>
      <c r="N242" s="23">
        <v>1942</v>
      </c>
      <c r="O242" s="23">
        <v>0</v>
      </c>
      <c r="P242" s="23">
        <v>0</v>
      </c>
      <c r="Q242" s="23">
        <v>1</v>
      </c>
      <c r="R242" s="23">
        <v>100</v>
      </c>
    </row>
    <row r="243" spans="2:18" ht="13" customHeight="1" x14ac:dyDescent="0.2">
      <c r="B243" s="14">
        <v>215</v>
      </c>
      <c r="C243" s="14" t="s">
        <v>102</v>
      </c>
      <c r="D243" s="17" t="s">
        <v>132</v>
      </c>
      <c r="E243" s="18">
        <v>63</v>
      </c>
      <c r="F243" s="18">
        <v>4216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27</v>
      </c>
      <c r="N243" s="18">
        <v>1784</v>
      </c>
      <c r="O243" s="18">
        <v>0</v>
      </c>
      <c r="P243" s="18">
        <v>0</v>
      </c>
      <c r="Q243" s="18">
        <v>36</v>
      </c>
      <c r="R243" s="18">
        <v>2432</v>
      </c>
    </row>
    <row r="244" spans="2:18" ht="13" customHeight="1" x14ac:dyDescent="0.2">
      <c r="B244" s="14"/>
      <c r="C244" s="14"/>
      <c r="D244" s="19" t="s">
        <v>133</v>
      </c>
      <c r="E244" s="20">
        <v>18</v>
      </c>
      <c r="F244" s="20">
        <v>2015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18</v>
      </c>
      <c r="R244" s="20">
        <v>2015</v>
      </c>
    </row>
    <row r="245" spans="2:18" ht="13" customHeight="1" x14ac:dyDescent="0.2">
      <c r="B245" s="14"/>
      <c r="C245" s="14"/>
      <c r="D245" s="19" t="s">
        <v>134</v>
      </c>
      <c r="E245" s="20">
        <v>30</v>
      </c>
      <c r="F245" s="20">
        <v>698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12</v>
      </c>
      <c r="N245" s="20">
        <v>281</v>
      </c>
      <c r="O245" s="20">
        <v>0</v>
      </c>
      <c r="P245" s="20">
        <v>0</v>
      </c>
      <c r="Q245" s="20">
        <v>18</v>
      </c>
      <c r="R245" s="20">
        <v>417</v>
      </c>
    </row>
    <row r="246" spans="2:18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" customHeight="1" x14ac:dyDescent="0.2">
      <c r="B247" s="21"/>
      <c r="C247" s="21"/>
      <c r="D247" s="22" t="s">
        <v>136</v>
      </c>
      <c r="E247" s="23">
        <v>15</v>
      </c>
      <c r="F247" s="23">
        <v>1503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15</v>
      </c>
      <c r="N247" s="23">
        <v>1503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103</v>
      </c>
      <c r="D248" s="17" t="s">
        <v>132</v>
      </c>
      <c r="E248" s="18">
        <v>117</v>
      </c>
      <c r="F248" s="18">
        <v>6326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82</v>
      </c>
      <c r="N248" s="18">
        <v>3421</v>
      </c>
      <c r="O248" s="18">
        <v>0</v>
      </c>
      <c r="P248" s="18">
        <v>0</v>
      </c>
      <c r="Q248" s="18">
        <v>35</v>
      </c>
      <c r="R248" s="18">
        <v>2905</v>
      </c>
    </row>
    <row r="249" spans="2:18" ht="13" customHeight="1" x14ac:dyDescent="0.2">
      <c r="B249" s="14"/>
      <c r="C249" s="14"/>
      <c r="D249" s="19" t="s">
        <v>133</v>
      </c>
      <c r="E249" s="20">
        <v>20</v>
      </c>
      <c r="F249" s="20">
        <v>2041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20</v>
      </c>
      <c r="R249" s="20">
        <v>2041</v>
      </c>
    </row>
    <row r="250" spans="2:18" ht="13" customHeight="1" x14ac:dyDescent="0.2">
      <c r="B250" s="14"/>
      <c r="C250" s="14"/>
      <c r="D250" s="19" t="s">
        <v>134</v>
      </c>
      <c r="E250" s="20">
        <v>75</v>
      </c>
      <c r="F250" s="20">
        <v>2131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60</v>
      </c>
      <c r="N250" s="20">
        <v>1267</v>
      </c>
      <c r="O250" s="20">
        <v>0</v>
      </c>
      <c r="P250" s="20">
        <v>0</v>
      </c>
      <c r="Q250" s="20">
        <v>15</v>
      </c>
      <c r="R250" s="20">
        <v>864</v>
      </c>
    </row>
    <row r="251" spans="2:18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" customHeight="1" x14ac:dyDescent="0.2">
      <c r="B252" s="21"/>
      <c r="C252" s="21"/>
      <c r="D252" s="22" t="s">
        <v>136</v>
      </c>
      <c r="E252" s="23">
        <v>22</v>
      </c>
      <c r="F252" s="23">
        <v>2154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22</v>
      </c>
      <c r="N252" s="23">
        <v>2154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104</v>
      </c>
      <c r="D253" s="17" t="s">
        <v>132</v>
      </c>
      <c r="E253" s="18">
        <v>18</v>
      </c>
      <c r="F253" s="18">
        <v>1546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5</v>
      </c>
      <c r="N253" s="18">
        <v>446</v>
      </c>
      <c r="O253" s="18">
        <v>0</v>
      </c>
      <c r="P253" s="18">
        <v>0</v>
      </c>
      <c r="Q253" s="18">
        <v>13</v>
      </c>
      <c r="R253" s="18">
        <v>1100</v>
      </c>
    </row>
    <row r="254" spans="2:18" ht="13" customHeight="1" x14ac:dyDescent="0.2">
      <c r="B254" s="14"/>
      <c r="C254" s="14"/>
      <c r="D254" s="19" t="s">
        <v>133</v>
      </c>
      <c r="E254" s="20">
        <v>7</v>
      </c>
      <c r="F254" s="20">
        <v>772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7</v>
      </c>
      <c r="R254" s="20">
        <v>772</v>
      </c>
    </row>
    <row r="255" spans="2:18" ht="13" customHeight="1" x14ac:dyDescent="0.2">
      <c r="B255" s="14"/>
      <c r="C255" s="14"/>
      <c r="D255" s="19" t="s">
        <v>134</v>
      </c>
      <c r="E255" s="20">
        <v>8</v>
      </c>
      <c r="F255" s="20">
        <v>454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2</v>
      </c>
      <c r="N255" s="20">
        <v>126</v>
      </c>
      <c r="O255" s="20">
        <v>0</v>
      </c>
      <c r="P255" s="20">
        <v>0</v>
      </c>
      <c r="Q255" s="20">
        <v>6</v>
      </c>
      <c r="R255" s="20">
        <v>328</v>
      </c>
    </row>
    <row r="256" spans="2:18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" customHeight="1" x14ac:dyDescent="0.2">
      <c r="B257" s="21"/>
      <c r="C257" s="21"/>
      <c r="D257" s="22" t="s">
        <v>136</v>
      </c>
      <c r="E257" s="23">
        <v>3</v>
      </c>
      <c r="F257" s="23">
        <v>320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3</v>
      </c>
      <c r="N257" s="23">
        <v>320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105</v>
      </c>
      <c r="D258" s="17" t="s">
        <v>132</v>
      </c>
      <c r="E258" s="18">
        <v>34</v>
      </c>
      <c r="F258" s="18">
        <v>3559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19</v>
      </c>
      <c r="N258" s="18">
        <v>1949</v>
      </c>
      <c r="O258" s="18">
        <v>0</v>
      </c>
      <c r="P258" s="18">
        <v>0</v>
      </c>
      <c r="Q258" s="18">
        <v>15</v>
      </c>
      <c r="R258" s="18">
        <v>1610</v>
      </c>
    </row>
    <row r="259" spans="2:18" ht="13" customHeight="1" x14ac:dyDescent="0.2">
      <c r="B259" s="14"/>
      <c r="C259" s="14"/>
      <c r="D259" s="19" t="s">
        <v>133</v>
      </c>
      <c r="E259" s="20">
        <v>15</v>
      </c>
      <c r="F259" s="20">
        <v>1610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15</v>
      </c>
      <c r="R259" s="20">
        <v>1610</v>
      </c>
    </row>
    <row r="260" spans="2:18" ht="13" customHeight="1" x14ac:dyDescent="0.2">
      <c r="B260" s="14"/>
      <c r="C260" s="14"/>
      <c r="D260" s="19" t="s">
        <v>134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</row>
    <row r="261" spans="2:18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" customHeight="1" x14ac:dyDescent="0.2">
      <c r="B262" s="21"/>
      <c r="C262" s="21"/>
      <c r="D262" s="22" t="s">
        <v>136</v>
      </c>
      <c r="E262" s="23">
        <v>19</v>
      </c>
      <c r="F262" s="23">
        <v>1949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19</v>
      </c>
      <c r="N262" s="23">
        <v>1949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106</v>
      </c>
      <c r="D263" s="17" t="s">
        <v>132</v>
      </c>
      <c r="E263" s="18">
        <v>16</v>
      </c>
      <c r="F263" s="18">
        <v>2086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2</v>
      </c>
      <c r="N263" s="18">
        <v>235</v>
      </c>
      <c r="O263" s="18">
        <v>0</v>
      </c>
      <c r="P263" s="18">
        <v>0</v>
      </c>
      <c r="Q263" s="18">
        <v>14</v>
      </c>
      <c r="R263" s="18">
        <v>1851</v>
      </c>
    </row>
    <row r="264" spans="2:18" ht="13" customHeight="1" x14ac:dyDescent="0.2">
      <c r="B264" s="14"/>
      <c r="C264" s="14"/>
      <c r="D264" s="19" t="s">
        <v>133</v>
      </c>
      <c r="E264" s="20">
        <v>13</v>
      </c>
      <c r="F264" s="20">
        <v>1805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13</v>
      </c>
      <c r="R264" s="20">
        <v>1805</v>
      </c>
    </row>
    <row r="265" spans="2:18" ht="13" customHeight="1" x14ac:dyDescent="0.2">
      <c r="B265" s="14"/>
      <c r="C265" s="14"/>
      <c r="D265" s="19" t="s">
        <v>134</v>
      </c>
      <c r="E265" s="20">
        <v>1</v>
      </c>
      <c r="F265" s="20">
        <v>46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1</v>
      </c>
      <c r="R265" s="20">
        <v>46</v>
      </c>
    </row>
    <row r="266" spans="2:18" ht="13" customHeight="1" x14ac:dyDescent="0.2">
      <c r="B266" s="14"/>
      <c r="C266" s="14"/>
      <c r="D266" s="19" t="s">
        <v>135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</row>
    <row r="267" spans="2:18" ht="13" customHeight="1" x14ac:dyDescent="0.2">
      <c r="B267" s="21"/>
      <c r="C267" s="21"/>
      <c r="D267" s="22" t="s">
        <v>136</v>
      </c>
      <c r="E267" s="23">
        <v>2</v>
      </c>
      <c r="F267" s="23">
        <v>235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2</v>
      </c>
      <c r="N267" s="23">
        <v>235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107</v>
      </c>
      <c r="D268" s="17" t="s">
        <v>132</v>
      </c>
      <c r="E268" s="18">
        <v>16</v>
      </c>
      <c r="F268" s="18">
        <v>2086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2</v>
      </c>
      <c r="N268" s="18">
        <v>235</v>
      </c>
      <c r="O268" s="18">
        <v>0</v>
      </c>
      <c r="P268" s="18">
        <v>0</v>
      </c>
      <c r="Q268" s="18">
        <v>14</v>
      </c>
      <c r="R268" s="18">
        <v>1851</v>
      </c>
    </row>
    <row r="269" spans="2:18" ht="13" customHeight="1" x14ac:dyDescent="0.2">
      <c r="B269" s="14"/>
      <c r="C269" s="14"/>
      <c r="D269" s="19" t="s">
        <v>133</v>
      </c>
      <c r="E269" s="20">
        <v>13</v>
      </c>
      <c r="F269" s="20">
        <v>1805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13</v>
      </c>
      <c r="R269" s="20">
        <v>1805</v>
      </c>
    </row>
    <row r="270" spans="2:18" ht="13" customHeight="1" x14ac:dyDescent="0.2">
      <c r="B270" s="14"/>
      <c r="C270" s="14"/>
      <c r="D270" s="19" t="s">
        <v>134</v>
      </c>
      <c r="E270" s="20">
        <v>1</v>
      </c>
      <c r="F270" s="20">
        <v>46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1</v>
      </c>
      <c r="R270" s="20">
        <v>46</v>
      </c>
    </row>
    <row r="271" spans="2:18" ht="13" customHeight="1" x14ac:dyDescent="0.2">
      <c r="B271" s="14"/>
      <c r="C271" s="14"/>
      <c r="D271" s="19" t="s">
        <v>135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</row>
    <row r="272" spans="2:18" ht="13" customHeight="1" x14ac:dyDescent="0.2">
      <c r="B272" s="21"/>
      <c r="C272" s="21"/>
      <c r="D272" s="22" t="s">
        <v>136</v>
      </c>
      <c r="E272" s="23">
        <v>2</v>
      </c>
      <c r="F272" s="23">
        <v>235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2</v>
      </c>
      <c r="N272" s="23">
        <v>235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108</v>
      </c>
      <c r="D273" s="17" t="s">
        <v>132</v>
      </c>
      <c r="E273" s="18">
        <v>39</v>
      </c>
      <c r="F273" s="18">
        <v>3474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15</v>
      </c>
      <c r="N273" s="18">
        <v>1406</v>
      </c>
      <c r="O273" s="18">
        <v>0</v>
      </c>
      <c r="P273" s="18">
        <v>0</v>
      </c>
      <c r="Q273" s="18">
        <v>24</v>
      </c>
      <c r="R273" s="18">
        <v>2068</v>
      </c>
    </row>
    <row r="274" spans="2:18" ht="13" customHeight="1" x14ac:dyDescent="0.2">
      <c r="B274" s="14"/>
      <c r="C274" s="14"/>
      <c r="D274" s="19" t="s">
        <v>133</v>
      </c>
      <c r="E274" s="20">
        <v>12</v>
      </c>
      <c r="F274" s="20">
        <v>1272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12</v>
      </c>
      <c r="R274" s="20">
        <v>1272</v>
      </c>
    </row>
    <row r="275" spans="2:18" ht="13" customHeight="1" x14ac:dyDescent="0.2">
      <c r="B275" s="14"/>
      <c r="C275" s="14"/>
      <c r="D275" s="19" t="s">
        <v>134</v>
      </c>
      <c r="E275" s="20">
        <v>12</v>
      </c>
      <c r="F275" s="20">
        <v>796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12</v>
      </c>
      <c r="R275" s="20">
        <v>796</v>
      </c>
    </row>
    <row r="276" spans="2:18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" customHeight="1" x14ac:dyDescent="0.2">
      <c r="B277" s="21"/>
      <c r="C277" s="21"/>
      <c r="D277" s="22" t="s">
        <v>136</v>
      </c>
      <c r="E277" s="23">
        <v>15</v>
      </c>
      <c r="F277" s="23">
        <v>1406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15</v>
      </c>
      <c r="N277" s="23">
        <v>1406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109</v>
      </c>
      <c r="D278" s="17" t="s">
        <v>132</v>
      </c>
      <c r="E278" s="18">
        <v>39</v>
      </c>
      <c r="F278" s="18">
        <v>3474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15</v>
      </c>
      <c r="N278" s="18">
        <v>1406</v>
      </c>
      <c r="O278" s="18">
        <v>0</v>
      </c>
      <c r="P278" s="18">
        <v>0</v>
      </c>
      <c r="Q278" s="18">
        <v>24</v>
      </c>
      <c r="R278" s="18">
        <v>2068</v>
      </c>
    </row>
    <row r="279" spans="2:18" ht="13" customHeight="1" x14ac:dyDescent="0.2">
      <c r="B279" s="14"/>
      <c r="C279" s="14"/>
      <c r="D279" s="19" t="s">
        <v>133</v>
      </c>
      <c r="E279" s="20">
        <v>12</v>
      </c>
      <c r="F279" s="20">
        <v>1272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12</v>
      </c>
      <c r="R279" s="20">
        <v>1272</v>
      </c>
    </row>
    <row r="280" spans="2:18" ht="13" customHeight="1" x14ac:dyDescent="0.2">
      <c r="B280" s="14"/>
      <c r="C280" s="14"/>
      <c r="D280" s="19" t="s">
        <v>134</v>
      </c>
      <c r="E280" s="20">
        <v>12</v>
      </c>
      <c r="F280" s="20">
        <v>796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12</v>
      </c>
      <c r="R280" s="20">
        <v>796</v>
      </c>
    </row>
    <row r="281" spans="2:18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" customHeight="1" x14ac:dyDescent="0.2">
      <c r="B282" s="21"/>
      <c r="C282" s="21"/>
      <c r="D282" s="22" t="s">
        <v>136</v>
      </c>
      <c r="E282" s="23">
        <v>15</v>
      </c>
      <c r="F282" s="23">
        <v>1406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15</v>
      </c>
      <c r="N282" s="23">
        <v>1406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110</v>
      </c>
      <c r="D283" s="17" t="s">
        <v>132</v>
      </c>
      <c r="E283" s="18">
        <v>10</v>
      </c>
      <c r="F283" s="18">
        <v>1174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3</v>
      </c>
      <c r="N283" s="18">
        <v>316</v>
      </c>
      <c r="O283" s="18">
        <v>0</v>
      </c>
      <c r="P283" s="18">
        <v>0</v>
      </c>
      <c r="Q283" s="18">
        <v>7</v>
      </c>
      <c r="R283" s="18">
        <v>858</v>
      </c>
    </row>
    <row r="284" spans="2:18" ht="13" customHeight="1" x14ac:dyDescent="0.2">
      <c r="B284" s="14"/>
      <c r="C284" s="14"/>
      <c r="D284" s="19" t="s">
        <v>133</v>
      </c>
      <c r="E284" s="20">
        <v>7</v>
      </c>
      <c r="F284" s="20">
        <v>858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7</v>
      </c>
      <c r="R284" s="20">
        <v>858</v>
      </c>
    </row>
    <row r="285" spans="2:18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</row>
    <row r="286" spans="2:18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" customHeight="1" x14ac:dyDescent="0.2">
      <c r="B287" s="21"/>
      <c r="C287" s="21"/>
      <c r="D287" s="22" t="s">
        <v>136</v>
      </c>
      <c r="E287" s="23">
        <v>3</v>
      </c>
      <c r="F287" s="23">
        <v>316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3</v>
      </c>
      <c r="N287" s="23">
        <v>316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111</v>
      </c>
      <c r="D288" s="17" t="s">
        <v>132</v>
      </c>
      <c r="E288" s="18">
        <v>4</v>
      </c>
      <c r="F288" s="18">
        <v>380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2</v>
      </c>
      <c r="N288" s="18">
        <v>202</v>
      </c>
      <c r="O288" s="18">
        <v>0</v>
      </c>
      <c r="P288" s="18">
        <v>0</v>
      </c>
      <c r="Q288" s="18">
        <v>2</v>
      </c>
      <c r="R288" s="18">
        <v>178</v>
      </c>
    </row>
    <row r="289" spans="2:18" ht="13" customHeight="1" x14ac:dyDescent="0.2">
      <c r="B289" s="14"/>
      <c r="C289" s="14"/>
      <c r="D289" s="19" t="s">
        <v>133</v>
      </c>
      <c r="E289" s="20">
        <v>2</v>
      </c>
      <c r="F289" s="20">
        <v>178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2</v>
      </c>
      <c r="R289" s="20">
        <v>178</v>
      </c>
    </row>
    <row r="290" spans="2:18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</row>
    <row r="291" spans="2:18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" customHeight="1" x14ac:dyDescent="0.2">
      <c r="B292" s="21"/>
      <c r="C292" s="21"/>
      <c r="D292" s="22" t="s">
        <v>136</v>
      </c>
      <c r="E292" s="23">
        <v>2</v>
      </c>
      <c r="F292" s="23">
        <v>202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2</v>
      </c>
      <c r="N292" s="23">
        <v>202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112</v>
      </c>
      <c r="D293" s="17" t="s">
        <v>132</v>
      </c>
      <c r="E293" s="18">
        <v>6</v>
      </c>
      <c r="F293" s="18">
        <v>794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1</v>
      </c>
      <c r="N293" s="18">
        <v>114</v>
      </c>
      <c r="O293" s="18">
        <v>0</v>
      </c>
      <c r="P293" s="18">
        <v>0</v>
      </c>
      <c r="Q293" s="18">
        <v>5</v>
      </c>
      <c r="R293" s="18">
        <v>680</v>
      </c>
    </row>
    <row r="294" spans="2:18" ht="13" customHeight="1" x14ac:dyDescent="0.2">
      <c r="B294" s="14"/>
      <c r="C294" s="14"/>
      <c r="D294" s="19" t="s">
        <v>133</v>
      </c>
      <c r="E294" s="20">
        <v>5</v>
      </c>
      <c r="F294" s="20">
        <v>680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5</v>
      </c>
      <c r="R294" s="20">
        <v>680</v>
      </c>
    </row>
    <row r="295" spans="2:18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</row>
    <row r="296" spans="2:18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" customHeight="1" x14ac:dyDescent="0.2">
      <c r="B297" s="21"/>
      <c r="C297" s="21"/>
      <c r="D297" s="22" t="s">
        <v>136</v>
      </c>
      <c r="E297" s="23">
        <v>1</v>
      </c>
      <c r="F297" s="23">
        <v>114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1</v>
      </c>
      <c r="N297" s="23">
        <v>114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113</v>
      </c>
      <c r="D298" s="17" t="s">
        <v>132</v>
      </c>
      <c r="E298" s="18">
        <v>27</v>
      </c>
      <c r="F298" s="18">
        <v>2801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9</v>
      </c>
      <c r="N298" s="18">
        <v>902</v>
      </c>
      <c r="O298" s="18">
        <v>0</v>
      </c>
      <c r="P298" s="18">
        <v>0</v>
      </c>
      <c r="Q298" s="18">
        <v>18</v>
      </c>
      <c r="R298" s="18">
        <v>1899</v>
      </c>
    </row>
    <row r="299" spans="2:18" ht="13" customHeight="1" x14ac:dyDescent="0.2">
      <c r="B299" s="14"/>
      <c r="C299" s="14"/>
      <c r="D299" s="19" t="s">
        <v>133</v>
      </c>
      <c r="E299" s="20">
        <v>18</v>
      </c>
      <c r="F299" s="20">
        <v>1899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18</v>
      </c>
      <c r="R299" s="20">
        <v>1899</v>
      </c>
    </row>
    <row r="300" spans="2:18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</row>
    <row r="301" spans="2:18" ht="13" customHeight="1" x14ac:dyDescent="0.2">
      <c r="B301" s="14"/>
      <c r="C301" s="14"/>
      <c r="D301" s="19" t="s">
        <v>135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" customHeight="1" x14ac:dyDescent="0.2">
      <c r="B302" s="21"/>
      <c r="C302" s="21"/>
      <c r="D302" s="22" t="s">
        <v>136</v>
      </c>
      <c r="E302" s="23">
        <v>9</v>
      </c>
      <c r="F302" s="23">
        <v>902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9</v>
      </c>
      <c r="N302" s="23">
        <v>902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114</v>
      </c>
      <c r="D303" s="17" t="s">
        <v>132</v>
      </c>
      <c r="E303" s="18">
        <v>5</v>
      </c>
      <c r="F303" s="18">
        <v>594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1</v>
      </c>
      <c r="N303" s="18">
        <v>101</v>
      </c>
      <c r="O303" s="18">
        <v>0</v>
      </c>
      <c r="P303" s="18">
        <v>0</v>
      </c>
      <c r="Q303" s="18">
        <v>4</v>
      </c>
      <c r="R303" s="18">
        <v>493</v>
      </c>
    </row>
    <row r="304" spans="2:18" ht="13" customHeight="1" x14ac:dyDescent="0.2">
      <c r="B304" s="14"/>
      <c r="C304" s="14"/>
      <c r="D304" s="19" t="s">
        <v>133</v>
      </c>
      <c r="E304" s="20">
        <v>4</v>
      </c>
      <c r="F304" s="20">
        <v>493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4</v>
      </c>
      <c r="R304" s="20">
        <v>493</v>
      </c>
    </row>
    <row r="305" spans="2:18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" customHeight="1" x14ac:dyDescent="0.2">
      <c r="B306" s="14"/>
      <c r="C306" s="14"/>
      <c r="D306" s="19" t="s">
        <v>135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" customHeight="1" x14ac:dyDescent="0.2">
      <c r="B307" s="21"/>
      <c r="C307" s="21"/>
      <c r="D307" s="22" t="s">
        <v>136</v>
      </c>
      <c r="E307" s="23">
        <v>1</v>
      </c>
      <c r="F307" s="23">
        <v>101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1</v>
      </c>
      <c r="N307" s="23">
        <v>101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115</v>
      </c>
      <c r="D308" s="17" t="s">
        <v>132</v>
      </c>
      <c r="E308" s="18">
        <v>8</v>
      </c>
      <c r="F308" s="18">
        <v>842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6</v>
      </c>
      <c r="N308" s="18">
        <v>611</v>
      </c>
      <c r="O308" s="18">
        <v>0</v>
      </c>
      <c r="P308" s="18">
        <v>0</v>
      </c>
      <c r="Q308" s="18">
        <v>2</v>
      </c>
      <c r="R308" s="18">
        <v>231</v>
      </c>
    </row>
    <row r="309" spans="2:18" ht="13" customHeight="1" x14ac:dyDescent="0.2">
      <c r="B309" s="14"/>
      <c r="C309" s="14"/>
      <c r="D309" s="19" t="s">
        <v>133</v>
      </c>
      <c r="E309" s="20">
        <v>2</v>
      </c>
      <c r="F309" s="20">
        <v>231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2</v>
      </c>
      <c r="R309" s="20">
        <v>231</v>
      </c>
    </row>
    <row r="310" spans="2:18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</row>
    <row r="311" spans="2:18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" customHeight="1" x14ac:dyDescent="0.2">
      <c r="B312" s="21"/>
      <c r="C312" s="21"/>
      <c r="D312" s="22" t="s">
        <v>136</v>
      </c>
      <c r="E312" s="23">
        <v>6</v>
      </c>
      <c r="F312" s="23">
        <v>611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6</v>
      </c>
      <c r="N312" s="23">
        <v>611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116</v>
      </c>
      <c r="D313" s="17" t="s">
        <v>132</v>
      </c>
      <c r="E313" s="18">
        <v>4</v>
      </c>
      <c r="F313" s="18">
        <v>443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2</v>
      </c>
      <c r="N313" s="18">
        <v>190</v>
      </c>
      <c r="O313" s="18">
        <v>0</v>
      </c>
      <c r="P313" s="18">
        <v>0</v>
      </c>
      <c r="Q313" s="18">
        <v>2</v>
      </c>
      <c r="R313" s="18">
        <v>253</v>
      </c>
    </row>
    <row r="314" spans="2:18" ht="13" customHeight="1" x14ac:dyDescent="0.2">
      <c r="B314" s="14"/>
      <c r="C314" s="14"/>
      <c r="D314" s="19" t="s">
        <v>133</v>
      </c>
      <c r="E314" s="20">
        <v>2</v>
      </c>
      <c r="F314" s="20">
        <v>253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2</v>
      </c>
      <c r="R314" s="20">
        <v>253</v>
      </c>
    </row>
    <row r="315" spans="2:18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" customHeight="1" x14ac:dyDescent="0.2">
      <c r="B317" s="21"/>
      <c r="C317" s="21"/>
      <c r="D317" s="22" t="s">
        <v>136</v>
      </c>
      <c r="E317" s="23">
        <v>2</v>
      </c>
      <c r="F317" s="23">
        <v>190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2</v>
      </c>
      <c r="N317" s="23">
        <v>190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117</v>
      </c>
      <c r="D318" s="17" t="s">
        <v>132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</row>
    <row r="319" spans="2:18" ht="13" customHeight="1" x14ac:dyDescent="0.2">
      <c r="B319" s="14"/>
      <c r="C319" s="14"/>
      <c r="D319" s="19" t="s">
        <v>133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</row>
    <row r="320" spans="2:18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118</v>
      </c>
      <c r="D323" s="17" t="s">
        <v>132</v>
      </c>
      <c r="E323" s="18">
        <v>10</v>
      </c>
      <c r="F323" s="18">
        <v>922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10</v>
      </c>
      <c r="R323" s="18">
        <v>922</v>
      </c>
    </row>
    <row r="324" spans="2:18" ht="13" customHeight="1" x14ac:dyDescent="0.2">
      <c r="B324" s="14"/>
      <c r="C324" s="14"/>
      <c r="D324" s="19" t="s">
        <v>133</v>
      </c>
      <c r="E324" s="20">
        <v>10</v>
      </c>
      <c r="F324" s="20">
        <v>922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10</v>
      </c>
      <c r="R324" s="20">
        <v>922</v>
      </c>
    </row>
    <row r="325" spans="2:18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2:18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" customHeight="1" x14ac:dyDescent="0.2">
      <c r="B327" s="21"/>
      <c r="C327" s="21"/>
      <c r="D327" s="22" t="s">
        <v>136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119</v>
      </c>
      <c r="D328" s="17" t="s">
        <v>132</v>
      </c>
      <c r="E328" s="18">
        <v>6</v>
      </c>
      <c r="F328" s="18">
        <v>616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6</v>
      </c>
      <c r="R328" s="18">
        <v>616</v>
      </c>
    </row>
    <row r="329" spans="2:18" ht="13" customHeight="1" x14ac:dyDescent="0.2">
      <c r="B329" s="14"/>
      <c r="C329" s="14"/>
      <c r="D329" s="19" t="s">
        <v>133</v>
      </c>
      <c r="E329" s="20">
        <v>6</v>
      </c>
      <c r="F329" s="20">
        <v>616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6</v>
      </c>
      <c r="R329" s="20">
        <v>616</v>
      </c>
    </row>
    <row r="330" spans="2:18" ht="13" customHeight="1" x14ac:dyDescent="0.2">
      <c r="B330" s="14"/>
      <c r="C330" s="14"/>
      <c r="D330" s="19" t="s">
        <v>134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</row>
    <row r="331" spans="2:18" ht="13" customHeight="1" x14ac:dyDescent="0.2">
      <c r="B331" s="14"/>
      <c r="C331" s="14"/>
      <c r="D331" s="19" t="s">
        <v>135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</row>
    <row r="332" spans="2:18" ht="13" customHeight="1" x14ac:dyDescent="0.2">
      <c r="B332" s="21"/>
      <c r="C332" s="21"/>
      <c r="D332" s="22" t="s">
        <v>136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120</v>
      </c>
      <c r="D333" s="17" t="s">
        <v>132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</row>
    <row r="334" spans="2:18" ht="13" customHeight="1" x14ac:dyDescent="0.2">
      <c r="B334" s="14"/>
      <c r="C334" s="14"/>
      <c r="D334" s="19" t="s">
        <v>133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</row>
    <row r="335" spans="2:18" ht="13" customHeight="1" x14ac:dyDescent="0.2">
      <c r="B335" s="14"/>
      <c r="C335" s="14"/>
      <c r="D335" s="19" t="s">
        <v>134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</row>
    <row r="336" spans="2:18" ht="13" customHeight="1" x14ac:dyDescent="0.2">
      <c r="B336" s="14"/>
      <c r="C336" s="14"/>
      <c r="D336" s="19" t="s">
        <v>135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2:18" ht="13" customHeight="1" x14ac:dyDescent="0.2">
      <c r="B337" s="21"/>
      <c r="C337" s="21"/>
      <c r="D337" s="22" t="s">
        <v>136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121</v>
      </c>
      <c r="D338" s="17" t="s">
        <v>132</v>
      </c>
      <c r="E338" s="18">
        <v>1</v>
      </c>
      <c r="F338" s="18">
        <v>101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1</v>
      </c>
      <c r="R338" s="18">
        <v>101</v>
      </c>
    </row>
    <row r="339" spans="2:18" ht="13" customHeight="1" x14ac:dyDescent="0.2">
      <c r="B339" s="14"/>
      <c r="C339" s="14"/>
      <c r="D339" s="19" t="s">
        <v>133</v>
      </c>
      <c r="E339" s="20">
        <v>1</v>
      </c>
      <c r="F339" s="20">
        <v>101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1</v>
      </c>
      <c r="R339" s="20">
        <v>101</v>
      </c>
    </row>
    <row r="340" spans="2:18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122</v>
      </c>
      <c r="D343" s="17" t="s">
        <v>132</v>
      </c>
      <c r="E343" s="18">
        <v>5</v>
      </c>
      <c r="F343" s="18">
        <v>515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5</v>
      </c>
      <c r="R343" s="18">
        <v>515</v>
      </c>
    </row>
    <row r="344" spans="2:18" ht="13" customHeight="1" x14ac:dyDescent="0.2">
      <c r="B344" s="14"/>
      <c r="C344" s="14"/>
      <c r="D344" s="19" t="s">
        <v>133</v>
      </c>
      <c r="E344" s="20">
        <v>5</v>
      </c>
      <c r="F344" s="20">
        <v>515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5</v>
      </c>
      <c r="R344" s="20">
        <v>515</v>
      </c>
    </row>
    <row r="345" spans="2:18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</row>
    <row r="346" spans="2:18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123</v>
      </c>
      <c r="D348" s="17" t="s">
        <v>132</v>
      </c>
      <c r="E348" s="18">
        <v>27</v>
      </c>
      <c r="F348" s="18">
        <v>1900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5</v>
      </c>
      <c r="N348" s="18">
        <v>468</v>
      </c>
      <c r="O348" s="18">
        <v>0</v>
      </c>
      <c r="P348" s="18">
        <v>0</v>
      </c>
      <c r="Q348" s="18">
        <v>22</v>
      </c>
      <c r="R348" s="18">
        <v>1432</v>
      </c>
    </row>
    <row r="349" spans="2:18" ht="13" customHeight="1" x14ac:dyDescent="0.2">
      <c r="B349" s="14"/>
      <c r="C349" s="14"/>
      <c r="D349" s="19" t="s">
        <v>133</v>
      </c>
      <c r="E349" s="20">
        <v>5</v>
      </c>
      <c r="F349" s="20">
        <v>586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5</v>
      </c>
      <c r="R349" s="20">
        <v>586</v>
      </c>
    </row>
    <row r="350" spans="2:18" ht="13" customHeight="1" x14ac:dyDescent="0.2">
      <c r="B350" s="14"/>
      <c r="C350" s="14"/>
      <c r="D350" s="19" t="s">
        <v>134</v>
      </c>
      <c r="E350" s="20">
        <v>17</v>
      </c>
      <c r="F350" s="20">
        <v>846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17</v>
      </c>
      <c r="R350" s="20">
        <v>846</v>
      </c>
    </row>
    <row r="351" spans="2:18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" customHeight="1" x14ac:dyDescent="0.2">
      <c r="B352" s="21"/>
      <c r="C352" s="21"/>
      <c r="D352" s="22" t="s">
        <v>136</v>
      </c>
      <c r="E352" s="23">
        <v>5</v>
      </c>
      <c r="F352" s="23">
        <v>468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5</v>
      </c>
      <c r="N352" s="23">
        <v>468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124</v>
      </c>
      <c r="D353" s="17" t="s">
        <v>132</v>
      </c>
      <c r="E353" s="18">
        <v>27</v>
      </c>
      <c r="F353" s="18">
        <v>1900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5</v>
      </c>
      <c r="N353" s="18">
        <v>468</v>
      </c>
      <c r="O353" s="18">
        <v>0</v>
      </c>
      <c r="P353" s="18">
        <v>0</v>
      </c>
      <c r="Q353" s="18">
        <v>22</v>
      </c>
      <c r="R353" s="18">
        <v>1432</v>
      </c>
    </row>
    <row r="354" spans="2:18" ht="13" customHeight="1" x14ac:dyDescent="0.2">
      <c r="B354" s="14"/>
      <c r="C354" s="14"/>
      <c r="D354" s="19" t="s">
        <v>133</v>
      </c>
      <c r="E354" s="20">
        <v>5</v>
      </c>
      <c r="F354" s="20">
        <v>586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5</v>
      </c>
      <c r="R354" s="20">
        <v>586</v>
      </c>
    </row>
    <row r="355" spans="2:18" ht="13" customHeight="1" x14ac:dyDescent="0.2">
      <c r="B355" s="14"/>
      <c r="C355" s="14"/>
      <c r="D355" s="19" t="s">
        <v>134</v>
      </c>
      <c r="E355" s="20">
        <v>17</v>
      </c>
      <c r="F355" s="20">
        <v>846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17</v>
      </c>
      <c r="R355" s="20">
        <v>846</v>
      </c>
    </row>
    <row r="356" spans="2:18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" customHeight="1" x14ac:dyDescent="0.2">
      <c r="B357" s="21"/>
      <c r="C357" s="21"/>
      <c r="D357" s="22" t="s">
        <v>136</v>
      </c>
      <c r="E357" s="23">
        <v>5</v>
      </c>
      <c r="F357" s="23">
        <v>468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5</v>
      </c>
      <c r="N357" s="23">
        <v>468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2023-09-27T04:53:38Z</dcterms:modified>
</cp:coreProperties>
</file>