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V:\14_助成Ｇ（助成担当）\04 助成（共通）\08 災害復旧費補助金\R5\20230728「令和５年梅雨前線豪雨等による災害（仮称）」における私立学校施設の被害状況等について（依頼）\02_県依頼\"/>
    </mc:Choice>
  </mc:AlternateContent>
  <bookViews>
    <workbookView xWindow="28680" yWindow="-120" windowWidth="29040" windowHeight="15840"/>
  </bookViews>
  <sheets>
    <sheet name="調査票" sheetId="4" r:id="rId1"/>
    <sheet name="調査記入要領" sheetId="1" r:id="rId2"/>
  </sheets>
  <definedNames>
    <definedName name="_xlnm._FilterDatabase" localSheetId="1" hidden="1">調査記入要領!$A$11:$A$12</definedName>
    <definedName name="_xlnm._FilterDatabase" localSheetId="0" hidden="1">調査票!$B$12:$B$13</definedName>
    <definedName name="_xlnm.Print_Area" localSheetId="1">調査記入要領!$A$1:$N$77</definedName>
    <definedName name="_xlnm.Print_Area" localSheetId="0">調査票!$B$1:$W$42</definedName>
    <definedName name="学校区分コード">#REF!</definedName>
    <definedName name="被災施設区分コード">#REF!</definedName>
    <definedName name="被災状況">#REF!</definedName>
    <definedName name="法人番号">#REF!</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3" i="1" l="1"/>
  <c r="W38" i="4"/>
  <c r="W37" i="4"/>
  <c r="W36" i="4"/>
  <c r="W35" i="4"/>
  <c r="W34" i="4"/>
  <c r="W33" i="4"/>
  <c r="W32" i="4"/>
  <c r="W31" i="4"/>
  <c r="W30" i="4"/>
  <c r="W29" i="4"/>
  <c r="W28" i="4"/>
  <c r="W27" i="4"/>
  <c r="W26" i="4"/>
  <c r="W25" i="4"/>
  <c r="W24" i="4"/>
  <c r="W23" i="4"/>
  <c r="W22" i="4"/>
  <c r="W21" i="4"/>
  <c r="W20" i="4"/>
  <c r="W19" i="4"/>
  <c r="W18" i="4"/>
  <c r="W17" i="4"/>
  <c r="W16" i="4"/>
  <c r="W15" i="4"/>
  <c r="W14" i="4"/>
  <c r="W13" i="4"/>
  <c r="W12" i="4"/>
  <c r="V37" i="4"/>
  <c r="U37" i="4"/>
  <c r="T37" i="4"/>
  <c r="S37" i="4"/>
  <c r="R37" i="4"/>
  <c r="Q37" i="4"/>
  <c r="P37" i="4"/>
  <c r="V36" i="4"/>
  <c r="U36" i="4"/>
  <c r="T36" i="4"/>
  <c r="S36" i="4"/>
  <c r="R36" i="4"/>
  <c r="Q36" i="4"/>
  <c r="P36" i="4"/>
  <c r="V35" i="4"/>
  <c r="U35" i="4"/>
  <c r="T35" i="4"/>
  <c r="S35" i="4"/>
  <c r="R35" i="4"/>
  <c r="Q35" i="4"/>
  <c r="P35" i="4"/>
  <c r="V34" i="4"/>
  <c r="U34" i="4"/>
  <c r="T34" i="4"/>
  <c r="S34" i="4"/>
  <c r="R34" i="4"/>
  <c r="Q34" i="4"/>
  <c r="P34" i="4"/>
  <c r="V38" i="4"/>
  <c r="U38" i="4"/>
  <c r="T38" i="4"/>
  <c r="S38" i="4"/>
  <c r="R38" i="4"/>
  <c r="Q38" i="4"/>
  <c r="P38" i="4"/>
  <c r="V33" i="4"/>
  <c r="U33" i="4"/>
  <c r="T33" i="4"/>
  <c r="S33" i="4"/>
  <c r="R33" i="4"/>
  <c r="Q33" i="4"/>
  <c r="P33" i="4"/>
  <c r="V32" i="4"/>
  <c r="U32" i="4"/>
  <c r="T32" i="4"/>
  <c r="S32" i="4"/>
  <c r="R32" i="4"/>
  <c r="Q32" i="4"/>
  <c r="P32" i="4"/>
  <c r="V31" i="4"/>
  <c r="U31" i="4"/>
  <c r="T31" i="4"/>
  <c r="S31" i="4"/>
  <c r="R31" i="4"/>
  <c r="Q31" i="4"/>
  <c r="P31" i="4"/>
  <c r="V30" i="4"/>
  <c r="U30" i="4"/>
  <c r="T30" i="4"/>
  <c r="S30" i="4"/>
  <c r="R30" i="4"/>
  <c r="Q30" i="4"/>
  <c r="P30" i="4"/>
  <c r="V29" i="4"/>
  <c r="U29" i="4"/>
  <c r="T29" i="4"/>
  <c r="S29" i="4"/>
  <c r="R29" i="4"/>
  <c r="Q29" i="4"/>
  <c r="P29" i="4"/>
  <c r="V28" i="4"/>
  <c r="U28" i="4"/>
  <c r="T28" i="4"/>
  <c r="S28" i="4"/>
  <c r="R28" i="4"/>
  <c r="Q28" i="4"/>
  <c r="P28" i="4"/>
  <c r="V27" i="4"/>
  <c r="U27" i="4"/>
  <c r="T27" i="4"/>
  <c r="S27" i="4"/>
  <c r="R27" i="4"/>
  <c r="Q27" i="4"/>
  <c r="P27" i="4"/>
  <c r="V26" i="4"/>
  <c r="U26" i="4"/>
  <c r="T26" i="4"/>
  <c r="S26" i="4"/>
  <c r="R26" i="4"/>
  <c r="Q26" i="4"/>
  <c r="P26" i="4"/>
  <c r="V25" i="4"/>
  <c r="U25" i="4"/>
  <c r="T25" i="4"/>
  <c r="S25" i="4"/>
  <c r="R25" i="4"/>
  <c r="Q25" i="4"/>
  <c r="P25" i="4"/>
  <c r="V24" i="4"/>
  <c r="U24" i="4"/>
  <c r="T24" i="4"/>
  <c r="S24" i="4"/>
  <c r="R24" i="4"/>
  <c r="Q24" i="4"/>
  <c r="P24" i="4"/>
  <c r="V23" i="4"/>
  <c r="U23" i="4"/>
  <c r="T23" i="4"/>
  <c r="S23" i="4"/>
  <c r="R23" i="4"/>
  <c r="Q23" i="4"/>
  <c r="P23" i="4"/>
  <c r="V22" i="4"/>
  <c r="U22" i="4"/>
  <c r="T22" i="4"/>
  <c r="S22" i="4"/>
  <c r="R22" i="4"/>
  <c r="Q22" i="4"/>
  <c r="P22" i="4"/>
  <c r="V21" i="4"/>
  <c r="U21" i="4"/>
  <c r="T21" i="4"/>
  <c r="S21" i="4"/>
  <c r="R21" i="4"/>
  <c r="Q21" i="4"/>
  <c r="P21" i="4"/>
  <c r="V20" i="4"/>
  <c r="U20" i="4"/>
  <c r="T20" i="4"/>
  <c r="S20" i="4"/>
  <c r="R20" i="4"/>
  <c r="Q20" i="4"/>
  <c r="P20" i="4"/>
  <c r="V19" i="4"/>
  <c r="U19" i="4"/>
  <c r="T19" i="4"/>
  <c r="S19" i="4"/>
  <c r="R19" i="4"/>
  <c r="Q19" i="4"/>
  <c r="P19" i="4"/>
  <c r="V18" i="4"/>
  <c r="U18" i="4"/>
  <c r="T18" i="4"/>
  <c r="S18" i="4"/>
  <c r="R18" i="4"/>
  <c r="Q18" i="4"/>
  <c r="P18" i="4"/>
  <c r="V17" i="4"/>
  <c r="U17" i="4"/>
  <c r="T17" i="4"/>
  <c r="S17" i="4"/>
  <c r="R17" i="4"/>
  <c r="Q17" i="4"/>
  <c r="P17" i="4"/>
  <c r="V16" i="4"/>
  <c r="U16" i="4"/>
  <c r="T16" i="4"/>
  <c r="S16" i="4"/>
  <c r="R16" i="4"/>
  <c r="Q16" i="4"/>
  <c r="P16" i="4"/>
  <c r="V15" i="4"/>
  <c r="U15" i="4"/>
  <c r="T15" i="4"/>
  <c r="S15" i="4"/>
  <c r="R15" i="4"/>
  <c r="Q15" i="4"/>
  <c r="P15" i="4"/>
  <c r="V14" i="4"/>
  <c r="U14" i="4"/>
  <c r="T14" i="4"/>
  <c r="S14" i="4"/>
  <c r="R14" i="4"/>
  <c r="Q14" i="4"/>
  <c r="P14" i="4"/>
  <c r="V13" i="4"/>
  <c r="U13" i="4"/>
  <c r="T13" i="4"/>
  <c r="S13" i="4"/>
  <c r="R13" i="4"/>
  <c r="Q13" i="4"/>
  <c r="P13" i="4"/>
  <c r="P12" i="4"/>
  <c r="V12" i="4"/>
  <c r="U12" i="4"/>
  <c r="T12" i="4"/>
  <c r="S12" i="4"/>
  <c r="R12" i="4"/>
  <c r="Q12" i="4"/>
  <c r="AN77" i="1"/>
  <c r="M29" i="1"/>
  <c r="M27" i="1"/>
  <c r="M23" i="1"/>
  <c r="M19" i="1"/>
  <c r="M11" i="1"/>
  <c r="AQ41" i="4"/>
  <c r="AQ42" i="4"/>
  <c r="AQ43" i="4"/>
  <c r="AQ44" i="4"/>
  <c r="AQ45" i="4"/>
  <c r="AQ46" i="4"/>
  <c r="AQ47" i="4"/>
  <c r="AQ48" i="4"/>
  <c r="AQ49" i="4"/>
  <c r="AQ50" i="4"/>
  <c r="AQ51" i="4"/>
  <c r="AQ52" i="4"/>
  <c r="AQ53" i="4"/>
  <c r="AQ54" i="4"/>
  <c r="AQ55" i="4"/>
  <c r="AQ56" i="4"/>
  <c r="AQ57" i="4"/>
  <c r="AQ58" i="4"/>
  <c r="AQ59" i="4"/>
  <c r="AQ60" i="4"/>
  <c r="AQ61" i="4"/>
  <c r="AQ62" i="4"/>
  <c r="AQ63" i="4"/>
  <c r="AQ64" i="4"/>
  <c r="AQ65" i="4"/>
  <c r="AQ66" i="4"/>
  <c r="AQ67" i="4"/>
  <c r="AQ68" i="4"/>
  <c r="AQ69" i="4"/>
  <c r="AQ70" i="4"/>
  <c r="AQ71" i="4"/>
  <c r="AQ72" i="4"/>
  <c r="AQ73" i="4"/>
  <c r="AQ74" i="4"/>
  <c r="AQ75" i="4"/>
  <c r="AQ76" i="4"/>
  <c r="AQ77" i="4"/>
  <c r="AQ78" i="4"/>
  <c r="AQ79" i="4"/>
  <c r="AQ80" i="4"/>
  <c r="AQ81" i="4"/>
  <c r="AQ82" i="4"/>
  <c r="AQ83" i="4"/>
  <c r="AQ84" i="4"/>
  <c r="AQ85" i="4"/>
  <c r="AQ86" i="4"/>
  <c r="AQ87" i="4"/>
  <c r="AQ88" i="4"/>
  <c r="AQ89" i="4"/>
  <c r="AQ90" i="4"/>
  <c r="AQ91" i="4"/>
  <c r="AQ92" i="4"/>
  <c r="AQ93" i="4"/>
  <c r="AQ94" i="4"/>
  <c r="AQ95" i="4"/>
  <c r="AQ96" i="4"/>
  <c r="AQ97" i="4"/>
  <c r="AQ98" i="4"/>
  <c r="AQ99" i="4"/>
  <c r="AQ100" i="4"/>
  <c r="AQ101" i="4"/>
  <c r="AQ102" i="4"/>
  <c r="AQ103" i="4"/>
  <c r="AQ104" i="4"/>
  <c r="AQ105" i="4"/>
  <c r="AQ106" i="4"/>
  <c r="AQ107" i="4"/>
  <c r="AQ108" i="4"/>
  <c r="AQ109" i="4"/>
  <c r="AQ110" i="4"/>
  <c r="AQ111" i="4"/>
  <c r="AQ112" i="4"/>
  <c r="AQ113" i="4"/>
  <c r="AQ114" i="4"/>
  <c r="AQ115" i="4"/>
  <c r="AQ116" i="4"/>
  <c r="AQ117" i="4"/>
  <c r="AQ118" i="4"/>
  <c r="AQ119" i="4"/>
  <c r="AQ120" i="4"/>
  <c r="AQ121" i="4"/>
  <c r="AQ122" i="4"/>
  <c r="AQ123" i="4"/>
  <c r="AQ124" i="4"/>
  <c r="AQ125" i="4"/>
  <c r="AQ126" i="4"/>
  <c r="AQ127" i="4"/>
  <c r="AQ128" i="4"/>
  <c r="AQ129" i="4"/>
  <c r="AQ130" i="4"/>
  <c r="AQ131" i="4"/>
  <c r="AQ132" i="4"/>
  <c r="AQ133" i="4"/>
  <c r="AQ134" i="4"/>
  <c r="AQ135" i="4"/>
  <c r="AQ136" i="4"/>
  <c r="AQ137" i="4"/>
  <c r="AQ138" i="4"/>
  <c r="AQ139" i="4"/>
  <c r="AQ140" i="4"/>
  <c r="AQ141" i="4"/>
  <c r="AQ142" i="4"/>
  <c r="AQ143" i="4"/>
  <c r="AQ144" i="4"/>
  <c r="AQ145" i="4"/>
  <c r="AQ146" i="4"/>
  <c r="AQ147" i="4"/>
  <c r="AQ148" i="4"/>
  <c r="AQ149" i="4"/>
  <c r="AQ150" i="4"/>
  <c r="AQ151" i="4"/>
  <c r="AQ152" i="4"/>
  <c r="AQ153" i="4"/>
  <c r="AQ154" i="4"/>
  <c r="AQ155" i="4"/>
  <c r="AQ156" i="4"/>
  <c r="AQ157" i="4"/>
  <c r="AQ158" i="4"/>
  <c r="AQ159" i="4"/>
  <c r="AQ160" i="4"/>
  <c r="AQ161" i="4"/>
  <c r="AQ162" i="4"/>
  <c r="AQ163" i="4"/>
  <c r="AQ164" i="4"/>
  <c r="AQ165" i="4"/>
  <c r="AQ166" i="4"/>
  <c r="AQ167" i="4"/>
  <c r="AQ168" i="4"/>
  <c r="AQ169" i="4"/>
  <c r="AQ170" i="4"/>
  <c r="AQ171" i="4"/>
  <c r="AQ172" i="4"/>
  <c r="AQ173" i="4"/>
  <c r="AQ174" i="4"/>
  <c r="AQ175" i="4"/>
  <c r="AQ176" i="4"/>
  <c r="AQ177" i="4"/>
  <c r="AQ178" i="4"/>
  <c r="AQ179" i="4"/>
  <c r="AQ180" i="4"/>
  <c r="AQ181" i="4"/>
  <c r="AQ182" i="4"/>
  <c r="AQ183" i="4"/>
  <c r="AQ184" i="4"/>
  <c r="AQ185" i="4"/>
  <c r="AQ186" i="4"/>
  <c r="AQ187" i="4"/>
  <c r="AQ188" i="4"/>
  <c r="AQ189" i="4"/>
  <c r="AQ190" i="4"/>
  <c r="AQ191" i="4"/>
  <c r="AQ192" i="4"/>
  <c r="AQ193" i="4"/>
  <c r="AQ194" i="4"/>
  <c r="AQ195" i="4"/>
  <c r="AQ196" i="4"/>
  <c r="AQ197" i="4"/>
  <c r="AQ198" i="4"/>
  <c r="AQ199" i="4"/>
  <c r="AQ200" i="4"/>
  <c r="AQ201" i="4"/>
  <c r="AQ202" i="4"/>
  <c r="AQ203" i="4"/>
  <c r="AQ204" i="4"/>
  <c r="AQ205" i="4"/>
  <c r="AQ206" i="4"/>
  <c r="AQ207" i="4"/>
  <c r="AQ208" i="4"/>
  <c r="AQ209" i="4"/>
  <c r="AQ210" i="4"/>
  <c r="AQ211" i="4"/>
  <c r="AQ212" i="4"/>
  <c r="AQ213" i="4"/>
  <c r="AQ214" i="4"/>
  <c r="AQ215" i="4"/>
  <c r="AQ216" i="4"/>
  <c r="AQ217" i="4"/>
  <c r="AQ218" i="4"/>
  <c r="AQ219" i="4"/>
  <c r="AQ220" i="4"/>
  <c r="AQ221" i="4"/>
  <c r="AQ222" i="4"/>
  <c r="AQ223" i="4"/>
  <c r="AQ224" i="4"/>
  <c r="AQ225" i="4"/>
  <c r="AQ226" i="4"/>
  <c r="AQ227" i="4"/>
  <c r="AQ228" i="4"/>
  <c r="AQ229" i="4"/>
  <c r="AQ230" i="4"/>
  <c r="AQ231" i="4"/>
  <c r="AQ232" i="4"/>
  <c r="AQ233" i="4"/>
  <c r="AQ234" i="4"/>
  <c r="AQ235" i="4"/>
  <c r="AQ236" i="4"/>
  <c r="AQ237" i="4"/>
  <c r="AQ238" i="4"/>
  <c r="AQ239" i="4"/>
  <c r="AQ240" i="4"/>
  <c r="AQ241" i="4"/>
  <c r="AQ242" i="4"/>
  <c r="AQ243" i="4"/>
  <c r="AQ244" i="4"/>
  <c r="AQ245" i="4"/>
  <c r="AQ246" i="4"/>
  <c r="AQ247" i="4"/>
  <c r="AQ248" i="4"/>
  <c r="AQ249" i="4"/>
  <c r="AQ250" i="4"/>
  <c r="AQ251" i="4"/>
  <c r="AQ252" i="4"/>
  <c r="AQ253" i="4"/>
  <c r="AQ254" i="4"/>
  <c r="AQ255" i="4"/>
  <c r="AQ256" i="4"/>
  <c r="AQ257" i="4"/>
  <c r="AQ258" i="4"/>
  <c r="AQ259" i="4"/>
  <c r="AQ260" i="4"/>
  <c r="AQ261" i="4"/>
  <c r="AQ262" i="4"/>
  <c r="AQ263" i="4"/>
  <c r="AQ264" i="4"/>
  <c r="AQ265" i="4"/>
  <c r="AQ266" i="4"/>
  <c r="AQ267" i="4"/>
  <c r="AQ268" i="4"/>
  <c r="AQ269" i="4"/>
  <c r="AQ270" i="4"/>
  <c r="AQ271" i="4"/>
  <c r="AQ272" i="4"/>
  <c r="AQ273" i="4"/>
  <c r="AQ274" i="4"/>
  <c r="AQ275" i="4"/>
  <c r="AQ276" i="4"/>
  <c r="AQ277" i="4"/>
  <c r="AQ278" i="4"/>
  <c r="AQ279" i="4"/>
  <c r="AQ280" i="4"/>
  <c r="AQ281" i="4"/>
  <c r="AQ282" i="4"/>
  <c r="AQ283" i="4"/>
  <c r="AQ284" i="4"/>
  <c r="AQ285" i="4"/>
  <c r="AQ286" i="4"/>
  <c r="AQ287" i="4"/>
  <c r="AQ288" i="4"/>
  <c r="AQ289" i="4"/>
  <c r="AQ290" i="4"/>
  <c r="AQ291" i="4"/>
  <c r="AQ292" i="4"/>
  <c r="AQ293" i="4"/>
  <c r="AQ294" i="4"/>
  <c r="AQ295" i="4"/>
  <c r="AQ296" i="4"/>
  <c r="AQ297" i="4"/>
  <c r="AQ298" i="4"/>
  <c r="AQ299" i="4"/>
  <c r="AQ300" i="4"/>
  <c r="AQ301" i="4"/>
  <c r="AQ302" i="4"/>
  <c r="AQ303" i="4"/>
  <c r="AQ304" i="4"/>
  <c r="AQ305" i="4"/>
  <c r="AQ306" i="4"/>
  <c r="AQ307" i="4"/>
  <c r="AQ308" i="4"/>
  <c r="AQ309" i="4"/>
  <c r="AQ310" i="4"/>
  <c r="AQ311" i="4"/>
  <c r="AQ312" i="4"/>
  <c r="AQ313" i="4"/>
  <c r="AQ314" i="4"/>
  <c r="AQ315" i="4"/>
  <c r="AQ316" i="4"/>
  <c r="AQ317" i="4"/>
  <c r="AQ318" i="4"/>
  <c r="AQ319" i="4"/>
  <c r="AQ320" i="4"/>
  <c r="AQ321" i="4"/>
  <c r="AQ322" i="4"/>
  <c r="AQ323" i="4"/>
  <c r="AQ324" i="4"/>
  <c r="AQ325" i="4"/>
  <c r="AQ326" i="4"/>
  <c r="AQ327" i="4"/>
  <c r="AQ328" i="4"/>
  <c r="AQ329" i="4"/>
  <c r="AQ330" i="4"/>
  <c r="AQ331" i="4"/>
  <c r="AQ332" i="4"/>
  <c r="AQ333" i="4"/>
  <c r="AQ334" i="4"/>
  <c r="AQ335" i="4"/>
  <c r="AQ336" i="4"/>
  <c r="AQ337" i="4"/>
  <c r="AQ338" i="4"/>
  <c r="AQ339" i="4"/>
  <c r="AQ340" i="4"/>
  <c r="AQ341" i="4"/>
  <c r="AQ342" i="4"/>
  <c r="AQ343" i="4"/>
  <c r="AQ344" i="4"/>
  <c r="AQ345" i="4"/>
  <c r="AQ346" i="4"/>
  <c r="AQ347" i="4"/>
  <c r="AQ348" i="4"/>
  <c r="AQ349" i="4"/>
  <c r="AQ350" i="4"/>
  <c r="AQ351" i="4"/>
  <c r="AQ352" i="4"/>
  <c r="AQ353" i="4"/>
  <c r="AQ354" i="4"/>
  <c r="AQ355" i="4"/>
  <c r="AQ356" i="4"/>
  <c r="AQ357" i="4"/>
  <c r="AQ358" i="4"/>
  <c r="AQ359" i="4"/>
  <c r="AQ360" i="4"/>
  <c r="AQ361" i="4"/>
  <c r="AQ362" i="4"/>
  <c r="AQ363" i="4"/>
  <c r="AQ364" i="4"/>
  <c r="AQ365" i="4"/>
  <c r="AQ366" i="4"/>
  <c r="AQ367" i="4"/>
  <c r="AQ368" i="4"/>
  <c r="AQ369" i="4"/>
  <c r="AQ370" i="4"/>
  <c r="AQ371" i="4"/>
  <c r="AQ372" i="4"/>
  <c r="AQ373" i="4"/>
  <c r="AQ374" i="4"/>
  <c r="AQ375" i="4"/>
  <c r="AQ376" i="4"/>
  <c r="AQ377" i="4"/>
  <c r="AQ378" i="4"/>
  <c r="AQ379" i="4"/>
  <c r="AQ380" i="4"/>
  <c r="AQ381" i="4"/>
  <c r="AQ382" i="4"/>
  <c r="AQ383" i="4"/>
  <c r="AQ384" i="4"/>
  <c r="AQ385" i="4"/>
  <c r="AQ386" i="4"/>
  <c r="AQ387" i="4"/>
  <c r="AQ388" i="4"/>
  <c r="AQ389" i="4"/>
  <c r="AQ390" i="4"/>
  <c r="AQ391" i="4"/>
  <c r="AQ392" i="4"/>
  <c r="AQ393" i="4"/>
  <c r="AQ394" i="4"/>
  <c r="AQ395" i="4"/>
  <c r="AQ396" i="4"/>
  <c r="AQ397" i="4"/>
  <c r="AQ398" i="4"/>
  <c r="AQ399" i="4"/>
  <c r="AQ400" i="4"/>
  <c r="AQ401" i="4"/>
  <c r="AQ402" i="4"/>
  <c r="AQ403" i="4"/>
  <c r="AQ404" i="4"/>
  <c r="AQ405" i="4"/>
  <c r="AQ406" i="4"/>
  <c r="AQ407" i="4"/>
  <c r="AQ408" i="4"/>
  <c r="AQ409" i="4"/>
  <c r="AQ410" i="4"/>
  <c r="AQ411" i="4"/>
  <c r="AQ412" i="4"/>
  <c r="AQ413" i="4"/>
  <c r="AQ414" i="4"/>
  <c r="AQ415" i="4"/>
  <c r="AQ416" i="4"/>
  <c r="AQ417" i="4"/>
  <c r="AQ418" i="4"/>
  <c r="AQ419" i="4"/>
  <c r="AQ420" i="4"/>
  <c r="AQ421" i="4"/>
  <c r="AQ422" i="4"/>
  <c r="AQ423" i="4"/>
  <c r="AQ424" i="4"/>
  <c r="AQ425" i="4"/>
  <c r="AQ426" i="4"/>
  <c r="AQ427" i="4"/>
  <c r="AQ428" i="4"/>
  <c r="AQ429" i="4"/>
  <c r="AQ430" i="4"/>
  <c r="AQ431" i="4"/>
  <c r="AQ432" i="4"/>
  <c r="AQ433" i="4"/>
  <c r="AQ434" i="4"/>
  <c r="AQ435" i="4"/>
  <c r="AQ436" i="4"/>
  <c r="AQ437" i="4"/>
  <c r="AQ438" i="4"/>
  <c r="AQ439" i="4"/>
  <c r="AQ440" i="4"/>
  <c r="AQ441" i="4"/>
  <c r="AQ442" i="4"/>
  <c r="AQ443" i="4"/>
  <c r="AQ444" i="4"/>
  <c r="AQ445" i="4"/>
  <c r="AQ446" i="4"/>
  <c r="AQ447" i="4"/>
  <c r="AQ448" i="4"/>
  <c r="AQ449" i="4"/>
  <c r="AQ450" i="4"/>
  <c r="AQ451" i="4"/>
  <c r="AQ452" i="4"/>
  <c r="AQ453" i="4"/>
  <c r="AQ454" i="4"/>
  <c r="AQ455" i="4"/>
  <c r="AQ456" i="4"/>
  <c r="AQ457" i="4"/>
  <c r="AQ458" i="4"/>
  <c r="AQ459" i="4"/>
  <c r="AQ460" i="4"/>
  <c r="AQ461" i="4"/>
  <c r="AQ462" i="4"/>
  <c r="AQ463" i="4"/>
  <c r="AQ464" i="4"/>
  <c r="AQ465" i="4"/>
  <c r="AQ466" i="4"/>
  <c r="AQ467" i="4"/>
  <c r="AQ468" i="4"/>
  <c r="AQ469" i="4"/>
  <c r="AQ470" i="4"/>
  <c r="AQ471" i="4"/>
  <c r="AQ472" i="4"/>
  <c r="AQ473" i="4"/>
  <c r="AQ474" i="4"/>
  <c r="AQ475" i="4"/>
  <c r="AQ476" i="4"/>
  <c r="AQ477" i="4"/>
  <c r="AQ478" i="4"/>
  <c r="AQ479" i="4"/>
  <c r="AQ480" i="4"/>
  <c r="AQ481" i="4"/>
  <c r="AQ482" i="4"/>
  <c r="AQ483" i="4"/>
  <c r="AQ484" i="4"/>
  <c r="AQ485" i="4"/>
  <c r="AQ486" i="4"/>
  <c r="AQ487" i="4"/>
  <c r="AQ488" i="4"/>
  <c r="AQ489" i="4"/>
  <c r="AQ490" i="4"/>
  <c r="AQ491" i="4"/>
  <c r="AQ492" i="4"/>
  <c r="AQ493" i="4"/>
  <c r="AQ494" i="4"/>
  <c r="AQ495" i="4"/>
  <c r="AQ496" i="4"/>
  <c r="AQ497" i="4"/>
  <c r="AQ498" i="4"/>
  <c r="AQ499" i="4"/>
  <c r="AQ500" i="4"/>
  <c r="AQ501" i="4"/>
  <c r="AQ502" i="4"/>
  <c r="AQ503" i="4"/>
  <c r="AQ504" i="4"/>
  <c r="AQ505" i="4"/>
  <c r="AQ506" i="4"/>
  <c r="AQ507" i="4"/>
  <c r="AQ508" i="4"/>
  <c r="AQ509" i="4"/>
  <c r="AQ510" i="4"/>
  <c r="AQ511" i="4"/>
  <c r="AQ512" i="4"/>
  <c r="AQ513" i="4"/>
  <c r="AQ514" i="4"/>
  <c r="AQ515" i="4"/>
  <c r="AQ516" i="4"/>
  <c r="AQ517" i="4"/>
  <c r="AQ518" i="4"/>
  <c r="AQ519" i="4"/>
  <c r="AQ520" i="4"/>
  <c r="AQ521" i="4"/>
  <c r="AQ522" i="4"/>
  <c r="AQ523" i="4"/>
  <c r="AQ524" i="4"/>
  <c r="AQ525" i="4"/>
  <c r="AQ526" i="4"/>
  <c r="AQ527" i="4"/>
  <c r="AQ528" i="4"/>
  <c r="AQ529" i="4"/>
  <c r="AQ530" i="4"/>
  <c r="AQ531" i="4"/>
  <c r="AQ532" i="4"/>
  <c r="AQ533" i="4"/>
  <c r="AQ534" i="4"/>
  <c r="AQ535" i="4"/>
  <c r="AQ536" i="4"/>
  <c r="AQ537" i="4"/>
  <c r="AQ538" i="4"/>
  <c r="AQ539" i="4"/>
  <c r="AQ540" i="4"/>
  <c r="AQ541" i="4"/>
  <c r="AQ542" i="4"/>
  <c r="AQ543" i="4"/>
  <c r="AQ544" i="4"/>
  <c r="AQ545" i="4"/>
  <c r="AQ546" i="4"/>
  <c r="AQ547" i="4"/>
  <c r="AQ548" i="4"/>
  <c r="AQ549" i="4"/>
  <c r="AQ550" i="4"/>
  <c r="AQ551" i="4"/>
  <c r="AQ552" i="4"/>
  <c r="AQ553" i="4"/>
  <c r="AQ554" i="4"/>
  <c r="AQ555" i="4"/>
  <c r="AQ556" i="4"/>
  <c r="AQ557" i="4"/>
  <c r="AQ558" i="4"/>
  <c r="AQ559" i="4"/>
  <c r="AQ560" i="4"/>
  <c r="AQ561" i="4"/>
  <c r="AQ562" i="4"/>
  <c r="AQ563" i="4"/>
  <c r="AQ564" i="4"/>
  <c r="AQ565" i="4"/>
  <c r="AQ566" i="4"/>
  <c r="AQ567" i="4"/>
  <c r="AQ568" i="4"/>
  <c r="AQ569" i="4"/>
  <c r="AQ570" i="4"/>
  <c r="AQ571" i="4"/>
  <c r="AQ572" i="4"/>
  <c r="AQ573" i="4"/>
  <c r="AQ574" i="4"/>
  <c r="AQ575" i="4"/>
  <c r="AQ576" i="4"/>
  <c r="AQ577" i="4"/>
  <c r="AQ578" i="4"/>
  <c r="AQ579" i="4"/>
  <c r="AQ580" i="4"/>
  <c r="AQ581" i="4"/>
  <c r="AQ582" i="4"/>
  <c r="AQ583" i="4"/>
  <c r="AQ584" i="4"/>
  <c r="AQ585" i="4"/>
  <c r="AQ586" i="4"/>
  <c r="AQ587" i="4"/>
  <c r="AQ588" i="4"/>
  <c r="AQ589" i="4"/>
  <c r="AQ590" i="4"/>
  <c r="AQ591" i="4"/>
  <c r="AQ592" i="4"/>
  <c r="AQ593" i="4"/>
  <c r="AQ594" i="4"/>
  <c r="AQ595" i="4"/>
  <c r="AQ596" i="4"/>
  <c r="AQ597" i="4"/>
  <c r="AQ598" i="4"/>
  <c r="AQ599" i="4"/>
  <c r="AQ600" i="4"/>
  <c r="AQ601" i="4"/>
  <c r="AQ602" i="4"/>
  <c r="AQ603" i="4"/>
  <c r="AQ604" i="4"/>
  <c r="AQ605" i="4"/>
  <c r="AQ606" i="4"/>
  <c r="AQ607" i="4"/>
  <c r="AQ608" i="4"/>
  <c r="AQ609" i="4"/>
  <c r="AQ610" i="4"/>
  <c r="AQ611" i="4"/>
  <c r="AQ612" i="4"/>
  <c r="AQ613" i="4"/>
  <c r="AQ614" i="4"/>
  <c r="AQ615" i="4"/>
  <c r="AQ616" i="4"/>
  <c r="AQ617" i="4"/>
  <c r="AQ618" i="4"/>
  <c r="AQ619" i="4"/>
  <c r="AQ620" i="4"/>
  <c r="AQ621" i="4"/>
  <c r="AQ622" i="4"/>
  <c r="AQ623" i="4"/>
  <c r="AQ624" i="4"/>
  <c r="AQ625" i="4"/>
  <c r="AQ626" i="4"/>
  <c r="AQ627" i="4"/>
  <c r="AQ628" i="4"/>
  <c r="AQ629" i="4"/>
  <c r="AQ630" i="4"/>
  <c r="AQ631" i="4"/>
  <c r="AQ632" i="4"/>
  <c r="AQ633" i="4"/>
  <c r="AQ634" i="4"/>
  <c r="AQ635" i="4"/>
  <c r="AQ636" i="4"/>
  <c r="AQ637" i="4"/>
  <c r="AQ638" i="4"/>
  <c r="AQ639" i="4"/>
  <c r="AQ640" i="4"/>
  <c r="AQ641" i="4"/>
  <c r="AQ642" i="4"/>
  <c r="AQ643" i="4"/>
  <c r="AQ644" i="4"/>
  <c r="AQ645" i="4"/>
  <c r="AQ646" i="4"/>
  <c r="AQ647" i="4"/>
  <c r="AQ648" i="4"/>
  <c r="AQ649" i="4"/>
  <c r="AQ650" i="4"/>
  <c r="AQ651" i="4"/>
  <c r="AQ652" i="4"/>
  <c r="AQ653" i="4"/>
  <c r="AQ654" i="4"/>
  <c r="AQ655" i="4"/>
  <c r="AQ656" i="4"/>
  <c r="AQ657" i="4"/>
  <c r="AQ658" i="4"/>
  <c r="AQ659" i="4"/>
  <c r="AQ660" i="4"/>
  <c r="AQ661" i="4"/>
  <c r="AQ662" i="4"/>
  <c r="AQ663" i="4"/>
  <c r="AQ664" i="4"/>
  <c r="AQ665" i="4"/>
  <c r="AQ666" i="4"/>
  <c r="AQ667" i="4"/>
  <c r="AQ668" i="4"/>
  <c r="AQ669" i="4"/>
  <c r="AQ670" i="4"/>
  <c r="AQ671" i="4"/>
  <c r="AQ672" i="4"/>
  <c r="AQ673" i="4"/>
  <c r="AQ674" i="4"/>
  <c r="AQ675" i="4"/>
  <c r="AQ676" i="4"/>
  <c r="AQ677" i="4"/>
  <c r="AQ678" i="4"/>
  <c r="AQ679" i="4"/>
  <c r="AQ680" i="4"/>
  <c r="AQ681" i="4"/>
  <c r="AQ682" i="4"/>
  <c r="AQ683" i="4"/>
  <c r="AQ684" i="4"/>
  <c r="AQ685" i="4"/>
  <c r="AQ686" i="4"/>
  <c r="AQ687" i="4"/>
  <c r="AQ688" i="4"/>
  <c r="AQ689" i="4"/>
  <c r="AQ690" i="4"/>
  <c r="AQ691" i="4"/>
  <c r="AQ692" i="4"/>
  <c r="AQ693" i="4"/>
  <c r="AQ694" i="4"/>
  <c r="AQ695" i="4"/>
  <c r="AQ696" i="4"/>
  <c r="AQ697" i="4"/>
  <c r="AQ698" i="4"/>
  <c r="AQ699" i="4"/>
  <c r="AQ700" i="4"/>
  <c r="AQ701" i="4"/>
  <c r="AQ702" i="4"/>
  <c r="AQ703" i="4"/>
  <c r="AQ704" i="4"/>
  <c r="AQ705" i="4"/>
  <c r="AQ706" i="4"/>
  <c r="AQ707" i="4"/>
  <c r="AQ708" i="4"/>
  <c r="AQ709" i="4"/>
  <c r="AQ710" i="4"/>
  <c r="AQ711" i="4"/>
  <c r="AQ712" i="4"/>
  <c r="AQ713" i="4"/>
  <c r="AQ714" i="4"/>
  <c r="AQ715" i="4"/>
  <c r="AQ716" i="4"/>
  <c r="AQ717" i="4"/>
  <c r="AQ718" i="4"/>
  <c r="AQ719" i="4"/>
  <c r="AQ720" i="4"/>
  <c r="AQ721" i="4"/>
  <c r="AQ722" i="4"/>
  <c r="AQ723" i="4"/>
  <c r="AQ724" i="4"/>
  <c r="AQ725" i="4"/>
  <c r="AQ726" i="4"/>
  <c r="AQ727" i="4"/>
  <c r="AQ728" i="4"/>
  <c r="AQ729" i="4"/>
  <c r="AQ730" i="4"/>
  <c r="AQ731" i="4"/>
  <c r="AQ732" i="4"/>
  <c r="AQ733" i="4"/>
  <c r="AO96" i="1"/>
  <c r="AO97" i="1"/>
  <c r="AO79" i="1"/>
  <c r="AO80" i="1"/>
  <c r="AO81" i="1"/>
  <c r="AO82" i="1"/>
  <c r="AO83" i="1"/>
  <c r="AO84" i="1"/>
  <c r="AO85" i="1"/>
  <c r="AO86" i="1"/>
  <c r="AO87" i="1"/>
  <c r="AO88" i="1"/>
  <c r="AO89" i="1"/>
  <c r="AO90" i="1"/>
  <c r="AO91" i="1"/>
  <c r="AO92" i="1"/>
  <c r="AO93" i="1"/>
  <c r="AO94" i="1"/>
  <c r="AO95" i="1"/>
  <c r="AO98" i="1"/>
  <c r="AO99" i="1"/>
  <c r="AO100" i="1"/>
  <c r="AO101" i="1"/>
  <c r="AO102" i="1"/>
  <c r="AO103" i="1"/>
  <c r="AO104" i="1"/>
  <c r="AO105" i="1"/>
  <c r="AO106" i="1"/>
  <c r="AO107" i="1"/>
  <c r="AO108" i="1"/>
  <c r="AO109" i="1"/>
  <c r="AO110" i="1"/>
  <c r="AO111" i="1"/>
  <c r="AO112" i="1"/>
  <c r="AO113" i="1"/>
  <c r="AO114" i="1"/>
  <c r="AO115" i="1"/>
  <c r="AO116" i="1"/>
  <c r="AO117" i="1"/>
  <c r="AO118" i="1"/>
  <c r="AO119" i="1"/>
  <c r="AO120" i="1"/>
  <c r="AO121" i="1"/>
  <c r="AO122" i="1"/>
  <c r="AO123" i="1"/>
  <c r="AO124" i="1"/>
  <c r="AO125" i="1"/>
  <c r="AO126" i="1"/>
  <c r="AO127" i="1"/>
  <c r="AN69" i="1"/>
  <c r="AN71" i="1"/>
  <c r="AN73" i="1"/>
  <c r="AN74" i="1"/>
  <c r="AN75" i="1"/>
  <c r="AN76" i="1"/>
  <c r="AO78" i="1"/>
  <c r="AO128" i="1"/>
  <c r="AO129" i="1"/>
  <c r="AO130" i="1"/>
  <c r="AO131" i="1"/>
  <c r="AO132" i="1"/>
  <c r="AO133" i="1"/>
  <c r="AO134" i="1"/>
  <c r="AO135" i="1"/>
  <c r="AO136" i="1"/>
  <c r="AO137" i="1"/>
  <c r="AO138" i="1"/>
  <c r="AO139" i="1"/>
  <c r="AO140" i="1"/>
  <c r="AO141" i="1"/>
  <c r="AO142" i="1"/>
  <c r="AO143" i="1"/>
  <c r="AO144" i="1"/>
  <c r="AO145" i="1"/>
  <c r="AO146" i="1"/>
  <c r="AO147" i="1"/>
  <c r="AO148" i="1"/>
  <c r="AO149" i="1"/>
  <c r="AO150" i="1"/>
  <c r="AO151" i="1"/>
  <c r="AO152" i="1"/>
  <c r="AO153" i="1"/>
  <c r="AO154" i="1"/>
  <c r="AO155" i="1"/>
  <c r="AO156" i="1"/>
  <c r="AO157" i="1"/>
  <c r="AO158" i="1"/>
  <c r="AO159" i="1"/>
  <c r="AO160" i="1"/>
  <c r="AO161" i="1"/>
  <c r="AO162" i="1"/>
  <c r="AO163" i="1"/>
  <c r="AO164" i="1"/>
  <c r="AO165" i="1"/>
  <c r="AO166" i="1"/>
  <c r="AO167" i="1"/>
  <c r="AO168" i="1"/>
  <c r="AO169" i="1"/>
  <c r="AO170" i="1"/>
  <c r="AO171" i="1"/>
  <c r="AO172" i="1"/>
  <c r="AO173" i="1"/>
  <c r="AO174" i="1"/>
  <c r="AO175" i="1"/>
  <c r="AO176" i="1"/>
  <c r="AO177" i="1"/>
  <c r="AO178" i="1"/>
  <c r="AO179" i="1"/>
  <c r="AO180" i="1"/>
  <c r="AO181" i="1"/>
  <c r="AO182" i="1"/>
  <c r="AO183" i="1"/>
  <c r="AO184" i="1"/>
  <c r="AO185" i="1"/>
  <c r="AO186" i="1"/>
  <c r="AO187" i="1"/>
  <c r="AO188" i="1"/>
  <c r="AO189" i="1"/>
  <c r="AO190" i="1"/>
  <c r="AO191" i="1"/>
  <c r="AO192" i="1"/>
  <c r="AO193" i="1"/>
  <c r="AO194" i="1"/>
  <c r="AO195" i="1"/>
  <c r="AO196" i="1"/>
  <c r="AO197" i="1"/>
  <c r="AO198" i="1"/>
  <c r="AO199" i="1"/>
  <c r="AO200" i="1"/>
  <c r="AO201" i="1"/>
  <c r="AO202" i="1"/>
  <c r="AO203" i="1"/>
  <c r="AO204" i="1"/>
  <c r="AO205" i="1"/>
  <c r="AO206" i="1"/>
  <c r="AO207" i="1"/>
  <c r="AO208" i="1"/>
  <c r="AO209" i="1"/>
  <c r="AO210" i="1"/>
  <c r="AO211" i="1"/>
  <c r="AO212" i="1"/>
  <c r="AO213" i="1"/>
  <c r="AO214" i="1"/>
  <c r="AO215" i="1"/>
  <c r="AO216" i="1"/>
  <c r="AO217" i="1"/>
  <c r="AO218" i="1"/>
  <c r="AO219" i="1"/>
  <c r="AO220" i="1"/>
  <c r="AO221" i="1"/>
  <c r="AO222" i="1"/>
  <c r="AO223" i="1"/>
  <c r="AO224" i="1"/>
  <c r="AO225" i="1"/>
  <c r="AO226" i="1"/>
  <c r="AO227" i="1"/>
  <c r="AO228" i="1"/>
  <c r="AO229" i="1"/>
  <c r="AO230" i="1"/>
  <c r="AO231" i="1"/>
  <c r="AO232" i="1"/>
  <c r="AO233" i="1"/>
  <c r="AO234" i="1"/>
  <c r="AO235" i="1"/>
  <c r="AO236" i="1"/>
  <c r="AO237" i="1"/>
  <c r="AO238" i="1"/>
  <c r="AO239" i="1"/>
  <c r="AO240" i="1"/>
  <c r="AO241" i="1"/>
  <c r="AO242" i="1"/>
  <c r="AO243" i="1"/>
  <c r="AO244" i="1"/>
  <c r="AO245" i="1"/>
  <c r="AO246" i="1"/>
  <c r="AO247" i="1"/>
  <c r="AO248" i="1"/>
  <c r="AO249" i="1"/>
  <c r="AO250" i="1"/>
  <c r="AO251" i="1"/>
  <c r="AO252" i="1"/>
  <c r="AO253" i="1"/>
  <c r="AO254" i="1"/>
  <c r="AO255" i="1"/>
  <c r="AO256" i="1"/>
  <c r="AO257" i="1"/>
  <c r="AO258" i="1"/>
  <c r="AO259" i="1"/>
  <c r="AO260" i="1"/>
  <c r="AO261" i="1"/>
  <c r="AO262" i="1"/>
  <c r="AO263" i="1"/>
  <c r="AO264" i="1"/>
  <c r="AO265" i="1"/>
  <c r="AO266" i="1"/>
  <c r="AO267" i="1"/>
  <c r="AO268" i="1"/>
  <c r="AO269" i="1"/>
  <c r="AO270" i="1"/>
  <c r="AO271" i="1"/>
  <c r="AO272" i="1"/>
  <c r="AO273" i="1"/>
  <c r="AO274" i="1"/>
  <c r="AO275" i="1"/>
  <c r="AO276" i="1"/>
  <c r="AO277" i="1"/>
  <c r="AO278" i="1"/>
  <c r="AO279" i="1"/>
  <c r="AO280" i="1"/>
  <c r="AO281" i="1"/>
  <c r="AO282" i="1"/>
  <c r="AO283" i="1"/>
  <c r="AO284" i="1"/>
  <c r="AO285" i="1"/>
  <c r="AO286" i="1"/>
  <c r="AO287" i="1"/>
  <c r="AO288" i="1"/>
  <c r="AO289" i="1"/>
  <c r="AO290" i="1"/>
  <c r="AO291" i="1"/>
  <c r="AO292" i="1"/>
  <c r="AO293" i="1"/>
  <c r="AO294" i="1"/>
  <c r="AO295" i="1"/>
  <c r="AO296" i="1"/>
  <c r="AO297" i="1"/>
  <c r="AO298" i="1"/>
  <c r="AO299" i="1"/>
  <c r="AO300" i="1"/>
  <c r="AO301" i="1"/>
  <c r="AO302" i="1"/>
  <c r="AO303" i="1"/>
  <c r="AO304" i="1"/>
  <c r="AO305" i="1"/>
  <c r="AO306" i="1"/>
  <c r="AO307" i="1"/>
  <c r="AO308" i="1"/>
  <c r="AO309" i="1"/>
  <c r="AO310" i="1"/>
  <c r="AO311" i="1"/>
  <c r="AO312" i="1"/>
  <c r="AO313" i="1"/>
  <c r="AO314" i="1"/>
  <c r="AO315" i="1"/>
  <c r="AO316" i="1"/>
  <c r="AO317" i="1"/>
  <c r="AO318" i="1"/>
  <c r="AO319" i="1"/>
  <c r="AO320" i="1"/>
  <c r="AO321" i="1"/>
  <c r="AO322" i="1"/>
  <c r="AO323" i="1"/>
  <c r="AO324" i="1"/>
  <c r="AO325" i="1"/>
  <c r="AO326" i="1"/>
  <c r="AO327" i="1"/>
  <c r="AO328" i="1"/>
  <c r="AO329" i="1"/>
  <c r="AO330" i="1"/>
  <c r="AO331" i="1"/>
  <c r="AO332" i="1"/>
  <c r="AO333" i="1"/>
  <c r="AO334" i="1"/>
  <c r="AO335" i="1"/>
  <c r="AO336" i="1"/>
  <c r="AO337" i="1"/>
  <c r="AO338" i="1"/>
  <c r="AO339" i="1"/>
  <c r="AO340" i="1"/>
  <c r="AO341" i="1"/>
  <c r="AO342" i="1"/>
  <c r="AO343" i="1"/>
  <c r="AO344" i="1"/>
  <c r="AO345" i="1"/>
  <c r="AO346" i="1"/>
  <c r="AO347" i="1"/>
  <c r="AO348" i="1"/>
  <c r="AO349" i="1"/>
  <c r="AO350" i="1"/>
  <c r="AO351" i="1"/>
  <c r="AO352" i="1"/>
  <c r="AO353" i="1"/>
  <c r="AO354" i="1"/>
  <c r="AO355" i="1"/>
  <c r="AO356" i="1"/>
  <c r="AO357" i="1"/>
  <c r="AO358" i="1"/>
  <c r="AO359" i="1"/>
  <c r="AO360" i="1"/>
  <c r="AO361" i="1"/>
  <c r="AO362" i="1"/>
  <c r="AO363" i="1"/>
  <c r="AO364" i="1"/>
  <c r="AO365" i="1"/>
  <c r="AO366" i="1"/>
  <c r="AO367" i="1"/>
  <c r="AO368" i="1"/>
  <c r="AO369" i="1"/>
  <c r="AO370" i="1"/>
  <c r="AO371" i="1"/>
  <c r="AO372" i="1"/>
  <c r="AO373" i="1"/>
  <c r="AO374" i="1"/>
  <c r="AO375" i="1"/>
  <c r="AO376" i="1"/>
  <c r="AO377" i="1"/>
  <c r="AO378" i="1"/>
  <c r="AO379" i="1"/>
  <c r="AO380" i="1"/>
  <c r="AO381" i="1"/>
  <c r="AO382" i="1"/>
  <c r="AO383" i="1"/>
  <c r="AO384" i="1"/>
  <c r="AO385" i="1"/>
  <c r="AO386" i="1"/>
  <c r="AO387" i="1"/>
  <c r="AO388" i="1"/>
  <c r="AO389" i="1"/>
  <c r="AO390" i="1"/>
  <c r="AO391" i="1"/>
  <c r="AO392" i="1"/>
  <c r="AO393" i="1"/>
  <c r="AO394" i="1"/>
  <c r="AO395" i="1"/>
  <c r="AO396" i="1"/>
  <c r="AO397" i="1"/>
  <c r="AO398" i="1"/>
  <c r="AO399" i="1"/>
  <c r="AO400" i="1"/>
  <c r="AO401" i="1"/>
  <c r="AO402" i="1"/>
  <c r="AO403" i="1"/>
  <c r="AO404" i="1"/>
  <c r="AO405" i="1"/>
  <c r="AO406" i="1"/>
  <c r="AO407" i="1"/>
  <c r="AO408" i="1"/>
  <c r="AO409" i="1"/>
  <c r="AO410" i="1"/>
  <c r="AO411" i="1"/>
  <c r="AO412" i="1"/>
  <c r="AO413" i="1"/>
  <c r="AO414" i="1"/>
  <c r="AO415" i="1"/>
  <c r="AO416" i="1"/>
  <c r="AO417" i="1"/>
  <c r="AO418" i="1"/>
  <c r="AO419" i="1"/>
  <c r="AO420" i="1"/>
  <c r="AO421" i="1"/>
  <c r="AO422" i="1"/>
  <c r="AO423" i="1"/>
  <c r="AO424" i="1"/>
  <c r="AO425" i="1"/>
  <c r="AO426" i="1"/>
  <c r="AO427" i="1"/>
  <c r="AO428" i="1"/>
  <c r="AO429" i="1"/>
  <c r="AO430" i="1"/>
  <c r="AO431" i="1"/>
  <c r="AO432" i="1"/>
  <c r="AO433" i="1"/>
  <c r="AO434" i="1"/>
  <c r="AO435" i="1"/>
  <c r="AO436" i="1"/>
  <c r="AO437" i="1"/>
  <c r="AO438" i="1"/>
  <c r="AO439" i="1"/>
  <c r="AO440" i="1"/>
  <c r="AO441" i="1"/>
  <c r="AO442" i="1"/>
  <c r="AO443" i="1"/>
  <c r="AO444" i="1"/>
  <c r="AO445" i="1"/>
  <c r="AO446" i="1"/>
  <c r="AO447" i="1"/>
  <c r="AO448" i="1"/>
  <c r="AO449" i="1"/>
  <c r="AO450" i="1"/>
  <c r="AO451" i="1"/>
  <c r="AO452" i="1"/>
  <c r="AO453" i="1"/>
  <c r="AO454" i="1"/>
  <c r="AO455" i="1"/>
  <c r="AO456" i="1"/>
  <c r="AO457" i="1"/>
  <c r="AO458" i="1"/>
  <c r="AO459" i="1"/>
  <c r="AO460" i="1"/>
  <c r="AO461" i="1"/>
  <c r="AO462" i="1"/>
  <c r="AO463" i="1"/>
  <c r="AO464" i="1"/>
  <c r="AO465" i="1"/>
  <c r="AO466" i="1"/>
  <c r="AO467" i="1"/>
  <c r="AO468" i="1"/>
  <c r="AO469" i="1"/>
  <c r="AO470" i="1"/>
  <c r="AO471" i="1"/>
  <c r="AO472" i="1"/>
  <c r="AO473" i="1"/>
  <c r="AO474" i="1"/>
  <c r="AO475" i="1"/>
  <c r="AO476" i="1"/>
  <c r="AO477" i="1"/>
  <c r="AO478" i="1"/>
  <c r="AO479" i="1"/>
  <c r="AO480" i="1"/>
  <c r="AO481" i="1"/>
  <c r="AO482" i="1"/>
  <c r="AO483" i="1"/>
  <c r="AO484" i="1"/>
  <c r="AO485" i="1"/>
  <c r="AO486" i="1"/>
  <c r="AO487" i="1"/>
  <c r="AO488" i="1"/>
  <c r="AO489" i="1"/>
  <c r="AO490" i="1"/>
  <c r="AO491" i="1"/>
  <c r="AO492" i="1"/>
  <c r="AO493" i="1"/>
  <c r="AO494" i="1"/>
  <c r="AO495" i="1"/>
  <c r="AO496" i="1"/>
  <c r="AO497" i="1"/>
  <c r="AO498" i="1"/>
  <c r="AO499" i="1"/>
  <c r="AO500" i="1"/>
  <c r="AO501" i="1"/>
  <c r="AO502" i="1"/>
  <c r="AO503" i="1"/>
  <c r="AO504" i="1"/>
  <c r="AO505" i="1"/>
  <c r="AO506" i="1"/>
  <c r="AO507" i="1"/>
  <c r="AO508" i="1"/>
  <c r="AO509" i="1"/>
  <c r="AO510" i="1"/>
  <c r="AO511" i="1"/>
  <c r="AO512" i="1"/>
  <c r="AO513" i="1"/>
  <c r="AO514" i="1"/>
  <c r="AO515" i="1"/>
  <c r="AO516" i="1"/>
  <c r="AO517" i="1"/>
  <c r="AO518" i="1"/>
  <c r="AO519" i="1"/>
  <c r="AO520" i="1"/>
  <c r="AO521" i="1"/>
  <c r="AO522" i="1"/>
  <c r="AO523" i="1"/>
  <c r="AO524" i="1"/>
  <c r="AO525" i="1"/>
  <c r="AO526" i="1"/>
  <c r="AO527" i="1"/>
  <c r="AO528" i="1"/>
  <c r="AO529" i="1"/>
  <c r="AO530" i="1"/>
  <c r="AO531" i="1"/>
  <c r="AO532" i="1"/>
  <c r="AO533" i="1"/>
  <c r="AO534" i="1"/>
  <c r="AO535" i="1"/>
  <c r="AO536" i="1"/>
  <c r="AO537" i="1"/>
  <c r="AO538" i="1"/>
  <c r="AO539" i="1"/>
  <c r="AO540" i="1"/>
  <c r="AO541" i="1"/>
  <c r="AO542" i="1"/>
  <c r="AO543" i="1"/>
  <c r="AO544" i="1"/>
  <c r="AO545" i="1"/>
  <c r="AO546" i="1"/>
  <c r="AO547" i="1"/>
  <c r="AO548" i="1"/>
  <c r="AO549" i="1"/>
  <c r="AO550" i="1"/>
  <c r="AO551" i="1"/>
  <c r="AO552" i="1"/>
  <c r="AO553" i="1"/>
  <c r="AO554" i="1"/>
  <c r="AO555" i="1"/>
  <c r="AO556" i="1"/>
  <c r="AO557" i="1"/>
  <c r="AO558" i="1"/>
  <c r="AO559" i="1"/>
  <c r="AO560" i="1"/>
  <c r="AO561" i="1"/>
  <c r="AO562" i="1"/>
  <c r="AO563" i="1"/>
  <c r="AO564" i="1"/>
  <c r="AO565" i="1"/>
  <c r="AO566" i="1"/>
  <c r="AO567" i="1"/>
  <c r="AO568" i="1"/>
  <c r="AO569" i="1"/>
  <c r="AO570" i="1"/>
  <c r="AO571" i="1"/>
  <c r="AO572" i="1"/>
  <c r="AO573" i="1"/>
  <c r="AO574" i="1"/>
  <c r="AO575" i="1"/>
  <c r="AO576" i="1"/>
  <c r="AO577" i="1"/>
  <c r="AO578" i="1"/>
  <c r="AO579" i="1"/>
  <c r="AO580" i="1"/>
  <c r="AO581" i="1"/>
  <c r="AO582" i="1"/>
  <c r="AO583" i="1"/>
  <c r="AO584" i="1"/>
  <c r="AO585" i="1"/>
  <c r="AO586" i="1"/>
  <c r="AO587" i="1"/>
  <c r="AO588" i="1"/>
  <c r="AO589" i="1"/>
  <c r="AO590" i="1"/>
  <c r="AO591" i="1"/>
  <c r="AO592" i="1"/>
  <c r="AO593" i="1"/>
  <c r="AO594" i="1"/>
  <c r="AO595" i="1"/>
  <c r="AO596" i="1"/>
  <c r="AO597" i="1"/>
  <c r="AO598" i="1"/>
  <c r="AO599" i="1"/>
  <c r="AO600" i="1"/>
  <c r="AO601" i="1"/>
  <c r="AO602" i="1"/>
  <c r="AO603" i="1"/>
  <c r="AO604" i="1"/>
  <c r="AO605" i="1"/>
  <c r="AO606" i="1"/>
  <c r="AO607" i="1"/>
  <c r="AO608" i="1"/>
  <c r="AO609" i="1"/>
  <c r="AO610" i="1"/>
  <c r="AO611" i="1"/>
  <c r="AO612" i="1"/>
  <c r="AO613" i="1"/>
  <c r="AO614" i="1"/>
  <c r="AO615" i="1"/>
  <c r="AO616" i="1"/>
  <c r="AO617" i="1"/>
  <c r="AO618" i="1"/>
  <c r="AO619" i="1"/>
  <c r="AO620" i="1"/>
  <c r="AO621" i="1"/>
  <c r="AO622" i="1"/>
  <c r="AO623" i="1"/>
  <c r="AO624" i="1"/>
  <c r="AO625" i="1"/>
  <c r="AO626" i="1"/>
  <c r="AO627" i="1"/>
  <c r="AO628" i="1"/>
  <c r="AO629" i="1"/>
  <c r="AO630" i="1"/>
  <c r="AO631" i="1"/>
  <c r="AO632" i="1"/>
  <c r="AO633" i="1"/>
  <c r="AO634" i="1"/>
  <c r="AO635" i="1"/>
  <c r="AO636" i="1"/>
  <c r="AO637" i="1"/>
  <c r="AO638" i="1"/>
  <c r="AO639" i="1"/>
  <c r="AO640" i="1"/>
  <c r="AO641" i="1"/>
  <c r="AO642" i="1"/>
  <c r="AO643" i="1"/>
  <c r="AO644" i="1"/>
  <c r="AO645" i="1"/>
  <c r="AO646" i="1"/>
  <c r="AO647" i="1"/>
  <c r="AO648" i="1"/>
  <c r="AO649" i="1"/>
  <c r="AO650" i="1"/>
  <c r="AO651" i="1"/>
  <c r="AO652" i="1"/>
  <c r="AO653" i="1"/>
  <c r="AO654" i="1"/>
  <c r="AO655" i="1"/>
  <c r="AO656" i="1"/>
  <c r="AO657" i="1"/>
  <c r="AO658" i="1"/>
  <c r="AO659" i="1"/>
  <c r="AO660" i="1"/>
  <c r="AO661" i="1"/>
  <c r="AO662" i="1"/>
  <c r="AO663" i="1"/>
  <c r="AO664" i="1"/>
  <c r="AO665" i="1"/>
  <c r="AO666" i="1"/>
  <c r="AO667" i="1"/>
  <c r="AO668" i="1"/>
  <c r="AO669" i="1"/>
  <c r="AO670" i="1"/>
  <c r="AO671" i="1"/>
  <c r="AO672" i="1"/>
  <c r="AO673" i="1"/>
  <c r="AO674" i="1"/>
  <c r="AO675" i="1"/>
  <c r="AO676" i="1"/>
  <c r="AO677" i="1"/>
  <c r="AO678" i="1"/>
  <c r="AO679" i="1"/>
  <c r="AO680" i="1"/>
  <c r="AO681" i="1"/>
  <c r="AO682" i="1"/>
  <c r="AO683" i="1"/>
  <c r="AO684" i="1"/>
  <c r="AO685" i="1"/>
  <c r="AO686" i="1"/>
  <c r="AO687" i="1"/>
  <c r="AO688" i="1"/>
  <c r="AO689" i="1"/>
  <c r="AO690" i="1"/>
  <c r="AO691" i="1"/>
  <c r="AO692" i="1"/>
  <c r="AO693" i="1"/>
  <c r="AO694" i="1"/>
  <c r="AO695" i="1"/>
  <c r="AO696" i="1"/>
  <c r="AO697" i="1"/>
  <c r="AO698" i="1"/>
  <c r="AO699" i="1"/>
  <c r="AO700" i="1"/>
  <c r="AO701" i="1"/>
  <c r="AO702" i="1"/>
  <c r="AO703" i="1"/>
  <c r="AO704" i="1"/>
  <c r="AO705" i="1"/>
  <c r="AO706" i="1"/>
  <c r="AO707" i="1"/>
  <c r="AO708" i="1"/>
  <c r="AO709" i="1"/>
  <c r="AO710" i="1"/>
  <c r="AO711" i="1"/>
  <c r="AO712" i="1"/>
  <c r="AO713" i="1"/>
  <c r="AO714" i="1"/>
  <c r="AO715" i="1"/>
  <c r="AO716" i="1"/>
  <c r="AO717" i="1"/>
  <c r="AO718" i="1"/>
  <c r="AO719" i="1"/>
  <c r="AO720" i="1"/>
  <c r="AO721" i="1"/>
  <c r="AO722" i="1"/>
  <c r="AO723" i="1"/>
  <c r="AO724" i="1"/>
  <c r="AO725" i="1"/>
  <c r="AO726" i="1"/>
  <c r="AO727" i="1"/>
  <c r="AO728" i="1"/>
  <c r="AO729" i="1"/>
  <c r="AO730" i="1"/>
  <c r="AO731" i="1"/>
  <c r="AO732" i="1"/>
  <c r="AO733" i="1"/>
  <c r="AO734" i="1"/>
  <c r="AO735" i="1"/>
  <c r="AO736" i="1"/>
  <c r="AO737" i="1"/>
  <c r="AO738" i="1"/>
  <c r="AO739" i="1"/>
  <c r="AO740" i="1"/>
  <c r="AO741" i="1"/>
  <c r="AO742" i="1"/>
  <c r="AO743" i="1"/>
  <c r="AO744" i="1"/>
  <c r="AO745" i="1"/>
  <c r="AO746" i="1"/>
  <c r="AO747" i="1"/>
  <c r="AO748" i="1"/>
  <c r="AO749" i="1"/>
  <c r="AO750" i="1"/>
  <c r="AO751" i="1"/>
  <c r="AO752" i="1"/>
  <c r="AO753" i="1"/>
  <c r="AO754" i="1"/>
  <c r="AO755" i="1"/>
  <c r="AO756" i="1"/>
  <c r="AN67" i="1" l="1"/>
  <c r="AO67" i="1"/>
</calcChain>
</file>

<file path=xl/comments1.xml><?xml version="1.0" encoding="utf-8"?>
<comments xmlns="http://schemas.openxmlformats.org/spreadsheetml/2006/main">
  <authors>
    <author xml:space="preserve"> </author>
  </authors>
  <commentList>
    <comment ref="AP67" authorId="0" shapeId="0">
      <text>
        <r>
          <rPr>
            <sz val="9"/>
            <color indexed="12"/>
            <rFont val="ＭＳ 明朝"/>
            <family val="1"/>
            <charset val="128"/>
          </rPr>
          <t xml:space="preserve"> 1頁に印刷するData部
 の行数を設定(入力)す
 る。</t>
        </r>
      </text>
    </comment>
  </commentList>
</comments>
</file>

<file path=xl/sharedStrings.xml><?xml version="1.0" encoding="utf-8"?>
<sst xmlns="http://schemas.openxmlformats.org/spreadsheetml/2006/main" count="251" uniqueCount="141">
  <si>
    <t>被災した建物、工作物、土地、又は設備(以下、「被災施設」という。）を使用している学校について、次のいずれかに分類して区分コードを記入してください。複数の学校が使用している場合は主に使用している学校のコードを記入してください。（半角英数）</t>
    <rPh sb="7" eb="10">
      <t>コウサクブツ</t>
    </rPh>
    <rPh sb="11" eb="13">
      <t>トチ</t>
    </rPh>
    <rPh sb="14" eb="15">
      <t>マタ</t>
    </rPh>
    <rPh sb="16" eb="18">
      <t>セツビ</t>
    </rPh>
    <rPh sb="19" eb="21">
      <t>イカ</t>
    </rPh>
    <rPh sb="23" eb="25">
      <t>ヒサイ</t>
    </rPh>
    <rPh sb="25" eb="27">
      <t>シセツ</t>
    </rPh>
    <rPh sb="34" eb="36">
      <t>シヨウ</t>
    </rPh>
    <rPh sb="40" eb="42">
      <t>ガッコウ</t>
    </rPh>
    <rPh sb="47" eb="48">
      <t>ツギ</t>
    </rPh>
    <rPh sb="54" eb="56">
      <t>ブンルイ</t>
    </rPh>
    <rPh sb="58" eb="60">
      <t>クブン</t>
    </rPh>
    <rPh sb="64" eb="66">
      <t>キニュウ</t>
    </rPh>
    <rPh sb="73" eb="75">
      <t>フクスウ</t>
    </rPh>
    <rPh sb="76" eb="78">
      <t>ガッコウ</t>
    </rPh>
    <rPh sb="79" eb="81">
      <t>シヨウ</t>
    </rPh>
    <rPh sb="85" eb="87">
      <t>バアイ</t>
    </rPh>
    <rPh sb="88" eb="89">
      <t>オモ</t>
    </rPh>
    <rPh sb="90" eb="92">
      <t>シヨウ</t>
    </rPh>
    <rPh sb="96" eb="98">
      <t>ガッコウ</t>
    </rPh>
    <rPh sb="103" eb="105">
      <t>キニュウ</t>
    </rPh>
    <rPh sb="113" eb="115">
      <t>ハンカク</t>
    </rPh>
    <rPh sb="115" eb="117">
      <t>エイスウ</t>
    </rPh>
    <phoneticPr fontId="2"/>
  </si>
  <si>
    <t>被災施設を次のいずれかに分類して区分コードを記入してください。</t>
    <rPh sb="0" eb="2">
      <t>ヒサイ</t>
    </rPh>
    <rPh sb="2" eb="4">
      <t>シセツ</t>
    </rPh>
    <rPh sb="22" eb="24">
      <t>キニュウ</t>
    </rPh>
    <phoneticPr fontId="2"/>
  </si>
  <si>
    <r>
      <t>　</t>
    </r>
    <r>
      <rPr>
        <b/>
        <sz val="10"/>
        <color indexed="18"/>
        <rFont val="ＭＳ Ｐゴシック"/>
        <family val="3"/>
        <charset val="128"/>
      </rPr>
      <t xml:space="preserve">※（区分コード）　 
</t>
    </r>
    <rPh sb="3" eb="5">
      <t>クブン</t>
    </rPh>
    <phoneticPr fontId="2"/>
  </si>
  <si>
    <t>工作物</t>
    <rPh sb="0" eb="3">
      <t>コウサクブツ</t>
    </rPh>
    <phoneticPr fontId="2"/>
  </si>
  <si>
    <t>土地</t>
    <rPh sb="0" eb="2">
      <t>トチ</t>
    </rPh>
    <phoneticPr fontId="2"/>
  </si>
  <si>
    <t>設備</t>
    <rPh sb="0" eb="2">
      <t>セツビ</t>
    </rPh>
    <phoneticPr fontId="2"/>
  </si>
  <si>
    <t>学校名</t>
    <rPh sb="0" eb="2">
      <t>ガッコウ</t>
    </rPh>
    <rPh sb="2" eb="3">
      <t>メイ</t>
    </rPh>
    <phoneticPr fontId="2"/>
  </si>
  <si>
    <t>所在地（市町村名）</t>
    <rPh sb="0" eb="3">
      <t>ショザイチ</t>
    </rPh>
    <rPh sb="4" eb="7">
      <t>シチョウソン</t>
    </rPh>
    <rPh sb="7" eb="8">
      <t>メイ</t>
    </rPh>
    <phoneticPr fontId="2"/>
  </si>
  <si>
    <t>学校区分コード</t>
    <rPh sb="0" eb="2">
      <t>ガッコウ</t>
    </rPh>
    <rPh sb="2" eb="4">
      <t>クブン</t>
    </rPh>
    <phoneticPr fontId="2"/>
  </si>
  <si>
    <t>１号館</t>
    <rPh sb="1" eb="3">
      <t>ゴウカン</t>
    </rPh>
    <phoneticPr fontId="2"/>
  </si>
  <si>
    <t>整理
番号</t>
    <rPh sb="0" eb="2">
      <t>セイリ</t>
    </rPh>
    <rPh sb="3" eb="5">
      <t>バンゴウ</t>
    </rPh>
    <phoneticPr fontId="2"/>
  </si>
  <si>
    <t>【記入要領】</t>
    <rPh sb="1" eb="3">
      <t>キニュウ</t>
    </rPh>
    <rPh sb="3" eb="5">
      <t>ヨウリョウ</t>
    </rPh>
    <phoneticPr fontId="2"/>
  </si>
  <si>
    <t>【調査対象】</t>
    <rPh sb="1" eb="3">
      <t>チョウサ</t>
    </rPh>
    <rPh sb="3" eb="5">
      <t>タイショウ</t>
    </rPh>
    <phoneticPr fontId="2"/>
  </si>
  <si>
    <t>○調査対象学校</t>
    <rPh sb="1" eb="3">
      <t>チョウサ</t>
    </rPh>
    <rPh sb="3" eb="5">
      <t>タイショウ</t>
    </rPh>
    <rPh sb="5" eb="7">
      <t>ガッコウ</t>
    </rPh>
    <phoneticPr fontId="2"/>
  </si>
  <si>
    <t>○調査対象施設</t>
    <rPh sb="1" eb="3">
      <t>チョウサ</t>
    </rPh>
    <rPh sb="3" eb="5">
      <t>タイショウ</t>
    </rPh>
    <rPh sb="5" eb="7">
      <t>シセツ</t>
    </rPh>
    <phoneticPr fontId="2"/>
  </si>
  <si>
    <t>延床面積
（合計：㎡）</t>
    <rPh sb="0" eb="1">
      <t>ノ</t>
    </rPh>
    <rPh sb="1" eb="4">
      <t>ユカメンセキ</t>
    </rPh>
    <phoneticPr fontId="2"/>
  </si>
  <si>
    <t>【その他留意点】</t>
    <rPh sb="3" eb="4">
      <t>タ</t>
    </rPh>
    <rPh sb="4" eb="6">
      <t>リュウイ</t>
    </rPh>
    <rPh sb="6" eb="7">
      <t>テン</t>
    </rPh>
    <phoneticPr fontId="2"/>
  </si>
  <si>
    <t>○○部　○○</t>
    <rPh sb="2" eb="3">
      <t>ブ</t>
    </rPh>
    <phoneticPr fontId="2"/>
  </si>
  <si>
    <t>○○○-○○○-○○○○（内○○○）</t>
    <rPh sb="13" eb="14">
      <t>ナイ</t>
    </rPh>
    <phoneticPr fontId="2"/>
  </si>
  <si>
    <t>○○館</t>
    <rPh sb="2" eb="3">
      <t>カン</t>
    </rPh>
    <phoneticPr fontId="2"/>
  </si>
  <si>
    <t>印刷行数</t>
    <rPh sb="0" eb="2">
      <t>インサツ</t>
    </rPh>
    <rPh sb="2" eb="4">
      <t>ギョウスウ</t>
    </rPh>
    <phoneticPr fontId="2"/>
  </si>
  <si>
    <t>転記行数</t>
    <rPh sb="0" eb="2">
      <t>テンキ</t>
    </rPh>
    <rPh sb="2" eb="4">
      <t>ギョウスウ</t>
    </rPh>
    <phoneticPr fontId="2"/>
  </si>
  <si>
    <t>1頁項目
印刷行数</t>
    <rPh sb="1" eb="2">
      <t>ページ</t>
    </rPh>
    <rPh sb="2" eb="4">
      <t>コウモク</t>
    </rPh>
    <rPh sb="5" eb="7">
      <t>インサツ</t>
    </rPh>
    <rPh sb="7" eb="9">
      <t>ギョウスウ</t>
    </rPh>
    <phoneticPr fontId="2"/>
  </si>
  <si>
    <t>ﾃﾞｰﾀ有無</t>
    <rPh sb="4" eb="6">
      <t>ウム</t>
    </rPh>
    <phoneticPr fontId="2"/>
  </si>
  <si>
    <t>○○○@○○.ac.jp</t>
  </si>
  <si>
    <t>○○　○○</t>
  </si>
  <si>
    <t xml:space="preserve"> 1.法人番号</t>
    <rPh sb="3" eb="5">
      <t>ホウジン</t>
    </rPh>
    <rPh sb="5" eb="7">
      <t>バンゴウ</t>
    </rPh>
    <phoneticPr fontId="2"/>
  </si>
  <si>
    <t xml:space="preserve"> 2.法人名</t>
    <rPh sb="3" eb="5">
      <t>ホウジン</t>
    </rPh>
    <rPh sb="5" eb="6">
      <t>メイ</t>
    </rPh>
    <phoneticPr fontId="2"/>
  </si>
  <si>
    <t xml:space="preserve"> 4.部署・役職名</t>
    <rPh sb="3" eb="5">
      <t>ブショ</t>
    </rPh>
    <rPh sb="6" eb="9">
      <t>ヤクショクメイ</t>
    </rPh>
    <phoneticPr fontId="2"/>
  </si>
  <si>
    <t xml:space="preserve"> 5.担当者名</t>
    <rPh sb="3" eb="6">
      <t>タントウシャ</t>
    </rPh>
    <rPh sb="6" eb="7">
      <t>メイ</t>
    </rPh>
    <phoneticPr fontId="2"/>
  </si>
  <si>
    <t xml:space="preserve"> 8.整理番号</t>
    <rPh sb="3" eb="5">
      <t>セイリ</t>
    </rPh>
    <rPh sb="5" eb="7">
      <t>バンゴウ</t>
    </rPh>
    <phoneticPr fontId="2"/>
  </si>
  <si>
    <t xml:space="preserve"> 9.学校区分コード</t>
    <rPh sb="3" eb="5">
      <t>ガッコウ</t>
    </rPh>
    <rPh sb="5" eb="7">
      <t>クブン</t>
    </rPh>
    <phoneticPr fontId="2"/>
  </si>
  <si>
    <t xml:space="preserve"> 3.回答年月日</t>
    <rPh sb="3" eb="5">
      <t>カイトウ</t>
    </rPh>
    <rPh sb="5" eb="8">
      <t>ネンガッピ</t>
    </rPh>
    <phoneticPr fontId="2"/>
  </si>
  <si>
    <t>その他何かコメントがあれば記入してください。</t>
    <rPh sb="2" eb="3">
      <t>タ</t>
    </rPh>
    <rPh sb="3" eb="4">
      <t>ナニ</t>
    </rPh>
    <rPh sb="13" eb="15">
      <t>キニュウ</t>
    </rPh>
    <phoneticPr fontId="2"/>
  </si>
  <si>
    <r>
      <t>１．</t>
    </r>
    <r>
      <rPr>
        <b/>
        <u/>
        <sz val="11"/>
        <color indexed="10"/>
        <rFont val="ＭＳ Ｐゴシック"/>
        <family val="3"/>
        <charset val="128"/>
      </rPr>
      <t>シート名は変更しない</t>
    </r>
    <r>
      <rPr>
        <b/>
        <sz val="11"/>
        <color indexed="10"/>
        <rFont val="ＭＳ Ｐゴシック"/>
        <family val="3"/>
        <charset val="128"/>
      </rPr>
      <t>でください（ファイル名は変更できます）。</t>
    </r>
    <rPh sb="5" eb="6">
      <t>メイ</t>
    </rPh>
    <rPh sb="7" eb="9">
      <t>ヘンコウ</t>
    </rPh>
    <rPh sb="22" eb="23">
      <t>メイ</t>
    </rPh>
    <rPh sb="24" eb="26">
      <t>ヘンコウ</t>
    </rPh>
    <phoneticPr fontId="2"/>
  </si>
  <si>
    <t>記念館</t>
    <rPh sb="0" eb="2">
      <t>キネン</t>
    </rPh>
    <rPh sb="2" eb="3">
      <t>カン</t>
    </rPh>
    <phoneticPr fontId="2"/>
  </si>
  <si>
    <t>２号館</t>
    <rPh sb="1" eb="3">
      <t>ゴウカン</t>
    </rPh>
    <phoneticPr fontId="2"/>
  </si>
  <si>
    <r>
      <t>２．</t>
    </r>
    <r>
      <rPr>
        <b/>
        <u/>
        <sz val="11"/>
        <color indexed="10"/>
        <rFont val="ＭＳ Ｐゴシック"/>
        <family val="3"/>
        <charset val="128"/>
      </rPr>
      <t>列の挿入・削除はしない</t>
    </r>
    <r>
      <rPr>
        <b/>
        <sz val="11"/>
        <color indexed="10"/>
        <rFont val="ＭＳ Ｐゴシック"/>
        <family val="3"/>
        <charset val="128"/>
      </rPr>
      <t>でください(幅の変更は可能です）。</t>
    </r>
    <rPh sb="2" eb="3">
      <t>レツ</t>
    </rPh>
    <rPh sb="4" eb="6">
      <t>ソウニュウ</t>
    </rPh>
    <rPh sb="7" eb="9">
      <t>サクジョ</t>
    </rPh>
    <rPh sb="19" eb="20">
      <t>ハバ</t>
    </rPh>
    <rPh sb="21" eb="23">
      <t>ヘンコウ</t>
    </rPh>
    <rPh sb="24" eb="26">
      <t>カノウ</t>
    </rPh>
    <phoneticPr fontId="2"/>
  </si>
  <si>
    <t>法人番号を記入してください。 （半角英数）</t>
    <rPh sb="0" eb="2">
      <t>ホウジン</t>
    </rPh>
    <rPh sb="2" eb="4">
      <t>バンゴウ</t>
    </rPh>
    <rPh sb="5" eb="6">
      <t>キ</t>
    </rPh>
    <rPh sb="6" eb="7">
      <t>ニュウ</t>
    </rPh>
    <rPh sb="16" eb="18">
      <t>ハンカク</t>
    </rPh>
    <rPh sb="18" eb="20">
      <t>エイスウ</t>
    </rPh>
    <phoneticPr fontId="2"/>
  </si>
  <si>
    <t>本調査票作成のご担当者の所属部署・役職名を記入してください。</t>
    <rPh sb="0" eb="1">
      <t>ホン</t>
    </rPh>
    <rPh sb="1" eb="3">
      <t>チョウサ</t>
    </rPh>
    <rPh sb="3" eb="4">
      <t>ヒョウ</t>
    </rPh>
    <rPh sb="4" eb="6">
      <t>サクセイ</t>
    </rPh>
    <rPh sb="8" eb="10">
      <t>タントウ</t>
    </rPh>
    <rPh sb="10" eb="11">
      <t>シャ</t>
    </rPh>
    <rPh sb="12" eb="14">
      <t>ショゾク</t>
    </rPh>
    <rPh sb="14" eb="16">
      <t>ブショ</t>
    </rPh>
    <rPh sb="17" eb="19">
      <t>ヤクショク</t>
    </rPh>
    <rPh sb="19" eb="20">
      <t>メイ</t>
    </rPh>
    <rPh sb="21" eb="23">
      <t>キニュウ</t>
    </rPh>
    <phoneticPr fontId="2"/>
  </si>
  <si>
    <t>本調査票作成のご担当者の氏名を記入してください。</t>
    <rPh sb="0" eb="1">
      <t>ホン</t>
    </rPh>
    <rPh sb="1" eb="4">
      <t>チョウサヒョウ</t>
    </rPh>
    <rPh sb="4" eb="6">
      <t>サクセイ</t>
    </rPh>
    <rPh sb="8" eb="10">
      <t>タントウ</t>
    </rPh>
    <rPh sb="10" eb="11">
      <t>シャ</t>
    </rPh>
    <rPh sb="12" eb="14">
      <t>シメイ</t>
    </rPh>
    <rPh sb="15" eb="17">
      <t>キニュウ</t>
    </rPh>
    <phoneticPr fontId="2"/>
  </si>
  <si>
    <t>本調査票作成のご担当者のTEL番号を記入してください。代表番号の場合は内線番号も記入してください。（半角英数）</t>
    <rPh sb="8" eb="11">
      <t>タントウシャ</t>
    </rPh>
    <rPh sb="15" eb="17">
      <t>バンゴウ</t>
    </rPh>
    <rPh sb="18" eb="20">
      <t>キニュウ</t>
    </rPh>
    <rPh sb="27" eb="29">
      <t>ダイヒョウ</t>
    </rPh>
    <rPh sb="29" eb="31">
      <t>バンゴウ</t>
    </rPh>
    <rPh sb="32" eb="34">
      <t>バアイ</t>
    </rPh>
    <rPh sb="35" eb="37">
      <t>ナイセン</t>
    </rPh>
    <rPh sb="37" eb="39">
      <t>バンゴウ</t>
    </rPh>
    <rPh sb="40" eb="42">
      <t>キニュウ</t>
    </rPh>
    <rPh sb="50" eb="52">
      <t>ハンカク</t>
    </rPh>
    <rPh sb="52" eb="54">
      <t>エイスウ</t>
    </rPh>
    <phoneticPr fontId="2"/>
  </si>
  <si>
    <t>本調査票作成のご担当者と連絡が可能なアドレスを記入してください。（半角英数）</t>
    <rPh sb="8" eb="11">
      <t>タントウシャ</t>
    </rPh>
    <rPh sb="12" eb="14">
      <t>レンラク</t>
    </rPh>
    <rPh sb="15" eb="17">
      <t>カノウ</t>
    </rPh>
    <rPh sb="23" eb="25">
      <t>キニュウ</t>
    </rPh>
    <rPh sb="33" eb="35">
      <t>ハンカク</t>
    </rPh>
    <rPh sb="35" eb="37">
      <t>エイスウ</t>
    </rPh>
    <phoneticPr fontId="2"/>
  </si>
  <si>
    <t>区分コード</t>
    <rPh sb="0" eb="2">
      <t>クブン</t>
    </rPh>
    <phoneticPr fontId="2"/>
  </si>
  <si>
    <t>12．区分コード</t>
    <rPh sb="3" eb="5">
      <t>クブン</t>
    </rPh>
    <phoneticPr fontId="2"/>
  </si>
  <si>
    <t>名　　　　　称</t>
    <rPh sb="0" eb="1">
      <t>ナ</t>
    </rPh>
    <rPh sb="6" eb="7">
      <t>ショウ</t>
    </rPh>
    <phoneticPr fontId="2"/>
  </si>
  <si>
    <t>13．被災施設名称</t>
    <rPh sb="3" eb="5">
      <t>ヒサイ</t>
    </rPh>
    <rPh sb="5" eb="7">
      <t>シセツ</t>
    </rPh>
    <rPh sb="7" eb="9">
      <t>メイショウ</t>
    </rPh>
    <phoneticPr fontId="2"/>
  </si>
  <si>
    <t>全壊・半壊</t>
    <rPh sb="0" eb="2">
      <t>ゼンカイ</t>
    </rPh>
    <rPh sb="3" eb="5">
      <t>ハンカイ</t>
    </rPh>
    <phoneticPr fontId="2"/>
  </si>
  <si>
    <t>建物の
被災状況</t>
    <rPh sb="0" eb="2">
      <t>タテモノ</t>
    </rPh>
    <rPh sb="4" eb="6">
      <t>ヒサイ</t>
    </rPh>
    <rPh sb="6" eb="8">
      <t>ジョウキョウ</t>
    </rPh>
    <phoneticPr fontId="2"/>
  </si>
  <si>
    <t>14．延床面積</t>
    <rPh sb="3" eb="4">
      <t>ノ</t>
    </rPh>
    <rPh sb="4" eb="5">
      <t>ユカ</t>
    </rPh>
    <rPh sb="5" eb="7">
      <t>メンセキ</t>
    </rPh>
    <phoneticPr fontId="2"/>
  </si>
  <si>
    <t>16．建物の被災額</t>
    <rPh sb="3" eb="5">
      <t>タテモノ</t>
    </rPh>
    <rPh sb="6" eb="8">
      <t>ヒサイ</t>
    </rPh>
    <rPh sb="8" eb="9">
      <t>ガク</t>
    </rPh>
    <phoneticPr fontId="2"/>
  </si>
  <si>
    <t>建物の
被災額
（千円）</t>
    <rPh sb="0" eb="2">
      <t>タテモノ</t>
    </rPh>
    <rPh sb="4" eb="6">
      <t>ヒサイ</t>
    </rPh>
    <rPh sb="6" eb="7">
      <t>ガク</t>
    </rPh>
    <rPh sb="9" eb="11">
      <t>センエン</t>
    </rPh>
    <phoneticPr fontId="2"/>
  </si>
  <si>
    <t>建物以外の
被災額
（千円）</t>
    <rPh sb="0" eb="2">
      <t>タテモノ</t>
    </rPh>
    <rPh sb="2" eb="4">
      <t>イガイ</t>
    </rPh>
    <rPh sb="6" eb="8">
      <t>ヒサイ</t>
    </rPh>
    <rPh sb="8" eb="9">
      <t>ガク</t>
    </rPh>
    <rPh sb="11" eb="13">
      <t>センエン</t>
    </rPh>
    <phoneticPr fontId="2"/>
  </si>
  <si>
    <t>当該建物の延床面積（小数切り捨て）を記入してください。増築されている場合は増築面積も含めて記入してください。　（半角数字）</t>
    <rPh sb="0" eb="2">
      <t>トウガイ</t>
    </rPh>
    <rPh sb="2" eb="4">
      <t>タテモノ</t>
    </rPh>
    <rPh sb="5" eb="6">
      <t>ノ</t>
    </rPh>
    <rPh sb="6" eb="7">
      <t>ユカ</t>
    </rPh>
    <rPh sb="7" eb="9">
      <t>メンセキ</t>
    </rPh>
    <rPh sb="10" eb="12">
      <t>ショウスウ</t>
    </rPh>
    <rPh sb="12" eb="13">
      <t>ギ</t>
    </rPh>
    <rPh sb="14" eb="15">
      <t>シャ</t>
    </rPh>
    <rPh sb="18" eb="20">
      <t>キニュウ</t>
    </rPh>
    <rPh sb="27" eb="29">
      <t>ゾウチク</t>
    </rPh>
    <rPh sb="34" eb="36">
      <t>バアイ</t>
    </rPh>
    <rPh sb="37" eb="39">
      <t>ゾウチク</t>
    </rPh>
    <rPh sb="39" eb="41">
      <t>メンセキ</t>
    </rPh>
    <rPh sb="42" eb="43">
      <t>フク</t>
    </rPh>
    <rPh sb="45" eb="46">
      <t>キ</t>
    </rPh>
    <rPh sb="46" eb="47">
      <t>ニュウ</t>
    </rPh>
    <rPh sb="56" eb="58">
      <t>ハンカク</t>
    </rPh>
    <rPh sb="58" eb="60">
      <t>スウジ</t>
    </rPh>
    <phoneticPr fontId="2"/>
  </si>
  <si>
    <t>崖が崩壊</t>
    <rPh sb="0" eb="1">
      <t>ガケ</t>
    </rPh>
    <rPh sb="2" eb="4">
      <t>ホウカイ</t>
    </rPh>
    <phoneticPr fontId="2"/>
  </si>
  <si>
    <t>グランドの土砂が流入</t>
    <rPh sb="5" eb="7">
      <t>ドシャ</t>
    </rPh>
    <rPh sb="8" eb="10">
      <t>リュウニュウ</t>
    </rPh>
    <phoneticPr fontId="2"/>
  </si>
  <si>
    <t>パソコン○台、書棚○台が被災</t>
    <rPh sb="5" eb="6">
      <t>ダイ</t>
    </rPh>
    <rPh sb="7" eb="9">
      <t>ショダナ</t>
    </rPh>
    <rPh sb="10" eb="11">
      <t>ダイ</t>
    </rPh>
    <rPh sb="12" eb="14">
      <t>ヒサイ</t>
    </rPh>
    <phoneticPr fontId="2"/>
  </si>
  <si>
    <t>プールが破損</t>
    <rPh sb="4" eb="6">
      <t>ハソン</t>
    </rPh>
    <phoneticPr fontId="2"/>
  </si>
  <si>
    <t>パソコン○台、書棚○台が被災</t>
    <phoneticPr fontId="2"/>
  </si>
  <si>
    <t>３．回答年月日</t>
    <rPh sb="2" eb="4">
      <t>カイトウ</t>
    </rPh>
    <rPh sb="4" eb="7">
      <t>ネンガッピ</t>
    </rPh>
    <phoneticPr fontId="2"/>
  </si>
  <si>
    <t>４．部署・　　　　　　　
  　　役職名</t>
    <rPh sb="2" eb="3">
      <t>ブ</t>
    </rPh>
    <rPh sb="3" eb="4">
      <t>ショ</t>
    </rPh>
    <rPh sb="17" eb="20">
      <t>ヤクショクメイ</t>
    </rPh>
    <phoneticPr fontId="2"/>
  </si>
  <si>
    <t>６．ＴＥＬ</t>
    <phoneticPr fontId="2"/>
  </si>
  <si>
    <t>５.担当者名</t>
    <rPh sb="2" eb="5">
      <t>タントウシャ</t>
    </rPh>
    <rPh sb="5" eb="6">
      <t>メイ</t>
    </rPh>
    <phoneticPr fontId="2"/>
  </si>
  <si>
    <t>７.E-Mail</t>
    <phoneticPr fontId="2"/>
  </si>
  <si>
    <t>６．ＴＥＬ</t>
    <phoneticPr fontId="2"/>
  </si>
  <si>
    <t>７.E-Mail</t>
    <phoneticPr fontId="2"/>
  </si>
  <si>
    <t>その他</t>
    <rPh sb="2" eb="3">
      <t>タ</t>
    </rPh>
    <phoneticPr fontId="2"/>
  </si>
  <si>
    <t xml:space="preserve"> 6.TEL</t>
    <phoneticPr fontId="2"/>
  </si>
  <si>
    <t xml:space="preserve"> 7.Ｅ－Ｍａｉｌ</t>
    <phoneticPr fontId="2"/>
  </si>
  <si>
    <t>11．所在地（市区町村名）</t>
    <rPh sb="3" eb="5">
      <t>ショザイ</t>
    </rPh>
    <rPh sb="5" eb="6">
      <t>チ</t>
    </rPh>
    <rPh sb="7" eb="9">
      <t>シク</t>
    </rPh>
    <rPh sb="9" eb="11">
      <t>チョウソン</t>
    </rPh>
    <rPh sb="11" eb="12">
      <t>メイ</t>
    </rPh>
    <phoneticPr fontId="2"/>
  </si>
  <si>
    <t>当該建物が設置されている所在地（市区町村名）を記入してください。</t>
    <rPh sb="0" eb="2">
      <t>トウガイ</t>
    </rPh>
    <rPh sb="2" eb="4">
      <t>タテモノ</t>
    </rPh>
    <rPh sb="5" eb="7">
      <t>セッチ</t>
    </rPh>
    <rPh sb="12" eb="15">
      <t>ショザイチ</t>
    </rPh>
    <rPh sb="16" eb="18">
      <t>シク</t>
    </rPh>
    <rPh sb="18" eb="20">
      <t>チョウソン</t>
    </rPh>
    <rPh sb="20" eb="21">
      <t>メイ</t>
    </rPh>
    <rPh sb="23" eb="25">
      <t>キニュウ</t>
    </rPh>
    <phoneticPr fontId="2"/>
  </si>
  <si>
    <t>12.区分コードに「1」と入力した場合は当該建物の名称（例：「１号館」、「30周年記念館」等）、「2」と入力した場合は「工作物」、「3」と入力した場合は「土地」、「4」と入力した場合は「設備」とそれぞれ記入してください。　</t>
    <rPh sb="3" eb="5">
      <t>クブン</t>
    </rPh>
    <rPh sb="13" eb="15">
      <t>ニュウリョク</t>
    </rPh>
    <rPh sb="17" eb="19">
      <t>バアイ</t>
    </rPh>
    <rPh sb="20" eb="22">
      <t>トウガイ</t>
    </rPh>
    <rPh sb="22" eb="24">
      <t>タテモノ</t>
    </rPh>
    <rPh sb="60" eb="63">
      <t>コウサクブツ</t>
    </rPh>
    <rPh sb="77" eb="79">
      <t>トチ</t>
    </rPh>
    <rPh sb="93" eb="95">
      <t>セツビ</t>
    </rPh>
    <rPh sb="101" eb="103">
      <t>キニュウ</t>
    </rPh>
    <phoneticPr fontId="2"/>
  </si>
  <si>
    <t>なお、12.区分コードに「1」と入力した場合は被災した棟毎に被災状況を1行ずつ、「2」、「3」又は「4」と入力した場合は１キャンパスに係る被災状況を1行まとめて、それぞれ入力してください。</t>
    <rPh sb="16" eb="18">
      <t>ニュウリョク</t>
    </rPh>
    <rPh sb="20" eb="22">
      <t>バアイ</t>
    </rPh>
    <rPh sb="23" eb="25">
      <t>ヒサイ</t>
    </rPh>
    <rPh sb="27" eb="28">
      <t>ムネ</t>
    </rPh>
    <rPh sb="28" eb="29">
      <t>ゴト</t>
    </rPh>
    <rPh sb="36" eb="37">
      <t>ギョウ</t>
    </rPh>
    <rPh sb="53" eb="55">
      <t>ニュウリョク</t>
    </rPh>
    <rPh sb="57" eb="59">
      <t>バアイ</t>
    </rPh>
    <rPh sb="67" eb="68">
      <t>カカ</t>
    </rPh>
    <rPh sb="69" eb="71">
      <t>ヒサイ</t>
    </rPh>
    <rPh sb="71" eb="73">
      <t>ジョウキョウ</t>
    </rPh>
    <rPh sb="75" eb="76">
      <t>ギョウ</t>
    </rPh>
    <rPh sb="85" eb="87">
      <t>ニュウリョク</t>
    </rPh>
    <phoneticPr fontId="2"/>
  </si>
  <si>
    <t>なお、12.区分コードに「1」と入力した場合以外は、入力は不要です。</t>
    <rPh sb="16" eb="18">
      <t>ニュウリョク</t>
    </rPh>
    <rPh sb="20" eb="22">
      <t>バアイ</t>
    </rPh>
    <rPh sb="22" eb="24">
      <t>イガイ</t>
    </rPh>
    <rPh sb="26" eb="28">
      <t>ニュウリョク</t>
    </rPh>
    <rPh sb="29" eb="31">
      <t>フヨウ</t>
    </rPh>
    <phoneticPr fontId="2"/>
  </si>
  <si>
    <t>18．建物以外の被災額</t>
    <rPh sb="3" eb="5">
      <t>タテモノ</t>
    </rPh>
    <rPh sb="5" eb="7">
      <t>イガイ</t>
    </rPh>
    <rPh sb="8" eb="10">
      <t>ヒサイ</t>
    </rPh>
    <rPh sb="10" eb="11">
      <t>ガク</t>
    </rPh>
    <phoneticPr fontId="2"/>
  </si>
  <si>
    <t>12.区分コードに「2」、「3」又は「4」と入力した場合、それぞれの被災額（原型復旧に要する事業費(単位：千円)）を入力してください。ただし、不明の場合は入力は不要です。（半角数字）</t>
    <rPh sb="3" eb="5">
      <t>クブン</t>
    </rPh>
    <rPh sb="16" eb="17">
      <t>マタ</t>
    </rPh>
    <rPh sb="22" eb="24">
      <t>ニュウリョク</t>
    </rPh>
    <rPh sb="26" eb="28">
      <t>バアイ</t>
    </rPh>
    <phoneticPr fontId="2"/>
  </si>
  <si>
    <t>　</t>
    <phoneticPr fontId="2"/>
  </si>
  <si>
    <t>区分
コード</t>
    <rPh sb="0" eb="2">
      <t>クブン</t>
    </rPh>
    <phoneticPr fontId="2"/>
  </si>
  <si>
    <t>所在地
（市区町村名）</t>
    <rPh sb="0" eb="3">
      <t>ショザイチ</t>
    </rPh>
    <rPh sb="5" eb="7">
      <t>シク</t>
    </rPh>
    <rPh sb="7" eb="9">
      <t>チョウソン</t>
    </rPh>
    <rPh sb="9" eb="10">
      <t>メイ</t>
    </rPh>
    <phoneticPr fontId="2"/>
  </si>
  <si>
    <t>学校
区分
コード</t>
    <rPh sb="0" eb="2">
      <t>ガッコウ</t>
    </rPh>
    <rPh sb="3" eb="5">
      <t>クブン</t>
    </rPh>
    <phoneticPr fontId="2"/>
  </si>
  <si>
    <t>（↓選択）</t>
    <rPh sb="2" eb="4">
      <t>センタク</t>
    </rPh>
    <phoneticPr fontId="2"/>
  </si>
  <si>
    <t>被災状況調査</t>
    <rPh sb="0" eb="2">
      <t>ヒサイ</t>
    </rPh>
    <rPh sb="2" eb="4">
      <t>ジョウキョウ</t>
    </rPh>
    <rPh sb="4" eb="6">
      <t>チョウサ</t>
    </rPh>
    <phoneticPr fontId="2"/>
  </si>
  <si>
    <r>
      <t>３．行が不足する場合は適宜追加して記入してください。</t>
    </r>
    <r>
      <rPr>
        <b/>
        <u/>
        <sz val="11"/>
        <color indexed="10"/>
        <rFont val="ＭＳ Ｐゴシック"/>
        <family val="3"/>
        <charset val="128"/>
      </rPr>
      <t/>
    </r>
    <rPh sb="2" eb="3">
      <t>ギョウ</t>
    </rPh>
    <rPh sb="4" eb="6">
      <t>フソク</t>
    </rPh>
    <rPh sb="8" eb="10">
      <t>バアイ</t>
    </rPh>
    <rPh sb="11" eb="13">
      <t>テキギ</t>
    </rPh>
    <rPh sb="13" eb="15">
      <t>ツイカ</t>
    </rPh>
    <rPh sb="17" eb="19">
      <t>キニュウ</t>
    </rPh>
    <phoneticPr fontId="2"/>
  </si>
  <si>
    <t>学校ごとの合計額
（建物及び建物以外）
（千円）</t>
    <rPh sb="0" eb="2">
      <t>ガッコウ</t>
    </rPh>
    <rPh sb="5" eb="7">
      <t>ゴウケイ</t>
    </rPh>
    <rPh sb="7" eb="8">
      <t>ガク</t>
    </rPh>
    <rPh sb="10" eb="12">
      <t>タテモノ</t>
    </rPh>
    <rPh sb="12" eb="13">
      <t>オヨ</t>
    </rPh>
    <rPh sb="14" eb="16">
      <t>タテモノ</t>
    </rPh>
    <rPh sb="16" eb="18">
      <t>イガイ</t>
    </rPh>
    <rPh sb="21" eb="23">
      <t>センエン</t>
    </rPh>
    <phoneticPr fontId="2"/>
  </si>
  <si>
    <t>19.学校ごとの合計額
（建物及び建物以外）</t>
    <phoneticPr fontId="2"/>
  </si>
  <si>
    <t>被災状況
（建物及び工作物・土地・設備）</t>
    <rPh sb="0" eb="2">
      <t>ヒサイ</t>
    </rPh>
    <rPh sb="2" eb="4">
      <t>ジョウキョウ</t>
    </rPh>
    <rPh sb="6" eb="8">
      <t>タテモノ</t>
    </rPh>
    <rPh sb="8" eb="9">
      <t>オヨ</t>
    </rPh>
    <rPh sb="10" eb="13">
      <t>コウサクブツ</t>
    </rPh>
    <rPh sb="14" eb="16">
      <t>トチ</t>
    </rPh>
    <rPh sb="17" eb="19">
      <t>セツビ</t>
    </rPh>
    <phoneticPr fontId="2"/>
  </si>
  <si>
    <t>流失</t>
    <rPh sb="0" eb="2">
      <t>リュウシツ</t>
    </rPh>
    <phoneticPr fontId="2"/>
  </si>
  <si>
    <t>１階床上１ｍ程度浸水、土砂流入</t>
    <rPh sb="1" eb="2">
      <t>カイ</t>
    </rPh>
    <rPh sb="2" eb="4">
      <t>ユカウエ</t>
    </rPh>
    <rPh sb="6" eb="8">
      <t>テイド</t>
    </rPh>
    <rPh sb="8" eb="10">
      <t>シンスイ</t>
    </rPh>
    <rPh sb="11" eb="13">
      <t>ドシャ</t>
    </rPh>
    <rPh sb="13" eb="15">
      <t>リュウニュウ</t>
    </rPh>
    <phoneticPr fontId="2"/>
  </si>
  <si>
    <t>雨漏による内装仕上げ損傷</t>
    <rPh sb="0" eb="2">
      <t>アマモ</t>
    </rPh>
    <rPh sb="5" eb="7">
      <t>ナイソウ</t>
    </rPh>
    <rPh sb="7" eb="9">
      <t>シア</t>
    </rPh>
    <rPh sb="10" eb="12">
      <t>ソンショウ</t>
    </rPh>
    <phoneticPr fontId="2"/>
  </si>
  <si>
    <t>被災状況について、具体的に記入してください。</t>
    <rPh sb="0" eb="2">
      <t>ヒサイ</t>
    </rPh>
    <rPh sb="2" eb="4">
      <t>ジョウキョウ</t>
    </rPh>
    <rPh sb="9" eb="12">
      <t>グタイテキ</t>
    </rPh>
    <rPh sb="13" eb="15">
      <t>キニュウ</t>
    </rPh>
    <phoneticPr fontId="2"/>
  </si>
  <si>
    <t>16．建物の被災額及び18.建物以外の被災額の学校ごとの合計額を入力してください。（学校ごとにセルを結合してください。）</t>
    <rPh sb="3" eb="5">
      <t>タテモノ</t>
    </rPh>
    <rPh sb="6" eb="8">
      <t>ヒサイ</t>
    </rPh>
    <rPh sb="8" eb="9">
      <t>ガク</t>
    </rPh>
    <rPh sb="9" eb="10">
      <t>オヨ</t>
    </rPh>
    <rPh sb="14" eb="16">
      <t>タテモノ</t>
    </rPh>
    <rPh sb="16" eb="18">
      <t>イガイ</t>
    </rPh>
    <rPh sb="19" eb="21">
      <t>ヒサイ</t>
    </rPh>
    <rPh sb="21" eb="22">
      <t>ガク</t>
    </rPh>
    <rPh sb="23" eb="25">
      <t>ガッコウ</t>
    </rPh>
    <rPh sb="28" eb="30">
      <t>ゴウケイ</t>
    </rPh>
    <rPh sb="30" eb="31">
      <t>ガク</t>
    </rPh>
    <rPh sb="32" eb="34">
      <t>ニュウリョク</t>
    </rPh>
    <rPh sb="42" eb="44">
      <t>ガッコウ</t>
    </rPh>
    <rPh sb="50" eb="52">
      <t>ケツゴウ</t>
    </rPh>
    <phoneticPr fontId="2"/>
  </si>
  <si>
    <t>体育館</t>
    <rPh sb="0" eb="3">
      <t>タイイクカン</t>
    </rPh>
    <phoneticPr fontId="2"/>
  </si>
  <si>
    <t>●●市</t>
    <rPh sb="2" eb="3">
      <t>シ</t>
    </rPh>
    <phoneticPr fontId="2"/>
  </si>
  <si>
    <t>１階床上20cm程度浸水、土砂流入</t>
    <rPh sb="1" eb="2">
      <t>カイ</t>
    </rPh>
    <rPh sb="2" eb="4">
      <t>ユカウエ</t>
    </rPh>
    <rPh sb="8" eb="10">
      <t>テイド</t>
    </rPh>
    <rPh sb="10" eb="12">
      <t>シンスイ</t>
    </rPh>
    <rPh sb="13" eb="15">
      <t>ドシャ</t>
    </rPh>
    <rPh sb="15" eb="17">
      <t>リュウニュウ</t>
    </rPh>
    <phoneticPr fontId="2"/>
  </si>
  <si>
    <t>建具破損</t>
    <rPh sb="0" eb="2">
      <t>タテグ</t>
    </rPh>
    <rPh sb="2" eb="4">
      <t>ハソン</t>
    </rPh>
    <phoneticPr fontId="2"/>
  </si>
  <si>
    <t>１室雨漏りによる内装仕上げ破損</t>
    <rPh sb="1" eb="2">
      <t>シツ</t>
    </rPh>
    <rPh sb="2" eb="4">
      <t>アマモ</t>
    </rPh>
    <rPh sb="8" eb="10">
      <t>ナイソウ</t>
    </rPh>
    <rPh sb="10" eb="12">
      <t>シア</t>
    </rPh>
    <rPh sb="13" eb="15">
      <t>ハソン</t>
    </rPh>
    <phoneticPr fontId="2"/>
  </si>
  <si>
    <t>窓ガラス30枚程度破損</t>
    <rPh sb="0" eb="1">
      <t>マド</t>
    </rPh>
    <rPh sb="6" eb="7">
      <t>マイ</t>
    </rPh>
    <rPh sb="7" eb="9">
      <t>テイド</t>
    </rPh>
    <rPh sb="9" eb="11">
      <t>ハソン</t>
    </rPh>
    <phoneticPr fontId="2"/>
  </si>
  <si>
    <t>1. 学校建物（校舎、園舎、図書館、講堂、体育施設、学生会館、食堂、課外活動施設、事務棟、研究所、附属病院、学生・生徒用寄宿舎、合宿所，研修施設など）
2. 工作物(塀、フェンス、水泳プール、射場、野球場又はテニスコートのバックネット、鉄棒、井戸、百葉箱、滑り台等）　　
3. 土地（学校敷地、屋外運動場、実習地等の校地及び校地造成施設）
4. 設備（校具、教材、教具、机、椅子、書棚、楽器、図書、視聴覚器具、各教育の授業に用いる諸機械、車両、用具、給食調理機械器具、食器等）
5.その他</t>
    <rPh sb="243" eb="244">
      <t>タ</t>
    </rPh>
    <phoneticPr fontId="2"/>
  </si>
  <si>
    <t>法人事務棟など、学校法人が使用し、学校種で区分することが難しい場合は、「13.その他」を記入してください。</t>
    <rPh sb="0" eb="2">
      <t>ホウジン</t>
    </rPh>
    <rPh sb="8" eb="10">
      <t>ガッコウ</t>
    </rPh>
    <rPh sb="10" eb="12">
      <t>ホウジン</t>
    </rPh>
    <rPh sb="13" eb="15">
      <t>シヨウ</t>
    </rPh>
    <rPh sb="17" eb="19">
      <t>ガッコウ</t>
    </rPh>
    <rPh sb="19" eb="20">
      <t>シュ</t>
    </rPh>
    <rPh sb="21" eb="23">
      <t>クブン</t>
    </rPh>
    <rPh sb="28" eb="29">
      <t>ムズカ</t>
    </rPh>
    <rPh sb="31" eb="33">
      <t>バアイ</t>
    </rPh>
    <rPh sb="41" eb="42">
      <t>タ</t>
    </rPh>
    <phoneticPr fontId="2"/>
  </si>
  <si>
    <t>４．都道府県私立学校主管部課におかれては法人ごとにシートを分ける必要はありません。（「１．法人番号」及び「２．法人名」は記入いただく必要はありません。）</t>
    <rPh sb="2" eb="6">
      <t>トドウフケン</t>
    </rPh>
    <rPh sb="6" eb="8">
      <t>シリツ</t>
    </rPh>
    <rPh sb="8" eb="10">
      <t>ガッコウ</t>
    </rPh>
    <rPh sb="10" eb="12">
      <t>シュカン</t>
    </rPh>
    <rPh sb="12" eb="14">
      <t>ブカ</t>
    </rPh>
    <rPh sb="20" eb="22">
      <t>ホウジン</t>
    </rPh>
    <rPh sb="29" eb="30">
      <t>ワ</t>
    </rPh>
    <rPh sb="32" eb="34">
      <t>ヒツヨウ</t>
    </rPh>
    <rPh sb="45" eb="47">
      <t>ホウジン</t>
    </rPh>
    <rPh sb="47" eb="49">
      <t>バンゴウ</t>
    </rPh>
    <rPh sb="50" eb="51">
      <t>オヨ</t>
    </rPh>
    <rPh sb="55" eb="57">
      <t>ホウジン</t>
    </rPh>
    <rPh sb="57" eb="58">
      <t>メイ</t>
    </rPh>
    <rPh sb="60" eb="62">
      <t>キニュウ</t>
    </rPh>
    <rPh sb="66" eb="68">
      <t>ヒツヨウ</t>
    </rPh>
    <phoneticPr fontId="2"/>
  </si>
  <si>
    <t>２階までの浸水、土砂流入により柱・梁が傾き、一部欠損</t>
    <rPh sb="1" eb="2">
      <t>カイ</t>
    </rPh>
    <rPh sb="5" eb="7">
      <t>シンスイ</t>
    </rPh>
    <rPh sb="8" eb="10">
      <t>ドシャ</t>
    </rPh>
    <rPh sb="10" eb="12">
      <t>リュウニュウ</t>
    </rPh>
    <rPh sb="15" eb="16">
      <t>ハシラ</t>
    </rPh>
    <rPh sb="17" eb="18">
      <t>ハリ</t>
    </rPh>
    <rPh sb="19" eb="20">
      <t>カタム</t>
    </rPh>
    <rPh sb="22" eb="24">
      <t>イチブ</t>
    </rPh>
    <rPh sb="24" eb="26">
      <t>ケッソン</t>
    </rPh>
    <phoneticPr fontId="2"/>
  </si>
  <si>
    <t>大破以下</t>
    <rPh sb="0" eb="1">
      <t>ダイ</t>
    </rPh>
    <rPh sb="1" eb="2">
      <t>ハ</t>
    </rPh>
    <rPh sb="2" eb="4">
      <t>イカ</t>
    </rPh>
    <phoneticPr fontId="2"/>
  </si>
  <si>
    <t>法人名を記入してください。</t>
    <rPh sb="0" eb="2">
      <t>ホウジン</t>
    </rPh>
    <rPh sb="2" eb="3">
      <t>メイ</t>
    </rPh>
    <rPh sb="4" eb="5">
      <t>キ</t>
    </rPh>
    <rPh sb="5" eb="6">
      <t>ニュウ</t>
    </rPh>
    <phoneticPr fontId="2"/>
  </si>
  <si>
    <t>その他(事務局棟）（○○学園）</t>
    <rPh sb="2" eb="3">
      <t>タ</t>
    </rPh>
    <rPh sb="4" eb="7">
      <t>ジムキョク</t>
    </rPh>
    <rPh sb="7" eb="8">
      <t>トウ</t>
    </rPh>
    <rPh sb="12" eb="14">
      <t>ガクエン</t>
    </rPh>
    <phoneticPr fontId="2"/>
  </si>
  <si>
    <t>行を追加した場合、通し番号を記入してください。（半角英数）</t>
    <rPh sb="0" eb="1">
      <t>ギョウ</t>
    </rPh>
    <rPh sb="2" eb="4">
      <t>ツイカ</t>
    </rPh>
    <rPh sb="6" eb="8">
      <t>バアイ</t>
    </rPh>
    <rPh sb="9" eb="10">
      <t>トオ</t>
    </rPh>
    <rPh sb="11" eb="13">
      <t>バンゴウ</t>
    </rPh>
    <rPh sb="14" eb="16">
      <t>キニュウ</t>
    </rPh>
    <rPh sb="24" eb="26">
      <t>ハンカク</t>
    </rPh>
    <rPh sb="26" eb="28">
      <t>エイスウ</t>
    </rPh>
    <phoneticPr fontId="2"/>
  </si>
  <si>
    <t>○○高等学校</t>
    <phoneticPr fontId="2"/>
  </si>
  <si>
    <t>○○中学校</t>
    <rPh sb="2" eb="5">
      <t>チュウガッコウ</t>
    </rPh>
    <phoneticPr fontId="2"/>
  </si>
  <si>
    <t>○○幼稚園</t>
    <rPh sb="2" eb="5">
      <t>ヨウチエン</t>
    </rPh>
    <phoneticPr fontId="2"/>
  </si>
  <si>
    <t>△△小学校</t>
    <rPh sb="2" eb="5">
      <t>ショウガッコウ</t>
    </rPh>
    <phoneticPr fontId="2"/>
  </si>
  <si>
    <t>◆◆幼稚園</t>
    <rPh sb="2" eb="5">
      <t>ヨウチエン</t>
    </rPh>
    <phoneticPr fontId="2"/>
  </si>
  <si>
    <t>法人名</t>
    <rPh sb="0" eb="2">
      <t>ホウジン</t>
    </rPh>
    <rPh sb="2" eb="3">
      <t>メイ</t>
    </rPh>
    <phoneticPr fontId="2"/>
  </si>
  <si>
    <t>法人名を記入してください。</t>
    <rPh sb="0" eb="2">
      <t>ホウジン</t>
    </rPh>
    <rPh sb="2" eb="3">
      <t>メイ</t>
    </rPh>
    <rPh sb="4" eb="6">
      <t>キニュウ</t>
    </rPh>
    <phoneticPr fontId="2"/>
  </si>
  <si>
    <t>10-1．法人名</t>
    <rPh sb="5" eb="7">
      <t>ホウジン</t>
    </rPh>
    <rPh sb="7" eb="8">
      <t>メイ</t>
    </rPh>
    <phoneticPr fontId="2"/>
  </si>
  <si>
    <t>10-2．学校名</t>
    <rPh sb="5" eb="7">
      <t>ガッコウ</t>
    </rPh>
    <rPh sb="7" eb="8">
      <t>メイ</t>
    </rPh>
    <phoneticPr fontId="2"/>
  </si>
  <si>
    <t>10-1</t>
    <phoneticPr fontId="2"/>
  </si>
  <si>
    <t>10-2</t>
    <phoneticPr fontId="2"/>
  </si>
  <si>
    <t>●●学園</t>
    <rPh sb="2" eb="4">
      <t>ガクエン</t>
    </rPh>
    <phoneticPr fontId="2"/>
  </si>
  <si>
    <t>１．都道府県番号</t>
    <rPh sb="2" eb="6">
      <t>トドウフケン</t>
    </rPh>
    <rPh sb="6" eb="8">
      <t>バンゴウ</t>
    </rPh>
    <phoneticPr fontId="2"/>
  </si>
  <si>
    <t>２．都道府県名</t>
    <rPh sb="2" eb="6">
      <t>トドウフケン</t>
    </rPh>
    <rPh sb="6" eb="7">
      <t>メイ</t>
    </rPh>
    <phoneticPr fontId="2"/>
  </si>
  <si>
    <t>XX</t>
    <phoneticPr fontId="2"/>
  </si>
  <si>
    <t>●●県</t>
    <rPh sb="2" eb="3">
      <t>ケン</t>
    </rPh>
    <phoneticPr fontId="2"/>
  </si>
  <si>
    <t>12.区分コードに「1」と入力した場合、当該建物の被災状況について、下記の定義を参考に「全壊・半壊」、「大破以下」のいずれかに分類し入力してください。
【定義】
全壊：建物の全部又は一部が滅失又は倒壊し、新築して復旧する必要のある状態にあるもの
半壊：建物の主要構造部が被災し、補修して復旧することが著しく困難又は不適当で改築しなければならない状態にあるもの
大破：建物の主要構造部が被災しているが、補修して復旧することが可能な状態にあるもの
大破にいたらないもの（中破、小破）：建物の主要構造部の一部又はそれ以外の部分が被災し、補修又は補強して復旧することが可能な状態にあるもの</t>
    <rPh sb="3" eb="5">
      <t>クブン</t>
    </rPh>
    <rPh sb="13" eb="15">
      <t>ニュウリョク</t>
    </rPh>
    <rPh sb="17" eb="19">
      <t>バアイ</t>
    </rPh>
    <rPh sb="20" eb="22">
      <t>トウガイ</t>
    </rPh>
    <rPh sb="22" eb="24">
      <t>タテモノ</t>
    </rPh>
    <rPh sb="25" eb="27">
      <t>ヒサイ</t>
    </rPh>
    <rPh sb="27" eb="29">
      <t>ジョウキョウ</t>
    </rPh>
    <rPh sb="40" eb="42">
      <t>サンコウ</t>
    </rPh>
    <rPh sb="44" eb="46">
      <t>ゼンカイ</t>
    </rPh>
    <rPh sb="47" eb="49">
      <t>ハンカイ</t>
    </rPh>
    <rPh sb="52" eb="54">
      <t>タイハ</t>
    </rPh>
    <rPh sb="54" eb="56">
      <t>イカ</t>
    </rPh>
    <rPh sb="63" eb="65">
      <t>ブンルイ</t>
    </rPh>
    <rPh sb="66" eb="68">
      <t>ニュウリョク</t>
    </rPh>
    <rPh sb="139" eb="141">
      <t>ホシュウ</t>
    </rPh>
    <rPh sb="200" eb="202">
      <t>ホシュウ</t>
    </rPh>
    <phoneticPr fontId="2"/>
  </si>
  <si>
    <t>○○専門学校</t>
    <rPh sb="2" eb="4">
      <t>センモン</t>
    </rPh>
    <rPh sb="4" eb="6">
      <t>ガッコウ</t>
    </rPh>
    <phoneticPr fontId="2"/>
  </si>
  <si>
    <t>○○学校</t>
    <rPh sb="2" eb="4">
      <t>ガッコウ</t>
    </rPh>
    <phoneticPr fontId="2"/>
  </si>
  <si>
    <t>9.学校区分コードで記載した学校の学校名を記入してください。また、9.学校区分コードで「15.その他（法人事務局など）」を選択した場合、カッコ書きにて法人名称を記入してください。</t>
    <rPh sb="2" eb="5">
      <t>ガッコウク</t>
    </rPh>
    <rPh sb="5" eb="6">
      <t>ブン</t>
    </rPh>
    <rPh sb="10" eb="12">
      <t>キサイ</t>
    </rPh>
    <rPh sb="14" eb="16">
      <t>ガッコウ</t>
    </rPh>
    <rPh sb="17" eb="19">
      <t>ガッコウ</t>
    </rPh>
    <rPh sb="19" eb="20">
      <t>メイ</t>
    </rPh>
    <rPh sb="21" eb="23">
      <t>キニュウ</t>
    </rPh>
    <rPh sb="61" eb="63">
      <t>センタク</t>
    </rPh>
    <rPh sb="65" eb="67">
      <t>バアイ</t>
    </rPh>
    <rPh sb="71" eb="72">
      <t>ガ</t>
    </rPh>
    <rPh sb="75" eb="77">
      <t>ホウジン</t>
    </rPh>
    <rPh sb="77" eb="79">
      <t>メイショウ</t>
    </rPh>
    <rPh sb="80" eb="82">
      <t>キニュウ</t>
    </rPh>
    <phoneticPr fontId="2"/>
  </si>
  <si>
    <t>被災日</t>
    <rPh sb="0" eb="3">
      <t>ヒサイビ</t>
    </rPh>
    <phoneticPr fontId="2"/>
  </si>
  <si>
    <t xml:space="preserve">15．建物の被災状況
</t>
    <rPh sb="3" eb="5">
      <t>タテモノ</t>
    </rPh>
    <rPh sb="6" eb="8">
      <t>ヒサイ</t>
    </rPh>
    <rPh sb="8" eb="10">
      <t>ジョウキョウ</t>
    </rPh>
    <phoneticPr fontId="2"/>
  </si>
  <si>
    <t>21．備考</t>
    <rPh sb="3" eb="5">
      <t>ビコウ</t>
    </rPh>
    <phoneticPr fontId="2"/>
  </si>
  <si>
    <t>20．被災日</t>
    <rPh sb="3" eb="6">
      <t>ヒサイビ</t>
    </rPh>
    <phoneticPr fontId="2"/>
  </si>
  <si>
    <t>被災日を記入してください。</t>
    <rPh sb="0" eb="2">
      <t>ヒサイ</t>
    </rPh>
    <rPh sb="2" eb="3">
      <t>ビ</t>
    </rPh>
    <rPh sb="4" eb="6">
      <t>キニュウ</t>
    </rPh>
    <phoneticPr fontId="2"/>
  </si>
  <si>
    <t>21　備考</t>
    <rPh sb="3" eb="5">
      <t>ビコウ</t>
    </rPh>
    <phoneticPr fontId="2"/>
  </si>
  <si>
    <r>
      <t>17．被災状況</t>
    </r>
    <r>
      <rPr>
        <sz val="9"/>
        <rFont val="ＭＳ Ｐゴシック"/>
        <family val="3"/>
        <charset val="128"/>
      </rPr>
      <t xml:space="preserve">
（建物・工作物・土地・設備）</t>
    </r>
    <rPh sb="3" eb="5">
      <t>ヒサイ</t>
    </rPh>
    <rPh sb="5" eb="7">
      <t>ジョウキョウ</t>
    </rPh>
    <rPh sb="9" eb="11">
      <t>タテモノ</t>
    </rPh>
    <rPh sb="12" eb="15">
      <t>コウサクブツ</t>
    </rPh>
    <rPh sb="16" eb="18">
      <t>トチ</t>
    </rPh>
    <rPh sb="19" eb="21">
      <t>セツビ</t>
    </rPh>
    <phoneticPr fontId="2"/>
  </si>
  <si>
    <t>私立の高等学校、義務教育学校、中学校、小学校、特別支援学校、中等教育学校、幼稚園、特定私立幼稚園、専修学校、各種学校</t>
    <rPh sb="0" eb="2">
      <t>シリツ</t>
    </rPh>
    <rPh sb="3" eb="5">
      <t>コウトウ</t>
    </rPh>
    <rPh sb="5" eb="7">
      <t>ガッコウ</t>
    </rPh>
    <rPh sb="8" eb="10">
      <t>ギム</t>
    </rPh>
    <rPh sb="10" eb="12">
      <t>キョウイク</t>
    </rPh>
    <rPh sb="12" eb="14">
      <t>ガッコウ</t>
    </rPh>
    <rPh sb="15" eb="18">
      <t>チュウガッコウ</t>
    </rPh>
    <rPh sb="19" eb="22">
      <t>ショウガッコウ</t>
    </rPh>
    <rPh sb="23" eb="25">
      <t>トクベツ</t>
    </rPh>
    <rPh sb="25" eb="27">
      <t>シエン</t>
    </rPh>
    <rPh sb="27" eb="29">
      <t>ガッコウ</t>
    </rPh>
    <rPh sb="30" eb="32">
      <t>チュウトウ</t>
    </rPh>
    <rPh sb="32" eb="34">
      <t>キョウイク</t>
    </rPh>
    <rPh sb="34" eb="36">
      <t>ガッコウ</t>
    </rPh>
    <rPh sb="37" eb="40">
      <t>ヨウチエン</t>
    </rPh>
    <rPh sb="41" eb="43">
      <t>トクテイ</t>
    </rPh>
    <rPh sb="43" eb="45">
      <t>シリツ</t>
    </rPh>
    <rPh sb="45" eb="48">
      <t>ヨウチエン</t>
    </rPh>
    <rPh sb="49" eb="53">
      <t>センシュウガッコウ</t>
    </rPh>
    <rPh sb="54" eb="58">
      <t>カクシュガッコウ</t>
    </rPh>
    <phoneticPr fontId="2"/>
  </si>
  <si>
    <t>12.区分コードに「1」と入力した場合、当該建物の被災額（原形復旧に要する事業費(単位：千円)）を入力してください。ただし、不明の場合は入力は不要です。（半角数字）</t>
    <rPh sb="3" eb="5">
      <t>クブン</t>
    </rPh>
    <rPh sb="13" eb="15">
      <t>ニュウリョク</t>
    </rPh>
    <rPh sb="17" eb="19">
      <t>バアイ</t>
    </rPh>
    <rPh sb="20" eb="22">
      <t>トウガイ</t>
    </rPh>
    <rPh sb="22" eb="24">
      <t>タテモノ</t>
    </rPh>
    <rPh sb="25" eb="27">
      <t>ヒサイ</t>
    </rPh>
    <rPh sb="27" eb="28">
      <t>ガク</t>
    </rPh>
    <rPh sb="29" eb="31">
      <t>ゲンケイ</t>
    </rPh>
    <rPh sb="31" eb="33">
      <t>フッキュウ</t>
    </rPh>
    <rPh sb="34" eb="35">
      <t>ヨウ</t>
    </rPh>
    <rPh sb="37" eb="40">
      <t>ジギョウヒ</t>
    </rPh>
    <rPh sb="41" eb="43">
      <t>タンイ</t>
    </rPh>
    <rPh sb="44" eb="46">
      <t>センエン</t>
    </rPh>
    <rPh sb="49" eb="51">
      <t>ニュウリョク</t>
    </rPh>
    <rPh sb="62" eb="64">
      <t>フメイ</t>
    </rPh>
    <rPh sb="65" eb="67">
      <t>バアイ</t>
    </rPh>
    <rPh sb="68" eb="70">
      <t>ニュウリョク</t>
    </rPh>
    <rPh sb="71" eb="73">
      <t>フヨウ</t>
    </rPh>
    <phoneticPr fontId="2"/>
  </si>
  <si>
    <t>令和５年梅雨前線豪雨等による災害の被害状況【私立学校施設被災状況調査票】</t>
    <rPh sb="4" eb="6">
      <t>バイウ</t>
    </rPh>
    <rPh sb="6" eb="8">
      <t>ゼンセン</t>
    </rPh>
    <rPh sb="8" eb="10">
      <t>ゴウウ</t>
    </rPh>
    <rPh sb="10" eb="11">
      <t>トウ</t>
    </rPh>
    <rPh sb="14" eb="16">
      <t>サイガイ</t>
    </rPh>
    <rPh sb="22" eb="24">
      <t>シリツ</t>
    </rPh>
    <rPh sb="24" eb="26">
      <t>ガッコウ</t>
    </rPh>
    <rPh sb="26" eb="28">
      <t>シセツ</t>
    </rPh>
    <rPh sb="30" eb="32">
      <t>ジョウキョウ</t>
    </rPh>
    <rPh sb="32" eb="34">
      <t>チョウサ</t>
    </rPh>
    <rPh sb="34" eb="35">
      <t>ヒョウ</t>
    </rPh>
    <phoneticPr fontId="2"/>
  </si>
  <si>
    <t>令和５年梅雨前線豪雨等による災害で被災した学校法人が所有する学校建物、工作物、土地、設備。ただし、専ら収益事業に供するものは除く。
建物については棟ごとに被災状況を1行ずつ、工作物、土地又は設備については１キャンパスに係る被災状況を1行にまとめて、それぞれ入力してください。</t>
    <rPh sb="17" eb="19">
      <t>ヒサイ</t>
    </rPh>
    <rPh sb="21" eb="23">
      <t>ガッコウ</t>
    </rPh>
    <rPh sb="23" eb="25">
      <t>ホウジン</t>
    </rPh>
    <rPh sb="26" eb="28">
      <t>ショユウ</t>
    </rPh>
    <rPh sb="30" eb="32">
      <t>ガッコウ</t>
    </rPh>
    <rPh sb="32" eb="34">
      <t>タテモノ</t>
    </rPh>
    <rPh sb="35" eb="38">
      <t>コウサクブツ</t>
    </rPh>
    <rPh sb="39" eb="41">
      <t>トチ</t>
    </rPh>
    <rPh sb="42" eb="44">
      <t>セツビ</t>
    </rPh>
    <rPh sb="49" eb="50">
      <t>モッパ</t>
    </rPh>
    <rPh sb="51" eb="53">
      <t>シュウエキ</t>
    </rPh>
    <rPh sb="53" eb="55">
      <t>ジギョウ</t>
    </rPh>
    <rPh sb="56" eb="57">
      <t>キョウ</t>
    </rPh>
    <rPh sb="62" eb="63">
      <t>ノゾ</t>
    </rPh>
    <rPh sb="66" eb="68">
      <t>タテモノ</t>
    </rPh>
    <rPh sb="73" eb="74">
      <t>ムネ</t>
    </rPh>
    <rPh sb="87" eb="90">
      <t>コウサクブツ</t>
    </rPh>
    <rPh sb="91" eb="93">
      <t>トチ</t>
    </rPh>
    <rPh sb="93" eb="94">
      <t>マタ</t>
    </rPh>
    <rPh sb="95" eb="97">
      <t>セツビ</t>
    </rPh>
    <phoneticPr fontId="2"/>
  </si>
  <si>
    <t>R5.8.28</t>
    <phoneticPr fontId="2"/>
  </si>
  <si>
    <t>本調査を回答（送信）する日を記入してください。　（半角英数）　例：令和5年8月28日に回答する場合→「R5.8.28」</t>
    <rPh sb="0" eb="1">
      <t>ホン</t>
    </rPh>
    <rPh sb="1" eb="3">
      <t>チョウサ</t>
    </rPh>
    <rPh sb="4" eb="6">
      <t>カイトウ</t>
    </rPh>
    <rPh sb="7" eb="9">
      <t>ソウシン</t>
    </rPh>
    <rPh sb="12" eb="13">
      <t>ヒ</t>
    </rPh>
    <rPh sb="14" eb="16">
      <t>キニュウ</t>
    </rPh>
    <rPh sb="25" eb="27">
      <t>ハンカク</t>
    </rPh>
    <rPh sb="27" eb="29">
      <t>エイスウ</t>
    </rPh>
    <rPh sb="31" eb="32">
      <t>レイ</t>
    </rPh>
    <rPh sb="33" eb="34">
      <t>レイ</t>
    </rPh>
    <rPh sb="34" eb="35">
      <t>ワ</t>
    </rPh>
    <rPh sb="36" eb="37">
      <t>ネン</t>
    </rPh>
    <rPh sb="38" eb="39">
      <t>ツキ</t>
    </rPh>
    <rPh sb="41" eb="42">
      <t>ニチ</t>
    </rPh>
    <rPh sb="43" eb="45">
      <t>カイトウ</t>
    </rPh>
    <rPh sb="47" eb="49">
      <t>バアイ</t>
    </rPh>
    <phoneticPr fontId="2"/>
  </si>
  <si>
    <r>
      <t>　</t>
    </r>
    <r>
      <rPr>
        <b/>
        <sz val="10"/>
        <color indexed="18"/>
        <rFont val="ＭＳ Ｐゴシック"/>
        <family val="3"/>
        <charset val="128"/>
      </rPr>
      <t>※（区分コード）　4. 高等学校       5.義務教育学校　　　6.中学校　　　7.小学校      8.特別支援学校       9.中等教育学校
　　　　　　　        10.幼稚園　　　　12.特定私立幼稚園　　　13.その他（法人事務局など）</t>
    </r>
    <rPh sb="3" eb="5">
      <t>クブン</t>
    </rPh>
    <rPh sb="13" eb="15">
      <t>コウトウ</t>
    </rPh>
    <rPh sb="26" eb="28">
      <t>ギム</t>
    </rPh>
    <rPh sb="28" eb="30">
      <t>キョウイク</t>
    </rPh>
    <rPh sb="30" eb="32">
      <t>ガッコウ</t>
    </rPh>
    <rPh sb="96" eb="99">
      <t>ヨウチエン</t>
    </rPh>
    <rPh sb="106" eb="108">
      <t>トクテイ</t>
    </rPh>
    <rPh sb="108" eb="110">
      <t>シリツ</t>
    </rPh>
    <rPh sb="110" eb="113">
      <t>ヨウチエン</t>
    </rPh>
    <rPh sb="121" eb="122">
      <t>タ</t>
    </rPh>
    <rPh sb="123" eb="125">
      <t>ホウジン</t>
    </rPh>
    <rPh sb="125" eb="128">
      <t>ジムキョク</t>
    </rPh>
    <phoneticPr fontId="2"/>
  </si>
  <si>
    <t>14</t>
    <phoneticPr fontId="2"/>
  </si>
  <si>
    <t>神奈川県</t>
    <rPh sb="0" eb="4">
      <t>カナガワケン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</si>
</sst>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411]ge\.m\.d;@"/>
    <numFmt numFmtId="177" formatCode="#,##0_);[Red]\(#,##0\)"/>
  </numFmts>
  <fonts count="1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10"/>
      <name val="ＭＳ 明朝"/>
      <family val="1"/>
      <charset val="128"/>
    </font>
    <font>
      <sz val="11"/>
      <name val="ＭＳ 明朝"/>
      <family val="1"/>
      <charset val="128"/>
    </font>
    <font>
      <sz val="11"/>
      <color indexed="12"/>
      <name val="ＭＳ Ｐゴシック"/>
      <family val="3"/>
      <charset val="128"/>
    </font>
    <font>
      <sz val="9"/>
      <name val="ＭＳ Ｐゴシック"/>
      <family val="3"/>
      <charset val="128"/>
    </font>
    <font>
      <sz val="9"/>
      <name val="ＭＳ 明朝"/>
      <family val="1"/>
      <charset val="128"/>
    </font>
    <font>
      <b/>
      <sz val="11"/>
      <name val="ＭＳ Ｐゴシック"/>
      <family val="3"/>
      <charset val="128"/>
    </font>
    <font>
      <sz val="10"/>
      <color indexed="12"/>
      <name val="ＭＳ Ｐゴシック"/>
      <family val="3"/>
      <charset val="128"/>
    </font>
    <font>
      <sz val="9"/>
      <color indexed="12"/>
      <name val="ＭＳ 明朝"/>
      <family val="1"/>
      <charset val="128"/>
    </font>
    <font>
      <sz val="8"/>
      <name val="ＭＳ Ｐゴシック"/>
      <family val="3"/>
      <charset val="128"/>
    </font>
    <font>
      <sz val="11"/>
      <name val="ＭＳ Ｐゴシック"/>
      <family val="3"/>
      <charset val="128"/>
    </font>
    <font>
      <b/>
      <sz val="10"/>
      <color indexed="18"/>
      <name val="ＭＳ Ｐゴシック"/>
      <family val="3"/>
      <charset val="128"/>
    </font>
    <font>
      <sz val="10"/>
      <color indexed="18"/>
      <name val="ＭＳ Ｐゴシック"/>
      <family val="3"/>
      <charset val="128"/>
    </font>
    <font>
      <b/>
      <sz val="11"/>
      <color indexed="10"/>
      <name val="ＭＳ Ｐゴシック"/>
      <family val="3"/>
      <charset val="128"/>
    </font>
    <font>
      <b/>
      <u/>
      <sz val="11"/>
      <color indexed="10"/>
      <name val="ＭＳ Ｐゴシック"/>
      <family val="3"/>
      <charset val="128"/>
    </font>
    <font>
      <sz val="16"/>
      <name val="ＭＳ Ｐゴシック"/>
      <family val="3"/>
      <charset val="128"/>
    </font>
  </fonts>
  <fills count="6">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26"/>
        <bgColor indexed="64"/>
      </patternFill>
    </fill>
    <fill>
      <patternFill patternType="solid">
        <fgColor rgb="FFFFFF99"/>
        <bgColor indexed="64"/>
      </patternFill>
    </fill>
  </fills>
  <borders count="101">
    <border>
      <left/>
      <right/>
      <top/>
      <bottom/>
      <diagonal/>
    </border>
    <border>
      <left style="thin">
        <color indexed="64"/>
      </left>
      <right style="thin">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bottom style="hair">
        <color indexed="64"/>
      </bottom>
      <diagonal/>
    </border>
    <border>
      <left/>
      <right/>
      <top/>
      <bottom style="hair">
        <color indexed="64"/>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12"/>
      </left>
      <right style="hair">
        <color indexed="12"/>
      </right>
      <top style="thin">
        <color indexed="12"/>
      </top>
      <bottom style="hair">
        <color indexed="12"/>
      </bottom>
      <diagonal/>
    </border>
    <border>
      <left style="hair">
        <color indexed="12"/>
      </left>
      <right style="hair">
        <color indexed="12"/>
      </right>
      <top style="thin">
        <color indexed="12"/>
      </top>
      <bottom style="hair">
        <color indexed="12"/>
      </bottom>
      <diagonal/>
    </border>
    <border>
      <left style="hair">
        <color indexed="12"/>
      </left>
      <right style="thin">
        <color indexed="12"/>
      </right>
      <top style="thin">
        <color indexed="12"/>
      </top>
      <bottom style="hair">
        <color indexed="12"/>
      </bottom>
      <diagonal/>
    </border>
    <border>
      <left style="thin">
        <color indexed="12"/>
      </left>
      <right style="hair">
        <color indexed="12"/>
      </right>
      <top style="hair">
        <color indexed="12"/>
      </top>
      <bottom style="thin">
        <color indexed="12"/>
      </bottom>
      <diagonal/>
    </border>
    <border>
      <left style="hair">
        <color indexed="12"/>
      </left>
      <right style="hair">
        <color indexed="12"/>
      </right>
      <top style="hair">
        <color indexed="12"/>
      </top>
      <bottom style="thin">
        <color indexed="12"/>
      </bottom>
      <diagonal/>
    </border>
    <border>
      <left style="hair">
        <color indexed="12"/>
      </left>
      <right style="thin">
        <color indexed="12"/>
      </right>
      <top style="hair">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style="thin">
        <color indexed="12"/>
      </right>
      <top style="hair">
        <color indexed="12"/>
      </top>
      <bottom style="hair">
        <color indexed="12"/>
      </bottom>
      <diagonal/>
    </border>
    <border>
      <left style="thin">
        <color indexed="12"/>
      </left>
      <right style="thin">
        <color indexed="12"/>
      </right>
      <top style="hair">
        <color indexed="12"/>
      </top>
      <bottom style="thin">
        <color indexed="12"/>
      </bottom>
      <diagonal/>
    </border>
    <border>
      <left style="thin">
        <color indexed="12"/>
      </left>
      <right style="thin">
        <color indexed="12"/>
      </right>
      <top style="thin">
        <color indexed="12"/>
      </top>
      <bottom style="hair">
        <color indexed="12"/>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top style="medium">
        <color indexed="64"/>
      </top>
      <bottom/>
      <diagonal/>
    </border>
    <border>
      <left style="medium">
        <color indexed="64"/>
      </left>
      <right style="thin">
        <color indexed="64"/>
      </right>
      <top style="hair">
        <color indexed="64"/>
      </top>
      <bottom style="medium">
        <color indexed="64"/>
      </bottom>
      <diagonal/>
    </border>
    <border>
      <left style="hair">
        <color indexed="64"/>
      </left>
      <right style="thin">
        <color indexed="64"/>
      </right>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thin">
        <color indexed="64"/>
      </right>
      <top/>
      <bottom style="medium">
        <color indexed="64"/>
      </bottom>
      <diagonal/>
    </border>
    <border>
      <left style="hair">
        <color indexed="64"/>
      </left>
      <right style="medium">
        <color indexed="64"/>
      </right>
      <top style="medium">
        <color indexed="64"/>
      </top>
      <bottom style="thin">
        <color indexed="64"/>
      </bottom>
      <diagonal/>
    </border>
    <border>
      <left style="hair">
        <color indexed="64"/>
      </left>
      <right/>
      <top style="medium">
        <color indexed="64"/>
      </top>
      <bottom style="thin">
        <color indexed="64"/>
      </bottom>
      <diagonal/>
    </border>
    <border>
      <left/>
      <right/>
      <top style="medium">
        <color indexed="64"/>
      </top>
      <bottom style="thin">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style="thin">
        <color indexed="64"/>
      </bottom>
      <diagonal/>
    </border>
    <border>
      <left/>
      <right/>
      <top style="medium">
        <color indexed="64"/>
      </top>
      <bottom/>
      <diagonal/>
    </border>
    <border>
      <left style="thin">
        <color indexed="64"/>
      </left>
      <right/>
      <top/>
      <bottom style="hair">
        <color indexed="64"/>
      </bottom>
      <diagonal/>
    </border>
    <border>
      <left style="thin">
        <color indexed="64"/>
      </left>
      <right/>
      <top style="hair">
        <color indexed="64"/>
      </top>
      <bottom style="hair">
        <color indexed="64"/>
      </bottom>
      <diagonal/>
    </border>
    <border>
      <left style="thin">
        <color indexed="64"/>
      </left>
      <right style="medium">
        <color indexed="64"/>
      </right>
      <top style="medium">
        <color indexed="64"/>
      </top>
      <bottom/>
      <diagonal/>
    </border>
    <border>
      <left style="thin">
        <color indexed="64"/>
      </left>
      <right/>
      <top/>
      <bottom style="medium">
        <color indexed="64"/>
      </bottom>
      <diagonal/>
    </border>
    <border>
      <left style="hair">
        <color indexed="64"/>
      </left>
      <right style="thin">
        <color indexed="64"/>
      </right>
      <top style="hair">
        <color indexed="64"/>
      </top>
      <bottom style="hair">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thin">
        <color indexed="64"/>
      </left>
      <right style="medium">
        <color indexed="64"/>
      </right>
      <top style="hair">
        <color indexed="64"/>
      </top>
      <bottom style="medium">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medium">
        <color indexed="64"/>
      </bottom>
      <diagonal/>
    </border>
    <border>
      <left style="thin">
        <color indexed="64"/>
      </left>
      <right style="medium">
        <color indexed="64"/>
      </right>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style="thin">
        <color indexed="12"/>
      </left>
      <right style="thin">
        <color indexed="12"/>
      </right>
      <top/>
      <bottom style="hair">
        <color indexed="12"/>
      </bottom>
      <diagonal/>
    </border>
    <border>
      <left style="medium">
        <color indexed="64"/>
      </left>
      <right style="medium">
        <color indexed="64"/>
      </right>
      <top style="hair">
        <color indexed="64"/>
      </top>
      <bottom style="medium">
        <color indexed="64"/>
      </bottom>
      <diagonal/>
    </border>
    <border>
      <left style="thin">
        <color indexed="64"/>
      </left>
      <right style="medium">
        <color indexed="64"/>
      </right>
      <top/>
      <bottom style="medium">
        <color indexed="64"/>
      </bottom>
      <diagonal/>
    </border>
    <border>
      <left style="hair">
        <color indexed="64"/>
      </left>
      <right style="medium">
        <color indexed="64"/>
      </right>
      <top style="thin">
        <color indexed="64"/>
      </top>
      <bottom style="medium">
        <color indexed="64"/>
      </bottom>
      <diagonal/>
    </border>
    <border>
      <left style="hair">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hair">
        <color indexed="64"/>
      </right>
      <top style="medium">
        <color indexed="64"/>
      </top>
      <bottom style="thin">
        <color indexed="64"/>
      </bottom>
      <diagonal/>
    </border>
    <border>
      <left style="medium">
        <color indexed="64"/>
      </left>
      <right/>
      <top/>
      <bottom/>
      <diagonal/>
    </border>
    <border>
      <left style="medium">
        <color indexed="64"/>
      </left>
      <right/>
      <top/>
      <bottom style="double">
        <color indexed="64"/>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hair">
        <color indexed="64"/>
      </left>
      <right style="hair">
        <color indexed="64"/>
      </right>
      <top/>
      <bottom/>
      <diagonal/>
    </border>
    <border>
      <left style="hair">
        <color indexed="64"/>
      </left>
      <right style="medium">
        <color indexed="64"/>
      </right>
      <top/>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style="medium">
        <color indexed="64"/>
      </top>
      <bottom/>
      <diagonal/>
    </border>
    <border>
      <left/>
      <right style="hair">
        <color indexed="64"/>
      </right>
      <top/>
      <bottom/>
      <diagonal/>
    </border>
    <border>
      <left/>
      <right style="hair">
        <color indexed="64"/>
      </right>
      <top/>
      <bottom style="medium">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bottom/>
      <diagonal/>
    </border>
    <border>
      <left style="thin">
        <color indexed="64"/>
      </left>
      <right/>
      <top/>
      <bottom style="double">
        <color indexed="64"/>
      </bottom>
      <diagonal/>
    </border>
    <border>
      <left style="thin">
        <color indexed="64"/>
      </left>
      <right style="medium">
        <color indexed="64"/>
      </right>
      <top/>
      <bottom/>
      <diagonal/>
    </border>
    <border>
      <left style="thin">
        <color indexed="64"/>
      </left>
      <right style="medium">
        <color indexed="64"/>
      </right>
      <top/>
      <bottom style="double">
        <color indexed="64"/>
      </bottom>
      <diagonal/>
    </border>
    <border>
      <left/>
      <right/>
      <top/>
      <bottom style="double">
        <color indexed="64"/>
      </bottom>
      <diagonal/>
    </border>
    <border>
      <left style="medium">
        <color indexed="64"/>
      </left>
      <right style="thin">
        <color indexed="64"/>
      </right>
      <top/>
      <bottom/>
      <diagonal/>
    </border>
    <border>
      <left style="medium">
        <color indexed="64"/>
      </left>
      <right style="thin">
        <color indexed="64"/>
      </right>
      <top/>
      <bottom style="double">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diagonal/>
    </border>
    <border>
      <left/>
      <right style="thin">
        <color indexed="64"/>
      </right>
      <top/>
      <bottom style="double">
        <color indexed="64"/>
      </bottom>
      <diagonal/>
    </border>
    <border>
      <left style="medium">
        <color indexed="64"/>
      </left>
      <right style="medium">
        <color indexed="64"/>
      </right>
      <top/>
      <bottom style="double">
        <color indexed="64"/>
      </bottom>
      <diagonal/>
    </border>
    <border>
      <left style="medium">
        <color indexed="64"/>
      </left>
      <right/>
      <top style="thin">
        <color indexed="64"/>
      </top>
      <bottom style="medium">
        <color indexed="64"/>
      </bottom>
      <diagonal/>
    </border>
    <border>
      <left/>
      <right style="hair">
        <color indexed="64"/>
      </right>
      <top style="thin">
        <color indexed="64"/>
      </top>
      <bottom style="medium">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thin">
        <color indexed="64"/>
      </left>
      <right style="medium">
        <color indexed="64"/>
      </right>
      <top style="hair">
        <color indexed="64"/>
      </top>
      <bottom/>
      <diagonal/>
    </border>
    <border>
      <left style="thin">
        <color indexed="64"/>
      </left>
      <right style="medium">
        <color indexed="64"/>
      </right>
      <top style="double">
        <color indexed="64"/>
      </top>
      <bottom/>
      <diagonal/>
    </border>
    <border>
      <left style="hair">
        <color indexed="64"/>
      </left>
      <right style="thin">
        <color indexed="64"/>
      </right>
      <top style="medium">
        <color indexed="64"/>
      </top>
      <bottom style="thin">
        <color indexed="64"/>
      </bottom>
      <diagonal/>
    </border>
    <border>
      <left style="thin">
        <color indexed="64"/>
      </left>
      <right style="hair">
        <color indexed="64"/>
      </right>
      <top/>
      <bottom/>
      <diagonal/>
    </border>
    <border>
      <left style="thin">
        <color indexed="64"/>
      </left>
      <right style="hair">
        <color indexed="64"/>
      </right>
      <top/>
      <bottom style="double">
        <color indexed="64"/>
      </bottom>
      <diagonal/>
    </border>
    <border>
      <left style="thin">
        <color indexed="64"/>
      </left>
      <right/>
      <top style="double">
        <color indexed="64"/>
      </top>
      <bottom/>
      <diagonal/>
    </border>
    <border>
      <left style="thin">
        <color indexed="64"/>
      </left>
      <right/>
      <top style="hair">
        <color indexed="64"/>
      </top>
      <bottom/>
      <diagonal/>
    </border>
  </borders>
  <cellStyleXfs count="1">
    <xf numFmtId="0" fontId="0" fillId="0" borderId="0">
      <alignment vertical="center"/>
    </xf>
  </cellStyleXfs>
  <cellXfs count="266">
    <xf numFmtId="0" fontId="0" fillId="0" borderId="0" xfId="0">
      <alignment vertical="center"/>
    </xf>
    <xf numFmtId="0" fontId="3" fillId="0" borderId="0" xfId="0" applyFont="1">
      <alignment vertical="center"/>
    </xf>
    <xf numFmtId="49" fontId="5" fillId="0" borderId="0" xfId="0" applyNumberFormat="1" applyFont="1" applyAlignment="1" applyProtection="1">
      <alignment horizontal="center" vertical="center" wrapText="1"/>
      <protection locked="0"/>
    </xf>
    <xf numFmtId="49" fontId="5" fillId="0" borderId="0" xfId="0" applyNumberFormat="1" applyFont="1" applyAlignment="1" applyProtection="1">
      <alignment vertical="center" wrapText="1"/>
      <protection locked="0"/>
    </xf>
    <xf numFmtId="0" fontId="6" fillId="0" borderId="0" xfId="0" applyFont="1" applyAlignment="1" applyProtection="1">
      <alignment horizontal="center" vertical="center"/>
      <protection locked="0"/>
    </xf>
    <xf numFmtId="0" fontId="6" fillId="0" borderId="0" xfId="0" applyFont="1" applyProtection="1">
      <alignment vertical="center"/>
      <protection locked="0"/>
    </xf>
    <xf numFmtId="177" fontId="5" fillId="0" borderId="1" xfId="0" applyNumberFormat="1" applyFont="1" applyBorder="1" applyAlignment="1" applyProtection="1">
      <alignment horizontal="right" vertical="center"/>
      <protection locked="0"/>
    </xf>
    <xf numFmtId="0" fontId="4" fillId="0" borderId="2" xfId="0" applyFont="1" applyBorder="1" applyAlignment="1" applyProtection="1">
      <alignment vertical="center" shrinkToFit="1"/>
      <protection locked="0"/>
    </xf>
    <xf numFmtId="0" fontId="4" fillId="0" borderId="3" xfId="0" applyFont="1" applyBorder="1" applyAlignment="1">
      <alignment horizontal="center" vertical="center"/>
    </xf>
    <xf numFmtId="0" fontId="9" fillId="0" borderId="0" xfId="0" applyFont="1">
      <alignment vertical="center"/>
    </xf>
    <xf numFmtId="0" fontId="0" fillId="0" borderId="0" xfId="0" applyAlignment="1">
      <alignment horizontal="center" vertical="center"/>
    </xf>
    <xf numFmtId="0" fontId="4" fillId="0" borderId="4" xfId="0" applyFont="1" applyBorder="1" applyAlignment="1">
      <alignment horizontal="center" vertical="center"/>
    </xf>
    <xf numFmtId="0" fontId="4" fillId="0" borderId="5" xfId="0" applyFont="1" applyBorder="1" applyAlignment="1" applyProtection="1">
      <alignment vertical="center" shrinkToFit="1"/>
      <protection locked="0"/>
    </xf>
    <xf numFmtId="0" fontId="5" fillId="0" borderId="6" xfId="0" applyFont="1" applyBorder="1" applyAlignment="1" applyProtection="1">
      <alignment horizontal="center" vertical="center" shrinkToFit="1"/>
      <protection locked="0"/>
    </xf>
    <xf numFmtId="177" fontId="5" fillId="0" borderId="7" xfId="0" applyNumberFormat="1" applyFont="1" applyBorder="1" applyAlignment="1" applyProtection="1">
      <alignment horizontal="right" vertical="center"/>
      <protection locked="0"/>
    </xf>
    <xf numFmtId="57" fontId="7" fillId="0" borderId="0" xfId="0" applyNumberFormat="1" applyFont="1">
      <alignment vertical="center"/>
    </xf>
    <xf numFmtId="0" fontId="7" fillId="0" borderId="0" xfId="0" applyFont="1" applyAlignment="1">
      <alignment horizontal="right" vertical="center"/>
    </xf>
    <xf numFmtId="49" fontId="1" fillId="0" borderId="0" xfId="0" applyNumberFormat="1" applyFont="1" applyAlignment="1" applyProtection="1">
      <alignment horizontal="center" vertical="center" wrapText="1"/>
      <protection locked="0"/>
    </xf>
    <xf numFmtId="0" fontId="7" fillId="0" borderId="0" xfId="0" applyFont="1" applyAlignment="1">
      <alignment horizontal="left" vertical="center"/>
    </xf>
    <xf numFmtId="0" fontId="10" fillId="2" borderId="8" xfId="0" applyFont="1" applyFill="1" applyBorder="1" applyAlignment="1">
      <alignment horizontal="center" vertical="center"/>
    </xf>
    <xf numFmtId="0" fontId="10" fillId="2" borderId="9" xfId="0" applyFont="1" applyFill="1" applyBorder="1" applyAlignment="1">
      <alignment horizontal="center" vertical="center"/>
    </xf>
    <xf numFmtId="0" fontId="10" fillId="2" borderId="10" xfId="0" applyFont="1" applyFill="1" applyBorder="1" applyAlignment="1">
      <alignment horizontal="center" vertical="center"/>
    </xf>
    <xf numFmtId="0" fontId="10" fillId="3" borderId="11" xfId="0" quotePrefix="1" applyFont="1" applyFill="1" applyBorder="1" applyAlignment="1">
      <alignment horizontal="center" vertical="center"/>
    </xf>
    <xf numFmtId="0" fontId="10" fillId="3" borderId="12" xfId="0" quotePrefix="1" applyFont="1" applyFill="1" applyBorder="1" applyAlignment="1">
      <alignment horizontal="center" vertical="center"/>
    </xf>
    <xf numFmtId="0" fontId="10" fillId="3" borderId="13" xfId="0" applyFont="1" applyFill="1" applyBorder="1" applyProtection="1">
      <alignment vertical="center"/>
      <protection locked="0"/>
    </xf>
    <xf numFmtId="0" fontId="10" fillId="2" borderId="14" xfId="0" applyFont="1" applyFill="1" applyBorder="1" applyAlignment="1">
      <alignment horizontal="center" vertical="center" wrapText="1"/>
    </xf>
    <xf numFmtId="0" fontId="4" fillId="4" borderId="15" xfId="0" applyFont="1" applyFill="1" applyBorder="1" applyProtection="1">
      <alignment vertical="center"/>
      <protection locked="0"/>
    </xf>
    <xf numFmtId="0" fontId="4" fillId="4" borderId="16" xfId="0" applyFont="1" applyFill="1" applyBorder="1" applyProtection="1">
      <alignment vertical="center"/>
      <protection locked="0"/>
    </xf>
    <xf numFmtId="0" fontId="4" fillId="4" borderId="17" xfId="0" quotePrefix="1" applyFont="1" applyFill="1" applyBorder="1" applyProtection="1">
      <alignment vertical="center"/>
      <protection locked="0"/>
    </xf>
    <xf numFmtId="0" fontId="4" fillId="4" borderId="15" xfId="0" quotePrefix="1" applyFont="1" applyFill="1" applyBorder="1" applyProtection="1">
      <alignment vertical="center"/>
      <protection locked="0"/>
    </xf>
    <xf numFmtId="49" fontId="4" fillId="0" borderId="0" xfId="0" applyNumberFormat="1" applyFont="1" applyProtection="1">
      <alignment vertical="center"/>
      <protection locked="0"/>
    </xf>
    <xf numFmtId="0" fontId="12" fillId="0" borderId="18" xfId="0" applyFont="1" applyBorder="1" applyAlignment="1">
      <alignment horizontal="center" vertical="center"/>
    </xf>
    <xf numFmtId="0" fontId="12" fillId="0" borderId="19" xfId="0" applyFont="1" applyBorder="1" applyAlignment="1">
      <alignment horizontal="center" vertical="center"/>
    </xf>
    <xf numFmtId="0" fontId="12" fillId="0" borderId="20" xfId="0" applyFont="1" applyBorder="1" applyAlignment="1">
      <alignment horizontal="center" vertical="center"/>
    </xf>
    <xf numFmtId="0" fontId="13" fillId="0" borderId="0" xfId="0" applyFont="1">
      <alignment vertical="center"/>
    </xf>
    <xf numFmtId="0" fontId="16" fillId="0" borderId="0" xfId="0" applyFont="1">
      <alignment vertical="center"/>
    </xf>
    <xf numFmtId="0" fontId="3" fillId="0" borderId="0" xfId="0" applyFont="1" applyAlignment="1">
      <alignment horizontal="center" vertical="center"/>
    </xf>
    <xf numFmtId="49" fontId="4" fillId="0" borderId="0" xfId="0" applyNumberFormat="1" applyFont="1" applyAlignment="1" applyProtection="1">
      <alignment horizontal="center" vertical="center"/>
      <protection locked="0"/>
    </xf>
    <xf numFmtId="0" fontId="4" fillId="0" borderId="21" xfId="0" applyFont="1" applyBorder="1" applyAlignment="1">
      <alignment horizontal="center" vertical="center"/>
    </xf>
    <xf numFmtId="0" fontId="5" fillId="0" borderId="22" xfId="0" applyFont="1" applyBorder="1" applyAlignment="1" applyProtection="1">
      <alignment horizontal="center" vertical="center" shrinkToFit="1"/>
      <protection locked="0"/>
    </xf>
    <xf numFmtId="177" fontId="5" fillId="0" borderId="23" xfId="0" applyNumberFormat="1" applyFont="1" applyBorder="1" applyAlignment="1" applyProtection="1">
      <alignment horizontal="right" vertical="center"/>
      <protection locked="0"/>
    </xf>
    <xf numFmtId="177" fontId="5" fillId="0" borderId="24" xfId="0" applyNumberFormat="1" applyFont="1" applyBorder="1" applyAlignment="1" applyProtection="1">
      <alignment horizontal="right" vertical="center"/>
      <protection locked="0"/>
    </xf>
    <xf numFmtId="0" fontId="4" fillId="0" borderId="23" xfId="0" applyFont="1" applyBorder="1" applyAlignment="1" applyProtection="1">
      <alignment vertical="center" shrinkToFit="1"/>
      <protection locked="0"/>
    </xf>
    <xf numFmtId="177" fontId="5" fillId="0" borderId="7" xfId="0" applyNumberFormat="1" applyFont="1" applyBorder="1" applyAlignment="1" applyProtection="1">
      <alignment horizontal="center" vertical="center"/>
      <protection locked="0"/>
    </xf>
    <xf numFmtId="177" fontId="5" fillId="0" borderId="24" xfId="0" applyNumberFormat="1" applyFont="1" applyBorder="1" applyAlignment="1" applyProtection="1">
      <alignment horizontal="center" vertical="center"/>
      <protection locked="0"/>
    </xf>
    <xf numFmtId="177" fontId="5" fillId="0" borderId="7" xfId="0" applyNumberFormat="1" applyFont="1" applyBorder="1" applyAlignment="1" applyProtection="1">
      <alignment horizontal="left" vertical="center" shrinkToFit="1"/>
      <protection locked="0"/>
    </xf>
    <xf numFmtId="177" fontId="5" fillId="0" borderId="1" xfId="0" applyNumberFormat="1" applyFont="1" applyBorder="1" applyAlignment="1" applyProtection="1">
      <alignment horizontal="left" vertical="center" shrinkToFit="1"/>
      <protection locked="0"/>
    </xf>
    <xf numFmtId="177" fontId="5" fillId="0" borderId="23" xfId="0" applyNumberFormat="1" applyFont="1" applyBorder="1" applyAlignment="1" applyProtection="1">
      <alignment horizontal="left" vertical="center" shrinkToFit="1"/>
      <protection locked="0"/>
    </xf>
    <xf numFmtId="49" fontId="5" fillId="0" borderId="25" xfId="0" applyNumberFormat="1" applyFont="1" applyBorder="1" applyAlignment="1" applyProtection="1">
      <alignment horizontal="center" vertical="center" wrapText="1"/>
      <protection locked="0"/>
    </xf>
    <xf numFmtId="49" fontId="5" fillId="0" borderId="26" xfId="0" applyNumberFormat="1" applyFont="1" applyBorder="1" applyAlignment="1" applyProtection="1">
      <alignment horizontal="center" vertical="center" wrapText="1"/>
      <protection locked="0"/>
    </xf>
    <xf numFmtId="0" fontId="4" fillId="0" borderId="27" xfId="0" applyFont="1" applyBorder="1" applyAlignment="1">
      <alignment horizontal="left" vertical="center"/>
    </xf>
    <xf numFmtId="49" fontId="4" fillId="0" borderId="28" xfId="0" applyNumberFormat="1" applyFont="1" applyBorder="1" applyAlignment="1" applyProtection="1">
      <alignment horizontal="left" vertical="center"/>
      <protection locked="0"/>
    </xf>
    <xf numFmtId="0" fontId="4" fillId="0" borderId="29" xfId="0" applyFont="1" applyBorder="1">
      <alignment vertical="center"/>
    </xf>
    <xf numFmtId="0" fontId="12" fillId="3" borderId="20" xfId="0" applyFont="1" applyFill="1" applyBorder="1" applyAlignment="1">
      <alignment horizontal="center" vertical="center"/>
    </xf>
    <xf numFmtId="0" fontId="12" fillId="3" borderId="19" xfId="0" applyFont="1" applyFill="1" applyBorder="1" applyAlignment="1">
      <alignment horizontal="center" vertical="center"/>
    </xf>
    <xf numFmtId="0" fontId="4" fillId="3" borderId="29" xfId="0" applyFont="1" applyFill="1" applyBorder="1">
      <alignment vertical="center"/>
    </xf>
    <xf numFmtId="0" fontId="4" fillId="3" borderId="27" xfId="0" applyFont="1" applyFill="1" applyBorder="1" applyAlignment="1">
      <alignment horizontal="left" vertical="center"/>
    </xf>
    <xf numFmtId="49" fontId="4" fillId="3" borderId="28" xfId="0" applyNumberFormat="1" applyFont="1" applyFill="1" applyBorder="1" applyAlignment="1" applyProtection="1">
      <alignment horizontal="left" vertical="center"/>
      <protection locked="0"/>
    </xf>
    <xf numFmtId="0" fontId="3" fillId="0" borderId="0" xfId="0" applyFont="1" applyAlignment="1">
      <alignment vertical="center" wrapText="1"/>
    </xf>
    <xf numFmtId="49" fontId="8" fillId="3" borderId="30" xfId="0" applyNumberFormat="1" applyFont="1" applyFill="1" applyBorder="1" applyAlignment="1" applyProtection="1">
      <alignment horizontal="left" vertical="center" wrapText="1"/>
      <protection locked="0"/>
    </xf>
    <xf numFmtId="49" fontId="8" fillId="0" borderId="30" xfId="0" applyNumberFormat="1" applyFont="1" applyBorder="1" applyAlignment="1" applyProtection="1">
      <alignment horizontal="left" vertical="center" wrapText="1"/>
      <protection locked="0"/>
    </xf>
    <xf numFmtId="0" fontId="12" fillId="3" borderId="31" xfId="0" applyFont="1" applyFill="1" applyBorder="1" applyAlignment="1">
      <alignment horizontal="center" vertical="center"/>
    </xf>
    <xf numFmtId="177" fontId="5" fillId="0" borderId="32" xfId="0" applyNumberFormat="1" applyFont="1" applyBorder="1" applyAlignment="1" applyProtection="1">
      <alignment horizontal="right" vertical="center"/>
      <protection locked="0"/>
    </xf>
    <xf numFmtId="177" fontId="5" fillId="0" borderId="33" xfId="0" applyNumberFormat="1" applyFont="1" applyBorder="1" applyAlignment="1" applyProtection="1">
      <alignment horizontal="right" vertical="center"/>
      <protection locked="0"/>
    </xf>
    <xf numFmtId="0" fontId="3" fillId="0" borderId="0" xfId="0" applyFont="1" applyAlignment="1">
      <alignment horizontal="left" vertical="center"/>
    </xf>
    <xf numFmtId="0" fontId="12" fillId="0" borderId="0" xfId="0" applyFont="1" applyAlignment="1">
      <alignment horizontal="center" vertical="center"/>
    </xf>
    <xf numFmtId="0" fontId="4" fillId="0" borderId="0" xfId="0" applyFont="1" applyAlignment="1" applyProtection="1">
      <alignment vertical="center" wrapText="1"/>
      <protection locked="0"/>
    </xf>
    <xf numFmtId="0" fontId="8" fillId="0" borderId="0" xfId="0" applyFont="1" applyAlignment="1" applyProtection="1">
      <alignment horizontal="center" vertical="center"/>
      <protection locked="0"/>
    </xf>
    <xf numFmtId="0" fontId="5" fillId="0" borderId="0" xfId="0" applyFont="1" applyAlignment="1" applyProtection="1">
      <alignment horizontal="center" vertical="center" shrinkToFit="1"/>
      <protection locked="0"/>
    </xf>
    <xf numFmtId="0" fontId="4" fillId="0" borderId="0" xfId="0" applyFont="1" applyAlignment="1" applyProtection="1">
      <alignment vertical="center" shrinkToFit="1"/>
      <protection locked="0"/>
    </xf>
    <xf numFmtId="177" fontId="5" fillId="0" borderId="0" xfId="0" applyNumberFormat="1" applyFont="1" applyAlignment="1" applyProtection="1">
      <alignment horizontal="right" vertical="center"/>
      <protection locked="0"/>
    </xf>
    <xf numFmtId="0" fontId="12" fillId="3" borderId="34" xfId="0" applyFont="1" applyFill="1" applyBorder="1" applyAlignment="1">
      <alignment horizontal="center" vertical="center"/>
    </xf>
    <xf numFmtId="0" fontId="1" fillId="0" borderId="0" xfId="0" applyFont="1">
      <alignment vertical="center"/>
    </xf>
    <xf numFmtId="0" fontId="3" fillId="0" borderId="0" xfId="0" applyFont="1" applyAlignment="1">
      <alignment horizontal="left" vertical="top" wrapText="1"/>
    </xf>
    <xf numFmtId="0" fontId="8" fillId="0" borderId="7" xfId="0" applyFont="1" applyBorder="1" applyAlignment="1" applyProtection="1">
      <alignment horizontal="center" vertical="center" shrinkToFit="1"/>
      <protection locked="0"/>
    </xf>
    <xf numFmtId="0" fontId="8" fillId="0" borderId="23" xfId="0" applyFont="1" applyBorder="1" applyAlignment="1" applyProtection="1">
      <alignment horizontal="center" vertical="center" shrinkToFit="1"/>
      <protection locked="0"/>
    </xf>
    <xf numFmtId="0" fontId="4" fillId="0" borderId="32" xfId="0" applyFont="1" applyBorder="1" applyAlignment="1" applyProtection="1">
      <alignment vertical="center" shrinkToFit="1"/>
      <protection locked="0"/>
    </xf>
    <xf numFmtId="0" fontId="4" fillId="0" borderId="35" xfId="0" applyFont="1" applyBorder="1" applyAlignment="1" applyProtection="1">
      <alignment vertical="center" shrinkToFit="1"/>
      <protection locked="0"/>
    </xf>
    <xf numFmtId="0" fontId="4" fillId="0" borderId="1" xfId="0" applyFont="1" applyBorder="1" applyAlignment="1" applyProtection="1">
      <alignment horizontal="center" vertical="center"/>
      <protection locked="0"/>
    </xf>
    <xf numFmtId="0" fontId="4" fillId="0" borderId="33" xfId="0" applyFont="1" applyBorder="1" applyAlignment="1" applyProtection="1">
      <alignment vertical="center" shrinkToFit="1"/>
      <protection locked="0"/>
    </xf>
    <xf numFmtId="0" fontId="5" fillId="0" borderId="36" xfId="0" applyFont="1" applyBorder="1" applyAlignment="1" applyProtection="1">
      <alignment horizontal="center" vertical="center" shrinkToFit="1"/>
      <protection locked="0"/>
    </xf>
    <xf numFmtId="177" fontId="5" fillId="0" borderId="1" xfId="0" applyNumberFormat="1" applyFont="1" applyBorder="1" applyAlignment="1" applyProtection="1">
      <alignment horizontal="center" vertical="center"/>
      <protection locked="0"/>
    </xf>
    <xf numFmtId="0" fontId="12" fillId="3" borderId="37" xfId="0" applyFont="1" applyFill="1" applyBorder="1" applyAlignment="1">
      <alignment horizontal="center" vertical="center"/>
    </xf>
    <xf numFmtId="0" fontId="12" fillId="3" borderId="38" xfId="0" applyFont="1" applyFill="1" applyBorder="1" applyAlignment="1">
      <alignment horizontal="center" vertical="center"/>
    </xf>
    <xf numFmtId="0" fontId="5" fillId="0" borderId="4" xfId="0" applyFont="1" applyBorder="1" applyAlignment="1" applyProtection="1">
      <alignment horizontal="center" vertical="center" shrinkToFit="1"/>
      <protection locked="0"/>
    </xf>
    <xf numFmtId="0" fontId="4" fillId="0" borderId="39" xfId="0" applyFont="1" applyBorder="1" applyAlignment="1" applyProtection="1">
      <alignment vertical="center" shrinkToFit="1"/>
      <protection locked="0"/>
    </xf>
    <xf numFmtId="0" fontId="4" fillId="0" borderId="40" xfId="0" applyFont="1" applyBorder="1" applyAlignment="1" applyProtection="1">
      <alignment vertical="center" shrinkToFit="1"/>
      <protection locked="0"/>
    </xf>
    <xf numFmtId="0" fontId="4" fillId="0" borderId="41" xfId="0" applyFont="1" applyBorder="1" applyAlignment="1" applyProtection="1">
      <alignment vertical="center" shrinkToFit="1"/>
      <protection locked="0"/>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0" borderId="44" xfId="0" applyFont="1" applyBorder="1" applyAlignment="1">
      <alignment horizontal="center" vertical="center"/>
    </xf>
    <xf numFmtId="0" fontId="4" fillId="0" borderId="4" xfId="0" applyFont="1" applyBorder="1" applyAlignment="1" applyProtection="1">
      <alignment horizontal="center" vertical="center"/>
      <protection locked="0"/>
    </xf>
    <xf numFmtId="177" fontId="5" fillId="0" borderId="45" xfId="0" applyNumberFormat="1" applyFont="1" applyBorder="1" applyAlignment="1" applyProtection="1">
      <alignment horizontal="left" vertical="center" shrinkToFit="1"/>
      <protection locked="0"/>
    </xf>
    <xf numFmtId="177" fontId="5" fillId="0" borderId="46" xfId="0" applyNumberFormat="1" applyFont="1" applyBorder="1" applyAlignment="1" applyProtection="1">
      <alignment horizontal="left" vertical="center" shrinkToFit="1"/>
      <protection locked="0"/>
    </xf>
    <xf numFmtId="177" fontId="5" fillId="0" borderId="47" xfId="0" applyNumberFormat="1" applyFont="1" applyBorder="1" applyAlignment="1" applyProtection="1">
      <alignment horizontal="left" vertical="center" shrinkToFit="1"/>
      <protection locked="0"/>
    </xf>
    <xf numFmtId="177" fontId="5" fillId="0" borderId="48" xfId="0" applyNumberFormat="1" applyFont="1" applyBorder="1" applyAlignment="1" applyProtection="1">
      <alignment horizontal="right" vertical="center"/>
      <protection locked="0"/>
    </xf>
    <xf numFmtId="177" fontId="5" fillId="0" borderId="49" xfId="0" applyNumberFormat="1" applyFont="1" applyBorder="1" applyAlignment="1" applyProtection="1">
      <alignment horizontal="right" vertical="center"/>
      <protection locked="0"/>
    </xf>
    <xf numFmtId="0" fontId="4" fillId="0" borderId="1" xfId="0" applyFont="1" applyBorder="1" applyAlignment="1" applyProtection="1">
      <alignment vertical="center" shrinkToFit="1"/>
      <protection locked="0"/>
    </xf>
    <xf numFmtId="176" fontId="5" fillId="0" borderId="25" xfId="0" applyNumberFormat="1" applyFont="1" applyBorder="1" applyAlignment="1" applyProtection="1">
      <alignment horizontal="center" vertical="center" wrapText="1"/>
      <protection locked="0"/>
    </xf>
    <xf numFmtId="0" fontId="8" fillId="0" borderId="32" xfId="0" applyFont="1" applyBorder="1" applyAlignment="1" applyProtection="1">
      <alignment horizontal="center" vertical="center" shrinkToFit="1"/>
      <protection locked="0"/>
    </xf>
    <xf numFmtId="0" fontId="8" fillId="0" borderId="33" xfId="0" applyFont="1" applyBorder="1" applyAlignment="1" applyProtection="1">
      <alignment horizontal="center" vertical="center" shrinkToFit="1"/>
      <protection locked="0"/>
    </xf>
    <xf numFmtId="0" fontId="8" fillId="0" borderId="50" xfId="0" applyFont="1" applyBorder="1" applyAlignment="1" applyProtection="1">
      <alignment horizontal="center" vertical="center" shrinkToFit="1"/>
      <protection locked="0"/>
    </xf>
    <xf numFmtId="177" fontId="5" fillId="0" borderId="5" xfId="0" applyNumberFormat="1" applyFont="1" applyBorder="1" applyAlignment="1" applyProtection="1">
      <alignment horizontal="right" vertical="center" shrinkToFit="1"/>
      <protection locked="0"/>
    </xf>
    <xf numFmtId="177" fontId="5" fillId="0" borderId="4" xfId="0" applyNumberFormat="1" applyFont="1" applyBorder="1" applyAlignment="1" applyProtection="1">
      <alignment horizontal="center" vertical="center"/>
      <protection locked="0"/>
    </xf>
    <xf numFmtId="177" fontId="5" fillId="0" borderId="2" xfId="0" applyNumberFormat="1" applyFont="1" applyBorder="1" applyAlignment="1" applyProtection="1">
      <alignment horizontal="right" vertical="center" shrinkToFit="1"/>
      <protection locked="0"/>
    </xf>
    <xf numFmtId="177" fontId="5" fillId="0" borderId="51" xfId="0" applyNumberFormat="1" applyFont="1" applyBorder="1" applyAlignment="1" applyProtection="1">
      <alignment horizontal="right" vertical="center" shrinkToFit="1"/>
      <protection locked="0"/>
    </xf>
    <xf numFmtId="0" fontId="7" fillId="0" borderId="0" xfId="0" applyFont="1" applyAlignment="1">
      <alignment vertical="center" wrapText="1"/>
    </xf>
    <xf numFmtId="0" fontId="3" fillId="0" borderId="0" xfId="0" applyFont="1" applyAlignment="1">
      <alignment vertical="center" wrapText="1" justifyLastLine="1"/>
    </xf>
    <xf numFmtId="0" fontId="3" fillId="0" borderId="0" xfId="0" applyFont="1" applyAlignment="1">
      <alignment vertical="center" justifyLastLine="1"/>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8" fillId="0" borderId="0" xfId="0" applyFont="1" applyAlignment="1" applyProtection="1">
      <alignment horizontal="center" vertical="center" shrinkToFit="1"/>
      <protection locked="0"/>
    </xf>
    <xf numFmtId="177" fontId="5" fillId="0" borderId="0" xfId="0" applyNumberFormat="1" applyFont="1" applyAlignment="1" applyProtection="1">
      <alignment horizontal="center" vertical="center"/>
      <protection locked="0"/>
    </xf>
    <xf numFmtId="177" fontId="5" fillId="0" borderId="0" xfId="0" applyNumberFormat="1" applyFont="1" applyAlignment="1" applyProtection="1">
      <alignment horizontal="left" vertical="center" shrinkToFit="1"/>
      <protection locked="0"/>
    </xf>
    <xf numFmtId="177" fontId="5" fillId="0" borderId="0" xfId="0" applyNumberFormat="1" applyFont="1" applyAlignment="1" applyProtection="1">
      <alignment horizontal="right" vertical="center" shrinkToFit="1"/>
      <protection locked="0"/>
    </xf>
    <xf numFmtId="0" fontId="0" fillId="0" borderId="0" xfId="0" applyAlignment="1">
      <alignment horizontal="left" vertical="center"/>
    </xf>
    <xf numFmtId="0" fontId="12" fillId="3" borderId="52" xfId="0" applyFont="1" applyFill="1" applyBorder="1" applyAlignment="1">
      <alignment horizontal="center" vertical="center"/>
    </xf>
    <xf numFmtId="177" fontId="5" fillId="0" borderId="53" xfId="0" applyNumberFormat="1" applyFont="1" applyBorder="1" applyAlignment="1" applyProtection="1">
      <alignment horizontal="right" vertical="center"/>
      <protection locked="0"/>
    </xf>
    <xf numFmtId="177" fontId="5" fillId="0" borderId="54" xfId="0" applyNumberFormat="1" applyFont="1" applyBorder="1" applyAlignment="1" applyProtection="1">
      <alignment horizontal="right" vertical="center"/>
      <protection locked="0"/>
    </xf>
    <xf numFmtId="177" fontId="5" fillId="0" borderId="55" xfId="0" applyNumberFormat="1" applyFont="1" applyBorder="1" applyAlignment="1" applyProtection="1">
      <alignment horizontal="right" vertical="center"/>
      <protection locked="0"/>
    </xf>
    <xf numFmtId="0" fontId="4" fillId="4" borderId="56" xfId="0" quotePrefix="1" applyFont="1" applyFill="1" applyBorder="1" applyProtection="1">
      <alignment vertical="center"/>
      <protection locked="0"/>
    </xf>
    <xf numFmtId="0" fontId="12" fillId="0" borderId="0" xfId="0" applyFont="1" applyAlignment="1">
      <alignment vertical="center" wrapText="1"/>
    </xf>
    <xf numFmtId="0" fontId="0" fillId="0" borderId="0" xfId="0" applyAlignment="1">
      <alignment vertical="center" wrapText="1"/>
    </xf>
    <xf numFmtId="0" fontId="0" fillId="0" borderId="28" xfId="0" applyBorder="1">
      <alignment vertical="center"/>
    </xf>
    <xf numFmtId="0" fontId="4" fillId="0" borderId="50" xfId="0" applyFont="1" applyBorder="1" applyAlignment="1" applyProtection="1">
      <alignment vertical="center" shrinkToFit="1"/>
      <protection locked="0"/>
    </xf>
    <xf numFmtId="0" fontId="4" fillId="0" borderId="21" xfId="0" applyFont="1" applyBorder="1" applyAlignment="1" applyProtection="1">
      <alignment horizontal="center" vertical="center"/>
      <protection locked="0"/>
    </xf>
    <xf numFmtId="0" fontId="5" fillId="0" borderId="21" xfId="0" applyFont="1" applyBorder="1" applyAlignment="1" applyProtection="1">
      <alignment horizontal="center" vertical="center" shrinkToFit="1"/>
      <protection locked="0"/>
    </xf>
    <xf numFmtId="177" fontId="5" fillId="0" borderId="21" xfId="0" applyNumberFormat="1" applyFont="1" applyBorder="1" applyAlignment="1" applyProtection="1">
      <alignment horizontal="center" vertical="center"/>
      <protection locked="0"/>
    </xf>
    <xf numFmtId="177" fontId="5" fillId="0" borderId="41" xfId="0" applyNumberFormat="1" applyFont="1" applyBorder="1" applyAlignment="1" applyProtection="1">
      <alignment horizontal="right" vertical="center"/>
      <protection locked="0"/>
    </xf>
    <xf numFmtId="177" fontId="5" fillId="0" borderId="50" xfId="0" applyNumberFormat="1" applyFont="1" applyBorder="1" applyAlignment="1" applyProtection="1">
      <alignment horizontal="right" vertical="center"/>
      <protection locked="0"/>
    </xf>
    <xf numFmtId="177" fontId="5" fillId="0" borderId="57" xfId="0" applyNumberFormat="1" applyFont="1" applyBorder="1" applyAlignment="1" applyProtection="1">
      <alignment horizontal="right" vertical="center"/>
      <protection locked="0"/>
    </xf>
    <xf numFmtId="0" fontId="4" fillId="0" borderId="25" xfId="0" applyFont="1" applyBorder="1" applyAlignment="1">
      <alignment horizontal="center" vertical="center" shrinkToFit="1"/>
    </xf>
    <xf numFmtId="0" fontId="8" fillId="0" borderId="59" xfId="0" applyFont="1" applyBorder="1" applyAlignment="1">
      <alignment horizontal="center" vertical="center" shrinkToFit="1"/>
    </xf>
    <xf numFmtId="0" fontId="4" fillId="0" borderId="25" xfId="0" applyFont="1" applyBorder="1" applyAlignment="1">
      <alignment horizontal="center" vertical="center"/>
    </xf>
    <xf numFmtId="49" fontId="4" fillId="0" borderId="59" xfId="0" applyNumberFormat="1" applyFont="1" applyBorder="1" applyAlignment="1" applyProtection="1">
      <alignment horizontal="center" vertical="center"/>
      <protection locked="0"/>
    </xf>
    <xf numFmtId="49" fontId="3" fillId="0" borderId="0" xfId="0" applyNumberFormat="1" applyFont="1">
      <alignment vertical="center"/>
    </xf>
    <xf numFmtId="0" fontId="4" fillId="0" borderId="3" xfId="0" applyFont="1" applyBorder="1" applyAlignment="1" applyProtection="1">
      <alignment horizontal="center" vertical="center"/>
      <protection locked="0"/>
    </xf>
    <xf numFmtId="0" fontId="5" fillId="0" borderId="3" xfId="0" applyFont="1" applyBorder="1" applyAlignment="1" applyProtection="1">
      <alignment horizontal="center" vertical="center" shrinkToFit="1"/>
      <protection locked="0"/>
    </xf>
    <xf numFmtId="177" fontId="5" fillId="0" borderId="3" xfId="0" applyNumberFormat="1" applyFont="1" applyBorder="1" applyAlignment="1" applyProtection="1">
      <alignment horizontal="center" vertical="center"/>
      <protection locked="0"/>
    </xf>
    <xf numFmtId="0" fontId="4" fillId="0" borderId="5" xfId="0" applyFont="1" applyBorder="1" applyAlignment="1" applyProtection="1">
      <alignment horizontal="center" vertical="center"/>
      <protection locked="0"/>
    </xf>
    <xf numFmtId="0" fontId="4" fillId="0" borderId="2" xfId="0" applyFont="1" applyBorder="1" applyAlignment="1" applyProtection="1">
      <alignment horizontal="center" vertical="center"/>
      <protection locked="0"/>
    </xf>
    <xf numFmtId="49" fontId="12" fillId="0" borderId="18" xfId="0" applyNumberFormat="1" applyFont="1" applyBorder="1" applyAlignment="1">
      <alignment horizontal="center" vertical="center"/>
    </xf>
    <xf numFmtId="0" fontId="4" fillId="0" borderId="7" xfId="0" applyFont="1" applyBorder="1" applyAlignment="1" applyProtection="1">
      <alignment horizontal="center" vertical="center"/>
      <protection locked="0"/>
    </xf>
    <xf numFmtId="0" fontId="4" fillId="0" borderId="24" xfId="0" applyFont="1" applyBorder="1" applyAlignment="1" applyProtection="1">
      <alignment horizontal="center" vertical="center"/>
      <protection locked="0"/>
    </xf>
    <xf numFmtId="0" fontId="4" fillId="0" borderId="51" xfId="0" applyFont="1" applyBorder="1" applyAlignment="1" applyProtection="1">
      <alignment horizontal="center" vertical="center"/>
      <protection locked="0"/>
    </xf>
    <xf numFmtId="49" fontId="12" fillId="3" borderId="18" xfId="0" applyNumberFormat="1" applyFont="1" applyFill="1" applyBorder="1" applyAlignment="1">
      <alignment horizontal="center" vertical="center"/>
    </xf>
    <xf numFmtId="177" fontId="5" fillId="0" borderId="33" xfId="0" applyNumberFormat="1" applyFont="1" applyBorder="1" applyAlignment="1" applyProtection="1">
      <alignment horizontal="center" vertical="center"/>
      <protection locked="0"/>
    </xf>
    <xf numFmtId="177" fontId="5" fillId="0" borderId="35" xfId="0" applyNumberFormat="1" applyFont="1" applyBorder="1" applyAlignment="1" applyProtection="1">
      <alignment horizontal="right" vertical="center"/>
      <protection locked="0"/>
    </xf>
    <xf numFmtId="0" fontId="0" fillId="0" borderId="58" xfId="0" applyBorder="1">
      <alignment vertical="center"/>
    </xf>
    <xf numFmtId="0" fontId="0" fillId="0" borderId="34" xfId="0" applyBorder="1" applyAlignment="1">
      <alignment horizontal="center" vertical="center"/>
    </xf>
    <xf numFmtId="57" fontId="5" fillId="0" borderId="48" xfId="0" applyNumberFormat="1" applyFont="1" applyBorder="1" applyAlignment="1" applyProtection="1">
      <alignment horizontal="center" vertical="center"/>
      <protection locked="0"/>
    </xf>
    <xf numFmtId="0" fontId="15" fillId="0" borderId="0" xfId="0" applyFont="1" applyAlignment="1">
      <alignment vertical="top" wrapText="1"/>
    </xf>
    <xf numFmtId="0" fontId="18" fillId="0" borderId="0" xfId="0" applyFont="1" applyAlignment="1">
      <alignment horizontal="center" vertical="center"/>
    </xf>
    <xf numFmtId="0" fontId="4" fillId="0" borderId="0" xfId="0" applyFont="1" applyAlignment="1">
      <alignment horizontal="center" vertical="center" shrinkToFit="1"/>
    </xf>
    <xf numFmtId="0" fontId="8" fillId="0" borderId="0" xfId="0" applyFont="1" applyAlignment="1">
      <alignment horizontal="center" vertical="center" shrinkToFit="1"/>
    </xf>
    <xf numFmtId="57" fontId="5" fillId="0" borderId="95" xfId="0" applyNumberFormat="1" applyFont="1" applyBorder="1" applyProtection="1">
      <alignment vertical="center"/>
      <protection locked="0"/>
    </xf>
    <xf numFmtId="0" fontId="12" fillId="5" borderId="34" xfId="0" applyFont="1" applyFill="1" applyBorder="1" applyAlignment="1">
      <alignment horizontal="center" vertical="center"/>
    </xf>
    <xf numFmtId="0" fontId="0" fillId="0" borderId="54" xfId="0" applyBorder="1">
      <alignment vertical="center"/>
    </xf>
    <xf numFmtId="0" fontId="5" fillId="0" borderId="54" xfId="0" applyFont="1" applyBorder="1" applyProtection="1">
      <alignment vertical="center"/>
      <protection locked="0"/>
    </xf>
    <xf numFmtId="57" fontId="5" fillId="0" borderId="54" xfId="0" applyNumberFormat="1" applyFont="1" applyBorder="1" applyProtection="1">
      <alignment vertical="center"/>
      <protection locked="0"/>
    </xf>
    <xf numFmtId="57" fontId="5" fillId="0" borderId="54" xfId="0" applyNumberFormat="1" applyFont="1" applyBorder="1" applyAlignment="1" applyProtection="1">
      <alignment horizontal="center" vertical="center"/>
      <protection locked="0"/>
    </xf>
    <xf numFmtId="0" fontId="5" fillId="0" borderId="54" xfId="0" applyFont="1" applyBorder="1" applyAlignment="1" applyProtection="1">
      <alignment horizontal="center" vertical="center"/>
      <protection locked="0"/>
    </xf>
    <xf numFmtId="0" fontId="18" fillId="0" borderId="0" xfId="0" applyFont="1" applyAlignment="1">
      <alignment horizontal="center" vertical="center"/>
    </xf>
    <xf numFmtId="0" fontId="4" fillId="0" borderId="26" xfId="0" applyFont="1" applyBorder="1" applyAlignment="1">
      <alignment horizontal="center" vertical="center" shrinkToFit="1"/>
    </xf>
    <xf numFmtId="0" fontId="4" fillId="0" borderId="85" xfId="0" applyFont="1" applyBorder="1" applyAlignment="1">
      <alignment horizontal="center" vertical="center" shrinkToFit="1"/>
    </xf>
    <xf numFmtId="0" fontId="8" fillId="0" borderId="60" xfId="0" applyFont="1" applyBorder="1" applyAlignment="1">
      <alignment horizontal="center" vertical="center" shrinkToFit="1"/>
    </xf>
    <xf numFmtId="0" fontId="8" fillId="0" borderId="86" xfId="0" applyFont="1" applyBorder="1" applyAlignment="1">
      <alignment horizontal="center" vertical="center" shrinkToFit="1"/>
    </xf>
    <xf numFmtId="0" fontId="3" fillId="3" borderId="83" xfId="0" applyFont="1" applyFill="1" applyBorder="1" applyAlignment="1">
      <alignment horizontal="center" vertical="center" wrapText="1" justifyLastLine="1"/>
    </xf>
    <xf numFmtId="0" fontId="3" fillId="3" borderId="84" xfId="0" applyFont="1" applyFill="1" applyBorder="1" applyAlignment="1">
      <alignment horizontal="center" vertical="center" wrapText="1" justifyLastLine="1"/>
    </xf>
    <xf numFmtId="0" fontId="3" fillId="3" borderId="87" xfId="0" applyFont="1" applyFill="1" applyBorder="1" applyAlignment="1">
      <alignment horizontal="center" vertical="center" wrapText="1" justifyLastLine="1"/>
    </xf>
    <xf numFmtId="0" fontId="3" fillId="3" borderId="88" xfId="0" applyFont="1" applyFill="1" applyBorder="1" applyAlignment="1">
      <alignment horizontal="center" vertical="center" wrapText="1" justifyLastLine="1"/>
    </xf>
    <xf numFmtId="0" fontId="3" fillId="3" borderId="80" xfId="0" applyFont="1" applyFill="1" applyBorder="1" applyAlignment="1">
      <alignment horizontal="center" vertical="center" wrapText="1" justifyLastLine="1"/>
    </xf>
    <xf numFmtId="0" fontId="3" fillId="3" borderId="81" xfId="0" applyFont="1" applyFill="1" applyBorder="1" applyAlignment="1">
      <alignment horizontal="center" vertical="center" wrapText="1" justifyLastLine="1"/>
    </xf>
    <xf numFmtId="49" fontId="8" fillId="3" borderId="63" xfId="0" applyNumberFormat="1" applyFont="1" applyFill="1" applyBorder="1" applyAlignment="1" applyProtection="1">
      <alignment horizontal="center" vertical="center" wrapText="1"/>
      <protection locked="0"/>
    </xf>
    <xf numFmtId="49" fontId="8" fillId="3" borderId="64" xfId="0" applyNumberFormat="1" applyFont="1" applyFill="1" applyBorder="1" applyAlignment="1" applyProtection="1">
      <alignment horizontal="center" vertical="center" wrapText="1"/>
      <protection locked="0"/>
    </xf>
    <xf numFmtId="0" fontId="7" fillId="3" borderId="65" xfId="0" applyFont="1" applyFill="1" applyBorder="1" applyAlignment="1">
      <alignment horizontal="center" vertical="center" wrapText="1"/>
    </xf>
    <xf numFmtId="0" fontId="7" fillId="3" borderId="66" xfId="0" applyFont="1" applyFill="1" applyBorder="1" applyAlignment="1">
      <alignment horizontal="center" vertical="center" wrapText="1"/>
    </xf>
    <xf numFmtId="0" fontId="8" fillId="3" borderId="90" xfId="0" applyFont="1" applyFill="1" applyBorder="1" applyAlignment="1">
      <alignment horizontal="center" vertical="center"/>
    </xf>
    <xf numFmtId="0" fontId="8" fillId="3" borderId="61" xfId="0" applyFont="1" applyFill="1" applyBorder="1" applyAlignment="1">
      <alignment horizontal="center" vertical="center"/>
    </xf>
    <xf numFmtId="0" fontId="8" fillId="3" borderId="91" xfId="0" applyFont="1" applyFill="1" applyBorder="1" applyAlignment="1">
      <alignment horizontal="center" vertical="center"/>
    </xf>
    <xf numFmtId="0" fontId="8" fillId="3" borderId="30" xfId="0" applyFont="1" applyFill="1" applyBorder="1" applyAlignment="1">
      <alignment horizontal="center" vertical="center"/>
    </xf>
    <xf numFmtId="0" fontId="8" fillId="3" borderId="27" xfId="0" applyFont="1" applyFill="1" applyBorder="1" applyAlignment="1">
      <alignment horizontal="center" vertical="center"/>
    </xf>
    <xf numFmtId="0" fontId="8" fillId="3" borderId="64" xfId="0" applyFont="1" applyFill="1" applyBorder="1" applyAlignment="1">
      <alignment horizontal="center" vertical="center"/>
    </xf>
    <xf numFmtId="0" fontId="3" fillId="3" borderId="78" xfId="0" applyFont="1" applyFill="1" applyBorder="1" applyAlignment="1">
      <alignment horizontal="center" vertical="center" wrapText="1" justifyLastLine="1"/>
    </xf>
    <xf numFmtId="0" fontId="3" fillId="3" borderId="79" xfId="0" applyFont="1" applyFill="1" applyBorder="1" applyAlignment="1">
      <alignment horizontal="center" vertical="center" wrapText="1" justifyLastLine="1"/>
    </xf>
    <xf numFmtId="0" fontId="3" fillId="3" borderId="53" xfId="0" applyFont="1" applyFill="1" applyBorder="1" applyAlignment="1">
      <alignment horizontal="center" vertical="center" wrapText="1" justifyLastLine="1"/>
    </xf>
    <xf numFmtId="0" fontId="3" fillId="3" borderId="89" xfId="0" applyFont="1" applyFill="1" applyBorder="1" applyAlignment="1">
      <alignment horizontal="center" vertical="center" wrapText="1" justifyLastLine="1"/>
    </xf>
    <xf numFmtId="0" fontId="5" fillId="0" borderId="60" xfId="0" applyFont="1" applyBorder="1" applyAlignment="1" applyProtection="1">
      <alignment horizontal="center" vertical="center" wrapText="1"/>
      <protection locked="0"/>
    </xf>
    <xf numFmtId="0" fontId="5" fillId="0" borderId="61" xfId="0" applyFont="1" applyBorder="1" applyAlignment="1" applyProtection="1">
      <alignment horizontal="center" vertical="center" wrapText="1"/>
      <protection locked="0"/>
    </xf>
    <xf numFmtId="0" fontId="5" fillId="0" borderId="62" xfId="0" applyFont="1" applyBorder="1" applyAlignment="1" applyProtection="1">
      <alignment horizontal="center" vertical="center" wrapText="1"/>
      <protection locked="0"/>
    </xf>
    <xf numFmtId="0" fontId="0" fillId="5" borderId="80" xfId="0" applyFill="1" applyBorder="1" applyAlignment="1">
      <alignment horizontal="center" vertical="center"/>
    </xf>
    <xf numFmtId="0" fontId="0" fillId="5" borderId="81" xfId="0" applyFill="1"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0" fillId="0" borderId="70" xfId="0" applyBorder="1" applyAlignment="1">
      <alignment horizontal="center" vertical="center"/>
    </xf>
    <xf numFmtId="0" fontId="0" fillId="0" borderId="71" xfId="0" applyBorder="1" applyAlignment="1">
      <alignment horizontal="center" vertical="center"/>
    </xf>
    <xf numFmtId="0" fontId="0" fillId="0" borderId="72" xfId="0" applyBorder="1" applyAlignment="1">
      <alignment horizontal="center" vertical="center"/>
    </xf>
    <xf numFmtId="0" fontId="0" fillId="3" borderId="20" xfId="0" applyFill="1" applyBorder="1" applyAlignment="1">
      <alignment horizontal="center" vertical="center"/>
    </xf>
    <xf numFmtId="0" fontId="0" fillId="3" borderId="31" xfId="0" applyFill="1" applyBorder="1" applyAlignment="1">
      <alignment horizontal="center" vertical="center"/>
    </xf>
    <xf numFmtId="0" fontId="0" fillId="3" borderId="73" xfId="0" applyFill="1" applyBorder="1" applyAlignment="1">
      <alignment horizontal="center" vertical="center"/>
    </xf>
    <xf numFmtId="0" fontId="0" fillId="3" borderId="65" xfId="0" applyFill="1" applyBorder="1" applyAlignment="1">
      <alignment horizontal="center" vertical="center"/>
    </xf>
    <xf numFmtId="0" fontId="0" fillId="3" borderId="0" xfId="0" applyFill="1" applyAlignment="1">
      <alignment horizontal="center" vertical="center"/>
    </xf>
    <xf numFmtId="0" fontId="0" fillId="3" borderId="74" xfId="0" applyFill="1" applyBorder="1" applyAlignment="1">
      <alignment horizontal="center" vertical="center"/>
    </xf>
    <xf numFmtId="0" fontId="0" fillId="3" borderId="29" xfId="0" applyFill="1" applyBorder="1" applyAlignment="1">
      <alignment horizontal="center" vertical="center"/>
    </xf>
    <xf numFmtId="0" fontId="0" fillId="3" borderId="28" xfId="0" applyFill="1" applyBorder="1" applyAlignment="1">
      <alignment horizontal="center" vertical="center"/>
    </xf>
    <xf numFmtId="0" fontId="0" fillId="3" borderId="75" xfId="0" applyFill="1" applyBorder="1" applyAlignment="1">
      <alignment horizontal="center" vertical="center"/>
    </xf>
    <xf numFmtId="0" fontId="3" fillId="3" borderId="76" xfId="0" applyFont="1" applyFill="1" applyBorder="1" applyAlignment="1">
      <alignment horizontal="center" vertical="center" justifyLastLine="1"/>
    </xf>
    <xf numFmtId="0" fontId="3" fillId="3" borderId="77" xfId="0" applyFont="1" applyFill="1" applyBorder="1" applyAlignment="1">
      <alignment horizontal="center" vertical="center" justifyLastLine="1"/>
    </xf>
    <xf numFmtId="0" fontId="3" fillId="3" borderId="78" xfId="0" applyFont="1" applyFill="1" applyBorder="1" applyAlignment="1">
      <alignment horizontal="center" vertical="center" wrapText="1"/>
    </xf>
    <xf numFmtId="0" fontId="3" fillId="3" borderId="79" xfId="0" applyFont="1" applyFill="1" applyBorder="1" applyAlignment="1">
      <alignment horizontal="center" vertical="center" wrapText="1"/>
    </xf>
    <xf numFmtId="0" fontId="7" fillId="3" borderId="83" xfId="0" applyFont="1" applyFill="1" applyBorder="1" applyAlignment="1">
      <alignment horizontal="center" vertical="center" wrapText="1"/>
    </xf>
    <xf numFmtId="0" fontId="7" fillId="3" borderId="84" xfId="0" applyFont="1" applyFill="1" applyBorder="1" applyAlignment="1">
      <alignment horizontal="center" vertical="center" wrapText="1"/>
    </xf>
    <xf numFmtId="0" fontId="3" fillId="3" borderId="0" xfId="0" applyFont="1" applyFill="1" applyAlignment="1">
      <alignment horizontal="center" vertical="center" wrapText="1" justifyLastLine="1"/>
    </xf>
    <xf numFmtId="0" fontId="3" fillId="3" borderId="82" xfId="0" applyFont="1" applyFill="1" applyBorder="1" applyAlignment="1">
      <alignment horizontal="center" vertical="center" wrapText="1" justifyLastLine="1"/>
    </xf>
    <xf numFmtId="0" fontId="3" fillId="3" borderId="83" xfId="0" applyFont="1" applyFill="1" applyBorder="1" applyAlignment="1">
      <alignment horizontal="center" vertical="center" wrapText="1"/>
    </xf>
    <xf numFmtId="0" fontId="3" fillId="3" borderId="84" xfId="0" applyFont="1" applyFill="1" applyBorder="1" applyAlignment="1">
      <alignment horizontal="center" vertical="center" wrapText="1"/>
    </xf>
    <xf numFmtId="0" fontId="8" fillId="0" borderId="30" xfId="0" applyFont="1" applyBorder="1" applyAlignment="1">
      <alignment horizontal="center" vertical="center"/>
    </xf>
    <xf numFmtId="0" fontId="8" fillId="0" borderId="27" xfId="0" applyFont="1" applyBorder="1" applyAlignment="1">
      <alignment horizontal="center" vertical="center"/>
    </xf>
    <xf numFmtId="0" fontId="8" fillId="0" borderId="64" xfId="0" applyFont="1" applyBorder="1" applyAlignment="1">
      <alignment horizontal="center" vertical="center"/>
    </xf>
    <xf numFmtId="0" fontId="8" fillId="0" borderId="90" xfId="0" applyFont="1" applyBorder="1" applyAlignment="1">
      <alignment horizontal="center" vertical="center"/>
    </xf>
    <xf numFmtId="0" fontId="8" fillId="0" borderId="61" xfId="0" applyFont="1" applyBorder="1" applyAlignment="1">
      <alignment horizontal="center" vertical="center"/>
    </xf>
    <xf numFmtId="0" fontId="8" fillId="0" borderId="91" xfId="0" applyFont="1" applyBorder="1" applyAlignment="1">
      <alignment horizontal="center" vertical="center"/>
    </xf>
    <xf numFmtId="0" fontId="8" fillId="0" borderId="71" xfId="0" applyFont="1" applyBorder="1" applyAlignment="1">
      <alignment horizontal="center" vertical="center" shrinkToFit="1"/>
    </xf>
    <xf numFmtId="0" fontId="8" fillId="0" borderId="22" xfId="0" applyFont="1" applyBorder="1" applyAlignment="1">
      <alignment horizontal="center" vertical="center" shrinkToFit="1"/>
    </xf>
    <xf numFmtId="49" fontId="8" fillId="0" borderId="92" xfId="0" applyNumberFormat="1" applyFont="1" applyBorder="1" applyAlignment="1" applyProtection="1">
      <alignment horizontal="center" vertical="center" wrapText="1"/>
      <protection locked="0"/>
    </xf>
    <xf numFmtId="49" fontId="8" fillId="0" borderId="93" xfId="0" applyNumberFormat="1" applyFont="1" applyBorder="1" applyAlignment="1" applyProtection="1">
      <alignment horizontal="center" vertical="center" wrapText="1"/>
      <protection locked="0"/>
    </xf>
    <xf numFmtId="0" fontId="4" fillId="0" borderId="93" xfId="0" applyFont="1" applyBorder="1" applyAlignment="1">
      <alignment horizontal="center" vertical="center" shrinkToFit="1"/>
    </xf>
    <xf numFmtId="0" fontId="4" fillId="0" borderId="96" xfId="0" applyFont="1" applyBorder="1" applyAlignment="1">
      <alignment horizontal="center" vertical="center" shrinkToFit="1"/>
    </xf>
    <xf numFmtId="0" fontId="7" fillId="0" borderId="83" xfId="0" applyFont="1" applyBorder="1" applyAlignment="1">
      <alignment horizontal="center" vertical="center" wrapText="1"/>
    </xf>
    <xf numFmtId="0" fontId="7" fillId="0" borderId="84" xfId="0" applyFont="1" applyBorder="1" applyAlignment="1">
      <alignment horizontal="center" vertical="center" wrapText="1"/>
    </xf>
    <xf numFmtId="0" fontId="3" fillId="0" borderId="76" xfId="0" applyFont="1" applyBorder="1" applyAlignment="1">
      <alignment horizontal="center" vertical="center" wrapText="1"/>
    </xf>
    <xf numFmtId="0" fontId="3" fillId="0" borderId="77" xfId="0" applyFont="1" applyBorder="1" applyAlignment="1">
      <alignment horizontal="center" vertical="center" wrapText="1"/>
    </xf>
    <xf numFmtId="0" fontId="3" fillId="0" borderId="76" xfId="0" applyFont="1" applyBorder="1" applyAlignment="1">
      <alignment horizontal="center" vertical="center" justifyLastLine="1"/>
    </xf>
    <xf numFmtId="0" fontId="3" fillId="0" borderId="77" xfId="0" applyFont="1" applyBorder="1" applyAlignment="1">
      <alignment horizontal="center" vertical="center" justifyLastLine="1"/>
    </xf>
    <xf numFmtId="0" fontId="7" fillId="0" borderId="76" xfId="0" applyFont="1" applyBorder="1" applyAlignment="1">
      <alignment horizontal="center" vertical="center" wrapText="1"/>
    </xf>
    <xf numFmtId="0" fontId="7" fillId="0" borderId="77" xfId="0" applyFont="1" applyBorder="1" applyAlignment="1">
      <alignment horizontal="center" vertical="center" wrapText="1"/>
    </xf>
    <xf numFmtId="0" fontId="3" fillId="0" borderId="76" xfId="0" applyFont="1" applyBorder="1" applyAlignment="1">
      <alignment horizontal="center" vertical="center" wrapText="1" justifyLastLine="1"/>
    </xf>
    <xf numFmtId="0" fontId="3" fillId="0" borderId="77" xfId="0" applyFont="1" applyBorder="1" applyAlignment="1">
      <alignment horizontal="center" vertical="center" wrapText="1" justifyLastLine="1"/>
    </xf>
    <xf numFmtId="0" fontId="3" fillId="0" borderId="78" xfId="0" applyFont="1" applyBorder="1" applyAlignment="1">
      <alignment horizontal="center" vertical="center" wrapText="1" justifyLastLine="1"/>
    </xf>
    <xf numFmtId="0" fontId="3" fillId="0" borderId="79" xfId="0" applyFont="1" applyBorder="1" applyAlignment="1">
      <alignment horizontal="center" vertical="center" wrapText="1" justifyLastLine="1"/>
    </xf>
    <xf numFmtId="0" fontId="3" fillId="0" borderId="97" xfId="0" applyFont="1" applyBorder="1" applyAlignment="1">
      <alignment horizontal="center" vertical="center" wrapText="1" justifyLastLine="1"/>
    </xf>
    <xf numFmtId="0" fontId="3" fillId="0" borderId="98" xfId="0" applyFont="1" applyBorder="1" applyAlignment="1">
      <alignment horizontal="center" vertical="center" wrapText="1" justifyLastLine="1"/>
    </xf>
    <xf numFmtId="0" fontId="3" fillId="0" borderId="0" xfId="0" applyFont="1" applyAlignment="1">
      <alignment horizontal="left" vertical="top" wrapText="1"/>
    </xf>
    <xf numFmtId="49" fontId="5" fillId="0" borderId="71" xfId="0" applyNumberFormat="1" applyFont="1" applyBorder="1" applyAlignment="1" applyProtection="1">
      <alignment horizontal="center" vertical="center" wrapText="1"/>
      <protection locked="0"/>
    </xf>
    <xf numFmtId="49" fontId="5" fillId="0" borderId="72" xfId="0" applyNumberFormat="1" applyFont="1" applyBorder="1" applyAlignment="1" applyProtection="1">
      <alignment horizontal="center" vertical="center" wrapText="1"/>
      <protection locked="0"/>
    </xf>
    <xf numFmtId="0" fontId="3" fillId="0" borderId="0" xfId="0" applyFont="1" applyAlignment="1">
      <alignment vertical="center" wrapText="1"/>
    </xf>
    <xf numFmtId="0" fontId="0" fillId="0" borderId="0" xfId="0" applyAlignment="1">
      <alignment horizontal="left" vertical="top"/>
    </xf>
    <xf numFmtId="0" fontId="14" fillId="0" borderId="0" xfId="0" applyFont="1" applyAlignment="1">
      <alignment horizontal="left" vertical="top" wrapText="1"/>
    </xf>
    <xf numFmtId="0" fontId="3" fillId="0" borderId="0" xfId="0" applyFont="1" applyAlignment="1">
      <alignment horizontal="left" vertical="center" wrapText="1"/>
    </xf>
    <xf numFmtId="177" fontId="5" fillId="0" borderId="100" xfId="0" applyNumberFormat="1" applyFont="1" applyBorder="1" applyAlignment="1" applyProtection="1">
      <alignment horizontal="center" vertical="center"/>
      <protection locked="0"/>
    </xf>
    <xf numFmtId="177" fontId="5" fillId="0" borderId="32" xfId="0" applyNumberFormat="1" applyFont="1" applyBorder="1" applyAlignment="1" applyProtection="1">
      <alignment horizontal="center" vertical="center"/>
      <protection locked="0"/>
    </xf>
    <xf numFmtId="0" fontId="0" fillId="0" borderId="20" xfId="0" applyBorder="1" applyAlignment="1">
      <alignment horizontal="center" vertical="center"/>
    </xf>
    <xf numFmtId="0" fontId="0" fillId="0" borderId="73" xfId="0" applyBorder="1" applyAlignment="1">
      <alignment horizontal="center" vertical="center"/>
    </xf>
    <xf numFmtId="0" fontId="0" fillId="0" borderId="65" xfId="0" applyBorder="1" applyAlignment="1">
      <alignment horizontal="center" vertical="center"/>
    </xf>
    <xf numFmtId="0" fontId="0" fillId="0" borderId="74" xfId="0" applyBorder="1" applyAlignment="1">
      <alignment horizontal="center" vertical="center"/>
    </xf>
    <xf numFmtId="0" fontId="0" fillId="0" borderId="29" xfId="0" applyBorder="1" applyAlignment="1">
      <alignment horizontal="center" vertical="center"/>
    </xf>
    <xf numFmtId="0" fontId="0" fillId="0" borderId="75" xfId="0" applyBorder="1" applyAlignment="1">
      <alignment horizontal="center" vertical="center"/>
    </xf>
    <xf numFmtId="177" fontId="5" fillId="0" borderId="99" xfId="0" applyNumberFormat="1" applyFont="1" applyBorder="1" applyAlignment="1" applyProtection="1">
      <alignment horizontal="center" vertical="center"/>
      <protection locked="0"/>
    </xf>
    <xf numFmtId="177" fontId="5" fillId="0" borderId="78" xfId="0" applyNumberFormat="1" applyFont="1" applyBorder="1" applyAlignment="1" applyProtection="1">
      <alignment horizontal="center" vertical="center"/>
      <protection locked="0"/>
    </xf>
    <xf numFmtId="0" fontId="0" fillId="0" borderId="80" xfId="0" applyBorder="1" applyAlignment="1">
      <alignment horizontal="center" vertical="center"/>
    </xf>
    <xf numFmtId="0" fontId="0" fillId="0" borderId="81" xfId="0" applyBorder="1" applyAlignment="1">
      <alignment horizontal="center" vertical="center"/>
    </xf>
    <xf numFmtId="57" fontId="5" fillId="0" borderId="94" xfId="0" applyNumberFormat="1" applyFont="1" applyBorder="1" applyAlignment="1" applyProtection="1">
      <alignment horizontal="center" vertical="center"/>
      <protection locked="0"/>
    </xf>
    <xf numFmtId="0" fontId="5" fillId="0" borderId="48" xfId="0" applyFont="1" applyBorder="1" applyAlignment="1" applyProtection="1">
      <alignment horizontal="center" vertical="center"/>
      <protection locked="0"/>
    </xf>
    <xf numFmtId="0" fontId="5" fillId="0" borderId="80" xfId="0" applyFont="1" applyBorder="1" applyAlignment="1" applyProtection="1">
      <alignment horizontal="center" vertical="center"/>
      <protection locked="0"/>
    </xf>
    <xf numFmtId="57" fontId="5" fillId="0" borderId="95" xfId="0" applyNumberFormat="1" applyFont="1" applyBorder="1" applyAlignment="1" applyProtection="1">
      <alignment horizontal="center" vertical="center"/>
      <protection locked="0"/>
    </xf>
  </cellXfs>
  <cellStyles count="1">
    <cellStyle name="標準" xfId="0" builtinId="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13"/>
  </sheetPr>
  <dimension ref="B1:AS733"/>
  <sheetViews>
    <sheetView tabSelected="1" view="pageBreakPreview" zoomScaleNormal="100" zoomScaleSheetLayoutView="100" workbookViewId="0">
      <selection activeCell="H7" sqref="H7"/>
    </sheetView>
  </sheetViews>
  <sheetFormatPr defaultColWidth="9" defaultRowHeight="21" customHeight="1" x14ac:dyDescent="0.15"/>
  <cols>
    <col min="1" max="1" width="1.5" customWidth="1"/>
    <col min="2" max="2" width="5.125" customWidth="1"/>
    <col min="3" max="3" width="5" customWidth="1"/>
    <col min="4" max="4" width="13.75" customWidth="1"/>
    <col min="5" max="5" width="23" customWidth="1"/>
    <col min="6" max="6" width="9.375" customWidth="1"/>
    <col min="7" max="7" width="5" customWidth="1"/>
    <col min="8" max="8" width="34.75" customWidth="1"/>
    <col min="9" max="9" width="17.875" customWidth="1"/>
    <col min="10" max="11" width="11.375" customWidth="1"/>
    <col min="12" max="12" width="24.5" customWidth="1"/>
    <col min="13" max="13" width="11.375" customWidth="1"/>
    <col min="14" max="14" width="16.75" bestFit="1" customWidth="1"/>
    <col min="15" max="15" width="10.625" customWidth="1"/>
    <col min="16" max="18" width="4.625" hidden="1" customWidth="1"/>
    <col min="19" max="19" width="11.25" hidden="1" customWidth="1"/>
    <col min="20" max="21" width="8.375" hidden="1" customWidth="1"/>
    <col min="22" max="23" width="8.75" hidden="1" customWidth="1"/>
    <col min="24" max="24" width="8.75" customWidth="1"/>
    <col min="25" max="25" width="8.25" customWidth="1"/>
    <col min="26" max="28" width="6.75" customWidth="1"/>
    <col min="29" max="30" width="7.5" customWidth="1"/>
    <col min="31" max="33" width="6.75" customWidth="1"/>
    <col min="34" max="34" width="13.125" customWidth="1"/>
    <col min="35" max="35" width="4.875" customWidth="1"/>
    <col min="36" max="39" width="12.625" customWidth="1"/>
    <col min="40" max="40" width="14.125" bestFit="1" customWidth="1"/>
    <col min="41" max="41" width="6.75" bestFit="1" customWidth="1"/>
    <col min="43" max="44" width="9" hidden="1" customWidth="1"/>
    <col min="45" max="45" width="14.125" hidden="1" customWidth="1"/>
  </cols>
  <sheetData>
    <row r="1" spans="2:42" ht="5.25" customHeight="1" x14ac:dyDescent="0.15"/>
    <row r="2" spans="2:42" ht="6" customHeight="1" x14ac:dyDescent="0.15"/>
    <row r="3" spans="2:42" ht="42" customHeight="1" x14ac:dyDescent="0.15">
      <c r="B3" s="162" t="s">
        <v>134</v>
      </c>
      <c r="C3" s="162"/>
      <c r="D3" s="162"/>
      <c r="E3" s="162"/>
      <c r="F3" s="162"/>
      <c r="G3" s="162"/>
      <c r="H3" s="162"/>
      <c r="I3" s="162"/>
      <c r="J3" s="162"/>
      <c r="K3" s="162"/>
      <c r="L3" s="162"/>
      <c r="M3" s="162"/>
      <c r="N3" s="162"/>
      <c r="O3" s="152"/>
      <c r="P3" s="10"/>
      <c r="Q3" s="10"/>
      <c r="R3" s="10"/>
      <c r="S3" s="10"/>
      <c r="AP3" s="15"/>
    </row>
    <row r="4" spans="2:42" ht="41.25" customHeight="1" thickBot="1" x14ac:dyDescent="0.2">
      <c r="AP4" s="16"/>
    </row>
    <row r="5" spans="2:42" ht="27.75" customHeight="1" x14ac:dyDescent="0.15">
      <c r="B5" s="180" t="s">
        <v>117</v>
      </c>
      <c r="C5" s="181"/>
      <c r="D5" s="182"/>
      <c r="E5" s="49" t="s">
        <v>139</v>
      </c>
      <c r="F5" s="173" t="s">
        <v>59</v>
      </c>
      <c r="G5" s="174"/>
      <c r="H5" s="98"/>
      <c r="I5" s="2"/>
      <c r="J5" s="59" t="s">
        <v>60</v>
      </c>
      <c r="K5" s="163"/>
      <c r="L5" s="164"/>
      <c r="M5" s="56" t="s">
        <v>62</v>
      </c>
      <c r="N5" s="131"/>
      <c r="O5" s="153"/>
      <c r="P5" s="36"/>
      <c r="Q5" s="36"/>
      <c r="R5" s="36"/>
      <c r="S5" s="1"/>
      <c r="T5" s="1"/>
      <c r="U5" s="1"/>
      <c r="Y5" s="4"/>
      <c r="Z5" s="4"/>
      <c r="AA5" s="4"/>
    </row>
    <row r="6" spans="2:42" ht="27" customHeight="1" thickBot="1" x14ac:dyDescent="0.2">
      <c r="B6" s="177" t="s">
        <v>118</v>
      </c>
      <c r="C6" s="178"/>
      <c r="D6" s="179"/>
      <c r="E6" s="187" t="s">
        <v>140</v>
      </c>
      <c r="F6" s="188"/>
      <c r="G6" s="188"/>
      <c r="H6" s="189"/>
      <c r="I6" s="3"/>
      <c r="J6" s="55" t="s">
        <v>64</v>
      </c>
      <c r="K6" s="165"/>
      <c r="L6" s="166"/>
      <c r="M6" s="57" t="s">
        <v>65</v>
      </c>
      <c r="N6" s="132"/>
      <c r="O6" s="154"/>
      <c r="P6" s="37"/>
      <c r="Q6" s="37"/>
      <c r="R6" s="37"/>
      <c r="S6" s="30"/>
      <c r="T6" s="30"/>
      <c r="U6" s="30"/>
      <c r="V6" s="17"/>
      <c r="W6" s="17"/>
      <c r="Y6" s="5"/>
      <c r="Z6" s="5"/>
      <c r="AA6" s="5"/>
    </row>
    <row r="7" spans="2:42" ht="18.75" customHeight="1" x14ac:dyDescent="0.15">
      <c r="B7" s="18"/>
      <c r="AH7" s="10"/>
      <c r="AI7" s="10"/>
    </row>
    <row r="8" spans="2:42" ht="18.75" customHeight="1" thickBot="1" x14ac:dyDescent="0.2">
      <c r="B8" s="64" t="s">
        <v>81</v>
      </c>
      <c r="AH8" s="10"/>
      <c r="AI8" s="10"/>
    </row>
    <row r="9" spans="2:42" ht="15.75" customHeight="1" x14ac:dyDescent="0.15">
      <c r="B9" s="53">
        <v>8</v>
      </c>
      <c r="C9" s="83">
        <v>9</v>
      </c>
      <c r="D9" s="145" t="s">
        <v>114</v>
      </c>
      <c r="E9" s="145" t="s">
        <v>115</v>
      </c>
      <c r="F9" s="54">
        <v>11</v>
      </c>
      <c r="G9" s="83">
        <v>12</v>
      </c>
      <c r="H9" s="71">
        <v>13</v>
      </c>
      <c r="I9" s="61">
        <v>14</v>
      </c>
      <c r="J9" s="83">
        <v>15</v>
      </c>
      <c r="K9" s="71">
        <v>16</v>
      </c>
      <c r="L9" s="82">
        <v>17</v>
      </c>
      <c r="M9" s="54">
        <v>18</v>
      </c>
      <c r="N9" s="116">
        <v>19</v>
      </c>
      <c r="O9" s="156">
        <v>20</v>
      </c>
    </row>
    <row r="10" spans="2:42" ht="21" customHeight="1" x14ac:dyDescent="0.15">
      <c r="B10" s="175" t="s">
        <v>10</v>
      </c>
      <c r="C10" s="215" t="s">
        <v>8</v>
      </c>
      <c r="D10" s="207" t="s">
        <v>110</v>
      </c>
      <c r="E10" s="207" t="s">
        <v>6</v>
      </c>
      <c r="F10" s="209" t="s">
        <v>7</v>
      </c>
      <c r="G10" s="211" t="s">
        <v>43</v>
      </c>
      <c r="H10" s="171" t="s">
        <v>45</v>
      </c>
      <c r="I10" s="213" t="s">
        <v>15</v>
      </c>
      <c r="J10" s="167" t="s">
        <v>48</v>
      </c>
      <c r="K10" s="171" t="s">
        <v>51</v>
      </c>
      <c r="L10" s="169" t="s">
        <v>85</v>
      </c>
      <c r="M10" s="183" t="s">
        <v>52</v>
      </c>
      <c r="N10" s="185" t="s">
        <v>83</v>
      </c>
      <c r="O10" s="190" t="s">
        <v>125</v>
      </c>
    </row>
    <row r="11" spans="2:42" s="1" customFormat="1" ht="31.5" customHeight="1" thickBot="1" x14ac:dyDescent="0.2">
      <c r="B11" s="176"/>
      <c r="C11" s="216"/>
      <c r="D11" s="208"/>
      <c r="E11" s="208"/>
      <c r="F11" s="210"/>
      <c r="G11" s="212"/>
      <c r="H11" s="172"/>
      <c r="I11" s="214"/>
      <c r="J11" s="168"/>
      <c r="K11" s="172"/>
      <c r="L11" s="170"/>
      <c r="M11" s="184"/>
      <c r="N11" s="186"/>
      <c r="O11" s="191"/>
    </row>
    <row r="12" spans="2:42" s="1" customFormat="1" ht="18" customHeight="1" thickTop="1" x14ac:dyDescent="0.15">
      <c r="B12" s="88">
        <v>1</v>
      </c>
      <c r="C12" s="91"/>
      <c r="D12" s="139"/>
      <c r="E12" s="76"/>
      <c r="F12" s="99"/>
      <c r="G12" s="84"/>
      <c r="H12" s="85"/>
      <c r="I12" s="102"/>
      <c r="J12" s="103"/>
      <c r="K12" s="95"/>
      <c r="L12" s="92"/>
      <c r="M12" s="62"/>
      <c r="N12" s="117"/>
      <c r="O12" s="155"/>
      <c r="P12" s="135" t="str">
        <f>$E$5</f>
        <v>14</v>
      </c>
      <c r="Q12" s="1" t="str">
        <f>$E$6</f>
        <v>神奈川県</v>
      </c>
      <c r="R12" s="1">
        <f>$H$5</f>
        <v>0</v>
      </c>
      <c r="S12" s="1">
        <f>$K$5</f>
        <v>0</v>
      </c>
      <c r="T12" s="1">
        <f>$N$5</f>
        <v>0</v>
      </c>
      <c r="U12" s="1">
        <f>$K$6</f>
        <v>0</v>
      </c>
      <c r="V12" s="1">
        <f>$N$6</f>
        <v>0</v>
      </c>
      <c r="W12" s="1">
        <f>$F$40</f>
        <v>0</v>
      </c>
    </row>
    <row r="13" spans="2:42" s="1" customFormat="1" ht="18" customHeight="1" x14ac:dyDescent="0.15">
      <c r="B13" s="88">
        <v>2</v>
      </c>
      <c r="C13" s="91"/>
      <c r="D13" s="139"/>
      <c r="E13" s="76"/>
      <c r="F13" s="99"/>
      <c r="G13" s="84"/>
      <c r="H13" s="85"/>
      <c r="I13" s="102"/>
      <c r="J13" s="103"/>
      <c r="K13" s="95"/>
      <c r="L13" s="92"/>
      <c r="M13" s="62"/>
      <c r="N13" s="118"/>
      <c r="O13" s="158"/>
      <c r="P13" s="135" t="str">
        <f t="shared" ref="P13:P38" si="0">$E$5</f>
        <v>14</v>
      </c>
      <c r="Q13" s="1" t="str">
        <f t="shared" ref="Q13:Q38" si="1">$E$6</f>
        <v>神奈川県</v>
      </c>
      <c r="R13" s="1">
        <f t="shared" ref="R13:R38" si="2">$H$5</f>
        <v>0</v>
      </c>
      <c r="S13" s="1">
        <f t="shared" ref="S13:S38" si="3">$K$5</f>
        <v>0</v>
      </c>
      <c r="T13" s="1">
        <f t="shared" ref="T13:T38" si="4">$N$5</f>
        <v>0</v>
      </c>
      <c r="U13" s="1">
        <f t="shared" ref="U13:U38" si="5">$K$6</f>
        <v>0</v>
      </c>
      <c r="V13" s="1">
        <f t="shared" ref="V13:V38" si="6">$N$6</f>
        <v>0</v>
      </c>
      <c r="W13" s="1">
        <f t="shared" ref="W13:W38" si="7">$F$40</f>
        <v>0</v>
      </c>
    </row>
    <row r="14" spans="2:42" s="1" customFormat="1" ht="18" customHeight="1" x14ac:dyDescent="0.15">
      <c r="B14" s="88">
        <v>3</v>
      </c>
      <c r="C14" s="91"/>
      <c r="D14" s="139"/>
      <c r="E14" s="76"/>
      <c r="F14" s="99"/>
      <c r="G14" s="84"/>
      <c r="H14" s="85"/>
      <c r="I14" s="102"/>
      <c r="J14" s="103"/>
      <c r="K14" s="95"/>
      <c r="L14" s="92"/>
      <c r="M14" s="62"/>
      <c r="N14" s="119"/>
      <c r="O14" s="158"/>
      <c r="P14" s="135" t="str">
        <f t="shared" si="0"/>
        <v>14</v>
      </c>
      <c r="Q14" s="1" t="str">
        <f t="shared" si="1"/>
        <v>神奈川県</v>
      </c>
      <c r="R14" s="1">
        <f t="shared" si="2"/>
        <v>0</v>
      </c>
      <c r="S14" s="1">
        <f t="shared" si="3"/>
        <v>0</v>
      </c>
      <c r="T14" s="1">
        <f t="shared" si="4"/>
        <v>0</v>
      </c>
      <c r="U14" s="1">
        <f t="shared" si="5"/>
        <v>0</v>
      </c>
      <c r="V14" s="1">
        <f t="shared" si="6"/>
        <v>0</v>
      </c>
      <c r="W14" s="1">
        <f t="shared" si="7"/>
        <v>0</v>
      </c>
    </row>
    <row r="15" spans="2:42" s="1" customFormat="1" ht="18" customHeight="1" x14ac:dyDescent="0.15">
      <c r="B15" s="88">
        <v>4</v>
      </c>
      <c r="C15" s="91"/>
      <c r="D15" s="139"/>
      <c r="E15" s="76"/>
      <c r="F15" s="99"/>
      <c r="G15" s="84"/>
      <c r="H15" s="85"/>
      <c r="I15" s="102"/>
      <c r="J15" s="103"/>
      <c r="K15" s="95"/>
      <c r="L15" s="92"/>
      <c r="M15" s="62"/>
      <c r="N15" s="119"/>
      <c r="O15" s="158"/>
      <c r="P15" s="135" t="str">
        <f t="shared" si="0"/>
        <v>14</v>
      </c>
      <c r="Q15" s="1" t="str">
        <f t="shared" si="1"/>
        <v>神奈川県</v>
      </c>
      <c r="R15" s="1">
        <f t="shared" si="2"/>
        <v>0</v>
      </c>
      <c r="S15" s="1">
        <f t="shared" si="3"/>
        <v>0</v>
      </c>
      <c r="T15" s="1">
        <f t="shared" si="4"/>
        <v>0</v>
      </c>
      <c r="U15" s="1">
        <f t="shared" si="5"/>
        <v>0</v>
      </c>
      <c r="V15" s="1">
        <f t="shared" si="6"/>
        <v>0</v>
      </c>
      <c r="W15" s="1">
        <f t="shared" si="7"/>
        <v>0</v>
      </c>
    </row>
    <row r="16" spans="2:42" ht="18" customHeight="1" x14ac:dyDescent="0.15">
      <c r="B16" s="89">
        <v>5</v>
      </c>
      <c r="C16" s="91"/>
      <c r="D16" s="139"/>
      <c r="E16" s="76"/>
      <c r="F16" s="99"/>
      <c r="G16" s="84"/>
      <c r="H16" s="85"/>
      <c r="I16" s="102"/>
      <c r="J16" s="103"/>
      <c r="K16" s="95"/>
      <c r="L16" s="92"/>
      <c r="M16" s="62"/>
      <c r="N16" s="119"/>
      <c r="O16" s="158"/>
      <c r="P16" s="135" t="str">
        <f t="shared" si="0"/>
        <v>14</v>
      </c>
      <c r="Q16" s="1" t="str">
        <f t="shared" si="1"/>
        <v>神奈川県</v>
      </c>
      <c r="R16" s="1">
        <f t="shared" si="2"/>
        <v>0</v>
      </c>
      <c r="S16" s="1">
        <f t="shared" si="3"/>
        <v>0</v>
      </c>
      <c r="T16" s="1">
        <f t="shared" si="4"/>
        <v>0</v>
      </c>
      <c r="U16" s="1">
        <f t="shared" si="5"/>
        <v>0</v>
      </c>
      <c r="V16" s="1">
        <f t="shared" si="6"/>
        <v>0</v>
      </c>
      <c r="W16" s="1">
        <f t="shared" si="7"/>
        <v>0</v>
      </c>
    </row>
    <row r="17" spans="2:23" ht="18" customHeight="1" x14ac:dyDescent="0.15">
      <c r="B17" s="89">
        <v>6</v>
      </c>
      <c r="C17" s="91"/>
      <c r="D17" s="139"/>
      <c r="E17" s="76"/>
      <c r="F17" s="99"/>
      <c r="G17" s="84"/>
      <c r="H17" s="85"/>
      <c r="I17" s="102"/>
      <c r="J17" s="103"/>
      <c r="K17" s="95"/>
      <c r="L17" s="92"/>
      <c r="M17" s="62"/>
      <c r="N17" s="119"/>
      <c r="O17" s="158"/>
      <c r="P17" s="135" t="str">
        <f t="shared" si="0"/>
        <v>14</v>
      </c>
      <c r="Q17" s="1" t="str">
        <f t="shared" si="1"/>
        <v>神奈川県</v>
      </c>
      <c r="R17" s="1">
        <f t="shared" si="2"/>
        <v>0</v>
      </c>
      <c r="S17" s="1">
        <f t="shared" si="3"/>
        <v>0</v>
      </c>
      <c r="T17" s="1">
        <f t="shared" si="4"/>
        <v>0</v>
      </c>
      <c r="U17" s="1">
        <f t="shared" si="5"/>
        <v>0</v>
      </c>
      <c r="V17" s="1">
        <f t="shared" si="6"/>
        <v>0</v>
      </c>
      <c r="W17" s="1">
        <f t="shared" si="7"/>
        <v>0</v>
      </c>
    </row>
    <row r="18" spans="2:23" ht="18" customHeight="1" x14ac:dyDescent="0.15">
      <c r="B18" s="89">
        <v>7</v>
      </c>
      <c r="C18" s="91"/>
      <c r="D18" s="139"/>
      <c r="E18" s="76"/>
      <c r="F18" s="99"/>
      <c r="G18" s="84"/>
      <c r="H18" s="85"/>
      <c r="I18" s="102"/>
      <c r="J18" s="103"/>
      <c r="K18" s="95"/>
      <c r="L18" s="92"/>
      <c r="M18" s="62"/>
      <c r="N18" s="119"/>
      <c r="O18" s="158"/>
      <c r="P18" s="135" t="str">
        <f t="shared" si="0"/>
        <v>14</v>
      </c>
      <c r="Q18" s="1" t="str">
        <f t="shared" si="1"/>
        <v>神奈川県</v>
      </c>
      <c r="R18" s="1">
        <f t="shared" si="2"/>
        <v>0</v>
      </c>
      <c r="S18" s="1">
        <f t="shared" si="3"/>
        <v>0</v>
      </c>
      <c r="T18" s="1">
        <f t="shared" si="4"/>
        <v>0</v>
      </c>
      <c r="U18" s="1">
        <f t="shared" si="5"/>
        <v>0</v>
      </c>
      <c r="V18" s="1">
        <f t="shared" si="6"/>
        <v>0</v>
      </c>
      <c r="W18" s="1">
        <f t="shared" si="7"/>
        <v>0</v>
      </c>
    </row>
    <row r="19" spans="2:23" ht="18" customHeight="1" x14ac:dyDescent="0.15">
      <c r="B19" s="89">
        <v>8</v>
      </c>
      <c r="C19" s="91"/>
      <c r="D19" s="139"/>
      <c r="E19" s="76"/>
      <c r="F19" s="99"/>
      <c r="G19" s="84"/>
      <c r="H19" s="85"/>
      <c r="I19" s="102"/>
      <c r="J19" s="103"/>
      <c r="K19" s="95"/>
      <c r="L19" s="92"/>
      <c r="M19" s="62"/>
      <c r="N19" s="119"/>
      <c r="O19" s="158"/>
      <c r="P19" s="135" t="str">
        <f t="shared" si="0"/>
        <v>14</v>
      </c>
      <c r="Q19" s="1" t="str">
        <f t="shared" si="1"/>
        <v>神奈川県</v>
      </c>
      <c r="R19" s="1">
        <f t="shared" si="2"/>
        <v>0</v>
      </c>
      <c r="S19" s="1">
        <f t="shared" si="3"/>
        <v>0</v>
      </c>
      <c r="T19" s="1">
        <f t="shared" si="4"/>
        <v>0</v>
      </c>
      <c r="U19" s="1">
        <f t="shared" si="5"/>
        <v>0</v>
      </c>
      <c r="V19" s="1">
        <f t="shared" si="6"/>
        <v>0</v>
      </c>
      <c r="W19" s="1">
        <f t="shared" si="7"/>
        <v>0</v>
      </c>
    </row>
    <row r="20" spans="2:23" ht="18" customHeight="1" x14ac:dyDescent="0.15">
      <c r="B20" s="89">
        <v>9</v>
      </c>
      <c r="C20" s="91"/>
      <c r="D20" s="139"/>
      <c r="E20" s="76"/>
      <c r="F20" s="99"/>
      <c r="G20" s="84"/>
      <c r="H20" s="85"/>
      <c r="I20" s="102"/>
      <c r="J20" s="103"/>
      <c r="K20" s="95"/>
      <c r="L20" s="92"/>
      <c r="M20" s="62"/>
      <c r="N20" s="119"/>
      <c r="O20" s="159"/>
      <c r="P20" s="135" t="str">
        <f t="shared" si="0"/>
        <v>14</v>
      </c>
      <c r="Q20" s="1" t="str">
        <f t="shared" si="1"/>
        <v>神奈川県</v>
      </c>
      <c r="R20" s="1">
        <f t="shared" si="2"/>
        <v>0</v>
      </c>
      <c r="S20" s="1">
        <f t="shared" si="3"/>
        <v>0</v>
      </c>
      <c r="T20" s="1">
        <f t="shared" si="4"/>
        <v>0</v>
      </c>
      <c r="U20" s="1">
        <f t="shared" si="5"/>
        <v>0</v>
      </c>
      <c r="V20" s="1">
        <f t="shared" si="6"/>
        <v>0</v>
      </c>
      <c r="W20" s="1">
        <f t="shared" si="7"/>
        <v>0</v>
      </c>
    </row>
    <row r="21" spans="2:23" ht="18" customHeight="1" x14ac:dyDescent="0.15">
      <c r="B21" s="89">
        <v>10</v>
      </c>
      <c r="C21" s="91"/>
      <c r="D21" s="139"/>
      <c r="E21" s="76"/>
      <c r="F21" s="99"/>
      <c r="G21" s="84"/>
      <c r="H21" s="85"/>
      <c r="I21" s="102"/>
      <c r="J21" s="103"/>
      <c r="K21" s="95"/>
      <c r="L21" s="92"/>
      <c r="M21" s="62"/>
      <c r="N21" s="119"/>
      <c r="O21" s="158"/>
      <c r="P21" s="135" t="str">
        <f t="shared" si="0"/>
        <v>14</v>
      </c>
      <c r="Q21" s="1" t="str">
        <f t="shared" si="1"/>
        <v>神奈川県</v>
      </c>
      <c r="R21" s="1">
        <f t="shared" si="2"/>
        <v>0</v>
      </c>
      <c r="S21" s="1">
        <f t="shared" si="3"/>
        <v>0</v>
      </c>
      <c r="T21" s="1">
        <f t="shared" si="4"/>
        <v>0</v>
      </c>
      <c r="U21" s="1">
        <f t="shared" si="5"/>
        <v>0</v>
      </c>
      <c r="V21" s="1">
        <f t="shared" si="6"/>
        <v>0</v>
      </c>
      <c r="W21" s="1">
        <f t="shared" si="7"/>
        <v>0</v>
      </c>
    </row>
    <row r="22" spans="2:23" ht="18" customHeight="1" x14ac:dyDescent="0.15">
      <c r="B22" s="89">
        <v>11</v>
      </c>
      <c r="C22" s="91"/>
      <c r="D22" s="139"/>
      <c r="E22" s="76"/>
      <c r="F22" s="99"/>
      <c r="G22" s="84"/>
      <c r="H22" s="85"/>
      <c r="I22" s="102"/>
      <c r="J22" s="103"/>
      <c r="K22" s="95"/>
      <c r="L22" s="92"/>
      <c r="M22" s="62"/>
      <c r="N22" s="119"/>
      <c r="O22" s="158"/>
      <c r="P22" s="135" t="str">
        <f t="shared" si="0"/>
        <v>14</v>
      </c>
      <c r="Q22" s="1" t="str">
        <f t="shared" si="1"/>
        <v>神奈川県</v>
      </c>
      <c r="R22" s="1">
        <f t="shared" si="2"/>
        <v>0</v>
      </c>
      <c r="S22" s="1">
        <f t="shared" si="3"/>
        <v>0</v>
      </c>
      <c r="T22" s="1">
        <f t="shared" si="4"/>
        <v>0</v>
      </c>
      <c r="U22" s="1">
        <f t="shared" si="5"/>
        <v>0</v>
      </c>
      <c r="V22" s="1">
        <f t="shared" si="6"/>
        <v>0</v>
      </c>
      <c r="W22" s="1">
        <f t="shared" si="7"/>
        <v>0</v>
      </c>
    </row>
    <row r="23" spans="2:23" ht="18" customHeight="1" x14ac:dyDescent="0.15">
      <c r="B23" s="89">
        <v>12</v>
      </c>
      <c r="C23" s="91"/>
      <c r="D23" s="139"/>
      <c r="E23" s="76"/>
      <c r="F23" s="99"/>
      <c r="G23" s="84"/>
      <c r="H23" s="85"/>
      <c r="I23" s="102"/>
      <c r="J23" s="103"/>
      <c r="K23" s="95"/>
      <c r="L23" s="92"/>
      <c r="M23" s="62"/>
      <c r="N23" s="119"/>
      <c r="O23" s="158"/>
      <c r="P23" s="135" t="str">
        <f t="shared" si="0"/>
        <v>14</v>
      </c>
      <c r="Q23" s="1" t="str">
        <f t="shared" si="1"/>
        <v>神奈川県</v>
      </c>
      <c r="R23" s="1">
        <f t="shared" si="2"/>
        <v>0</v>
      </c>
      <c r="S23" s="1">
        <f t="shared" si="3"/>
        <v>0</v>
      </c>
      <c r="T23" s="1">
        <f t="shared" si="4"/>
        <v>0</v>
      </c>
      <c r="U23" s="1">
        <f t="shared" si="5"/>
        <v>0</v>
      </c>
      <c r="V23" s="1">
        <f t="shared" si="6"/>
        <v>0</v>
      </c>
      <c r="W23" s="1">
        <f t="shared" si="7"/>
        <v>0</v>
      </c>
    </row>
    <row r="24" spans="2:23" ht="18" customHeight="1" x14ac:dyDescent="0.15">
      <c r="B24" s="89">
        <v>13</v>
      </c>
      <c r="C24" s="91"/>
      <c r="D24" s="139"/>
      <c r="E24" s="76"/>
      <c r="F24" s="99"/>
      <c r="G24" s="84"/>
      <c r="H24" s="85"/>
      <c r="I24" s="102"/>
      <c r="J24" s="103"/>
      <c r="K24" s="95"/>
      <c r="L24" s="92"/>
      <c r="M24" s="62"/>
      <c r="N24" s="119"/>
      <c r="O24" s="159"/>
      <c r="P24" s="135" t="str">
        <f t="shared" si="0"/>
        <v>14</v>
      </c>
      <c r="Q24" s="1" t="str">
        <f t="shared" si="1"/>
        <v>神奈川県</v>
      </c>
      <c r="R24" s="1">
        <f t="shared" si="2"/>
        <v>0</v>
      </c>
      <c r="S24" s="1">
        <f t="shared" si="3"/>
        <v>0</v>
      </c>
      <c r="T24" s="1">
        <f t="shared" si="4"/>
        <v>0</v>
      </c>
      <c r="U24" s="1">
        <f t="shared" si="5"/>
        <v>0</v>
      </c>
      <c r="V24" s="1">
        <f t="shared" si="6"/>
        <v>0</v>
      </c>
      <c r="W24" s="1">
        <f t="shared" si="7"/>
        <v>0</v>
      </c>
    </row>
    <row r="25" spans="2:23" ht="18" customHeight="1" x14ac:dyDescent="0.15">
      <c r="B25" s="89">
        <v>14</v>
      </c>
      <c r="C25" s="91"/>
      <c r="D25" s="139"/>
      <c r="E25" s="76"/>
      <c r="F25" s="99"/>
      <c r="G25" s="84"/>
      <c r="H25" s="85"/>
      <c r="I25" s="102"/>
      <c r="J25" s="103"/>
      <c r="K25" s="95"/>
      <c r="L25" s="92"/>
      <c r="M25" s="62"/>
      <c r="N25" s="119"/>
      <c r="O25" s="158"/>
      <c r="P25" s="135" t="str">
        <f t="shared" si="0"/>
        <v>14</v>
      </c>
      <c r="Q25" s="1" t="str">
        <f t="shared" si="1"/>
        <v>神奈川県</v>
      </c>
      <c r="R25" s="1">
        <f t="shared" si="2"/>
        <v>0</v>
      </c>
      <c r="S25" s="1">
        <f t="shared" si="3"/>
        <v>0</v>
      </c>
      <c r="T25" s="1">
        <f t="shared" si="4"/>
        <v>0</v>
      </c>
      <c r="U25" s="1">
        <f t="shared" si="5"/>
        <v>0</v>
      </c>
      <c r="V25" s="1">
        <f t="shared" si="6"/>
        <v>0</v>
      </c>
      <c r="W25" s="1">
        <f t="shared" si="7"/>
        <v>0</v>
      </c>
    </row>
    <row r="26" spans="2:23" ht="18" customHeight="1" x14ac:dyDescent="0.15">
      <c r="B26" s="89">
        <v>15</v>
      </c>
      <c r="C26" s="91"/>
      <c r="D26" s="139"/>
      <c r="E26" s="76"/>
      <c r="F26" s="100"/>
      <c r="G26" s="84"/>
      <c r="H26" s="86"/>
      <c r="I26" s="104"/>
      <c r="J26" s="103"/>
      <c r="K26" s="95"/>
      <c r="L26" s="93"/>
      <c r="M26" s="62"/>
      <c r="N26" s="119"/>
      <c r="O26" s="158"/>
      <c r="P26" s="135" t="str">
        <f t="shared" si="0"/>
        <v>14</v>
      </c>
      <c r="Q26" s="1" t="str">
        <f t="shared" si="1"/>
        <v>神奈川県</v>
      </c>
      <c r="R26" s="1">
        <f t="shared" si="2"/>
        <v>0</v>
      </c>
      <c r="S26" s="1">
        <f t="shared" si="3"/>
        <v>0</v>
      </c>
      <c r="T26" s="1">
        <f t="shared" si="4"/>
        <v>0</v>
      </c>
      <c r="U26" s="1">
        <f t="shared" si="5"/>
        <v>0</v>
      </c>
      <c r="V26" s="1">
        <f t="shared" si="6"/>
        <v>0</v>
      </c>
      <c r="W26" s="1">
        <f t="shared" si="7"/>
        <v>0</v>
      </c>
    </row>
    <row r="27" spans="2:23" ht="18" customHeight="1" x14ac:dyDescent="0.15">
      <c r="B27" s="89">
        <v>16</v>
      </c>
      <c r="C27" s="91"/>
      <c r="D27" s="139"/>
      <c r="E27" s="76"/>
      <c r="F27" s="100"/>
      <c r="G27" s="84"/>
      <c r="H27" s="86"/>
      <c r="I27" s="104"/>
      <c r="J27" s="103"/>
      <c r="K27" s="95"/>
      <c r="L27" s="93"/>
      <c r="M27" s="62"/>
      <c r="N27" s="119"/>
      <c r="O27" s="158"/>
      <c r="P27" s="135" t="str">
        <f t="shared" si="0"/>
        <v>14</v>
      </c>
      <c r="Q27" s="1" t="str">
        <f t="shared" si="1"/>
        <v>神奈川県</v>
      </c>
      <c r="R27" s="1">
        <f t="shared" si="2"/>
        <v>0</v>
      </c>
      <c r="S27" s="1">
        <f t="shared" si="3"/>
        <v>0</v>
      </c>
      <c r="T27" s="1">
        <f t="shared" si="4"/>
        <v>0</v>
      </c>
      <c r="U27" s="1">
        <f t="shared" si="5"/>
        <v>0</v>
      </c>
      <c r="V27" s="1">
        <f t="shared" si="6"/>
        <v>0</v>
      </c>
      <c r="W27" s="1">
        <f t="shared" si="7"/>
        <v>0</v>
      </c>
    </row>
    <row r="28" spans="2:23" ht="18" customHeight="1" x14ac:dyDescent="0.15">
      <c r="B28" s="89">
        <v>17</v>
      </c>
      <c r="C28" s="91"/>
      <c r="D28" s="139"/>
      <c r="E28" s="76"/>
      <c r="F28" s="100"/>
      <c r="G28" s="84"/>
      <c r="H28" s="86"/>
      <c r="I28" s="104"/>
      <c r="J28" s="103"/>
      <c r="K28" s="95"/>
      <c r="L28" s="93"/>
      <c r="M28" s="62"/>
      <c r="N28" s="119"/>
      <c r="O28" s="159"/>
      <c r="P28" s="135" t="str">
        <f t="shared" si="0"/>
        <v>14</v>
      </c>
      <c r="Q28" s="1" t="str">
        <f t="shared" si="1"/>
        <v>神奈川県</v>
      </c>
      <c r="R28" s="1">
        <f t="shared" si="2"/>
        <v>0</v>
      </c>
      <c r="S28" s="1">
        <f t="shared" si="3"/>
        <v>0</v>
      </c>
      <c r="T28" s="1">
        <f t="shared" si="4"/>
        <v>0</v>
      </c>
      <c r="U28" s="1">
        <f t="shared" si="5"/>
        <v>0</v>
      </c>
      <c r="V28" s="1">
        <f t="shared" si="6"/>
        <v>0</v>
      </c>
      <c r="W28" s="1">
        <f t="shared" si="7"/>
        <v>0</v>
      </c>
    </row>
    <row r="29" spans="2:23" ht="18" customHeight="1" x14ac:dyDescent="0.15">
      <c r="B29" s="89">
        <v>18</v>
      </c>
      <c r="C29" s="91"/>
      <c r="D29" s="139"/>
      <c r="E29" s="76"/>
      <c r="F29" s="99"/>
      <c r="G29" s="84"/>
      <c r="H29" s="85"/>
      <c r="I29" s="104"/>
      <c r="J29" s="103"/>
      <c r="K29" s="95"/>
      <c r="L29" s="93"/>
      <c r="M29" s="62"/>
      <c r="N29" s="119"/>
      <c r="O29" s="158"/>
      <c r="P29" s="135" t="str">
        <f t="shared" si="0"/>
        <v>14</v>
      </c>
      <c r="Q29" s="1" t="str">
        <f t="shared" si="1"/>
        <v>神奈川県</v>
      </c>
      <c r="R29" s="1">
        <f t="shared" si="2"/>
        <v>0</v>
      </c>
      <c r="S29" s="1">
        <f t="shared" si="3"/>
        <v>0</v>
      </c>
      <c r="T29" s="1">
        <f t="shared" si="4"/>
        <v>0</v>
      </c>
      <c r="U29" s="1">
        <f t="shared" si="5"/>
        <v>0</v>
      </c>
      <c r="V29" s="1">
        <f t="shared" si="6"/>
        <v>0</v>
      </c>
      <c r="W29" s="1">
        <f t="shared" si="7"/>
        <v>0</v>
      </c>
    </row>
    <row r="30" spans="2:23" ht="18" customHeight="1" x14ac:dyDescent="0.15">
      <c r="B30" s="89">
        <v>19</v>
      </c>
      <c r="C30" s="91"/>
      <c r="D30" s="139"/>
      <c r="E30" s="76"/>
      <c r="F30" s="99"/>
      <c r="G30" s="84"/>
      <c r="H30" s="86"/>
      <c r="I30" s="104"/>
      <c r="J30" s="103"/>
      <c r="K30" s="95"/>
      <c r="L30" s="93"/>
      <c r="M30" s="62"/>
      <c r="N30" s="119"/>
      <c r="O30" s="159"/>
      <c r="P30" s="135" t="str">
        <f t="shared" si="0"/>
        <v>14</v>
      </c>
      <c r="Q30" s="1" t="str">
        <f t="shared" si="1"/>
        <v>神奈川県</v>
      </c>
      <c r="R30" s="1">
        <f t="shared" si="2"/>
        <v>0</v>
      </c>
      <c r="S30" s="1">
        <f t="shared" si="3"/>
        <v>0</v>
      </c>
      <c r="T30" s="1">
        <f t="shared" si="4"/>
        <v>0</v>
      </c>
      <c r="U30" s="1">
        <f t="shared" si="5"/>
        <v>0</v>
      </c>
      <c r="V30" s="1">
        <f t="shared" si="6"/>
        <v>0</v>
      </c>
      <c r="W30" s="1">
        <f t="shared" si="7"/>
        <v>0</v>
      </c>
    </row>
    <row r="31" spans="2:23" ht="18" customHeight="1" x14ac:dyDescent="0.15">
      <c r="B31" s="89">
        <v>20</v>
      </c>
      <c r="C31" s="91"/>
      <c r="D31" s="139"/>
      <c r="E31" s="76"/>
      <c r="F31" s="99"/>
      <c r="G31" s="84"/>
      <c r="H31" s="86"/>
      <c r="I31" s="104"/>
      <c r="J31" s="103"/>
      <c r="K31" s="95"/>
      <c r="L31" s="93"/>
      <c r="M31" s="62"/>
      <c r="N31" s="119"/>
      <c r="O31" s="158"/>
      <c r="P31" s="135" t="str">
        <f t="shared" si="0"/>
        <v>14</v>
      </c>
      <c r="Q31" s="1" t="str">
        <f t="shared" si="1"/>
        <v>神奈川県</v>
      </c>
      <c r="R31" s="1">
        <f t="shared" si="2"/>
        <v>0</v>
      </c>
      <c r="S31" s="1">
        <f t="shared" si="3"/>
        <v>0</v>
      </c>
      <c r="T31" s="1">
        <f t="shared" si="4"/>
        <v>0</v>
      </c>
      <c r="U31" s="1">
        <f t="shared" si="5"/>
        <v>0</v>
      </c>
      <c r="V31" s="1">
        <f t="shared" si="6"/>
        <v>0</v>
      </c>
      <c r="W31" s="1">
        <f t="shared" si="7"/>
        <v>0</v>
      </c>
    </row>
    <row r="32" spans="2:23" ht="18" customHeight="1" x14ac:dyDescent="0.15">
      <c r="B32" s="89">
        <v>21</v>
      </c>
      <c r="C32" s="91"/>
      <c r="D32" s="139"/>
      <c r="E32" s="76"/>
      <c r="F32" s="99"/>
      <c r="G32" s="84"/>
      <c r="H32" s="86"/>
      <c r="I32" s="104"/>
      <c r="J32" s="103"/>
      <c r="K32" s="95"/>
      <c r="L32" s="93"/>
      <c r="M32" s="62"/>
      <c r="N32" s="119"/>
      <c r="O32" s="159"/>
      <c r="P32" s="135" t="str">
        <f t="shared" si="0"/>
        <v>14</v>
      </c>
      <c r="Q32" s="1" t="str">
        <f t="shared" si="1"/>
        <v>神奈川県</v>
      </c>
      <c r="R32" s="1">
        <f t="shared" si="2"/>
        <v>0</v>
      </c>
      <c r="S32" s="1">
        <f t="shared" si="3"/>
        <v>0</v>
      </c>
      <c r="T32" s="1">
        <f t="shared" si="4"/>
        <v>0</v>
      </c>
      <c r="U32" s="1">
        <f t="shared" si="5"/>
        <v>0</v>
      </c>
      <c r="V32" s="1">
        <f t="shared" si="6"/>
        <v>0</v>
      </c>
      <c r="W32" s="1">
        <f t="shared" si="7"/>
        <v>0</v>
      </c>
    </row>
    <row r="33" spans="2:43" ht="18" customHeight="1" x14ac:dyDescent="0.15">
      <c r="B33" s="89">
        <v>22</v>
      </c>
      <c r="C33" s="91"/>
      <c r="D33" s="139"/>
      <c r="E33" s="76"/>
      <c r="F33" s="99"/>
      <c r="G33" s="84"/>
      <c r="H33" s="86"/>
      <c r="I33" s="104"/>
      <c r="J33" s="103"/>
      <c r="K33" s="95"/>
      <c r="L33" s="93"/>
      <c r="M33" s="62"/>
      <c r="N33" s="119"/>
      <c r="O33" s="158"/>
      <c r="P33" s="135" t="str">
        <f t="shared" si="0"/>
        <v>14</v>
      </c>
      <c r="Q33" s="1" t="str">
        <f t="shared" si="1"/>
        <v>神奈川県</v>
      </c>
      <c r="R33" s="1">
        <f t="shared" si="2"/>
        <v>0</v>
      </c>
      <c r="S33" s="1">
        <f t="shared" si="3"/>
        <v>0</v>
      </c>
      <c r="T33" s="1">
        <f t="shared" si="4"/>
        <v>0</v>
      </c>
      <c r="U33" s="1">
        <f t="shared" si="5"/>
        <v>0</v>
      </c>
      <c r="V33" s="1">
        <f t="shared" si="6"/>
        <v>0</v>
      </c>
      <c r="W33" s="1">
        <f t="shared" si="7"/>
        <v>0</v>
      </c>
    </row>
    <row r="34" spans="2:43" ht="18" customHeight="1" x14ac:dyDescent="0.15">
      <c r="B34" s="89">
        <v>23</v>
      </c>
      <c r="C34" s="136"/>
      <c r="D34" s="140"/>
      <c r="E34" s="79"/>
      <c r="F34" s="100"/>
      <c r="G34" s="137"/>
      <c r="H34" s="86"/>
      <c r="I34" s="104"/>
      <c r="J34" s="138"/>
      <c r="K34" s="96"/>
      <c r="L34" s="93"/>
      <c r="M34" s="63"/>
      <c r="N34" s="118"/>
      <c r="O34" s="160"/>
      <c r="P34" s="135" t="str">
        <f t="shared" si="0"/>
        <v>14</v>
      </c>
      <c r="Q34" s="1" t="str">
        <f t="shared" si="1"/>
        <v>神奈川県</v>
      </c>
      <c r="R34" s="1">
        <f t="shared" si="2"/>
        <v>0</v>
      </c>
      <c r="S34" s="1">
        <f t="shared" si="3"/>
        <v>0</v>
      </c>
      <c r="T34" s="1">
        <f t="shared" si="4"/>
        <v>0</v>
      </c>
      <c r="U34" s="1">
        <f t="shared" si="5"/>
        <v>0</v>
      </c>
      <c r="V34" s="1">
        <f t="shared" si="6"/>
        <v>0</v>
      </c>
      <c r="W34" s="1">
        <f t="shared" si="7"/>
        <v>0</v>
      </c>
    </row>
    <row r="35" spans="2:43" ht="18" customHeight="1" x14ac:dyDescent="0.15">
      <c r="B35" s="89">
        <v>24</v>
      </c>
      <c r="C35" s="136"/>
      <c r="D35" s="140"/>
      <c r="E35" s="79"/>
      <c r="F35" s="100"/>
      <c r="G35" s="137"/>
      <c r="H35" s="86"/>
      <c r="I35" s="104"/>
      <c r="J35" s="138"/>
      <c r="K35" s="96"/>
      <c r="L35" s="93"/>
      <c r="M35" s="63"/>
      <c r="N35" s="118"/>
      <c r="O35" s="160"/>
      <c r="P35" s="135" t="str">
        <f t="shared" si="0"/>
        <v>14</v>
      </c>
      <c r="Q35" s="1" t="str">
        <f t="shared" si="1"/>
        <v>神奈川県</v>
      </c>
      <c r="R35" s="1">
        <f t="shared" si="2"/>
        <v>0</v>
      </c>
      <c r="S35" s="1">
        <f t="shared" si="3"/>
        <v>0</v>
      </c>
      <c r="T35" s="1">
        <f t="shared" si="4"/>
        <v>0</v>
      </c>
      <c r="U35" s="1">
        <f t="shared" si="5"/>
        <v>0</v>
      </c>
      <c r="V35" s="1">
        <f t="shared" si="6"/>
        <v>0</v>
      </c>
      <c r="W35" s="1">
        <f t="shared" si="7"/>
        <v>0</v>
      </c>
    </row>
    <row r="36" spans="2:43" ht="18" customHeight="1" x14ac:dyDescent="0.15">
      <c r="B36" s="89">
        <v>25</v>
      </c>
      <c r="C36" s="136"/>
      <c r="D36" s="140"/>
      <c r="E36" s="79"/>
      <c r="F36" s="100"/>
      <c r="G36" s="137"/>
      <c r="H36" s="86"/>
      <c r="I36" s="104"/>
      <c r="J36" s="138"/>
      <c r="K36" s="96"/>
      <c r="L36" s="93"/>
      <c r="M36" s="63"/>
      <c r="N36" s="118"/>
      <c r="O36" s="161"/>
      <c r="P36" s="135" t="str">
        <f t="shared" si="0"/>
        <v>14</v>
      </c>
      <c r="Q36" s="1" t="str">
        <f t="shared" si="1"/>
        <v>神奈川県</v>
      </c>
      <c r="R36" s="1">
        <f t="shared" si="2"/>
        <v>0</v>
      </c>
      <c r="S36" s="1">
        <f t="shared" si="3"/>
        <v>0</v>
      </c>
      <c r="T36" s="1">
        <f t="shared" si="4"/>
        <v>0</v>
      </c>
      <c r="U36" s="1">
        <f t="shared" si="5"/>
        <v>0</v>
      </c>
      <c r="V36" s="1">
        <f t="shared" si="6"/>
        <v>0</v>
      </c>
      <c r="W36" s="1">
        <f t="shared" si="7"/>
        <v>0</v>
      </c>
    </row>
    <row r="37" spans="2:43" ht="18" customHeight="1" x14ac:dyDescent="0.15">
      <c r="B37" s="89">
        <v>26</v>
      </c>
      <c r="C37" s="136"/>
      <c r="D37" s="140"/>
      <c r="E37" s="79"/>
      <c r="F37" s="100"/>
      <c r="G37" s="137"/>
      <c r="H37" s="86"/>
      <c r="I37" s="104"/>
      <c r="J37" s="138"/>
      <c r="K37" s="96"/>
      <c r="L37" s="93"/>
      <c r="M37" s="63"/>
      <c r="N37" s="118"/>
      <c r="O37" s="157"/>
      <c r="P37" s="135" t="str">
        <f t="shared" si="0"/>
        <v>14</v>
      </c>
      <c r="Q37" s="1" t="str">
        <f t="shared" si="1"/>
        <v>神奈川県</v>
      </c>
      <c r="R37" s="1">
        <f t="shared" si="2"/>
        <v>0</v>
      </c>
      <c r="S37" s="1">
        <f t="shared" si="3"/>
        <v>0</v>
      </c>
      <c r="T37" s="1">
        <f t="shared" si="4"/>
        <v>0</v>
      </c>
      <c r="U37" s="1">
        <f t="shared" si="5"/>
        <v>0</v>
      </c>
      <c r="V37" s="1">
        <f t="shared" si="6"/>
        <v>0</v>
      </c>
      <c r="W37" s="1">
        <f t="shared" si="7"/>
        <v>0</v>
      </c>
    </row>
    <row r="38" spans="2:43" ht="18" customHeight="1" thickBot="1" x14ac:dyDescent="0.2">
      <c r="B38" s="90">
        <v>27</v>
      </c>
      <c r="C38" s="125"/>
      <c r="D38" s="144"/>
      <c r="E38" s="124"/>
      <c r="F38" s="101"/>
      <c r="G38" s="126"/>
      <c r="H38" s="87"/>
      <c r="I38" s="105"/>
      <c r="J38" s="127"/>
      <c r="K38" s="128"/>
      <c r="L38" s="94"/>
      <c r="M38" s="129"/>
      <c r="N38" s="130"/>
      <c r="O38" s="148"/>
      <c r="P38" s="135" t="str">
        <f t="shared" si="0"/>
        <v>14</v>
      </c>
      <c r="Q38" s="1" t="str">
        <f t="shared" si="1"/>
        <v>神奈川県</v>
      </c>
      <c r="R38" s="1">
        <f t="shared" si="2"/>
        <v>0</v>
      </c>
      <c r="S38" s="1">
        <f t="shared" si="3"/>
        <v>0</v>
      </c>
      <c r="T38" s="1">
        <f t="shared" si="4"/>
        <v>0</v>
      </c>
      <c r="U38" s="1">
        <f t="shared" si="5"/>
        <v>0</v>
      </c>
      <c r="V38" s="1">
        <f t="shared" si="6"/>
        <v>0</v>
      </c>
      <c r="W38" s="1">
        <f t="shared" si="7"/>
        <v>0</v>
      </c>
    </row>
    <row r="39" spans="2:43" ht="19.5" customHeight="1" thickBot="1" x14ac:dyDescent="0.2">
      <c r="C39" s="123"/>
    </row>
    <row r="40" spans="2:43" ht="19.5" customHeight="1" x14ac:dyDescent="0.15">
      <c r="C40" s="198" t="s">
        <v>130</v>
      </c>
      <c r="D40" s="199"/>
      <c r="E40" s="200"/>
      <c r="F40" s="192"/>
      <c r="G40" s="192"/>
      <c r="H40" s="192"/>
      <c r="I40" s="192"/>
      <c r="J40" s="192"/>
      <c r="K40" s="193"/>
    </row>
    <row r="41" spans="2:43" ht="21" customHeight="1" x14ac:dyDescent="0.15">
      <c r="B41" s="65"/>
      <c r="C41" s="201"/>
      <c r="D41" s="202"/>
      <c r="E41" s="203"/>
      <c r="F41" s="194"/>
      <c r="G41" s="194"/>
      <c r="H41" s="194"/>
      <c r="I41" s="194"/>
      <c r="J41" s="194"/>
      <c r="K41" s="195"/>
      <c r="AQ41" s="26">
        <f>IF(ISERROR(#REF!&amp;#REF!&amp;#REF!&amp;#REF!&amp;#REF!&amp;#REF!&amp;#REF!&amp;#REF!&amp;#REF!&amp;#REF!&amp;#REF!),ROW()-62,IF(#REF!&amp;#REF!&amp;#REF!&amp;#REF!&amp;#REF!&amp;#REF!&amp;#REF!&amp;#REF!&amp;#REF!&amp;#REF!&amp;#REF!&lt;&gt;"",ROW()-62,""))</f>
        <v>-21</v>
      </c>
    </row>
    <row r="42" spans="2:43" ht="21" customHeight="1" thickBot="1" x14ac:dyDescent="0.2">
      <c r="B42" s="106"/>
      <c r="C42" s="204"/>
      <c r="D42" s="205"/>
      <c r="E42" s="206"/>
      <c r="F42" s="196"/>
      <c r="G42" s="196"/>
      <c r="H42" s="196"/>
      <c r="I42" s="196"/>
      <c r="J42" s="196"/>
      <c r="K42" s="197"/>
      <c r="AQ42" s="26">
        <f>IF(ISERROR(#REF!&amp;#REF!&amp;#REF!&amp;#REF!&amp;#REF!&amp;#REF!&amp;#REF!&amp;#REF!&amp;#REF!&amp;#REF!&amp;#REF!),ROW()-62,IF(#REF!&amp;#REF!&amp;#REF!&amp;#REF!&amp;#REF!&amp;#REF!&amp;#REF!&amp;#REF!&amp;#REF!&amp;#REF!&amp;#REF!&lt;&gt;"",ROW()-62,""))</f>
        <v>-20</v>
      </c>
    </row>
    <row r="43" spans="2:43" ht="21" customHeight="1" x14ac:dyDescent="0.15">
      <c r="B43" s="106"/>
      <c r="C43" s="108"/>
      <c r="D43" s="108"/>
      <c r="E43" s="58"/>
      <c r="G43" s="107"/>
      <c r="H43" s="107"/>
      <c r="AQ43" s="26">
        <f>IF(ISERROR(#REF!&amp;#REF!&amp;#REF!&amp;#REF!&amp;#REF!&amp;#REF!&amp;#REF!&amp;#REF!&amp;#REF!&amp;#REF!&amp;#REF!),ROW()-62,IF(#REF!&amp;#REF!&amp;#REF!&amp;#REF!&amp;#REF!&amp;#REF!&amp;#REF!&amp;#REF!&amp;#REF!&amp;#REF!&amp;#REF!&lt;&gt;"",ROW()-62,""))</f>
        <v>-19</v>
      </c>
    </row>
    <row r="44" spans="2:43" ht="21" customHeight="1" x14ac:dyDescent="0.15">
      <c r="C44" s="66"/>
      <c r="D44" s="66"/>
      <c r="E44" s="67"/>
      <c r="F44" s="68"/>
      <c r="G44" s="69"/>
      <c r="H44" s="70"/>
      <c r="J44" t="s">
        <v>80</v>
      </c>
      <c r="AQ44" s="26">
        <f>IF(ISERROR(#REF!&amp;#REF!&amp;#REF!&amp;#REF!&amp;#REF!&amp;#REF!&amp;#REF!&amp;#REF!&amp;#REF!&amp;#REF!&amp;#REF!),ROW()-62,IF(#REF!&amp;#REF!&amp;#REF!&amp;#REF!&amp;#REF!&amp;#REF!&amp;#REF!&amp;#REF!&amp;#REF!&amp;#REF!&amp;#REF!&lt;&gt;"",ROW()-62,""))</f>
        <v>-18</v>
      </c>
    </row>
    <row r="45" spans="2:43" ht="21" customHeight="1" x14ac:dyDescent="0.15">
      <c r="C45" s="66"/>
      <c r="D45" s="66"/>
      <c r="E45" s="67"/>
      <c r="F45" s="68"/>
      <c r="G45" s="69"/>
      <c r="H45" s="70"/>
      <c r="J45" t="s">
        <v>47</v>
      </c>
      <c r="AQ45" s="26">
        <f>IF(ISERROR(#REF!&amp;#REF!&amp;#REF!&amp;#REF!&amp;#REF!&amp;#REF!&amp;#REF!&amp;#REF!&amp;#REF!&amp;#REF!&amp;#REF!),ROW()-62,IF(#REF!&amp;#REF!&amp;#REF!&amp;#REF!&amp;#REF!&amp;#REF!&amp;#REF!&amp;#REF!&amp;#REF!&amp;#REF!&amp;#REF!&lt;&gt;"",ROW()-62,""))</f>
        <v>-17</v>
      </c>
    </row>
    <row r="46" spans="2:43" ht="21" customHeight="1" x14ac:dyDescent="0.15">
      <c r="C46" s="66"/>
      <c r="D46" s="66"/>
      <c r="E46" s="67"/>
      <c r="F46" s="68"/>
      <c r="G46" s="69"/>
      <c r="H46" s="70"/>
      <c r="J46" t="s">
        <v>101</v>
      </c>
      <c r="AQ46" s="26">
        <f>IF(ISERROR(#REF!&amp;#REF!&amp;#REF!&amp;#REF!&amp;#REF!&amp;#REF!&amp;#REF!&amp;#REF!&amp;#REF!&amp;#REF!&amp;#REF!),ROW()-62,IF(#REF!&amp;#REF!&amp;#REF!&amp;#REF!&amp;#REF!&amp;#REF!&amp;#REF!&amp;#REF!&amp;#REF!&amp;#REF!&amp;#REF!&lt;&gt;"",ROW()-62,""))</f>
        <v>-16</v>
      </c>
    </row>
    <row r="47" spans="2:43" ht="21" customHeight="1" x14ac:dyDescent="0.15">
      <c r="C47" s="66"/>
      <c r="D47" s="66"/>
      <c r="E47" s="67"/>
      <c r="F47" s="68"/>
      <c r="G47" s="69"/>
      <c r="H47" s="70"/>
      <c r="AQ47" s="26">
        <f>IF(ISERROR(#REF!&amp;#REF!&amp;#REF!&amp;#REF!&amp;#REF!&amp;#REF!&amp;#REF!&amp;#REF!&amp;#REF!&amp;#REF!&amp;#REF!),ROW()-62,IF(#REF!&amp;#REF!&amp;#REF!&amp;#REF!&amp;#REF!&amp;#REF!&amp;#REF!&amp;#REF!&amp;#REF!&amp;#REF!&amp;#REF!&lt;&gt;"",ROW()-62,""))</f>
        <v>-15</v>
      </c>
    </row>
    <row r="48" spans="2:43" ht="21" customHeight="1" x14ac:dyDescent="0.15">
      <c r="C48" s="66"/>
      <c r="D48" s="66"/>
      <c r="E48" s="67"/>
      <c r="F48" s="68"/>
      <c r="G48" s="69"/>
      <c r="H48" s="70"/>
      <c r="AQ48" s="26">
        <f>IF(ISERROR(#REF!&amp;#REF!&amp;#REF!&amp;#REF!&amp;#REF!&amp;#REF!&amp;#REF!&amp;#REF!&amp;#REF!&amp;#REF!&amp;#REF!),ROW()-62,IF(#REF!&amp;#REF!&amp;#REF!&amp;#REF!&amp;#REF!&amp;#REF!&amp;#REF!&amp;#REF!&amp;#REF!&amp;#REF!&amp;#REF!&lt;&gt;"",ROW()-62,""))</f>
        <v>-14</v>
      </c>
    </row>
    <row r="49" spans="6:43" ht="21" customHeight="1" x14ac:dyDescent="0.15">
      <c r="AQ49" s="26">
        <f>IF(ISERROR(#REF!&amp;#REF!&amp;#REF!&amp;#REF!&amp;#REF!&amp;#REF!&amp;#REF!&amp;#REF!&amp;#REF!&amp;#REF!&amp;#REF!),ROW()-62,IF(#REF!&amp;#REF!&amp;#REF!&amp;#REF!&amp;#REF!&amp;#REF!&amp;#REF!&amp;#REF!&amp;#REF!&amp;#REF!&amp;#REF!&lt;&gt;"",ROW()-62,""))</f>
        <v>-13</v>
      </c>
    </row>
    <row r="50" spans="6:43" ht="21" customHeight="1" x14ac:dyDescent="0.15">
      <c r="AQ50" s="26">
        <f>IF(ISERROR(#REF!&amp;#REF!&amp;#REF!&amp;#REF!&amp;#REF!&amp;#REF!&amp;#REF!&amp;#REF!&amp;#REF!&amp;#REF!&amp;#REF!),ROW()-62,IF(#REF!&amp;#REF!&amp;#REF!&amp;#REF!&amp;#REF!&amp;#REF!&amp;#REF!&amp;#REF!&amp;#REF!&amp;#REF!&amp;#REF!&lt;&gt;"",ROW()-62,""))</f>
        <v>-12</v>
      </c>
    </row>
    <row r="51" spans="6:43" ht="21" customHeight="1" x14ac:dyDescent="0.15">
      <c r="F51" s="106"/>
      <c r="AQ51" s="26">
        <f>IF(ISERROR(#REF!&amp;#REF!&amp;#REF!&amp;#REF!&amp;#REF!&amp;#REF!&amp;#REF!&amp;#REF!&amp;#REF!&amp;#REF!&amp;#REF!),ROW()-62,IF(#REF!&amp;#REF!&amp;#REF!&amp;#REF!&amp;#REF!&amp;#REF!&amp;#REF!&amp;#REF!&amp;#REF!&amp;#REF!&amp;#REF!&lt;&gt;"",ROW()-62,""))</f>
        <v>-11</v>
      </c>
    </row>
    <row r="52" spans="6:43" ht="21" customHeight="1" x14ac:dyDescent="0.15">
      <c r="AQ52" s="26">
        <f>IF(ISERROR(#REF!&amp;#REF!&amp;#REF!&amp;#REF!&amp;#REF!&amp;#REF!&amp;#REF!&amp;#REF!&amp;#REF!&amp;#REF!&amp;#REF!),ROW()-62,IF(#REF!&amp;#REF!&amp;#REF!&amp;#REF!&amp;#REF!&amp;#REF!&amp;#REF!&amp;#REF!&amp;#REF!&amp;#REF!&amp;#REF!&lt;&gt;"",ROW()-62,""))</f>
        <v>-10</v>
      </c>
    </row>
    <row r="53" spans="6:43" ht="21" customHeight="1" x14ac:dyDescent="0.15">
      <c r="AQ53" s="26">
        <f>IF(ISERROR(#REF!&amp;#REF!&amp;#REF!&amp;#REF!&amp;#REF!&amp;#REF!&amp;#REF!&amp;#REF!&amp;#REF!&amp;#REF!&amp;#REF!),ROW()-62,IF(#REF!&amp;#REF!&amp;#REF!&amp;#REF!&amp;#REF!&amp;#REF!&amp;#REF!&amp;#REF!&amp;#REF!&amp;#REF!&amp;#REF!&lt;&gt;"",ROW()-62,""))</f>
        <v>-9</v>
      </c>
    </row>
    <row r="54" spans="6:43" ht="21" customHeight="1" x14ac:dyDescent="0.15">
      <c r="AQ54" s="26">
        <f>IF(ISERROR(#REF!&amp;#REF!&amp;#REF!&amp;#REF!&amp;#REF!&amp;#REF!&amp;#REF!&amp;#REF!&amp;#REF!&amp;#REF!&amp;#REF!),ROW()-62,IF(#REF!&amp;#REF!&amp;#REF!&amp;#REF!&amp;#REF!&amp;#REF!&amp;#REF!&amp;#REF!&amp;#REF!&amp;#REF!&amp;#REF!&lt;&gt;"",ROW()-62,""))</f>
        <v>-8</v>
      </c>
    </row>
    <row r="55" spans="6:43" ht="21" customHeight="1" x14ac:dyDescent="0.15">
      <c r="AQ55" s="26">
        <f>IF(ISERROR(#REF!&amp;#REF!&amp;#REF!&amp;#REF!&amp;#REF!&amp;#REF!&amp;#REF!&amp;#REF!&amp;#REF!&amp;#REF!&amp;#REF!),ROW()-62,IF(#REF!&amp;#REF!&amp;#REF!&amp;#REF!&amp;#REF!&amp;#REF!&amp;#REF!&amp;#REF!&amp;#REF!&amp;#REF!&amp;#REF!&lt;&gt;"",ROW()-62,""))</f>
        <v>-7</v>
      </c>
    </row>
    <row r="56" spans="6:43" ht="21" customHeight="1" x14ac:dyDescent="0.15">
      <c r="AQ56" s="26">
        <f>IF(ISERROR(#REF!&amp;#REF!&amp;#REF!&amp;#REF!&amp;#REF!&amp;#REF!&amp;#REF!&amp;#REF!&amp;#REF!&amp;#REF!&amp;#REF!),ROW()-62,IF(#REF!&amp;#REF!&amp;#REF!&amp;#REF!&amp;#REF!&amp;#REF!&amp;#REF!&amp;#REF!&amp;#REF!&amp;#REF!&amp;#REF!&lt;&gt;"",ROW()-62,""))</f>
        <v>-6</v>
      </c>
    </row>
    <row r="57" spans="6:43" ht="21" customHeight="1" x14ac:dyDescent="0.15">
      <c r="AQ57" s="26">
        <f>IF(ISERROR(#REF!&amp;#REF!&amp;#REF!&amp;#REF!&amp;#REF!&amp;#REF!&amp;#REF!&amp;#REF!&amp;#REF!&amp;#REF!&amp;#REF!),ROW()-62,IF(#REF!&amp;#REF!&amp;#REF!&amp;#REF!&amp;#REF!&amp;#REF!&amp;#REF!&amp;#REF!&amp;#REF!&amp;#REF!&amp;#REF!&lt;&gt;"",ROW()-62,""))</f>
        <v>-5</v>
      </c>
    </row>
    <row r="58" spans="6:43" ht="21" customHeight="1" x14ac:dyDescent="0.15">
      <c r="AQ58" s="26">
        <f>IF(ISERROR(#REF!&amp;#REF!&amp;#REF!&amp;#REF!&amp;#REF!&amp;#REF!&amp;#REF!&amp;#REF!&amp;#REF!&amp;#REF!&amp;#REF!),ROW()-62,IF(#REF!&amp;#REF!&amp;#REF!&amp;#REF!&amp;#REF!&amp;#REF!&amp;#REF!&amp;#REF!&amp;#REF!&amp;#REF!&amp;#REF!&lt;&gt;"",ROW()-62,""))</f>
        <v>-4</v>
      </c>
    </row>
    <row r="59" spans="6:43" ht="21" customHeight="1" x14ac:dyDescent="0.15">
      <c r="AQ59" s="26">
        <f>IF(ISERROR(#REF!&amp;#REF!&amp;#REF!&amp;#REF!&amp;#REF!&amp;#REF!&amp;#REF!&amp;#REF!&amp;#REF!&amp;#REF!&amp;#REF!),ROW()-62,IF(#REF!&amp;#REF!&amp;#REF!&amp;#REF!&amp;#REF!&amp;#REF!&amp;#REF!&amp;#REF!&amp;#REF!&amp;#REF!&amp;#REF!&lt;&gt;"",ROW()-62,""))</f>
        <v>-3</v>
      </c>
    </row>
    <row r="60" spans="6:43" ht="21" customHeight="1" x14ac:dyDescent="0.15">
      <c r="AQ60" s="26">
        <f>IF(ISERROR(#REF!&amp;#REF!&amp;#REF!&amp;#REF!&amp;#REF!&amp;#REF!&amp;#REF!&amp;#REF!&amp;#REF!&amp;#REF!&amp;#REF!),ROW()-62,IF(#REF!&amp;#REF!&amp;#REF!&amp;#REF!&amp;#REF!&amp;#REF!&amp;#REF!&amp;#REF!&amp;#REF!&amp;#REF!&amp;#REF!&lt;&gt;"",ROW()-62,""))</f>
        <v>-2</v>
      </c>
    </row>
    <row r="61" spans="6:43" ht="21" customHeight="1" x14ac:dyDescent="0.15">
      <c r="AQ61" s="26">
        <f>IF(ISERROR(#REF!&amp;#REF!&amp;#REF!&amp;#REF!&amp;#REF!&amp;#REF!&amp;#REF!&amp;#REF!&amp;#REF!&amp;#REF!&amp;#REF!),ROW()-62,IF(#REF!&amp;#REF!&amp;#REF!&amp;#REF!&amp;#REF!&amp;#REF!&amp;#REF!&amp;#REF!&amp;#REF!&amp;#REF!&amp;#REF!&lt;&gt;"",ROW()-62,""))</f>
        <v>-1</v>
      </c>
    </row>
    <row r="62" spans="6:43" ht="21" customHeight="1" x14ac:dyDescent="0.15">
      <c r="AQ62" s="26">
        <f>IF(ISERROR(#REF!&amp;#REF!&amp;#REF!&amp;#REF!&amp;#REF!&amp;#REF!&amp;#REF!&amp;#REF!&amp;#REF!&amp;#REF!&amp;#REF!),ROW()-62,IF(#REF!&amp;#REF!&amp;#REF!&amp;#REF!&amp;#REF!&amp;#REF!&amp;#REF!&amp;#REF!&amp;#REF!&amp;#REF!&amp;#REF!&lt;&gt;"",ROW()-62,""))</f>
        <v>0</v>
      </c>
    </row>
    <row r="63" spans="6:43" ht="21" customHeight="1" x14ac:dyDescent="0.15">
      <c r="AQ63" s="26">
        <f>IF(ISERROR(#REF!&amp;#REF!&amp;#REF!&amp;#REF!&amp;#REF!&amp;#REF!&amp;#REF!&amp;#REF!&amp;#REF!&amp;#REF!&amp;#REF!),ROW()-62,IF(#REF!&amp;#REF!&amp;#REF!&amp;#REF!&amp;#REF!&amp;#REF!&amp;#REF!&amp;#REF!&amp;#REF!&amp;#REF!&amp;#REF!&lt;&gt;"",ROW()-62,""))</f>
        <v>1</v>
      </c>
    </row>
    <row r="64" spans="6:43" ht="21" customHeight="1" x14ac:dyDescent="0.15">
      <c r="AQ64" s="26">
        <f>IF(ISERROR(#REF!&amp;#REF!&amp;#REF!&amp;#REF!&amp;#REF!&amp;#REF!&amp;#REF!&amp;#REF!&amp;#REF!&amp;#REF!&amp;#REF!),ROW()-62,IF(#REF!&amp;#REF!&amp;#REF!&amp;#REF!&amp;#REF!&amp;#REF!&amp;#REF!&amp;#REF!&amp;#REF!&amp;#REF!&amp;#REF!&lt;&gt;"",ROW()-62,""))</f>
        <v>2</v>
      </c>
    </row>
    <row r="65" spans="43:43" ht="21" customHeight="1" x14ac:dyDescent="0.15">
      <c r="AQ65" s="26">
        <f>IF(ISERROR(#REF!&amp;#REF!&amp;#REF!&amp;#REF!&amp;#REF!&amp;#REF!&amp;#REF!&amp;#REF!&amp;#REF!&amp;#REF!&amp;#REF!),ROW()-62,IF(#REF!&amp;#REF!&amp;#REF!&amp;#REF!&amp;#REF!&amp;#REF!&amp;#REF!&amp;#REF!&amp;#REF!&amp;#REF!&amp;#REF!&lt;&gt;"",ROW()-62,""))</f>
        <v>3</v>
      </c>
    </row>
    <row r="66" spans="43:43" ht="21" customHeight="1" x14ac:dyDescent="0.15">
      <c r="AQ66" s="26">
        <f>IF(ISERROR(#REF!&amp;#REF!&amp;#REF!&amp;#REF!&amp;#REF!&amp;#REF!&amp;#REF!&amp;#REF!&amp;#REF!&amp;#REF!&amp;#REF!),ROW()-62,IF(#REF!&amp;#REF!&amp;#REF!&amp;#REF!&amp;#REF!&amp;#REF!&amp;#REF!&amp;#REF!&amp;#REF!&amp;#REF!&amp;#REF!&lt;&gt;"",ROW()-62,""))</f>
        <v>4</v>
      </c>
    </row>
    <row r="67" spans="43:43" ht="21" customHeight="1" x14ac:dyDescent="0.15">
      <c r="AQ67" s="26">
        <f>IF(ISERROR(#REF!&amp;#REF!&amp;#REF!&amp;#REF!&amp;#REF!&amp;#REF!&amp;#REF!&amp;#REF!&amp;#REF!&amp;#REF!&amp;#REF!),ROW()-62,IF(#REF!&amp;#REF!&amp;#REF!&amp;#REF!&amp;#REF!&amp;#REF!&amp;#REF!&amp;#REF!&amp;#REF!&amp;#REF!&amp;#REF!&lt;&gt;"",ROW()-62,""))</f>
        <v>5</v>
      </c>
    </row>
    <row r="68" spans="43:43" ht="21" customHeight="1" x14ac:dyDescent="0.15">
      <c r="AQ68" s="26">
        <f>IF(ISERROR(#REF!&amp;#REF!&amp;#REF!&amp;#REF!&amp;#REF!&amp;#REF!&amp;#REF!&amp;#REF!&amp;#REF!&amp;#REF!&amp;#REF!),ROW()-62,IF(#REF!&amp;#REF!&amp;#REF!&amp;#REF!&amp;#REF!&amp;#REF!&amp;#REF!&amp;#REF!&amp;#REF!&amp;#REF!&amp;#REF!&lt;&gt;"",ROW()-62,""))</f>
        <v>6</v>
      </c>
    </row>
    <row r="69" spans="43:43" ht="21" customHeight="1" x14ac:dyDescent="0.15">
      <c r="AQ69" s="26">
        <f>IF(ISERROR(#REF!&amp;#REF!&amp;#REF!&amp;#REF!&amp;#REF!&amp;#REF!&amp;#REF!&amp;#REF!&amp;#REF!&amp;#REF!&amp;#REF!),ROW()-62,IF(#REF!&amp;#REF!&amp;#REF!&amp;#REF!&amp;#REF!&amp;#REF!&amp;#REF!&amp;#REF!&amp;#REF!&amp;#REF!&amp;#REF!&lt;&gt;"",ROW()-62,""))</f>
        <v>7</v>
      </c>
    </row>
    <row r="70" spans="43:43" ht="21" customHeight="1" x14ac:dyDescent="0.15">
      <c r="AQ70" s="26">
        <f>IF(ISERROR(#REF!&amp;#REF!&amp;#REF!&amp;#REF!&amp;#REF!&amp;#REF!&amp;#REF!&amp;#REF!&amp;#REF!&amp;#REF!&amp;#REF!),ROW()-62,IF(#REF!&amp;#REF!&amp;#REF!&amp;#REF!&amp;#REF!&amp;#REF!&amp;#REF!&amp;#REF!&amp;#REF!&amp;#REF!&amp;#REF!&lt;&gt;"",ROW()-62,""))</f>
        <v>8</v>
      </c>
    </row>
    <row r="71" spans="43:43" ht="21" customHeight="1" x14ac:dyDescent="0.15">
      <c r="AQ71" s="26">
        <f>IF(ISERROR(#REF!&amp;#REF!&amp;#REF!&amp;#REF!&amp;#REF!&amp;#REF!&amp;#REF!&amp;#REF!&amp;#REF!&amp;#REF!&amp;#REF!),ROW()-62,IF(#REF!&amp;#REF!&amp;#REF!&amp;#REF!&amp;#REF!&amp;#REF!&amp;#REF!&amp;#REF!&amp;#REF!&amp;#REF!&amp;#REF!&lt;&gt;"",ROW()-62,""))</f>
        <v>9</v>
      </c>
    </row>
    <row r="72" spans="43:43" ht="21" customHeight="1" x14ac:dyDescent="0.15">
      <c r="AQ72" s="26">
        <f>IF(ISERROR(#REF!&amp;#REF!&amp;#REF!&amp;#REF!&amp;#REF!&amp;#REF!&amp;#REF!&amp;#REF!&amp;#REF!&amp;#REF!&amp;#REF!),ROW()-62,IF(#REF!&amp;#REF!&amp;#REF!&amp;#REF!&amp;#REF!&amp;#REF!&amp;#REF!&amp;#REF!&amp;#REF!&amp;#REF!&amp;#REF!&lt;&gt;"",ROW()-62,""))</f>
        <v>10</v>
      </c>
    </row>
    <row r="73" spans="43:43" ht="21" customHeight="1" x14ac:dyDescent="0.15">
      <c r="AQ73" s="26">
        <f>IF(ISERROR(#REF!&amp;#REF!&amp;#REF!&amp;#REF!&amp;#REF!&amp;#REF!&amp;#REF!&amp;#REF!&amp;#REF!&amp;#REF!&amp;#REF!),ROW()-62,IF(#REF!&amp;#REF!&amp;#REF!&amp;#REF!&amp;#REF!&amp;#REF!&amp;#REF!&amp;#REF!&amp;#REF!&amp;#REF!&amp;#REF!&lt;&gt;"",ROW()-62,""))</f>
        <v>11</v>
      </c>
    </row>
    <row r="74" spans="43:43" ht="21" customHeight="1" x14ac:dyDescent="0.15">
      <c r="AQ74" s="26">
        <f>IF(ISERROR(#REF!&amp;#REF!&amp;#REF!&amp;#REF!&amp;#REF!&amp;#REF!&amp;#REF!&amp;#REF!&amp;#REF!&amp;#REF!&amp;#REF!),ROW()-62,IF(#REF!&amp;#REF!&amp;#REF!&amp;#REF!&amp;#REF!&amp;#REF!&amp;#REF!&amp;#REF!&amp;#REF!&amp;#REF!&amp;#REF!&lt;&gt;"",ROW()-62,""))</f>
        <v>12</v>
      </c>
    </row>
    <row r="75" spans="43:43" ht="21" customHeight="1" x14ac:dyDescent="0.15">
      <c r="AQ75" s="26">
        <f>IF(ISERROR(#REF!&amp;#REF!&amp;#REF!&amp;#REF!&amp;#REF!&amp;#REF!&amp;#REF!&amp;#REF!&amp;#REF!&amp;#REF!&amp;#REF!),ROW()-62,IF(#REF!&amp;#REF!&amp;#REF!&amp;#REF!&amp;#REF!&amp;#REF!&amp;#REF!&amp;#REF!&amp;#REF!&amp;#REF!&amp;#REF!&lt;&gt;"",ROW()-62,""))</f>
        <v>13</v>
      </c>
    </row>
    <row r="76" spans="43:43" ht="21" customHeight="1" x14ac:dyDescent="0.15">
      <c r="AQ76" s="26">
        <f>IF(ISERROR(#REF!&amp;#REF!&amp;#REF!&amp;#REF!&amp;#REF!&amp;#REF!&amp;#REF!&amp;#REF!&amp;#REF!&amp;#REF!&amp;#REF!),ROW()-62,IF(#REF!&amp;#REF!&amp;#REF!&amp;#REF!&amp;#REF!&amp;#REF!&amp;#REF!&amp;#REF!&amp;#REF!&amp;#REF!&amp;#REF!&lt;&gt;"",ROW()-62,""))</f>
        <v>14</v>
      </c>
    </row>
    <row r="77" spans="43:43" ht="21" customHeight="1" x14ac:dyDescent="0.15">
      <c r="AQ77" s="26">
        <f>IF(ISERROR(#REF!&amp;#REF!&amp;#REF!&amp;#REF!&amp;#REF!&amp;#REF!&amp;#REF!&amp;#REF!&amp;#REF!&amp;#REF!&amp;#REF!),ROW()-62,IF(#REF!&amp;#REF!&amp;#REF!&amp;#REF!&amp;#REF!&amp;#REF!&amp;#REF!&amp;#REF!&amp;#REF!&amp;#REF!&amp;#REF!&lt;&gt;"",ROW()-62,""))</f>
        <v>15</v>
      </c>
    </row>
    <row r="78" spans="43:43" ht="21" customHeight="1" x14ac:dyDescent="0.15">
      <c r="AQ78" s="26">
        <f>IF(ISERROR(#REF!&amp;#REF!&amp;#REF!&amp;#REF!&amp;#REF!&amp;#REF!&amp;#REF!&amp;#REF!&amp;#REF!&amp;#REF!&amp;#REF!),ROW()-62,IF(#REF!&amp;#REF!&amp;#REF!&amp;#REF!&amp;#REF!&amp;#REF!&amp;#REF!&amp;#REF!&amp;#REF!&amp;#REF!&amp;#REF!&lt;&gt;"",ROW()-62,""))</f>
        <v>16</v>
      </c>
    </row>
    <row r="79" spans="43:43" ht="21" customHeight="1" x14ac:dyDescent="0.15">
      <c r="AQ79" s="26">
        <f>IF(ISERROR(#REF!&amp;#REF!&amp;#REF!&amp;#REF!&amp;#REF!&amp;#REF!&amp;#REF!&amp;#REF!&amp;#REF!&amp;#REF!&amp;#REF!),ROW()-62,IF(#REF!&amp;#REF!&amp;#REF!&amp;#REF!&amp;#REF!&amp;#REF!&amp;#REF!&amp;#REF!&amp;#REF!&amp;#REF!&amp;#REF!&lt;&gt;"",ROW()-62,""))</f>
        <v>17</v>
      </c>
    </row>
    <row r="80" spans="43:43" ht="21" customHeight="1" x14ac:dyDescent="0.15">
      <c r="AQ80" s="26">
        <f>IF(ISERROR(#REF!&amp;#REF!&amp;#REF!&amp;#REF!&amp;#REF!&amp;#REF!&amp;#REF!&amp;#REF!&amp;#REF!&amp;#REF!&amp;#REF!),ROW()-62,IF(#REF!&amp;#REF!&amp;#REF!&amp;#REF!&amp;#REF!&amp;#REF!&amp;#REF!&amp;#REF!&amp;#REF!&amp;#REF!&amp;#REF!&lt;&gt;"",ROW()-62,""))</f>
        <v>18</v>
      </c>
    </row>
    <row r="81" spans="43:43" ht="21" customHeight="1" x14ac:dyDescent="0.15">
      <c r="AQ81" s="26">
        <f>IF(ISERROR(#REF!&amp;#REF!&amp;#REF!&amp;#REF!&amp;#REF!&amp;#REF!&amp;#REF!&amp;#REF!&amp;#REF!&amp;#REF!&amp;#REF!),ROW()-62,IF(#REF!&amp;#REF!&amp;#REF!&amp;#REF!&amp;#REF!&amp;#REF!&amp;#REF!&amp;#REF!&amp;#REF!&amp;#REF!&amp;#REF!&lt;&gt;"",ROW()-62,""))</f>
        <v>19</v>
      </c>
    </row>
    <row r="82" spans="43:43" ht="21" customHeight="1" x14ac:dyDescent="0.15">
      <c r="AQ82" s="26">
        <f>IF(ISERROR(#REF!&amp;#REF!&amp;#REF!&amp;#REF!&amp;#REF!&amp;#REF!&amp;#REF!&amp;#REF!&amp;#REF!&amp;#REF!&amp;#REF!),ROW()-62,IF(#REF!&amp;#REF!&amp;#REF!&amp;#REF!&amp;#REF!&amp;#REF!&amp;#REF!&amp;#REF!&amp;#REF!&amp;#REF!&amp;#REF!&lt;&gt;"",ROW()-62,""))</f>
        <v>20</v>
      </c>
    </row>
    <row r="83" spans="43:43" ht="21" customHeight="1" x14ac:dyDescent="0.15">
      <c r="AQ83" s="26">
        <f>IF(ISERROR(#REF!&amp;#REF!&amp;#REF!&amp;#REF!&amp;#REF!&amp;#REF!&amp;#REF!&amp;#REF!&amp;#REF!&amp;#REF!&amp;#REF!),ROW()-62,IF(#REF!&amp;#REF!&amp;#REF!&amp;#REF!&amp;#REF!&amp;#REF!&amp;#REF!&amp;#REF!&amp;#REF!&amp;#REF!&amp;#REF!&lt;&gt;"",ROW()-62,""))</f>
        <v>21</v>
      </c>
    </row>
    <row r="84" spans="43:43" ht="21" customHeight="1" x14ac:dyDescent="0.15">
      <c r="AQ84" s="26">
        <f>IF(ISERROR(#REF!&amp;#REF!&amp;#REF!&amp;#REF!&amp;#REF!&amp;#REF!&amp;#REF!&amp;#REF!&amp;#REF!&amp;#REF!&amp;#REF!),ROW()-62,IF(#REF!&amp;#REF!&amp;#REF!&amp;#REF!&amp;#REF!&amp;#REF!&amp;#REF!&amp;#REF!&amp;#REF!&amp;#REF!&amp;#REF!&lt;&gt;"",ROW()-62,""))</f>
        <v>22</v>
      </c>
    </row>
    <row r="85" spans="43:43" ht="21" customHeight="1" x14ac:dyDescent="0.15">
      <c r="AQ85" s="26">
        <f>IF(ISERROR(#REF!&amp;#REF!&amp;#REF!&amp;#REF!&amp;#REF!&amp;#REF!&amp;#REF!&amp;#REF!&amp;#REF!&amp;#REF!&amp;#REF!),ROW()-62,IF(#REF!&amp;#REF!&amp;#REF!&amp;#REF!&amp;#REF!&amp;#REF!&amp;#REF!&amp;#REF!&amp;#REF!&amp;#REF!&amp;#REF!&lt;&gt;"",ROW()-62,""))</f>
        <v>23</v>
      </c>
    </row>
    <row r="86" spans="43:43" ht="21" customHeight="1" x14ac:dyDescent="0.15">
      <c r="AQ86" s="26">
        <f>IF(ISERROR(#REF!&amp;#REF!&amp;#REF!&amp;#REF!&amp;#REF!&amp;#REF!&amp;#REF!&amp;#REF!&amp;#REF!&amp;#REF!&amp;#REF!),ROW()-62,IF(#REF!&amp;#REF!&amp;#REF!&amp;#REF!&amp;#REF!&amp;#REF!&amp;#REF!&amp;#REF!&amp;#REF!&amp;#REF!&amp;#REF!&lt;&gt;"",ROW()-62,""))</f>
        <v>24</v>
      </c>
    </row>
    <row r="87" spans="43:43" ht="21" customHeight="1" x14ac:dyDescent="0.15">
      <c r="AQ87" s="26">
        <f>IF(ISERROR(#REF!&amp;#REF!&amp;#REF!&amp;#REF!&amp;#REF!&amp;#REF!&amp;#REF!&amp;#REF!&amp;#REF!&amp;#REF!&amp;#REF!),ROW()-62,IF(#REF!&amp;#REF!&amp;#REF!&amp;#REF!&amp;#REF!&amp;#REF!&amp;#REF!&amp;#REF!&amp;#REF!&amp;#REF!&amp;#REF!&lt;&gt;"",ROW()-62,""))</f>
        <v>25</v>
      </c>
    </row>
    <row r="88" spans="43:43" ht="21" customHeight="1" x14ac:dyDescent="0.15">
      <c r="AQ88" s="26">
        <f>IF(ISERROR(#REF!&amp;#REF!&amp;#REF!&amp;#REF!&amp;#REF!&amp;#REF!&amp;#REF!&amp;#REF!&amp;#REF!&amp;#REF!&amp;#REF!),ROW()-62,IF(#REF!&amp;#REF!&amp;#REF!&amp;#REF!&amp;#REF!&amp;#REF!&amp;#REF!&amp;#REF!&amp;#REF!&amp;#REF!&amp;#REF!&lt;&gt;"",ROW()-62,""))</f>
        <v>26</v>
      </c>
    </row>
    <row r="89" spans="43:43" ht="21" customHeight="1" x14ac:dyDescent="0.15">
      <c r="AQ89" s="26">
        <f>IF(ISERROR(#REF!&amp;#REF!&amp;#REF!&amp;#REF!&amp;#REF!&amp;#REF!&amp;#REF!&amp;#REF!&amp;#REF!&amp;#REF!&amp;#REF!),ROW()-62,IF(#REF!&amp;#REF!&amp;#REF!&amp;#REF!&amp;#REF!&amp;#REF!&amp;#REF!&amp;#REF!&amp;#REF!&amp;#REF!&amp;#REF!&lt;&gt;"",ROW()-62,""))</f>
        <v>27</v>
      </c>
    </row>
    <row r="90" spans="43:43" ht="21" customHeight="1" x14ac:dyDescent="0.15">
      <c r="AQ90" s="26">
        <f>IF(ISERROR(#REF!&amp;#REF!&amp;#REF!&amp;#REF!&amp;#REF!&amp;#REF!&amp;#REF!&amp;#REF!&amp;#REF!&amp;#REF!&amp;#REF!),ROW()-62,IF(#REF!&amp;#REF!&amp;#REF!&amp;#REF!&amp;#REF!&amp;#REF!&amp;#REF!&amp;#REF!&amp;#REF!&amp;#REF!&amp;#REF!&lt;&gt;"",ROW()-62,""))</f>
        <v>28</v>
      </c>
    </row>
    <row r="91" spans="43:43" ht="21" customHeight="1" x14ac:dyDescent="0.15">
      <c r="AQ91" s="26">
        <f>IF(ISERROR(#REF!&amp;#REF!&amp;#REF!&amp;#REF!&amp;#REF!&amp;#REF!&amp;#REF!&amp;#REF!&amp;#REF!&amp;#REF!&amp;#REF!),ROW()-62,IF(#REF!&amp;#REF!&amp;#REF!&amp;#REF!&amp;#REF!&amp;#REF!&amp;#REF!&amp;#REF!&amp;#REF!&amp;#REF!&amp;#REF!&lt;&gt;"",ROW()-62,""))</f>
        <v>29</v>
      </c>
    </row>
    <row r="92" spans="43:43" ht="21" customHeight="1" x14ac:dyDescent="0.15">
      <c r="AQ92" s="26">
        <f>IF(ISERROR(#REF!&amp;#REF!&amp;#REF!&amp;#REF!&amp;#REF!&amp;#REF!&amp;#REF!&amp;#REF!&amp;#REF!&amp;#REF!&amp;#REF!),ROW()-62,IF(#REF!&amp;#REF!&amp;#REF!&amp;#REF!&amp;#REF!&amp;#REF!&amp;#REF!&amp;#REF!&amp;#REF!&amp;#REF!&amp;#REF!&lt;&gt;"",ROW()-62,""))</f>
        <v>30</v>
      </c>
    </row>
    <row r="93" spans="43:43" ht="21" customHeight="1" x14ac:dyDescent="0.15">
      <c r="AQ93" s="26">
        <f>IF(ISERROR(#REF!&amp;#REF!&amp;#REF!&amp;#REF!&amp;#REF!&amp;#REF!&amp;#REF!&amp;#REF!&amp;#REF!&amp;#REF!&amp;#REF!),ROW()-62,IF(#REF!&amp;#REF!&amp;#REF!&amp;#REF!&amp;#REF!&amp;#REF!&amp;#REF!&amp;#REF!&amp;#REF!&amp;#REF!&amp;#REF!&lt;&gt;"",ROW()-62,""))</f>
        <v>31</v>
      </c>
    </row>
    <row r="94" spans="43:43" ht="21" customHeight="1" x14ac:dyDescent="0.15">
      <c r="AQ94" s="26">
        <f>IF(ISERROR(#REF!&amp;#REF!&amp;#REF!&amp;#REF!&amp;#REF!&amp;#REF!&amp;#REF!&amp;#REF!&amp;#REF!&amp;#REF!&amp;#REF!),ROW()-62,IF(#REF!&amp;#REF!&amp;#REF!&amp;#REF!&amp;#REF!&amp;#REF!&amp;#REF!&amp;#REF!&amp;#REF!&amp;#REF!&amp;#REF!&lt;&gt;"",ROW()-62,""))</f>
        <v>32</v>
      </c>
    </row>
    <row r="95" spans="43:43" ht="21" customHeight="1" x14ac:dyDescent="0.15">
      <c r="AQ95" s="26">
        <f>IF(ISERROR(#REF!&amp;#REF!&amp;#REF!&amp;#REF!&amp;#REF!&amp;#REF!&amp;#REF!&amp;#REF!&amp;#REF!&amp;#REF!&amp;#REF!),ROW()-62,IF(#REF!&amp;#REF!&amp;#REF!&amp;#REF!&amp;#REF!&amp;#REF!&amp;#REF!&amp;#REF!&amp;#REF!&amp;#REF!&amp;#REF!&lt;&gt;"",ROW()-62,""))</f>
        <v>33</v>
      </c>
    </row>
    <row r="96" spans="43:43" ht="21" customHeight="1" x14ac:dyDescent="0.15">
      <c r="AQ96" s="26">
        <f>IF(ISERROR(#REF!&amp;#REF!&amp;#REF!&amp;#REF!&amp;#REF!&amp;#REF!&amp;#REF!&amp;#REF!&amp;#REF!&amp;#REF!&amp;#REF!),ROW()-62,IF(#REF!&amp;#REF!&amp;#REF!&amp;#REF!&amp;#REF!&amp;#REF!&amp;#REF!&amp;#REF!&amp;#REF!&amp;#REF!&amp;#REF!&lt;&gt;"",ROW()-62,""))</f>
        <v>34</v>
      </c>
    </row>
    <row r="97" spans="43:43" ht="21" customHeight="1" x14ac:dyDescent="0.15">
      <c r="AQ97" s="26">
        <f>IF(ISERROR(#REF!&amp;#REF!&amp;#REF!&amp;#REF!&amp;#REF!&amp;#REF!&amp;#REF!&amp;#REF!&amp;#REF!&amp;#REF!&amp;#REF!),ROW()-62,IF(#REF!&amp;#REF!&amp;#REF!&amp;#REF!&amp;#REF!&amp;#REF!&amp;#REF!&amp;#REF!&amp;#REF!&amp;#REF!&amp;#REF!&lt;&gt;"",ROW()-62,""))</f>
        <v>35</v>
      </c>
    </row>
    <row r="98" spans="43:43" ht="21" customHeight="1" x14ac:dyDescent="0.15">
      <c r="AQ98" s="26">
        <f>IF(ISERROR(#REF!&amp;#REF!&amp;#REF!&amp;#REF!&amp;#REF!&amp;#REF!&amp;#REF!&amp;#REF!&amp;#REF!&amp;#REF!&amp;#REF!),ROW()-62,IF(#REF!&amp;#REF!&amp;#REF!&amp;#REF!&amp;#REF!&amp;#REF!&amp;#REF!&amp;#REF!&amp;#REF!&amp;#REF!&amp;#REF!&lt;&gt;"",ROW()-62,""))</f>
        <v>36</v>
      </c>
    </row>
    <row r="99" spans="43:43" ht="21" customHeight="1" x14ac:dyDescent="0.15">
      <c r="AQ99" s="26">
        <f>IF(ISERROR(#REF!&amp;#REF!&amp;#REF!&amp;#REF!&amp;#REF!&amp;#REF!&amp;#REF!&amp;#REF!&amp;#REF!&amp;#REF!&amp;#REF!),ROW()-62,IF(#REF!&amp;#REF!&amp;#REF!&amp;#REF!&amp;#REF!&amp;#REF!&amp;#REF!&amp;#REF!&amp;#REF!&amp;#REF!&amp;#REF!&lt;&gt;"",ROW()-62,""))</f>
        <v>37</v>
      </c>
    </row>
    <row r="100" spans="43:43" ht="21" customHeight="1" x14ac:dyDescent="0.15">
      <c r="AQ100" s="26">
        <f>IF(ISERROR(#REF!&amp;#REF!&amp;#REF!&amp;#REF!&amp;#REF!&amp;#REF!&amp;#REF!&amp;#REF!&amp;#REF!&amp;#REF!&amp;#REF!),ROW()-62,IF(#REF!&amp;#REF!&amp;#REF!&amp;#REF!&amp;#REF!&amp;#REF!&amp;#REF!&amp;#REF!&amp;#REF!&amp;#REF!&amp;#REF!&lt;&gt;"",ROW()-62,""))</f>
        <v>38</v>
      </c>
    </row>
    <row r="101" spans="43:43" ht="21" customHeight="1" x14ac:dyDescent="0.15">
      <c r="AQ101" s="26">
        <f>IF(ISERROR(#REF!&amp;#REF!&amp;#REF!&amp;#REF!&amp;#REF!&amp;#REF!&amp;#REF!&amp;#REF!&amp;#REF!&amp;#REF!&amp;#REF!),ROW()-62,IF(#REF!&amp;#REF!&amp;#REF!&amp;#REF!&amp;#REF!&amp;#REF!&amp;#REF!&amp;#REF!&amp;#REF!&amp;#REF!&amp;#REF!&lt;&gt;"",ROW()-62,""))</f>
        <v>39</v>
      </c>
    </row>
    <row r="102" spans="43:43" ht="21" customHeight="1" x14ac:dyDescent="0.15">
      <c r="AQ102" s="26">
        <f>IF(ISERROR(#REF!&amp;#REF!&amp;#REF!&amp;#REF!&amp;#REF!&amp;#REF!&amp;#REF!&amp;#REF!&amp;#REF!&amp;#REF!&amp;#REF!),ROW()-62,IF(#REF!&amp;#REF!&amp;#REF!&amp;#REF!&amp;#REF!&amp;#REF!&amp;#REF!&amp;#REF!&amp;#REF!&amp;#REF!&amp;#REF!&lt;&gt;"",ROW()-62,""))</f>
        <v>40</v>
      </c>
    </row>
    <row r="103" spans="43:43" ht="21" customHeight="1" x14ac:dyDescent="0.15">
      <c r="AQ103" s="26">
        <f>IF(ISERROR(#REF!&amp;#REF!&amp;#REF!&amp;#REF!&amp;#REF!&amp;#REF!&amp;#REF!&amp;#REF!&amp;#REF!&amp;#REF!&amp;#REF!),ROW()-62,IF(#REF!&amp;#REF!&amp;#REF!&amp;#REF!&amp;#REF!&amp;#REF!&amp;#REF!&amp;#REF!&amp;#REF!&amp;#REF!&amp;#REF!&lt;&gt;"",ROW()-62,""))</f>
        <v>41</v>
      </c>
    </row>
    <row r="104" spans="43:43" ht="21" customHeight="1" x14ac:dyDescent="0.15">
      <c r="AQ104" s="26">
        <f>IF(ISERROR(#REF!&amp;#REF!&amp;#REF!&amp;#REF!&amp;#REF!&amp;#REF!&amp;#REF!&amp;#REF!&amp;#REF!&amp;#REF!&amp;#REF!),ROW()-62,IF(#REF!&amp;#REF!&amp;#REF!&amp;#REF!&amp;#REF!&amp;#REF!&amp;#REF!&amp;#REF!&amp;#REF!&amp;#REF!&amp;#REF!&lt;&gt;"",ROW()-62,""))</f>
        <v>42</v>
      </c>
    </row>
    <row r="105" spans="43:43" ht="21" customHeight="1" x14ac:dyDescent="0.15">
      <c r="AQ105" s="26">
        <f>IF(ISERROR(#REF!&amp;#REF!&amp;#REF!&amp;#REF!&amp;#REF!&amp;#REF!&amp;#REF!&amp;#REF!&amp;#REF!&amp;#REF!&amp;#REF!),ROW()-62,IF(#REF!&amp;#REF!&amp;#REF!&amp;#REF!&amp;#REF!&amp;#REF!&amp;#REF!&amp;#REF!&amp;#REF!&amp;#REF!&amp;#REF!&lt;&gt;"",ROW()-62,""))</f>
        <v>43</v>
      </c>
    </row>
    <row r="106" spans="43:43" ht="21" customHeight="1" x14ac:dyDescent="0.15">
      <c r="AQ106" s="26">
        <f>IF(ISERROR(#REF!&amp;#REF!&amp;#REF!&amp;#REF!&amp;#REF!&amp;#REF!&amp;#REF!&amp;#REF!&amp;#REF!&amp;#REF!&amp;#REF!),ROW()-62,IF(#REF!&amp;#REF!&amp;#REF!&amp;#REF!&amp;#REF!&amp;#REF!&amp;#REF!&amp;#REF!&amp;#REF!&amp;#REF!&amp;#REF!&lt;&gt;"",ROW()-62,""))</f>
        <v>44</v>
      </c>
    </row>
    <row r="107" spans="43:43" ht="21" customHeight="1" x14ac:dyDescent="0.15">
      <c r="AQ107" s="26">
        <f>IF(ISERROR(#REF!&amp;#REF!&amp;#REF!&amp;#REF!&amp;#REF!&amp;#REF!&amp;#REF!&amp;#REF!&amp;#REF!&amp;#REF!&amp;#REF!),ROW()-62,IF(#REF!&amp;#REF!&amp;#REF!&amp;#REF!&amp;#REF!&amp;#REF!&amp;#REF!&amp;#REF!&amp;#REF!&amp;#REF!&amp;#REF!&lt;&gt;"",ROW()-62,""))</f>
        <v>45</v>
      </c>
    </row>
    <row r="108" spans="43:43" ht="21" customHeight="1" x14ac:dyDescent="0.15">
      <c r="AQ108" s="26">
        <f>IF(ISERROR(#REF!&amp;#REF!&amp;#REF!&amp;#REF!&amp;#REF!&amp;#REF!&amp;#REF!&amp;#REF!&amp;#REF!&amp;#REF!&amp;#REF!),ROW()-62,IF(#REF!&amp;#REF!&amp;#REF!&amp;#REF!&amp;#REF!&amp;#REF!&amp;#REF!&amp;#REF!&amp;#REF!&amp;#REF!&amp;#REF!&lt;&gt;"",ROW()-62,""))</f>
        <v>46</v>
      </c>
    </row>
    <row r="109" spans="43:43" ht="21" customHeight="1" x14ac:dyDescent="0.15">
      <c r="AQ109" s="26">
        <f>IF(ISERROR(#REF!&amp;#REF!&amp;#REF!&amp;#REF!&amp;#REF!&amp;#REF!&amp;#REF!&amp;#REF!&amp;#REF!&amp;#REF!&amp;#REF!),ROW()-62,IF(#REF!&amp;#REF!&amp;#REF!&amp;#REF!&amp;#REF!&amp;#REF!&amp;#REF!&amp;#REF!&amp;#REF!&amp;#REF!&amp;#REF!&lt;&gt;"",ROW()-62,""))</f>
        <v>47</v>
      </c>
    </row>
    <row r="110" spans="43:43" ht="21" customHeight="1" x14ac:dyDescent="0.15">
      <c r="AQ110" s="26">
        <f>IF(ISERROR(#REF!&amp;#REF!&amp;#REF!&amp;#REF!&amp;#REF!&amp;#REF!&amp;#REF!&amp;#REF!&amp;#REF!&amp;#REF!&amp;#REF!),ROW()-62,IF(#REF!&amp;#REF!&amp;#REF!&amp;#REF!&amp;#REF!&amp;#REF!&amp;#REF!&amp;#REF!&amp;#REF!&amp;#REF!&amp;#REF!&lt;&gt;"",ROW()-62,""))</f>
        <v>48</v>
      </c>
    </row>
    <row r="111" spans="43:43" ht="21" customHeight="1" x14ac:dyDescent="0.15">
      <c r="AQ111" s="26">
        <f>IF(ISERROR(#REF!&amp;#REF!&amp;#REF!&amp;#REF!&amp;#REF!&amp;#REF!&amp;#REF!&amp;#REF!&amp;#REF!&amp;#REF!&amp;#REF!),ROW()-62,IF(#REF!&amp;#REF!&amp;#REF!&amp;#REF!&amp;#REF!&amp;#REF!&amp;#REF!&amp;#REF!&amp;#REF!&amp;#REF!&amp;#REF!&lt;&gt;"",ROW()-62,""))</f>
        <v>49</v>
      </c>
    </row>
    <row r="112" spans="43:43" ht="21" customHeight="1" x14ac:dyDescent="0.15">
      <c r="AQ112" s="26">
        <f>IF(ISERROR(#REF!&amp;#REF!&amp;#REF!&amp;#REF!&amp;#REF!&amp;#REF!&amp;#REF!&amp;#REF!&amp;#REF!&amp;#REF!&amp;#REF!),ROW()-62,IF(#REF!&amp;#REF!&amp;#REF!&amp;#REF!&amp;#REF!&amp;#REF!&amp;#REF!&amp;#REF!&amp;#REF!&amp;#REF!&amp;#REF!&lt;&gt;"",ROW()-62,""))</f>
        <v>50</v>
      </c>
    </row>
    <row r="113" spans="43:43" ht="21" customHeight="1" x14ac:dyDescent="0.15">
      <c r="AQ113" s="26">
        <f>IF(ISERROR(#REF!&amp;#REF!&amp;#REF!&amp;#REF!&amp;#REF!&amp;#REF!&amp;#REF!&amp;#REF!&amp;#REF!&amp;#REF!&amp;#REF!),ROW()-62,IF(#REF!&amp;#REF!&amp;#REF!&amp;#REF!&amp;#REF!&amp;#REF!&amp;#REF!&amp;#REF!&amp;#REF!&amp;#REF!&amp;#REF!&lt;&gt;"",ROW()-62,""))</f>
        <v>51</v>
      </c>
    </row>
    <row r="114" spans="43:43" ht="21" customHeight="1" x14ac:dyDescent="0.15">
      <c r="AQ114" s="26">
        <f>IF(ISERROR(#REF!&amp;#REF!&amp;#REF!&amp;#REF!&amp;#REF!&amp;#REF!&amp;#REF!&amp;#REF!&amp;#REF!&amp;#REF!&amp;#REF!),ROW()-62,IF(#REF!&amp;#REF!&amp;#REF!&amp;#REF!&amp;#REF!&amp;#REF!&amp;#REF!&amp;#REF!&amp;#REF!&amp;#REF!&amp;#REF!&lt;&gt;"",ROW()-62,""))</f>
        <v>52</v>
      </c>
    </row>
    <row r="115" spans="43:43" ht="21" customHeight="1" x14ac:dyDescent="0.15">
      <c r="AQ115" s="26">
        <f>IF(ISERROR(#REF!&amp;#REF!&amp;#REF!&amp;#REF!&amp;#REF!&amp;#REF!&amp;#REF!&amp;#REF!&amp;#REF!&amp;#REF!&amp;#REF!),ROW()-62,IF(#REF!&amp;#REF!&amp;#REF!&amp;#REF!&amp;#REF!&amp;#REF!&amp;#REF!&amp;#REF!&amp;#REF!&amp;#REF!&amp;#REF!&lt;&gt;"",ROW()-62,""))</f>
        <v>53</v>
      </c>
    </row>
    <row r="116" spans="43:43" ht="21" customHeight="1" x14ac:dyDescent="0.15">
      <c r="AQ116" s="26">
        <f>IF(ISERROR(#REF!&amp;#REF!&amp;#REF!&amp;#REF!&amp;#REF!&amp;#REF!&amp;#REF!&amp;#REF!&amp;#REF!&amp;#REF!&amp;#REF!),ROW()-62,IF(#REF!&amp;#REF!&amp;#REF!&amp;#REF!&amp;#REF!&amp;#REF!&amp;#REF!&amp;#REF!&amp;#REF!&amp;#REF!&amp;#REF!&lt;&gt;"",ROW()-62,""))</f>
        <v>54</v>
      </c>
    </row>
    <row r="117" spans="43:43" ht="21" customHeight="1" x14ac:dyDescent="0.15">
      <c r="AQ117" s="26">
        <f>IF(ISERROR(#REF!&amp;#REF!&amp;#REF!&amp;#REF!&amp;#REF!&amp;#REF!&amp;#REF!&amp;#REF!&amp;#REF!&amp;#REF!&amp;#REF!),ROW()-62,IF(#REF!&amp;#REF!&amp;#REF!&amp;#REF!&amp;#REF!&amp;#REF!&amp;#REF!&amp;#REF!&amp;#REF!&amp;#REF!&amp;#REF!&lt;&gt;"",ROW()-62,""))</f>
        <v>55</v>
      </c>
    </row>
    <row r="118" spans="43:43" ht="21" customHeight="1" x14ac:dyDescent="0.15">
      <c r="AQ118" s="26">
        <f>IF(ISERROR(#REF!&amp;#REF!&amp;#REF!&amp;#REF!&amp;#REF!&amp;#REF!&amp;#REF!&amp;#REF!&amp;#REF!&amp;#REF!&amp;#REF!),ROW()-62,IF(#REF!&amp;#REF!&amp;#REF!&amp;#REF!&amp;#REF!&amp;#REF!&amp;#REF!&amp;#REF!&amp;#REF!&amp;#REF!&amp;#REF!&lt;&gt;"",ROW()-62,""))</f>
        <v>56</v>
      </c>
    </row>
    <row r="119" spans="43:43" ht="21" customHeight="1" x14ac:dyDescent="0.15">
      <c r="AQ119" s="26">
        <f>IF(ISERROR(#REF!&amp;#REF!&amp;#REF!&amp;#REF!&amp;#REF!&amp;#REF!&amp;#REF!&amp;#REF!&amp;#REF!&amp;#REF!&amp;#REF!),ROW()-62,IF(#REF!&amp;#REF!&amp;#REF!&amp;#REF!&amp;#REF!&amp;#REF!&amp;#REF!&amp;#REF!&amp;#REF!&amp;#REF!&amp;#REF!&lt;&gt;"",ROW()-62,""))</f>
        <v>57</v>
      </c>
    </row>
    <row r="120" spans="43:43" ht="21" customHeight="1" x14ac:dyDescent="0.15">
      <c r="AQ120" s="26">
        <f>IF(ISERROR(#REF!&amp;#REF!&amp;#REF!&amp;#REF!&amp;#REF!&amp;#REF!&amp;#REF!&amp;#REF!&amp;#REF!&amp;#REF!&amp;#REF!),ROW()-62,IF(#REF!&amp;#REF!&amp;#REF!&amp;#REF!&amp;#REF!&amp;#REF!&amp;#REF!&amp;#REF!&amp;#REF!&amp;#REF!&amp;#REF!&lt;&gt;"",ROW()-62,""))</f>
        <v>58</v>
      </c>
    </row>
    <row r="121" spans="43:43" ht="21" customHeight="1" x14ac:dyDescent="0.15">
      <c r="AQ121" s="26">
        <f>IF(ISERROR(#REF!&amp;#REF!&amp;#REF!&amp;#REF!&amp;#REF!&amp;#REF!&amp;#REF!&amp;#REF!&amp;#REF!&amp;#REF!&amp;#REF!),ROW()-62,IF(#REF!&amp;#REF!&amp;#REF!&amp;#REF!&amp;#REF!&amp;#REF!&amp;#REF!&amp;#REF!&amp;#REF!&amp;#REF!&amp;#REF!&lt;&gt;"",ROW()-62,""))</f>
        <v>59</v>
      </c>
    </row>
    <row r="122" spans="43:43" ht="21" customHeight="1" x14ac:dyDescent="0.15">
      <c r="AQ122" s="26">
        <f>IF(ISERROR(#REF!&amp;#REF!&amp;#REF!&amp;#REF!&amp;#REF!&amp;#REF!&amp;#REF!&amp;#REF!&amp;#REF!&amp;#REF!&amp;#REF!),ROW()-62,IF(#REF!&amp;#REF!&amp;#REF!&amp;#REF!&amp;#REF!&amp;#REF!&amp;#REF!&amp;#REF!&amp;#REF!&amp;#REF!&amp;#REF!&lt;&gt;"",ROW()-62,""))</f>
        <v>60</v>
      </c>
    </row>
    <row r="123" spans="43:43" ht="21" customHeight="1" x14ac:dyDescent="0.15">
      <c r="AQ123" s="26">
        <f>IF(ISERROR(#REF!&amp;#REF!&amp;#REF!&amp;#REF!&amp;#REF!&amp;#REF!&amp;#REF!&amp;#REF!&amp;#REF!&amp;#REF!&amp;#REF!),ROW()-62,IF(#REF!&amp;#REF!&amp;#REF!&amp;#REF!&amp;#REF!&amp;#REF!&amp;#REF!&amp;#REF!&amp;#REF!&amp;#REF!&amp;#REF!&lt;&gt;"",ROW()-62,""))</f>
        <v>61</v>
      </c>
    </row>
    <row r="124" spans="43:43" ht="21" customHeight="1" x14ac:dyDescent="0.15">
      <c r="AQ124" s="26">
        <f>IF(ISERROR(#REF!&amp;#REF!&amp;#REF!&amp;#REF!&amp;#REF!&amp;#REF!&amp;#REF!&amp;#REF!&amp;#REF!&amp;#REF!&amp;#REF!),ROW()-62,IF(#REF!&amp;#REF!&amp;#REF!&amp;#REF!&amp;#REF!&amp;#REF!&amp;#REF!&amp;#REF!&amp;#REF!&amp;#REF!&amp;#REF!&lt;&gt;"",ROW()-62,""))</f>
        <v>62</v>
      </c>
    </row>
    <row r="125" spans="43:43" ht="21" customHeight="1" x14ac:dyDescent="0.15">
      <c r="AQ125" s="26">
        <f>IF(ISERROR(#REF!&amp;#REF!&amp;#REF!&amp;#REF!&amp;#REF!&amp;#REF!&amp;#REF!&amp;#REF!&amp;#REF!&amp;#REF!&amp;#REF!),ROW()-62,IF(#REF!&amp;#REF!&amp;#REF!&amp;#REF!&amp;#REF!&amp;#REF!&amp;#REF!&amp;#REF!&amp;#REF!&amp;#REF!&amp;#REF!&lt;&gt;"",ROW()-62,""))</f>
        <v>63</v>
      </c>
    </row>
    <row r="126" spans="43:43" ht="21" customHeight="1" x14ac:dyDescent="0.15">
      <c r="AQ126" s="26">
        <f>IF(ISERROR(#REF!&amp;#REF!&amp;#REF!&amp;#REF!&amp;#REF!&amp;#REF!&amp;#REF!&amp;#REF!&amp;#REF!&amp;#REF!&amp;#REF!),ROW()-62,IF(#REF!&amp;#REF!&amp;#REF!&amp;#REF!&amp;#REF!&amp;#REF!&amp;#REF!&amp;#REF!&amp;#REF!&amp;#REF!&amp;#REF!&lt;&gt;"",ROW()-62,""))</f>
        <v>64</v>
      </c>
    </row>
    <row r="127" spans="43:43" ht="21" customHeight="1" x14ac:dyDescent="0.15">
      <c r="AQ127" s="26">
        <f>IF(ISERROR(#REF!&amp;#REF!&amp;#REF!&amp;#REF!&amp;#REF!&amp;#REF!&amp;#REF!&amp;#REF!&amp;#REF!&amp;#REF!&amp;#REF!),ROW()-62,IF(#REF!&amp;#REF!&amp;#REF!&amp;#REF!&amp;#REF!&amp;#REF!&amp;#REF!&amp;#REF!&amp;#REF!&amp;#REF!&amp;#REF!&lt;&gt;"",ROW()-62,""))</f>
        <v>65</v>
      </c>
    </row>
    <row r="128" spans="43:43" ht="21" customHeight="1" x14ac:dyDescent="0.15">
      <c r="AQ128" s="26">
        <f>IF(ISERROR(#REF!&amp;#REF!&amp;#REF!&amp;#REF!&amp;#REF!&amp;#REF!&amp;#REF!&amp;#REF!&amp;#REF!&amp;#REF!&amp;#REF!),ROW()-62,IF(#REF!&amp;#REF!&amp;#REF!&amp;#REF!&amp;#REF!&amp;#REF!&amp;#REF!&amp;#REF!&amp;#REF!&amp;#REF!&amp;#REF!&lt;&gt;"",ROW()-62,""))</f>
        <v>66</v>
      </c>
    </row>
    <row r="129" spans="43:43" ht="21" customHeight="1" x14ac:dyDescent="0.15">
      <c r="AQ129" s="26">
        <f>IF(ISERROR(#REF!&amp;#REF!&amp;#REF!&amp;#REF!&amp;#REF!&amp;#REF!&amp;#REF!&amp;#REF!&amp;#REF!&amp;#REF!&amp;#REF!),ROW()-62,IF(#REF!&amp;#REF!&amp;#REF!&amp;#REF!&amp;#REF!&amp;#REF!&amp;#REF!&amp;#REF!&amp;#REF!&amp;#REF!&amp;#REF!&lt;&gt;"",ROW()-62,""))</f>
        <v>67</v>
      </c>
    </row>
    <row r="130" spans="43:43" ht="21" customHeight="1" x14ac:dyDescent="0.15">
      <c r="AQ130" s="26">
        <f>IF(ISERROR(#REF!&amp;#REF!&amp;#REF!&amp;#REF!&amp;#REF!&amp;#REF!&amp;#REF!&amp;#REF!&amp;#REF!&amp;#REF!&amp;#REF!),ROW()-62,IF(#REF!&amp;#REF!&amp;#REF!&amp;#REF!&amp;#REF!&amp;#REF!&amp;#REF!&amp;#REF!&amp;#REF!&amp;#REF!&amp;#REF!&lt;&gt;"",ROW()-62,""))</f>
        <v>68</v>
      </c>
    </row>
    <row r="131" spans="43:43" ht="21" customHeight="1" x14ac:dyDescent="0.15">
      <c r="AQ131" s="26">
        <f>IF(ISERROR(#REF!&amp;#REF!&amp;#REF!&amp;#REF!&amp;#REF!&amp;#REF!&amp;#REF!&amp;#REF!&amp;#REF!&amp;#REF!&amp;#REF!),ROW()-62,IF(#REF!&amp;#REF!&amp;#REF!&amp;#REF!&amp;#REF!&amp;#REF!&amp;#REF!&amp;#REF!&amp;#REF!&amp;#REF!&amp;#REF!&lt;&gt;"",ROW()-62,""))</f>
        <v>69</v>
      </c>
    </row>
    <row r="132" spans="43:43" ht="21" customHeight="1" x14ac:dyDescent="0.15">
      <c r="AQ132" s="26">
        <f>IF(ISERROR(#REF!&amp;#REF!&amp;#REF!&amp;#REF!&amp;#REF!&amp;#REF!&amp;#REF!&amp;#REF!&amp;#REF!&amp;#REF!&amp;#REF!),ROW()-62,IF(#REF!&amp;#REF!&amp;#REF!&amp;#REF!&amp;#REF!&amp;#REF!&amp;#REF!&amp;#REF!&amp;#REF!&amp;#REF!&amp;#REF!&lt;&gt;"",ROW()-62,""))</f>
        <v>70</v>
      </c>
    </row>
    <row r="133" spans="43:43" ht="21" customHeight="1" x14ac:dyDescent="0.15">
      <c r="AQ133" s="26">
        <f>IF(ISERROR(#REF!&amp;#REF!&amp;#REF!&amp;#REF!&amp;#REF!&amp;#REF!&amp;#REF!&amp;#REF!&amp;#REF!&amp;#REF!&amp;#REF!),ROW()-62,IF(#REF!&amp;#REF!&amp;#REF!&amp;#REF!&amp;#REF!&amp;#REF!&amp;#REF!&amp;#REF!&amp;#REF!&amp;#REF!&amp;#REF!&lt;&gt;"",ROW()-62,""))</f>
        <v>71</v>
      </c>
    </row>
    <row r="134" spans="43:43" ht="21" customHeight="1" x14ac:dyDescent="0.15">
      <c r="AQ134" s="26">
        <f>IF(ISERROR(#REF!&amp;#REF!&amp;#REF!&amp;#REF!&amp;#REF!&amp;#REF!&amp;#REF!&amp;#REF!&amp;#REF!&amp;#REF!&amp;#REF!),ROW()-62,IF(#REF!&amp;#REF!&amp;#REF!&amp;#REF!&amp;#REF!&amp;#REF!&amp;#REF!&amp;#REF!&amp;#REF!&amp;#REF!&amp;#REF!&lt;&gt;"",ROW()-62,""))</f>
        <v>72</v>
      </c>
    </row>
    <row r="135" spans="43:43" ht="21" customHeight="1" x14ac:dyDescent="0.15">
      <c r="AQ135" s="26">
        <f>IF(ISERROR(#REF!&amp;#REF!&amp;#REF!&amp;#REF!&amp;#REF!&amp;#REF!&amp;#REF!&amp;#REF!&amp;#REF!&amp;#REF!&amp;#REF!),ROW()-62,IF(#REF!&amp;#REF!&amp;#REF!&amp;#REF!&amp;#REF!&amp;#REF!&amp;#REF!&amp;#REF!&amp;#REF!&amp;#REF!&amp;#REF!&lt;&gt;"",ROW()-62,""))</f>
        <v>73</v>
      </c>
    </row>
    <row r="136" spans="43:43" ht="21" customHeight="1" x14ac:dyDescent="0.15">
      <c r="AQ136" s="26">
        <f>IF(ISERROR(#REF!&amp;#REF!&amp;#REF!&amp;#REF!&amp;#REF!&amp;#REF!&amp;#REF!&amp;#REF!&amp;#REF!&amp;#REF!&amp;#REF!),ROW()-62,IF(#REF!&amp;#REF!&amp;#REF!&amp;#REF!&amp;#REF!&amp;#REF!&amp;#REF!&amp;#REF!&amp;#REF!&amp;#REF!&amp;#REF!&lt;&gt;"",ROW()-62,""))</f>
        <v>74</v>
      </c>
    </row>
    <row r="137" spans="43:43" ht="21" customHeight="1" x14ac:dyDescent="0.15">
      <c r="AQ137" s="26">
        <f>IF(ISERROR(#REF!&amp;#REF!&amp;#REF!&amp;#REF!&amp;#REF!&amp;#REF!&amp;#REF!&amp;#REF!&amp;#REF!&amp;#REF!&amp;#REF!),ROW()-62,IF(#REF!&amp;#REF!&amp;#REF!&amp;#REF!&amp;#REF!&amp;#REF!&amp;#REF!&amp;#REF!&amp;#REF!&amp;#REF!&amp;#REF!&lt;&gt;"",ROW()-62,""))</f>
        <v>75</v>
      </c>
    </row>
    <row r="138" spans="43:43" ht="21" customHeight="1" x14ac:dyDescent="0.15">
      <c r="AQ138" s="26">
        <f>IF(ISERROR(#REF!&amp;#REF!&amp;#REF!&amp;#REF!&amp;#REF!&amp;#REF!&amp;#REF!&amp;#REF!&amp;#REF!&amp;#REF!&amp;#REF!),ROW()-62,IF(#REF!&amp;#REF!&amp;#REF!&amp;#REF!&amp;#REF!&amp;#REF!&amp;#REF!&amp;#REF!&amp;#REF!&amp;#REF!&amp;#REF!&lt;&gt;"",ROW()-62,""))</f>
        <v>76</v>
      </c>
    </row>
    <row r="139" spans="43:43" ht="21" customHeight="1" x14ac:dyDescent="0.15">
      <c r="AQ139" s="26">
        <f>IF(ISERROR(#REF!&amp;#REF!&amp;#REF!&amp;#REF!&amp;#REF!&amp;#REF!&amp;#REF!&amp;#REF!&amp;#REF!&amp;#REF!&amp;#REF!),ROW()-62,IF(#REF!&amp;#REF!&amp;#REF!&amp;#REF!&amp;#REF!&amp;#REF!&amp;#REF!&amp;#REF!&amp;#REF!&amp;#REF!&amp;#REF!&lt;&gt;"",ROW()-62,""))</f>
        <v>77</v>
      </c>
    </row>
    <row r="140" spans="43:43" ht="21" customHeight="1" x14ac:dyDescent="0.15">
      <c r="AQ140" s="26">
        <f>IF(ISERROR(#REF!&amp;#REF!&amp;#REF!&amp;#REF!&amp;#REF!&amp;#REF!&amp;#REF!&amp;#REF!&amp;#REF!&amp;#REF!&amp;#REF!),ROW()-62,IF(#REF!&amp;#REF!&amp;#REF!&amp;#REF!&amp;#REF!&amp;#REF!&amp;#REF!&amp;#REF!&amp;#REF!&amp;#REF!&amp;#REF!&lt;&gt;"",ROW()-62,""))</f>
        <v>78</v>
      </c>
    </row>
    <row r="141" spans="43:43" ht="21" customHeight="1" x14ac:dyDescent="0.15">
      <c r="AQ141" s="26">
        <f>IF(ISERROR(#REF!&amp;#REF!&amp;#REF!&amp;#REF!&amp;#REF!&amp;#REF!&amp;#REF!&amp;#REF!&amp;#REF!&amp;#REF!&amp;#REF!),ROW()-62,IF(#REF!&amp;#REF!&amp;#REF!&amp;#REF!&amp;#REF!&amp;#REF!&amp;#REF!&amp;#REF!&amp;#REF!&amp;#REF!&amp;#REF!&lt;&gt;"",ROW()-62,""))</f>
        <v>79</v>
      </c>
    </row>
    <row r="142" spans="43:43" ht="21" customHeight="1" x14ac:dyDescent="0.15">
      <c r="AQ142" s="26">
        <f>IF(ISERROR(#REF!&amp;#REF!&amp;#REF!&amp;#REF!&amp;#REF!&amp;#REF!&amp;#REF!&amp;#REF!&amp;#REF!&amp;#REF!&amp;#REF!),ROW()-62,IF(#REF!&amp;#REF!&amp;#REF!&amp;#REF!&amp;#REF!&amp;#REF!&amp;#REF!&amp;#REF!&amp;#REF!&amp;#REF!&amp;#REF!&lt;&gt;"",ROW()-62,""))</f>
        <v>80</v>
      </c>
    </row>
    <row r="143" spans="43:43" ht="21" customHeight="1" x14ac:dyDescent="0.15">
      <c r="AQ143" s="26">
        <f>IF(ISERROR(#REF!&amp;#REF!&amp;#REF!&amp;#REF!&amp;#REF!&amp;#REF!&amp;#REF!&amp;#REF!&amp;#REF!&amp;#REF!&amp;#REF!),ROW()-62,IF(#REF!&amp;#REF!&amp;#REF!&amp;#REF!&amp;#REF!&amp;#REF!&amp;#REF!&amp;#REF!&amp;#REF!&amp;#REF!&amp;#REF!&lt;&gt;"",ROW()-62,""))</f>
        <v>81</v>
      </c>
    </row>
    <row r="144" spans="43:43" ht="21" customHeight="1" x14ac:dyDescent="0.15">
      <c r="AQ144" s="26">
        <f>IF(ISERROR(#REF!&amp;#REF!&amp;#REF!&amp;#REF!&amp;#REF!&amp;#REF!&amp;#REF!&amp;#REF!&amp;#REF!&amp;#REF!&amp;#REF!),ROW()-62,IF(#REF!&amp;#REF!&amp;#REF!&amp;#REF!&amp;#REF!&amp;#REF!&amp;#REF!&amp;#REF!&amp;#REF!&amp;#REF!&amp;#REF!&lt;&gt;"",ROW()-62,""))</f>
        <v>82</v>
      </c>
    </row>
    <row r="145" spans="43:43" ht="21" customHeight="1" x14ac:dyDescent="0.15">
      <c r="AQ145" s="26">
        <f>IF(ISERROR(#REF!&amp;#REF!&amp;#REF!&amp;#REF!&amp;#REF!&amp;#REF!&amp;#REF!&amp;#REF!&amp;#REF!&amp;#REF!&amp;#REF!),ROW()-62,IF(#REF!&amp;#REF!&amp;#REF!&amp;#REF!&amp;#REF!&amp;#REF!&amp;#REF!&amp;#REF!&amp;#REF!&amp;#REF!&amp;#REF!&lt;&gt;"",ROW()-62,""))</f>
        <v>83</v>
      </c>
    </row>
    <row r="146" spans="43:43" ht="21" customHeight="1" x14ac:dyDescent="0.15">
      <c r="AQ146" s="26">
        <f>IF(ISERROR(#REF!&amp;#REF!&amp;#REF!&amp;#REF!&amp;#REF!&amp;#REF!&amp;#REF!&amp;#REF!&amp;#REF!&amp;#REF!&amp;#REF!),ROW()-62,IF(#REF!&amp;#REF!&amp;#REF!&amp;#REF!&amp;#REF!&amp;#REF!&amp;#REF!&amp;#REF!&amp;#REF!&amp;#REF!&amp;#REF!&lt;&gt;"",ROW()-62,""))</f>
        <v>84</v>
      </c>
    </row>
    <row r="147" spans="43:43" ht="21" customHeight="1" x14ac:dyDescent="0.15">
      <c r="AQ147" s="26">
        <f>IF(ISERROR(#REF!&amp;#REF!&amp;#REF!&amp;#REF!&amp;#REF!&amp;#REF!&amp;#REF!&amp;#REF!&amp;#REF!&amp;#REF!&amp;#REF!),ROW()-62,IF(#REF!&amp;#REF!&amp;#REF!&amp;#REF!&amp;#REF!&amp;#REF!&amp;#REF!&amp;#REF!&amp;#REF!&amp;#REF!&amp;#REF!&lt;&gt;"",ROW()-62,""))</f>
        <v>85</v>
      </c>
    </row>
    <row r="148" spans="43:43" ht="21" customHeight="1" x14ac:dyDescent="0.15">
      <c r="AQ148" s="26">
        <f>IF(ISERROR(#REF!&amp;#REF!&amp;#REF!&amp;#REF!&amp;#REF!&amp;#REF!&amp;#REF!&amp;#REF!&amp;#REF!&amp;#REF!&amp;#REF!),ROW()-62,IF(#REF!&amp;#REF!&amp;#REF!&amp;#REF!&amp;#REF!&amp;#REF!&amp;#REF!&amp;#REF!&amp;#REF!&amp;#REF!&amp;#REF!&lt;&gt;"",ROW()-62,""))</f>
        <v>86</v>
      </c>
    </row>
    <row r="149" spans="43:43" ht="21" customHeight="1" x14ac:dyDescent="0.15">
      <c r="AQ149" s="26">
        <f>IF(ISERROR(#REF!&amp;#REF!&amp;#REF!&amp;#REF!&amp;#REF!&amp;#REF!&amp;#REF!&amp;#REF!&amp;#REF!&amp;#REF!&amp;#REF!),ROW()-62,IF(#REF!&amp;#REF!&amp;#REF!&amp;#REF!&amp;#REF!&amp;#REF!&amp;#REF!&amp;#REF!&amp;#REF!&amp;#REF!&amp;#REF!&lt;&gt;"",ROW()-62,""))</f>
        <v>87</v>
      </c>
    </row>
    <row r="150" spans="43:43" ht="21" customHeight="1" x14ac:dyDescent="0.15">
      <c r="AQ150" s="26">
        <f>IF(ISERROR(#REF!&amp;#REF!&amp;#REF!&amp;#REF!&amp;#REF!&amp;#REF!&amp;#REF!&amp;#REF!&amp;#REF!&amp;#REF!&amp;#REF!),ROW()-62,IF(#REF!&amp;#REF!&amp;#REF!&amp;#REF!&amp;#REF!&amp;#REF!&amp;#REF!&amp;#REF!&amp;#REF!&amp;#REF!&amp;#REF!&lt;&gt;"",ROW()-62,""))</f>
        <v>88</v>
      </c>
    </row>
    <row r="151" spans="43:43" ht="21" customHeight="1" x14ac:dyDescent="0.15">
      <c r="AQ151" s="26">
        <f>IF(ISERROR(#REF!&amp;#REF!&amp;#REF!&amp;#REF!&amp;#REF!&amp;#REF!&amp;#REF!&amp;#REF!&amp;#REF!&amp;#REF!&amp;#REF!),ROW()-62,IF(#REF!&amp;#REF!&amp;#REF!&amp;#REF!&amp;#REF!&amp;#REF!&amp;#REF!&amp;#REF!&amp;#REF!&amp;#REF!&amp;#REF!&lt;&gt;"",ROW()-62,""))</f>
        <v>89</v>
      </c>
    </row>
    <row r="152" spans="43:43" ht="21" customHeight="1" x14ac:dyDescent="0.15">
      <c r="AQ152" s="26">
        <f>IF(ISERROR(#REF!&amp;#REF!&amp;#REF!&amp;#REF!&amp;#REF!&amp;#REF!&amp;#REF!&amp;#REF!&amp;#REF!&amp;#REF!&amp;#REF!),ROW()-62,IF(#REF!&amp;#REF!&amp;#REF!&amp;#REF!&amp;#REF!&amp;#REF!&amp;#REF!&amp;#REF!&amp;#REF!&amp;#REF!&amp;#REF!&lt;&gt;"",ROW()-62,""))</f>
        <v>90</v>
      </c>
    </row>
    <row r="153" spans="43:43" ht="21" customHeight="1" x14ac:dyDescent="0.15">
      <c r="AQ153" s="26">
        <f>IF(ISERROR(#REF!&amp;#REF!&amp;#REF!&amp;#REF!&amp;#REF!&amp;#REF!&amp;#REF!&amp;#REF!&amp;#REF!&amp;#REF!&amp;#REF!),ROW()-62,IF(#REF!&amp;#REF!&amp;#REF!&amp;#REF!&amp;#REF!&amp;#REF!&amp;#REF!&amp;#REF!&amp;#REF!&amp;#REF!&amp;#REF!&lt;&gt;"",ROW()-62,""))</f>
        <v>91</v>
      </c>
    </row>
    <row r="154" spans="43:43" ht="21" customHeight="1" x14ac:dyDescent="0.15">
      <c r="AQ154" s="26">
        <f>IF(ISERROR(#REF!&amp;#REF!&amp;#REF!&amp;#REF!&amp;#REF!&amp;#REF!&amp;#REF!&amp;#REF!&amp;#REF!&amp;#REF!&amp;#REF!),ROW()-62,IF(#REF!&amp;#REF!&amp;#REF!&amp;#REF!&amp;#REF!&amp;#REF!&amp;#REF!&amp;#REF!&amp;#REF!&amp;#REF!&amp;#REF!&lt;&gt;"",ROW()-62,""))</f>
        <v>92</v>
      </c>
    </row>
    <row r="155" spans="43:43" ht="21" customHeight="1" x14ac:dyDescent="0.15">
      <c r="AQ155" s="26">
        <f>IF(ISERROR(#REF!&amp;#REF!&amp;#REF!&amp;#REF!&amp;#REF!&amp;#REF!&amp;#REF!&amp;#REF!&amp;#REF!&amp;#REF!&amp;#REF!),ROW()-62,IF(#REF!&amp;#REF!&amp;#REF!&amp;#REF!&amp;#REF!&amp;#REF!&amp;#REF!&amp;#REF!&amp;#REF!&amp;#REF!&amp;#REF!&lt;&gt;"",ROW()-62,""))</f>
        <v>93</v>
      </c>
    </row>
    <row r="156" spans="43:43" ht="21" customHeight="1" x14ac:dyDescent="0.15">
      <c r="AQ156" s="26">
        <f>IF(ISERROR(#REF!&amp;#REF!&amp;#REF!&amp;#REF!&amp;#REF!&amp;#REF!&amp;#REF!&amp;#REF!&amp;#REF!&amp;#REF!&amp;#REF!),ROW()-62,IF(#REF!&amp;#REF!&amp;#REF!&amp;#REF!&amp;#REF!&amp;#REF!&amp;#REF!&amp;#REF!&amp;#REF!&amp;#REF!&amp;#REF!&lt;&gt;"",ROW()-62,""))</f>
        <v>94</v>
      </c>
    </row>
    <row r="157" spans="43:43" ht="21" customHeight="1" x14ac:dyDescent="0.15">
      <c r="AQ157" s="26">
        <f>IF(ISERROR(#REF!&amp;#REF!&amp;#REF!&amp;#REF!&amp;#REF!&amp;#REF!&amp;#REF!&amp;#REF!&amp;#REF!&amp;#REF!&amp;#REF!),ROW()-62,IF(#REF!&amp;#REF!&amp;#REF!&amp;#REF!&amp;#REF!&amp;#REF!&amp;#REF!&amp;#REF!&amp;#REF!&amp;#REF!&amp;#REF!&lt;&gt;"",ROW()-62,""))</f>
        <v>95</v>
      </c>
    </row>
    <row r="158" spans="43:43" ht="21" customHeight="1" x14ac:dyDescent="0.15">
      <c r="AQ158" s="26">
        <f>IF(ISERROR(#REF!&amp;#REF!&amp;#REF!&amp;#REF!&amp;#REF!&amp;#REF!&amp;#REF!&amp;#REF!&amp;#REF!&amp;#REF!&amp;#REF!),ROW()-62,IF(#REF!&amp;#REF!&amp;#REF!&amp;#REF!&amp;#REF!&amp;#REF!&amp;#REF!&amp;#REF!&amp;#REF!&amp;#REF!&amp;#REF!&lt;&gt;"",ROW()-62,""))</f>
        <v>96</v>
      </c>
    </row>
    <row r="159" spans="43:43" ht="21" customHeight="1" x14ac:dyDescent="0.15">
      <c r="AQ159" s="26">
        <f>IF(ISERROR(#REF!&amp;#REF!&amp;#REF!&amp;#REF!&amp;#REF!&amp;#REF!&amp;#REF!&amp;#REF!&amp;#REF!&amp;#REF!&amp;#REF!),ROW()-62,IF(#REF!&amp;#REF!&amp;#REF!&amp;#REF!&amp;#REF!&amp;#REF!&amp;#REF!&amp;#REF!&amp;#REF!&amp;#REF!&amp;#REF!&lt;&gt;"",ROW()-62,""))</f>
        <v>97</v>
      </c>
    </row>
    <row r="160" spans="43:43" ht="21" customHeight="1" x14ac:dyDescent="0.15">
      <c r="AQ160" s="26">
        <f>IF(ISERROR(#REF!&amp;#REF!&amp;#REF!&amp;#REF!&amp;#REF!&amp;#REF!&amp;#REF!&amp;#REF!&amp;#REF!&amp;#REF!&amp;#REF!),ROW()-62,IF(#REF!&amp;#REF!&amp;#REF!&amp;#REF!&amp;#REF!&amp;#REF!&amp;#REF!&amp;#REF!&amp;#REF!&amp;#REF!&amp;#REF!&lt;&gt;"",ROW()-62,""))</f>
        <v>98</v>
      </c>
    </row>
    <row r="161" spans="43:43" ht="21" customHeight="1" x14ac:dyDescent="0.15">
      <c r="AQ161" s="26">
        <f>IF(ISERROR(#REF!&amp;#REF!&amp;#REF!&amp;#REF!&amp;#REF!&amp;#REF!&amp;#REF!&amp;#REF!&amp;#REF!&amp;#REF!&amp;#REF!),ROW()-62,IF(#REF!&amp;#REF!&amp;#REF!&amp;#REF!&amp;#REF!&amp;#REF!&amp;#REF!&amp;#REF!&amp;#REF!&amp;#REF!&amp;#REF!&lt;&gt;"",ROW()-62,""))</f>
        <v>99</v>
      </c>
    </row>
    <row r="162" spans="43:43" ht="21" customHeight="1" x14ac:dyDescent="0.15">
      <c r="AQ162" s="26">
        <f>IF(ISERROR(#REF!&amp;#REF!&amp;#REF!&amp;#REF!&amp;#REF!&amp;#REF!&amp;#REF!&amp;#REF!&amp;#REF!&amp;#REF!&amp;#REF!),ROW()-62,IF(#REF!&amp;#REF!&amp;#REF!&amp;#REF!&amp;#REF!&amp;#REF!&amp;#REF!&amp;#REF!&amp;#REF!&amp;#REF!&amp;#REF!&lt;&gt;"",ROW()-62,""))</f>
        <v>100</v>
      </c>
    </row>
    <row r="163" spans="43:43" ht="21" customHeight="1" x14ac:dyDescent="0.15">
      <c r="AQ163" s="26">
        <f>IF(ISERROR(#REF!&amp;#REF!&amp;#REF!&amp;#REF!&amp;#REF!&amp;#REF!&amp;#REF!&amp;#REF!&amp;#REF!&amp;#REF!&amp;#REF!),ROW()-62,IF(#REF!&amp;#REF!&amp;#REF!&amp;#REF!&amp;#REF!&amp;#REF!&amp;#REF!&amp;#REF!&amp;#REF!&amp;#REF!&amp;#REF!&lt;&gt;"",ROW()-62,""))</f>
        <v>101</v>
      </c>
    </row>
    <row r="164" spans="43:43" ht="21" customHeight="1" x14ac:dyDescent="0.15">
      <c r="AQ164" s="26">
        <f>IF(ISERROR(#REF!&amp;#REF!&amp;#REF!&amp;#REF!&amp;#REF!&amp;#REF!&amp;#REF!&amp;#REF!&amp;#REF!&amp;#REF!&amp;#REF!),ROW()-62,IF(#REF!&amp;#REF!&amp;#REF!&amp;#REF!&amp;#REF!&amp;#REF!&amp;#REF!&amp;#REF!&amp;#REF!&amp;#REF!&amp;#REF!&lt;&gt;"",ROW()-62,""))</f>
        <v>102</v>
      </c>
    </row>
    <row r="165" spans="43:43" ht="21" customHeight="1" x14ac:dyDescent="0.15">
      <c r="AQ165" s="26">
        <f>IF(ISERROR(#REF!&amp;#REF!&amp;#REF!&amp;#REF!&amp;#REF!&amp;#REF!&amp;#REF!&amp;#REF!&amp;#REF!&amp;#REF!&amp;#REF!),ROW()-62,IF(#REF!&amp;#REF!&amp;#REF!&amp;#REF!&amp;#REF!&amp;#REF!&amp;#REF!&amp;#REF!&amp;#REF!&amp;#REF!&amp;#REF!&lt;&gt;"",ROW()-62,""))</f>
        <v>103</v>
      </c>
    </row>
    <row r="166" spans="43:43" ht="21" customHeight="1" x14ac:dyDescent="0.15">
      <c r="AQ166" s="26">
        <f>IF(ISERROR(#REF!&amp;#REF!&amp;#REF!&amp;#REF!&amp;#REF!&amp;#REF!&amp;#REF!&amp;#REF!&amp;#REF!&amp;#REF!&amp;#REF!),ROW()-62,IF(#REF!&amp;#REF!&amp;#REF!&amp;#REF!&amp;#REF!&amp;#REF!&amp;#REF!&amp;#REF!&amp;#REF!&amp;#REF!&amp;#REF!&lt;&gt;"",ROW()-62,""))</f>
        <v>104</v>
      </c>
    </row>
    <row r="167" spans="43:43" ht="21" customHeight="1" x14ac:dyDescent="0.15">
      <c r="AQ167" s="26">
        <f>IF(ISERROR(#REF!&amp;#REF!&amp;#REF!&amp;#REF!&amp;#REF!&amp;#REF!&amp;#REF!&amp;#REF!&amp;#REF!&amp;#REF!&amp;#REF!),ROW()-62,IF(#REF!&amp;#REF!&amp;#REF!&amp;#REF!&amp;#REF!&amp;#REF!&amp;#REF!&amp;#REF!&amp;#REF!&amp;#REF!&amp;#REF!&lt;&gt;"",ROW()-62,""))</f>
        <v>105</v>
      </c>
    </row>
    <row r="168" spans="43:43" ht="21" customHeight="1" x14ac:dyDescent="0.15">
      <c r="AQ168" s="26">
        <f>IF(ISERROR(#REF!&amp;#REF!&amp;#REF!&amp;#REF!&amp;#REF!&amp;#REF!&amp;#REF!&amp;#REF!&amp;#REF!&amp;#REF!&amp;#REF!),ROW()-62,IF(#REF!&amp;#REF!&amp;#REF!&amp;#REF!&amp;#REF!&amp;#REF!&amp;#REF!&amp;#REF!&amp;#REF!&amp;#REF!&amp;#REF!&lt;&gt;"",ROW()-62,""))</f>
        <v>106</v>
      </c>
    </row>
    <row r="169" spans="43:43" ht="21" customHeight="1" x14ac:dyDescent="0.15">
      <c r="AQ169" s="26">
        <f>IF(ISERROR(#REF!&amp;#REF!&amp;#REF!&amp;#REF!&amp;#REF!&amp;#REF!&amp;#REF!&amp;#REF!&amp;#REF!&amp;#REF!&amp;#REF!),ROW()-62,IF(#REF!&amp;#REF!&amp;#REF!&amp;#REF!&amp;#REF!&amp;#REF!&amp;#REF!&amp;#REF!&amp;#REF!&amp;#REF!&amp;#REF!&lt;&gt;"",ROW()-62,""))</f>
        <v>107</v>
      </c>
    </row>
    <row r="170" spans="43:43" ht="21" customHeight="1" x14ac:dyDescent="0.15">
      <c r="AQ170" s="26">
        <f>IF(ISERROR(#REF!&amp;#REF!&amp;#REF!&amp;#REF!&amp;#REF!&amp;#REF!&amp;#REF!&amp;#REF!&amp;#REF!&amp;#REF!&amp;#REF!),ROW()-62,IF(#REF!&amp;#REF!&amp;#REF!&amp;#REF!&amp;#REF!&amp;#REF!&amp;#REF!&amp;#REF!&amp;#REF!&amp;#REF!&amp;#REF!&lt;&gt;"",ROW()-62,""))</f>
        <v>108</v>
      </c>
    </row>
    <row r="171" spans="43:43" ht="21" customHeight="1" x14ac:dyDescent="0.15">
      <c r="AQ171" s="26">
        <f>IF(ISERROR(#REF!&amp;#REF!&amp;#REF!&amp;#REF!&amp;#REF!&amp;#REF!&amp;#REF!&amp;#REF!&amp;#REF!&amp;#REF!&amp;#REF!),ROW()-62,IF(#REF!&amp;#REF!&amp;#REF!&amp;#REF!&amp;#REF!&amp;#REF!&amp;#REF!&amp;#REF!&amp;#REF!&amp;#REF!&amp;#REF!&lt;&gt;"",ROW()-62,""))</f>
        <v>109</v>
      </c>
    </row>
    <row r="172" spans="43:43" ht="21" customHeight="1" x14ac:dyDescent="0.15">
      <c r="AQ172" s="26">
        <f>IF(ISERROR(#REF!&amp;#REF!&amp;#REF!&amp;#REF!&amp;#REF!&amp;#REF!&amp;#REF!&amp;#REF!&amp;#REF!&amp;#REF!&amp;#REF!),ROW()-62,IF(#REF!&amp;#REF!&amp;#REF!&amp;#REF!&amp;#REF!&amp;#REF!&amp;#REF!&amp;#REF!&amp;#REF!&amp;#REF!&amp;#REF!&lt;&gt;"",ROW()-62,""))</f>
        <v>110</v>
      </c>
    </row>
    <row r="173" spans="43:43" ht="21" customHeight="1" x14ac:dyDescent="0.15">
      <c r="AQ173" s="26">
        <f>IF(ISERROR(#REF!&amp;#REF!&amp;#REF!&amp;#REF!&amp;#REF!&amp;#REF!&amp;#REF!&amp;#REF!&amp;#REF!&amp;#REF!&amp;#REF!),ROW()-62,IF(#REF!&amp;#REF!&amp;#REF!&amp;#REF!&amp;#REF!&amp;#REF!&amp;#REF!&amp;#REF!&amp;#REF!&amp;#REF!&amp;#REF!&lt;&gt;"",ROW()-62,""))</f>
        <v>111</v>
      </c>
    </row>
    <row r="174" spans="43:43" ht="21" customHeight="1" x14ac:dyDescent="0.15">
      <c r="AQ174" s="26">
        <f>IF(ISERROR(#REF!&amp;#REF!&amp;#REF!&amp;#REF!&amp;#REF!&amp;#REF!&amp;#REF!&amp;#REF!&amp;#REF!&amp;#REF!&amp;#REF!),ROW()-62,IF(#REF!&amp;#REF!&amp;#REF!&amp;#REF!&amp;#REF!&amp;#REF!&amp;#REF!&amp;#REF!&amp;#REF!&amp;#REF!&amp;#REF!&lt;&gt;"",ROW()-62,""))</f>
        <v>112</v>
      </c>
    </row>
    <row r="175" spans="43:43" ht="21" customHeight="1" x14ac:dyDescent="0.15">
      <c r="AQ175" s="26">
        <f>IF(ISERROR(#REF!&amp;#REF!&amp;#REF!&amp;#REF!&amp;#REF!&amp;#REF!&amp;#REF!&amp;#REF!&amp;#REF!&amp;#REF!&amp;#REF!),ROW()-62,IF(#REF!&amp;#REF!&amp;#REF!&amp;#REF!&amp;#REF!&amp;#REF!&amp;#REF!&amp;#REF!&amp;#REF!&amp;#REF!&amp;#REF!&lt;&gt;"",ROW()-62,""))</f>
        <v>113</v>
      </c>
    </row>
    <row r="176" spans="43:43" ht="21" customHeight="1" x14ac:dyDescent="0.15">
      <c r="AQ176" s="26">
        <f>IF(ISERROR(#REF!&amp;#REF!&amp;#REF!&amp;#REF!&amp;#REF!&amp;#REF!&amp;#REF!&amp;#REF!&amp;#REF!&amp;#REF!&amp;#REF!),ROW()-62,IF(#REF!&amp;#REF!&amp;#REF!&amp;#REF!&amp;#REF!&amp;#REF!&amp;#REF!&amp;#REF!&amp;#REF!&amp;#REF!&amp;#REF!&lt;&gt;"",ROW()-62,""))</f>
        <v>114</v>
      </c>
    </row>
    <row r="177" spans="43:43" ht="21" customHeight="1" x14ac:dyDescent="0.15">
      <c r="AQ177" s="26">
        <f>IF(ISERROR(#REF!&amp;#REF!&amp;#REF!&amp;#REF!&amp;#REF!&amp;#REF!&amp;#REF!&amp;#REF!&amp;#REF!&amp;#REF!&amp;#REF!),ROW()-62,IF(#REF!&amp;#REF!&amp;#REF!&amp;#REF!&amp;#REF!&amp;#REF!&amp;#REF!&amp;#REF!&amp;#REF!&amp;#REF!&amp;#REF!&lt;&gt;"",ROW()-62,""))</f>
        <v>115</v>
      </c>
    </row>
    <row r="178" spans="43:43" ht="21" customHeight="1" x14ac:dyDescent="0.15">
      <c r="AQ178" s="26">
        <f>IF(ISERROR(#REF!&amp;#REF!&amp;#REF!&amp;#REF!&amp;#REF!&amp;#REF!&amp;#REF!&amp;#REF!&amp;#REF!&amp;#REF!&amp;#REF!),ROW()-62,IF(#REF!&amp;#REF!&amp;#REF!&amp;#REF!&amp;#REF!&amp;#REF!&amp;#REF!&amp;#REF!&amp;#REF!&amp;#REF!&amp;#REF!&lt;&gt;"",ROW()-62,""))</f>
        <v>116</v>
      </c>
    </row>
    <row r="179" spans="43:43" ht="21" customHeight="1" x14ac:dyDescent="0.15">
      <c r="AQ179" s="26">
        <f>IF(ISERROR(#REF!&amp;#REF!&amp;#REF!&amp;#REF!&amp;#REF!&amp;#REF!&amp;#REF!&amp;#REF!&amp;#REF!&amp;#REF!&amp;#REF!),ROW()-62,IF(#REF!&amp;#REF!&amp;#REF!&amp;#REF!&amp;#REF!&amp;#REF!&amp;#REF!&amp;#REF!&amp;#REF!&amp;#REF!&amp;#REF!&lt;&gt;"",ROW()-62,""))</f>
        <v>117</v>
      </c>
    </row>
    <row r="180" spans="43:43" ht="21" customHeight="1" x14ac:dyDescent="0.15">
      <c r="AQ180" s="26">
        <f>IF(ISERROR(#REF!&amp;#REF!&amp;#REF!&amp;#REF!&amp;#REF!&amp;#REF!&amp;#REF!&amp;#REF!&amp;#REF!&amp;#REF!&amp;#REF!),ROW()-62,IF(#REF!&amp;#REF!&amp;#REF!&amp;#REF!&amp;#REF!&amp;#REF!&amp;#REF!&amp;#REF!&amp;#REF!&amp;#REF!&amp;#REF!&lt;&gt;"",ROW()-62,""))</f>
        <v>118</v>
      </c>
    </row>
    <row r="181" spans="43:43" ht="21" customHeight="1" x14ac:dyDescent="0.15">
      <c r="AQ181" s="26">
        <f>IF(ISERROR(#REF!&amp;#REF!&amp;#REF!&amp;#REF!&amp;#REF!&amp;#REF!&amp;#REF!&amp;#REF!&amp;#REF!&amp;#REF!&amp;#REF!),ROW()-62,IF(#REF!&amp;#REF!&amp;#REF!&amp;#REF!&amp;#REF!&amp;#REF!&amp;#REF!&amp;#REF!&amp;#REF!&amp;#REF!&amp;#REF!&lt;&gt;"",ROW()-62,""))</f>
        <v>119</v>
      </c>
    </row>
    <row r="182" spans="43:43" ht="21" customHeight="1" x14ac:dyDescent="0.15">
      <c r="AQ182" s="26">
        <f>IF(ISERROR(#REF!&amp;#REF!&amp;#REF!&amp;#REF!&amp;#REF!&amp;#REF!&amp;#REF!&amp;#REF!&amp;#REF!&amp;#REF!&amp;#REF!),ROW()-62,IF(#REF!&amp;#REF!&amp;#REF!&amp;#REF!&amp;#REF!&amp;#REF!&amp;#REF!&amp;#REF!&amp;#REF!&amp;#REF!&amp;#REF!&lt;&gt;"",ROW()-62,""))</f>
        <v>120</v>
      </c>
    </row>
    <row r="183" spans="43:43" ht="21" customHeight="1" x14ac:dyDescent="0.15">
      <c r="AQ183" s="26">
        <f>IF(ISERROR(#REF!&amp;#REF!&amp;#REF!&amp;#REF!&amp;#REF!&amp;#REF!&amp;#REF!&amp;#REF!&amp;#REF!&amp;#REF!&amp;#REF!),ROW()-62,IF(#REF!&amp;#REF!&amp;#REF!&amp;#REF!&amp;#REF!&amp;#REF!&amp;#REF!&amp;#REF!&amp;#REF!&amp;#REF!&amp;#REF!&lt;&gt;"",ROW()-62,""))</f>
        <v>121</v>
      </c>
    </row>
    <row r="184" spans="43:43" ht="21" customHeight="1" x14ac:dyDescent="0.15">
      <c r="AQ184" s="26">
        <f>IF(ISERROR(#REF!&amp;#REF!&amp;#REF!&amp;#REF!&amp;#REF!&amp;#REF!&amp;#REF!&amp;#REF!&amp;#REF!&amp;#REF!&amp;#REF!),ROW()-62,IF(#REF!&amp;#REF!&amp;#REF!&amp;#REF!&amp;#REF!&amp;#REF!&amp;#REF!&amp;#REF!&amp;#REF!&amp;#REF!&amp;#REF!&lt;&gt;"",ROW()-62,""))</f>
        <v>122</v>
      </c>
    </row>
    <row r="185" spans="43:43" ht="21" customHeight="1" x14ac:dyDescent="0.15">
      <c r="AQ185" s="26">
        <f>IF(ISERROR(#REF!&amp;#REF!&amp;#REF!&amp;#REF!&amp;#REF!&amp;#REF!&amp;#REF!&amp;#REF!&amp;#REF!&amp;#REF!&amp;#REF!),ROW()-62,IF(#REF!&amp;#REF!&amp;#REF!&amp;#REF!&amp;#REF!&amp;#REF!&amp;#REF!&amp;#REF!&amp;#REF!&amp;#REF!&amp;#REF!&lt;&gt;"",ROW()-62,""))</f>
        <v>123</v>
      </c>
    </row>
    <row r="186" spans="43:43" ht="21" customHeight="1" x14ac:dyDescent="0.15">
      <c r="AQ186" s="26">
        <f>IF(ISERROR(#REF!&amp;#REF!&amp;#REF!&amp;#REF!&amp;#REF!&amp;#REF!&amp;#REF!&amp;#REF!&amp;#REF!&amp;#REF!&amp;#REF!),ROW()-62,IF(#REF!&amp;#REF!&amp;#REF!&amp;#REF!&amp;#REF!&amp;#REF!&amp;#REF!&amp;#REF!&amp;#REF!&amp;#REF!&amp;#REF!&lt;&gt;"",ROW()-62,""))</f>
        <v>124</v>
      </c>
    </row>
    <row r="187" spans="43:43" ht="21" customHeight="1" x14ac:dyDescent="0.15">
      <c r="AQ187" s="26">
        <f>IF(ISERROR(#REF!&amp;#REF!&amp;#REF!&amp;#REF!&amp;#REF!&amp;#REF!&amp;#REF!&amp;#REF!&amp;#REF!&amp;#REF!&amp;#REF!),ROW()-62,IF(#REF!&amp;#REF!&amp;#REF!&amp;#REF!&amp;#REF!&amp;#REF!&amp;#REF!&amp;#REF!&amp;#REF!&amp;#REF!&amp;#REF!&lt;&gt;"",ROW()-62,""))</f>
        <v>125</v>
      </c>
    </row>
    <row r="188" spans="43:43" ht="21" customHeight="1" x14ac:dyDescent="0.15">
      <c r="AQ188" s="26">
        <f>IF(ISERROR(#REF!&amp;#REF!&amp;#REF!&amp;#REF!&amp;#REF!&amp;#REF!&amp;#REF!&amp;#REF!&amp;#REF!&amp;#REF!&amp;#REF!),ROW()-62,IF(#REF!&amp;#REF!&amp;#REF!&amp;#REF!&amp;#REF!&amp;#REF!&amp;#REF!&amp;#REF!&amp;#REF!&amp;#REF!&amp;#REF!&lt;&gt;"",ROW()-62,""))</f>
        <v>126</v>
      </c>
    </row>
    <row r="189" spans="43:43" ht="21" customHeight="1" x14ac:dyDescent="0.15">
      <c r="AQ189" s="26">
        <f>IF(ISERROR(#REF!&amp;#REF!&amp;#REF!&amp;#REF!&amp;#REF!&amp;#REF!&amp;#REF!&amp;#REF!&amp;#REF!&amp;#REF!&amp;#REF!),ROW()-62,IF(#REF!&amp;#REF!&amp;#REF!&amp;#REF!&amp;#REF!&amp;#REF!&amp;#REF!&amp;#REF!&amp;#REF!&amp;#REF!&amp;#REF!&lt;&gt;"",ROW()-62,""))</f>
        <v>127</v>
      </c>
    </row>
    <row r="190" spans="43:43" ht="21" customHeight="1" x14ac:dyDescent="0.15">
      <c r="AQ190" s="26">
        <f>IF(ISERROR(#REF!&amp;#REF!&amp;#REF!&amp;#REF!&amp;#REF!&amp;#REF!&amp;#REF!&amp;#REF!&amp;#REF!&amp;#REF!&amp;#REF!),ROW()-62,IF(#REF!&amp;#REF!&amp;#REF!&amp;#REF!&amp;#REF!&amp;#REF!&amp;#REF!&amp;#REF!&amp;#REF!&amp;#REF!&amp;#REF!&lt;&gt;"",ROW()-62,""))</f>
        <v>128</v>
      </c>
    </row>
    <row r="191" spans="43:43" ht="21" customHeight="1" x14ac:dyDescent="0.15">
      <c r="AQ191" s="26">
        <f>IF(ISERROR(#REF!&amp;#REF!&amp;#REF!&amp;#REF!&amp;#REF!&amp;#REF!&amp;#REF!&amp;#REF!&amp;#REF!&amp;#REF!&amp;#REF!),ROW()-62,IF(#REF!&amp;#REF!&amp;#REF!&amp;#REF!&amp;#REF!&amp;#REF!&amp;#REF!&amp;#REF!&amp;#REF!&amp;#REF!&amp;#REF!&lt;&gt;"",ROW()-62,""))</f>
        <v>129</v>
      </c>
    </row>
    <row r="192" spans="43:43" ht="21" customHeight="1" x14ac:dyDescent="0.15">
      <c r="AQ192" s="26">
        <f>IF(ISERROR(#REF!&amp;#REF!&amp;#REF!&amp;#REF!&amp;#REF!&amp;#REF!&amp;#REF!&amp;#REF!&amp;#REF!&amp;#REF!&amp;#REF!),ROW()-62,IF(#REF!&amp;#REF!&amp;#REF!&amp;#REF!&amp;#REF!&amp;#REF!&amp;#REF!&amp;#REF!&amp;#REF!&amp;#REF!&amp;#REF!&lt;&gt;"",ROW()-62,""))</f>
        <v>130</v>
      </c>
    </row>
    <row r="193" spans="43:43" ht="21" customHeight="1" x14ac:dyDescent="0.15">
      <c r="AQ193" s="26">
        <f>IF(ISERROR(#REF!&amp;#REF!&amp;#REF!&amp;#REF!&amp;#REF!&amp;#REF!&amp;#REF!&amp;#REF!&amp;#REF!&amp;#REF!&amp;#REF!),ROW()-62,IF(#REF!&amp;#REF!&amp;#REF!&amp;#REF!&amp;#REF!&amp;#REF!&amp;#REF!&amp;#REF!&amp;#REF!&amp;#REF!&amp;#REF!&lt;&gt;"",ROW()-62,""))</f>
        <v>131</v>
      </c>
    </row>
    <row r="194" spans="43:43" ht="21" customHeight="1" x14ac:dyDescent="0.15">
      <c r="AQ194" s="26">
        <f>IF(ISERROR(#REF!&amp;#REF!&amp;#REF!&amp;#REF!&amp;#REF!&amp;#REF!&amp;#REF!&amp;#REF!&amp;#REF!&amp;#REF!&amp;#REF!),ROW()-62,IF(#REF!&amp;#REF!&amp;#REF!&amp;#REF!&amp;#REF!&amp;#REF!&amp;#REF!&amp;#REF!&amp;#REF!&amp;#REF!&amp;#REF!&lt;&gt;"",ROW()-62,""))</f>
        <v>132</v>
      </c>
    </row>
    <row r="195" spans="43:43" ht="21" customHeight="1" x14ac:dyDescent="0.15">
      <c r="AQ195" s="26">
        <f>IF(ISERROR(#REF!&amp;#REF!&amp;#REF!&amp;#REF!&amp;#REF!&amp;#REF!&amp;#REF!&amp;#REF!&amp;#REF!&amp;#REF!&amp;#REF!),ROW()-62,IF(#REF!&amp;#REF!&amp;#REF!&amp;#REF!&amp;#REF!&amp;#REF!&amp;#REF!&amp;#REF!&amp;#REF!&amp;#REF!&amp;#REF!&lt;&gt;"",ROW()-62,""))</f>
        <v>133</v>
      </c>
    </row>
    <row r="196" spans="43:43" ht="21" customHeight="1" x14ac:dyDescent="0.15">
      <c r="AQ196" s="26">
        <f>IF(ISERROR(#REF!&amp;#REF!&amp;#REF!&amp;#REF!&amp;#REF!&amp;#REF!&amp;#REF!&amp;#REF!&amp;#REF!&amp;#REF!&amp;#REF!),ROW()-62,IF(#REF!&amp;#REF!&amp;#REF!&amp;#REF!&amp;#REF!&amp;#REF!&amp;#REF!&amp;#REF!&amp;#REF!&amp;#REF!&amp;#REF!&lt;&gt;"",ROW()-62,""))</f>
        <v>134</v>
      </c>
    </row>
    <row r="197" spans="43:43" ht="21" customHeight="1" x14ac:dyDescent="0.15">
      <c r="AQ197" s="26">
        <f>IF(ISERROR(#REF!&amp;#REF!&amp;#REF!&amp;#REF!&amp;#REF!&amp;#REF!&amp;#REF!&amp;#REF!&amp;#REF!&amp;#REF!&amp;#REF!),ROW()-62,IF(#REF!&amp;#REF!&amp;#REF!&amp;#REF!&amp;#REF!&amp;#REF!&amp;#REF!&amp;#REF!&amp;#REF!&amp;#REF!&amp;#REF!&lt;&gt;"",ROW()-62,""))</f>
        <v>135</v>
      </c>
    </row>
    <row r="198" spans="43:43" ht="21" customHeight="1" x14ac:dyDescent="0.15">
      <c r="AQ198" s="26">
        <f>IF(ISERROR(#REF!&amp;#REF!&amp;#REF!&amp;#REF!&amp;#REF!&amp;#REF!&amp;#REF!&amp;#REF!&amp;#REF!&amp;#REF!&amp;#REF!),ROW()-62,IF(#REF!&amp;#REF!&amp;#REF!&amp;#REF!&amp;#REF!&amp;#REF!&amp;#REF!&amp;#REF!&amp;#REF!&amp;#REF!&amp;#REF!&lt;&gt;"",ROW()-62,""))</f>
        <v>136</v>
      </c>
    </row>
    <row r="199" spans="43:43" ht="21" customHeight="1" x14ac:dyDescent="0.15">
      <c r="AQ199" s="26">
        <f>IF(ISERROR(#REF!&amp;#REF!&amp;#REF!&amp;#REF!&amp;#REF!&amp;#REF!&amp;#REF!&amp;#REF!&amp;#REF!&amp;#REF!&amp;#REF!),ROW()-62,IF(#REF!&amp;#REF!&amp;#REF!&amp;#REF!&amp;#REF!&amp;#REF!&amp;#REF!&amp;#REF!&amp;#REF!&amp;#REF!&amp;#REF!&lt;&gt;"",ROW()-62,""))</f>
        <v>137</v>
      </c>
    </row>
    <row r="200" spans="43:43" ht="21" customHeight="1" x14ac:dyDescent="0.15">
      <c r="AQ200" s="26">
        <f>IF(ISERROR(#REF!&amp;#REF!&amp;#REF!&amp;#REF!&amp;#REF!&amp;#REF!&amp;#REF!&amp;#REF!&amp;#REF!&amp;#REF!&amp;#REF!),ROW()-62,IF(#REF!&amp;#REF!&amp;#REF!&amp;#REF!&amp;#REF!&amp;#REF!&amp;#REF!&amp;#REF!&amp;#REF!&amp;#REF!&amp;#REF!&lt;&gt;"",ROW()-62,""))</f>
        <v>138</v>
      </c>
    </row>
    <row r="201" spans="43:43" ht="21" customHeight="1" x14ac:dyDescent="0.15">
      <c r="AQ201" s="26">
        <f>IF(ISERROR(#REF!&amp;#REF!&amp;#REF!&amp;#REF!&amp;#REF!&amp;#REF!&amp;#REF!&amp;#REF!&amp;#REF!&amp;#REF!&amp;#REF!),ROW()-62,IF(#REF!&amp;#REF!&amp;#REF!&amp;#REF!&amp;#REF!&amp;#REF!&amp;#REF!&amp;#REF!&amp;#REF!&amp;#REF!&amp;#REF!&lt;&gt;"",ROW()-62,""))</f>
        <v>139</v>
      </c>
    </row>
    <row r="202" spans="43:43" ht="21" customHeight="1" x14ac:dyDescent="0.15">
      <c r="AQ202" s="26">
        <f>IF(ISERROR(#REF!&amp;#REF!&amp;#REF!&amp;#REF!&amp;#REF!&amp;#REF!&amp;#REF!&amp;#REF!&amp;#REF!&amp;#REF!&amp;#REF!),ROW()-62,IF(#REF!&amp;#REF!&amp;#REF!&amp;#REF!&amp;#REF!&amp;#REF!&amp;#REF!&amp;#REF!&amp;#REF!&amp;#REF!&amp;#REF!&lt;&gt;"",ROW()-62,""))</f>
        <v>140</v>
      </c>
    </row>
    <row r="203" spans="43:43" ht="21" customHeight="1" x14ac:dyDescent="0.15">
      <c r="AQ203" s="26">
        <f>IF(ISERROR(#REF!&amp;#REF!&amp;#REF!&amp;#REF!&amp;#REF!&amp;#REF!&amp;#REF!&amp;#REF!&amp;#REF!&amp;#REF!&amp;#REF!),ROW()-62,IF(#REF!&amp;#REF!&amp;#REF!&amp;#REF!&amp;#REF!&amp;#REF!&amp;#REF!&amp;#REF!&amp;#REF!&amp;#REF!&amp;#REF!&lt;&gt;"",ROW()-62,""))</f>
        <v>141</v>
      </c>
    </row>
    <row r="204" spans="43:43" ht="21" customHeight="1" x14ac:dyDescent="0.15">
      <c r="AQ204" s="26">
        <f>IF(ISERROR(#REF!&amp;#REF!&amp;#REF!&amp;#REF!&amp;#REF!&amp;#REF!&amp;#REF!&amp;#REF!&amp;#REF!&amp;#REF!&amp;#REF!),ROW()-62,IF(#REF!&amp;#REF!&amp;#REF!&amp;#REF!&amp;#REF!&amp;#REF!&amp;#REF!&amp;#REF!&amp;#REF!&amp;#REF!&amp;#REF!&lt;&gt;"",ROW()-62,""))</f>
        <v>142</v>
      </c>
    </row>
    <row r="205" spans="43:43" ht="21" customHeight="1" x14ac:dyDescent="0.15">
      <c r="AQ205" s="26">
        <f>IF(ISERROR(#REF!&amp;#REF!&amp;#REF!&amp;#REF!&amp;#REF!&amp;#REF!&amp;#REF!&amp;#REF!&amp;#REF!&amp;#REF!&amp;#REF!),ROW()-62,IF(#REF!&amp;#REF!&amp;#REF!&amp;#REF!&amp;#REF!&amp;#REF!&amp;#REF!&amp;#REF!&amp;#REF!&amp;#REF!&amp;#REF!&lt;&gt;"",ROW()-62,""))</f>
        <v>143</v>
      </c>
    </row>
    <row r="206" spans="43:43" ht="21" customHeight="1" x14ac:dyDescent="0.15">
      <c r="AQ206" s="26">
        <f>IF(ISERROR(#REF!&amp;#REF!&amp;#REF!&amp;#REF!&amp;#REF!&amp;#REF!&amp;#REF!&amp;#REF!&amp;#REF!&amp;#REF!&amp;#REF!),ROW()-62,IF(#REF!&amp;#REF!&amp;#REF!&amp;#REF!&amp;#REF!&amp;#REF!&amp;#REF!&amp;#REF!&amp;#REF!&amp;#REF!&amp;#REF!&lt;&gt;"",ROW()-62,""))</f>
        <v>144</v>
      </c>
    </row>
    <row r="207" spans="43:43" ht="21" customHeight="1" x14ac:dyDescent="0.15">
      <c r="AQ207" s="26">
        <f>IF(ISERROR(#REF!&amp;#REF!&amp;#REF!&amp;#REF!&amp;#REF!&amp;#REF!&amp;#REF!&amp;#REF!&amp;#REF!&amp;#REF!&amp;#REF!),ROW()-62,IF(#REF!&amp;#REF!&amp;#REF!&amp;#REF!&amp;#REF!&amp;#REF!&amp;#REF!&amp;#REF!&amp;#REF!&amp;#REF!&amp;#REF!&lt;&gt;"",ROW()-62,""))</f>
        <v>145</v>
      </c>
    </row>
    <row r="208" spans="43:43" ht="21" customHeight="1" x14ac:dyDescent="0.15">
      <c r="AQ208" s="26">
        <f>IF(ISERROR(#REF!&amp;#REF!&amp;#REF!&amp;#REF!&amp;#REF!&amp;#REF!&amp;#REF!&amp;#REF!&amp;#REF!&amp;#REF!&amp;#REF!),ROW()-62,IF(#REF!&amp;#REF!&amp;#REF!&amp;#REF!&amp;#REF!&amp;#REF!&amp;#REF!&amp;#REF!&amp;#REF!&amp;#REF!&amp;#REF!&lt;&gt;"",ROW()-62,""))</f>
        <v>146</v>
      </c>
    </row>
    <row r="209" spans="43:43" ht="21" customHeight="1" x14ac:dyDescent="0.15">
      <c r="AQ209" s="26">
        <f>IF(ISERROR(#REF!&amp;#REF!&amp;#REF!&amp;#REF!&amp;#REF!&amp;#REF!&amp;#REF!&amp;#REF!&amp;#REF!&amp;#REF!&amp;#REF!),ROW()-62,IF(#REF!&amp;#REF!&amp;#REF!&amp;#REF!&amp;#REF!&amp;#REF!&amp;#REF!&amp;#REF!&amp;#REF!&amp;#REF!&amp;#REF!&lt;&gt;"",ROW()-62,""))</f>
        <v>147</v>
      </c>
    </row>
    <row r="210" spans="43:43" ht="21" customHeight="1" x14ac:dyDescent="0.15">
      <c r="AQ210" s="26">
        <f>IF(ISERROR(#REF!&amp;#REF!&amp;#REF!&amp;#REF!&amp;#REF!&amp;#REF!&amp;#REF!&amp;#REF!&amp;#REF!&amp;#REF!&amp;#REF!),ROW()-62,IF(#REF!&amp;#REF!&amp;#REF!&amp;#REF!&amp;#REF!&amp;#REF!&amp;#REF!&amp;#REF!&amp;#REF!&amp;#REF!&amp;#REF!&lt;&gt;"",ROW()-62,""))</f>
        <v>148</v>
      </c>
    </row>
    <row r="211" spans="43:43" ht="21" customHeight="1" x14ac:dyDescent="0.15">
      <c r="AQ211" s="26">
        <f>IF(ISERROR(#REF!&amp;#REF!&amp;#REF!&amp;#REF!&amp;#REF!&amp;#REF!&amp;#REF!&amp;#REF!&amp;#REF!&amp;#REF!&amp;#REF!),ROW()-62,IF(#REF!&amp;#REF!&amp;#REF!&amp;#REF!&amp;#REF!&amp;#REF!&amp;#REF!&amp;#REF!&amp;#REF!&amp;#REF!&amp;#REF!&lt;&gt;"",ROW()-62,""))</f>
        <v>149</v>
      </c>
    </row>
    <row r="212" spans="43:43" ht="21" customHeight="1" x14ac:dyDescent="0.15">
      <c r="AQ212" s="26">
        <f>IF(ISERROR(#REF!&amp;#REF!&amp;#REF!&amp;#REF!&amp;#REF!&amp;#REF!&amp;#REF!&amp;#REF!&amp;#REF!&amp;#REF!&amp;#REF!),ROW()-62,IF(#REF!&amp;#REF!&amp;#REF!&amp;#REF!&amp;#REF!&amp;#REF!&amp;#REF!&amp;#REF!&amp;#REF!&amp;#REF!&amp;#REF!&lt;&gt;"",ROW()-62,""))</f>
        <v>150</v>
      </c>
    </row>
    <row r="213" spans="43:43" ht="21" customHeight="1" x14ac:dyDescent="0.15">
      <c r="AQ213" s="26">
        <f>IF(ISERROR(#REF!&amp;#REF!&amp;#REF!&amp;#REF!&amp;#REF!&amp;#REF!&amp;#REF!&amp;#REF!&amp;#REF!&amp;#REF!&amp;#REF!),ROW()-62,IF(#REF!&amp;#REF!&amp;#REF!&amp;#REF!&amp;#REF!&amp;#REF!&amp;#REF!&amp;#REF!&amp;#REF!&amp;#REF!&amp;#REF!&lt;&gt;"",ROW()-62,""))</f>
        <v>151</v>
      </c>
    </row>
    <row r="214" spans="43:43" ht="21" customHeight="1" x14ac:dyDescent="0.15">
      <c r="AQ214" s="26">
        <f>IF(ISERROR(#REF!&amp;#REF!&amp;#REF!&amp;#REF!&amp;#REF!&amp;#REF!&amp;#REF!&amp;#REF!&amp;#REF!&amp;#REF!&amp;#REF!),ROW()-62,IF(#REF!&amp;#REF!&amp;#REF!&amp;#REF!&amp;#REF!&amp;#REF!&amp;#REF!&amp;#REF!&amp;#REF!&amp;#REF!&amp;#REF!&lt;&gt;"",ROW()-62,""))</f>
        <v>152</v>
      </c>
    </row>
    <row r="215" spans="43:43" ht="21" customHeight="1" x14ac:dyDescent="0.15">
      <c r="AQ215" s="26">
        <f>IF(ISERROR(#REF!&amp;#REF!&amp;#REF!&amp;#REF!&amp;#REF!&amp;#REF!&amp;#REF!&amp;#REF!&amp;#REF!&amp;#REF!&amp;#REF!),ROW()-62,IF(#REF!&amp;#REF!&amp;#REF!&amp;#REF!&amp;#REF!&amp;#REF!&amp;#REF!&amp;#REF!&amp;#REF!&amp;#REF!&amp;#REF!&lt;&gt;"",ROW()-62,""))</f>
        <v>153</v>
      </c>
    </row>
    <row r="216" spans="43:43" ht="21" customHeight="1" x14ac:dyDescent="0.15">
      <c r="AQ216" s="26">
        <f>IF(ISERROR(#REF!&amp;#REF!&amp;#REF!&amp;#REF!&amp;#REF!&amp;#REF!&amp;#REF!&amp;#REF!&amp;#REF!&amp;#REF!&amp;#REF!),ROW()-62,IF(#REF!&amp;#REF!&amp;#REF!&amp;#REF!&amp;#REF!&amp;#REF!&amp;#REF!&amp;#REF!&amp;#REF!&amp;#REF!&amp;#REF!&lt;&gt;"",ROW()-62,""))</f>
        <v>154</v>
      </c>
    </row>
    <row r="217" spans="43:43" ht="21" customHeight="1" x14ac:dyDescent="0.15">
      <c r="AQ217" s="26">
        <f>IF(ISERROR(#REF!&amp;#REF!&amp;#REF!&amp;#REF!&amp;#REF!&amp;#REF!&amp;#REF!&amp;#REF!&amp;#REF!&amp;#REF!&amp;#REF!),ROW()-62,IF(#REF!&amp;#REF!&amp;#REF!&amp;#REF!&amp;#REF!&amp;#REF!&amp;#REF!&amp;#REF!&amp;#REF!&amp;#REF!&amp;#REF!&lt;&gt;"",ROW()-62,""))</f>
        <v>155</v>
      </c>
    </row>
    <row r="218" spans="43:43" ht="21" customHeight="1" x14ac:dyDescent="0.15">
      <c r="AQ218" s="26">
        <f>IF(ISERROR(#REF!&amp;#REF!&amp;#REF!&amp;#REF!&amp;#REF!&amp;#REF!&amp;#REF!&amp;#REF!&amp;#REF!&amp;#REF!&amp;#REF!),ROW()-62,IF(#REF!&amp;#REF!&amp;#REF!&amp;#REF!&amp;#REF!&amp;#REF!&amp;#REF!&amp;#REF!&amp;#REF!&amp;#REF!&amp;#REF!&lt;&gt;"",ROW()-62,""))</f>
        <v>156</v>
      </c>
    </row>
    <row r="219" spans="43:43" ht="21" customHeight="1" x14ac:dyDescent="0.15">
      <c r="AQ219" s="26">
        <f>IF(ISERROR(#REF!&amp;#REF!&amp;#REF!&amp;#REF!&amp;#REF!&amp;#REF!&amp;#REF!&amp;#REF!&amp;#REF!&amp;#REF!&amp;#REF!),ROW()-62,IF(#REF!&amp;#REF!&amp;#REF!&amp;#REF!&amp;#REF!&amp;#REF!&amp;#REF!&amp;#REF!&amp;#REF!&amp;#REF!&amp;#REF!&lt;&gt;"",ROW()-62,""))</f>
        <v>157</v>
      </c>
    </row>
    <row r="220" spans="43:43" ht="21" customHeight="1" x14ac:dyDescent="0.15">
      <c r="AQ220" s="26">
        <f>IF(ISERROR(#REF!&amp;#REF!&amp;#REF!&amp;#REF!&amp;#REF!&amp;#REF!&amp;#REF!&amp;#REF!&amp;#REF!&amp;#REF!&amp;#REF!),ROW()-62,IF(#REF!&amp;#REF!&amp;#REF!&amp;#REF!&amp;#REF!&amp;#REF!&amp;#REF!&amp;#REF!&amp;#REF!&amp;#REF!&amp;#REF!&lt;&gt;"",ROW()-62,""))</f>
        <v>158</v>
      </c>
    </row>
    <row r="221" spans="43:43" ht="21" customHeight="1" x14ac:dyDescent="0.15">
      <c r="AQ221" s="26">
        <f>IF(ISERROR(#REF!&amp;#REF!&amp;#REF!&amp;#REF!&amp;#REF!&amp;#REF!&amp;#REF!&amp;#REF!&amp;#REF!&amp;#REF!&amp;#REF!),ROW()-62,IF(#REF!&amp;#REF!&amp;#REF!&amp;#REF!&amp;#REF!&amp;#REF!&amp;#REF!&amp;#REF!&amp;#REF!&amp;#REF!&amp;#REF!&lt;&gt;"",ROW()-62,""))</f>
        <v>159</v>
      </c>
    </row>
    <row r="222" spans="43:43" ht="21" customHeight="1" x14ac:dyDescent="0.15">
      <c r="AQ222" s="26">
        <f>IF(ISERROR(#REF!&amp;#REF!&amp;#REF!&amp;#REF!&amp;#REF!&amp;#REF!&amp;#REF!&amp;#REF!&amp;#REF!&amp;#REF!&amp;#REF!),ROW()-62,IF(#REF!&amp;#REF!&amp;#REF!&amp;#REF!&amp;#REF!&amp;#REF!&amp;#REF!&amp;#REF!&amp;#REF!&amp;#REF!&amp;#REF!&lt;&gt;"",ROW()-62,""))</f>
        <v>160</v>
      </c>
    </row>
    <row r="223" spans="43:43" ht="21" customHeight="1" x14ac:dyDescent="0.15">
      <c r="AQ223" s="26">
        <f>IF(ISERROR(#REF!&amp;#REF!&amp;#REF!&amp;#REF!&amp;#REF!&amp;#REF!&amp;#REF!&amp;#REF!&amp;#REF!&amp;#REF!&amp;#REF!),ROW()-62,IF(#REF!&amp;#REF!&amp;#REF!&amp;#REF!&amp;#REF!&amp;#REF!&amp;#REF!&amp;#REF!&amp;#REF!&amp;#REF!&amp;#REF!&lt;&gt;"",ROW()-62,""))</f>
        <v>161</v>
      </c>
    </row>
    <row r="224" spans="43:43" ht="21" customHeight="1" x14ac:dyDescent="0.15">
      <c r="AQ224" s="26">
        <f>IF(ISERROR(#REF!&amp;#REF!&amp;#REF!&amp;#REF!&amp;#REF!&amp;#REF!&amp;#REF!&amp;#REF!&amp;#REF!&amp;#REF!&amp;#REF!),ROW()-62,IF(#REF!&amp;#REF!&amp;#REF!&amp;#REF!&amp;#REF!&amp;#REF!&amp;#REF!&amp;#REF!&amp;#REF!&amp;#REF!&amp;#REF!&lt;&gt;"",ROW()-62,""))</f>
        <v>162</v>
      </c>
    </row>
    <row r="225" spans="43:43" ht="21" customHeight="1" x14ac:dyDescent="0.15">
      <c r="AQ225" s="26">
        <f>IF(ISERROR(#REF!&amp;#REF!&amp;#REF!&amp;#REF!&amp;#REF!&amp;#REF!&amp;#REF!&amp;#REF!&amp;#REF!&amp;#REF!&amp;#REF!),ROW()-62,IF(#REF!&amp;#REF!&amp;#REF!&amp;#REF!&amp;#REF!&amp;#REF!&amp;#REF!&amp;#REF!&amp;#REF!&amp;#REF!&amp;#REF!&lt;&gt;"",ROW()-62,""))</f>
        <v>163</v>
      </c>
    </row>
    <row r="226" spans="43:43" ht="21" customHeight="1" x14ac:dyDescent="0.15">
      <c r="AQ226" s="26">
        <f>IF(ISERROR(#REF!&amp;#REF!&amp;#REF!&amp;#REF!&amp;#REF!&amp;#REF!&amp;#REF!&amp;#REF!&amp;#REF!&amp;#REF!&amp;#REF!),ROW()-62,IF(#REF!&amp;#REF!&amp;#REF!&amp;#REF!&amp;#REF!&amp;#REF!&amp;#REF!&amp;#REF!&amp;#REF!&amp;#REF!&amp;#REF!&lt;&gt;"",ROW()-62,""))</f>
        <v>164</v>
      </c>
    </row>
    <row r="227" spans="43:43" ht="21" customHeight="1" x14ac:dyDescent="0.15">
      <c r="AQ227" s="26">
        <f>IF(ISERROR(#REF!&amp;#REF!&amp;#REF!&amp;#REF!&amp;#REF!&amp;#REF!&amp;#REF!&amp;#REF!&amp;#REF!&amp;#REF!&amp;#REF!),ROW()-62,IF(#REF!&amp;#REF!&amp;#REF!&amp;#REF!&amp;#REF!&amp;#REF!&amp;#REF!&amp;#REF!&amp;#REF!&amp;#REF!&amp;#REF!&lt;&gt;"",ROW()-62,""))</f>
        <v>165</v>
      </c>
    </row>
    <row r="228" spans="43:43" ht="21" customHeight="1" x14ac:dyDescent="0.15">
      <c r="AQ228" s="26">
        <f>IF(ISERROR(#REF!&amp;#REF!&amp;#REF!&amp;#REF!&amp;#REF!&amp;#REF!&amp;#REF!&amp;#REF!&amp;#REF!&amp;#REF!&amp;#REF!),ROW()-62,IF(#REF!&amp;#REF!&amp;#REF!&amp;#REF!&amp;#REF!&amp;#REF!&amp;#REF!&amp;#REF!&amp;#REF!&amp;#REF!&amp;#REF!&lt;&gt;"",ROW()-62,""))</f>
        <v>166</v>
      </c>
    </row>
    <row r="229" spans="43:43" ht="21" customHeight="1" x14ac:dyDescent="0.15">
      <c r="AQ229" s="26">
        <f>IF(ISERROR(#REF!&amp;#REF!&amp;#REF!&amp;#REF!&amp;#REF!&amp;#REF!&amp;#REF!&amp;#REF!&amp;#REF!&amp;#REF!&amp;#REF!),ROW()-62,IF(#REF!&amp;#REF!&amp;#REF!&amp;#REF!&amp;#REF!&amp;#REF!&amp;#REF!&amp;#REF!&amp;#REF!&amp;#REF!&amp;#REF!&lt;&gt;"",ROW()-62,""))</f>
        <v>167</v>
      </c>
    </row>
    <row r="230" spans="43:43" ht="21" customHeight="1" x14ac:dyDescent="0.15">
      <c r="AQ230" s="26">
        <f>IF(ISERROR(#REF!&amp;#REF!&amp;#REF!&amp;#REF!&amp;#REF!&amp;#REF!&amp;#REF!&amp;#REF!&amp;#REF!&amp;#REF!&amp;#REF!),ROW()-62,IF(#REF!&amp;#REF!&amp;#REF!&amp;#REF!&amp;#REF!&amp;#REF!&amp;#REF!&amp;#REF!&amp;#REF!&amp;#REF!&amp;#REF!&lt;&gt;"",ROW()-62,""))</f>
        <v>168</v>
      </c>
    </row>
    <row r="231" spans="43:43" ht="21" customHeight="1" x14ac:dyDescent="0.15">
      <c r="AQ231" s="26">
        <f>IF(ISERROR(#REF!&amp;#REF!&amp;#REF!&amp;#REF!&amp;#REF!&amp;#REF!&amp;#REF!&amp;#REF!&amp;#REF!&amp;#REF!&amp;#REF!),ROW()-62,IF(#REF!&amp;#REF!&amp;#REF!&amp;#REF!&amp;#REF!&amp;#REF!&amp;#REF!&amp;#REF!&amp;#REF!&amp;#REF!&amp;#REF!&lt;&gt;"",ROW()-62,""))</f>
        <v>169</v>
      </c>
    </row>
    <row r="232" spans="43:43" ht="21" customHeight="1" x14ac:dyDescent="0.15">
      <c r="AQ232" s="26">
        <f>IF(ISERROR(#REF!&amp;#REF!&amp;#REF!&amp;#REF!&amp;#REF!&amp;#REF!&amp;#REF!&amp;#REF!&amp;#REF!&amp;#REF!&amp;#REF!),ROW()-62,IF(#REF!&amp;#REF!&amp;#REF!&amp;#REF!&amp;#REF!&amp;#REF!&amp;#REF!&amp;#REF!&amp;#REF!&amp;#REF!&amp;#REF!&lt;&gt;"",ROW()-62,""))</f>
        <v>170</v>
      </c>
    </row>
    <row r="233" spans="43:43" ht="21" customHeight="1" x14ac:dyDescent="0.15">
      <c r="AQ233" s="26">
        <f>IF(ISERROR(#REF!&amp;#REF!&amp;#REF!&amp;#REF!&amp;#REF!&amp;#REF!&amp;#REF!&amp;#REF!&amp;#REF!&amp;#REF!&amp;#REF!),ROW()-62,IF(#REF!&amp;#REF!&amp;#REF!&amp;#REF!&amp;#REF!&amp;#REF!&amp;#REF!&amp;#REF!&amp;#REF!&amp;#REF!&amp;#REF!&lt;&gt;"",ROW()-62,""))</f>
        <v>171</v>
      </c>
    </row>
    <row r="234" spans="43:43" ht="21" customHeight="1" x14ac:dyDescent="0.15">
      <c r="AQ234" s="26">
        <f>IF(ISERROR(#REF!&amp;#REF!&amp;#REF!&amp;#REF!&amp;#REF!&amp;#REF!&amp;#REF!&amp;#REF!&amp;#REF!&amp;#REF!&amp;#REF!),ROW()-62,IF(#REF!&amp;#REF!&amp;#REF!&amp;#REF!&amp;#REF!&amp;#REF!&amp;#REF!&amp;#REF!&amp;#REF!&amp;#REF!&amp;#REF!&lt;&gt;"",ROW()-62,""))</f>
        <v>172</v>
      </c>
    </row>
    <row r="235" spans="43:43" ht="21" customHeight="1" x14ac:dyDescent="0.15">
      <c r="AQ235" s="26">
        <f>IF(ISERROR(#REF!&amp;#REF!&amp;#REF!&amp;#REF!&amp;#REF!&amp;#REF!&amp;#REF!&amp;#REF!&amp;#REF!&amp;#REF!&amp;#REF!),ROW()-62,IF(#REF!&amp;#REF!&amp;#REF!&amp;#REF!&amp;#REF!&amp;#REF!&amp;#REF!&amp;#REF!&amp;#REF!&amp;#REF!&amp;#REF!&lt;&gt;"",ROW()-62,""))</f>
        <v>173</v>
      </c>
    </row>
    <row r="236" spans="43:43" ht="21" customHeight="1" x14ac:dyDescent="0.15">
      <c r="AQ236" s="26">
        <f>IF(ISERROR(#REF!&amp;#REF!&amp;#REF!&amp;#REF!&amp;#REF!&amp;#REF!&amp;#REF!&amp;#REF!&amp;#REF!&amp;#REF!&amp;#REF!),ROW()-62,IF(#REF!&amp;#REF!&amp;#REF!&amp;#REF!&amp;#REF!&amp;#REF!&amp;#REF!&amp;#REF!&amp;#REF!&amp;#REF!&amp;#REF!&lt;&gt;"",ROW()-62,""))</f>
        <v>174</v>
      </c>
    </row>
    <row r="237" spans="43:43" ht="21" customHeight="1" x14ac:dyDescent="0.15">
      <c r="AQ237" s="26">
        <f>IF(ISERROR(#REF!&amp;#REF!&amp;#REF!&amp;#REF!&amp;#REF!&amp;#REF!&amp;#REF!&amp;#REF!&amp;#REF!&amp;#REF!&amp;#REF!),ROW()-62,IF(#REF!&amp;#REF!&amp;#REF!&amp;#REF!&amp;#REF!&amp;#REF!&amp;#REF!&amp;#REF!&amp;#REF!&amp;#REF!&amp;#REF!&lt;&gt;"",ROW()-62,""))</f>
        <v>175</v>
      </c>
    </row>
    <row r="238" spans="43:43" ht="21" customHeight="1" x14ac:dyDescent="0.15">
      <c r="AQ238" s="26">
        <f>IF(ISERROR(#REF!&amp;#REF!&amp;#REF!&amp;#REF!&amp;#REF!&amp;#REF!&amp;#REF!&amp;#REF!&amp;#REF!&amp;#REF!&amp;#REF!),ROW()-62,IF(#REF!&amp;#REF!&amp;#REF!&amp;#REF!&amp;#REF!&amp;#REF!&amp;#REF!&amp;#REF!&amp;#REF!&amp;#REF!&amp;#REF!&lt;&gt;"",ROW()-62,""))</f>
        <v>176</v>
      </c>
    </row>
    <row r="239" spans="43:43" ht="21" customHeight="1" x14ac:dyDescent="0.15">
      <c r="AQ239" s="26">
        <f>IF(ISERROR(#REF!&amp;#REF!&amp;#REF!&amp;#REF!&amp;#REF!&amp;#REF!&amp;#REF!&amp;#REF!&amp;#REF!&amp;#REF!&amp;#REF!),ROW()-62,IF(#REF!&amp;#REF!&amp;#REF!&amp;#REF!&amp;#REF!&amp;#REF!&amp;#REF!&amp;#REF!&amp;#REF!&amp;#REF!&amp;#REF!&lt;&gt;"",ROW()-62,""))</f>
        <v>177</v>
      </c>
    </row>
    <row r="240" spans="43:43" ht="21" customHeight="1" x14ac:dyDescent="0.15">
      <c r="AQ240" s="26">
        <f>IF(ISERROR(#REF!&amp;#REF!&amp;#REF!&amp;#REF!&amp;#REF!&amp;#REF!&amp;#REF!&amp;#REF!&amp;#REF!&amp;#REF!&amp;#REF!),ROW()-62,IF(#REF!&amp;#REF!&amp;#REF!&amp;#REF!&amp;#REF!&amp;#REF!&amp;#REF!&amp;#REF!&amp;#REF!&amp;#REF!&amp;#REF!&lt;&gt;"",ROW()-62,""))</f>
        <v>178</v>
      </c>
    </row>
    <row r="241" spans="43:43" ht="21" customHeight="1" x14ac:dyDescent="0.15">
      <c r="AQ241" s="26">
        <f>IF(ISERROR(#REF!&amp;#REF!&amp;#REF!&amp;#REF!&amp;#REF!&amp;#REF!&amp;#REF!&amp;#REF!&amp;#REF!&amp;#REF!&amp;#REF!),ROW()-62,IF(#REF!&amp;#REF!&amp;#REF!&amp;#REF!&amp;#REF!&amp;#REF!&amp;#REF!&amp;#REF!&amp;#REF!&amp;#REF!&amp;#REF!&lt;&gt;"",ROW()-62,""))</f>
        <v>179</v>
      </c>
    </row>
    <row r="242" spans="43:43" ht="21" customHeight="1" x14ac:dyDescent="0.15">
      <c r="AQ242" s="26">
        <f>IF(ISERROR(#REF!&amp;#REF!&amp;#REF!&amp;#REF!&amp;#REF!&amp;#REF!&amp;#REF!&amp;#REF!&amp;#REF!&amp;#REF!&amp;#REF!),ROW()-62,IF(#REF!&amp;#REF!&amp;#REF!&amp;#REF!&amp;#REF!&amp;#REF!&amp;#REF!&amp;#REF!&amp;#REF!&amp;#REF!&amp;#REF!&lt;&gt;"",ROW()-62,""))</f>
        <v>180</v>
      </c>
    </row>
    <row r="243" spans="43:43" ht="21" customHeight="1" x14ac:dyDescent="0.15">
      <c r="AQ243" s="26">
        <f>IF(ISERROR(#REF!&amp;#REF!&amp;#REF!&amp;#REF!&amp;#REF!&amp;#REF!&amp;#REF!&amp;#REF!&amp;#REF!&amp;#REF!&amp;#REF!),ROW()-62,IF(#REF!&amp;#REF!&amp;#REF!&amp;#REF!&amp;#REF!&amp;#REF!&amp;#REF!&amp;#REF!&amp;#REF!&amp;#REF!&amp;#REF!&lt;&gt;"",ROW()-62,""))</f>
        <v>181</v>
      </c>
    </row>
    <row r="244" spans="43:43" ht="21" customHeight="1" x14ac:dyDescent="0.15">
      <c r="AQ244" s="26">
        <f>IF(ISERROR(#REF!&amp;#REF!&amp;#REF!&amp;#REF!&amp;#REF!&amp;#REF!&amp;#REF!&amp;#REF!&amp;#REF!&amp;#REF!&amp;#REF!),ROW()-62,IF(#REF!&amp;#REF!&amp;#REF!&amp;#REF!&amp;#REF!&amp;#REF!&amp;#REF!&amp;#REF!&amp;#REF!&amp;#REF!&amp;#REF!&lt;&gt;"",ROW()-62,""))</f>
        <v>182</v>
      </c>
    </row>
    <row r="245" spans="43:43" ht="21" customHeight="1" x14ac:dyDescent="0.15">
      <c r="AQ245" s="26">
        <f>IF(ISERROR(#REF!&amp;#REF!&amp;#REF!&amp;#REF!&amp;#REF!&amp;#REF!&amp;#REF!&amp;#REF!&amp;#REF!&amp;#REF!&amp;#REF!),ROW()-62,IF(#REF!&amp;#REF!&amp;#REF!&amp;#REF!&amp;#REF!&amp;#REF!&amp;#REF!&amp;#REF!&amp;#REF!&amp;#REF!&amp;#REF!&lt;&gt;"",ROW()-62,""))</f>
        <v>183</v>
      </c>
    </row>
    <row r="246" spans="43:43" ht="21" customHeight="1" x14ac:dyDescent="0.15">
      <c r="AQ246" s="26">
        <f>IF(ISERROR(#REF!&amp;#REF!&amp;#REF!&amp;#REF!&amp;#REF!&amp;#REF!&amp;#REF!&amp;#REF!&amp;#REF!&amp;#REF!&amp;#REF!),ROW()-62,IF(#REF!&amp;#REF!&amp;#REF!&amp;#REF!&amp;#REF!&amp;#REF!&amp;#REF!&amp;#REF!&amp;#REF!&amp;#REF!&amp;#REF!&lt;&gt;"",ROW()-62,""))</f>
        <v>184</v>
      </c>
    </row>
    <row r="247" spans="43:43" ht="21" customHeight="1" x14ac:dyDescent="0.15">
      <c r="AQ247" s="26">
        <f>IF(ISERROR(#REF!&amp;#REF!&amp;#REF!&amp;#REF!&amp;#REF!&amp;#REF!&amp;#REF!&amp;#REF!&amp;#REF!&amp;#REF!&amp;#REF!),ROW()-62,IF(#REF!&amp;#REF!&amp;#REF!&amp;#REF!&amp;#REF!&amp;#REF!&amp;#REF!&amp;#REF!&amp;#REF!&amp;#REF!&amp;#REF!&lt;&gt;"",ROW()-62,""))</f>
        <v>185</v>
      </c>
    </row>
    <row r="248" spans="43:43" ht="21" customHeight="1" x14ac:dyDescent="0.15">
      <c r="AQ248" s="26">
        <f>IF(ISERROR(#REF!&amp;#REF!&amp;#REF!&amp;#REF!&amp;#REF!&amp;#REF!&amp;#REF!&amp;#REF!&amp;#REF!&amp;#REF!&amp;#REF!),ROW()-62,IF(#REF!&amp;#REF!&amp;#REF!&amp;#REF!&amp;#REF!&amp;#REF!&amp;#REF!&amp;#REF!&amp;#REF!&amp;#REF!&amp;#REF!&lt;&gt;"",ROW()-62,""))</f>
        <v>186</v>
      </c>
    </row>
    <row r="249" spans="43:43" ht="21" customHeight="1" x14ac:dyDescent="0.15">
      <c r="AQ249" s="26">
        <f>IF(ISERROR(#REF!&amp;#REF!&amp;#REF!&amp;#REF!&amp;#REF!&amp;#REF!&amp;#REF!&amp;#REF!&amp;#REF!&amp;#REF!&amp;#REF!),ROW()-62,IF(#REF!&amp;#REF!&amp;#REF!&amp;#REF!&amp;#REF!&amp;#REF!&amp;#REF!&amp;#REF!&amp;#REF!&amp;#REF!&amp;#REF!&lt;&gt;"",ROW()-62,""))</f>
        <v>187</v>
      </c>
    </row>
    <row r="250" spans="43:43" ht="21" customHeight="1" x14ac:dyDescent="0.15">
      <c r="AQ250" s="26">
        <f>IF(ISERROR(#REF!&amp;#REF!&amp;#REF!&amp;#REF!&amp;#REF!&amp;#REF!&amp;#REF!&amp;#REF!&amp;#REF!&amp;#REF!&amp;#REF!),ROW()-62,IF(#REF!&amp;#REF!&amp;#REF!&amp;#REF!&amp;#REF!&amp;#REF!&amp;#REF!&amp;#REF!&amp;#REF!&amp;#REF!&amp;#REF!&lt;&gt;"",ROW()-62,""))</f>
        <v>188</v>
      </c>
    </row>
    <row r="251" spans="43:43" ht="21" customHeight="1" x14ac:dyDescent="0.15">
      <c r="AQ251" s="26">
        <f>IF(ISERROR(#REF!&amp;#REF!&amp;#REF!&amp;#REF!&amp;#REF!&amp;#REF!&amp;#REF!&amp;#REF!&amp;#REF!&amp;#REF!&amp;#REF!),ROW()-62,IF(#REF!&amp;#REF!&amp;#REF!&amp;#REF!&amp;#REF!&amp;#REF!&amp;#REF!&amp;#REF!&amp;#REF!&amp;#REF!&amp;#REF!&lt;&gt;"",ROW()-62,""))</f>
        <v>189</v>
      </c>
    </row>
    <row r="252" spans="43:43" ht="21" customHeight="1" x14ac:dyDescent="0.15">
      <c r="AQ252" s="26">
        <f>IF(ISERROR(#REF!&amp;#REF!&amp;#REF!&amp;#REF!&amp;#REF!&amp;#REF!&amp;#REF!&amp;#REF!&amp;#REF!&amp;#REF!&amp;#REF!),ROW()-62,IF(#REF!&amp;#REF!&amp;#REF!&amp;#REF!&amp;#REF!&amp;#REF!&amp;#REF!&amp;#REF!&amp;#REF!&amp;#REF!&amp;#REF!&lt;&gt;"",ROW()-62,""))</f>
        <v>190</v>
      </c>
    </row>
    <row r="253" spans="43:43" ht="21" customHeight="1" x14ac:dyDescent="0.15">
      <c r="AQ253" s="26">
        <f>IF(ISERROR(#REF!&amp;#REF!&amp;#REF!&amp;#REF!&amp;#REF!&amp;#REF!&amp;#REF!&amp;#REF!&amp;#REF!&amp;#REF!&amp;#REF!),ROW()-62,IF(#REF!&amp;#REF!&amp;#REF!&amp;#REF!&amp;#REF!&amp;#REF!&amp;#REF!&amp;#REF!&amp;#REF!&amp;#REF!&amp;#REF!&lt;&gt;"",ROW()-62,""))</f>
        <v>191</v>
      </c>
    </row>
    <row r="254" spans="43:43" ht="21" customHeight="1" x14ac:dyDescent="0.15">
      <c r="AQ254" s="26">
        <f>IF(ISERROR(#REF!&amp;#REF!&amp;#REF!&amp;#REF!&amp;#REF!&amp;#REF!&amp;#REF!&amp;#REF!&amp;#REF!&amp;#REF!&amp;#REF!),ROW()-62,IF(#REF!&amp;#REF!&amp;#REF!&amp;#REF!&amp;#REF!&amp;#REF!&amp;#REF!&amp;#REF!&amp;#REF!&amp;#REF!&amp;#REF!&lt;&gt;"",ROW()-62,""))</f>
        <v>192</v>
      </c>
    </row>
    <row r="255" spans="43:43" ht="21" customHeight="1" x14ac:dyDescent="0.15">
      <c r="AQ255" s="26">
        <f>IF(ISERROR(#REF!&amp;#REF!&amp;#REF!&amp;#REF!&amp;#REF!&amp;#REF!&amp;#REF!&amp;#REF!&amp;#REF!&amp;#REF!&amp;#REF!),ROW()-62,IF(#REF!&amp;#REF!&amp;#REF!&amp;#REF!&amp;#REF!&amp;#REF!&amp;#REF!&amp;#REF!&amp;#REF!&amp;#REF!&amp;#REF!&lt;&gt;"",ROW()-62,""))</f>
        <v>193</v>
      </c>
    </row>
    <row r="256" spans="43:43" ht="21" customHeight="1" x14ac:dyDescent="0.15">
      <c r="AQ256" s="26">
        <f>IF(ISERROR(#REF!&amp;#REF!&amp;#REF!&amp;#REF!&amp;#REF!&amp;#REF!&amp;#REF!&amp;#REF!&amp;#REF!&amp;#REF!&amp;#REF!),ROW()-62,IF(#REF!&amp;#REF!&amp;#REF!&amp;#REF!&amp;#REF!&amp;#REF!&amp;#REF!&amp;#REF!&amp;#REF!&amp;#REF!&amp;#REF!&lt;&gt;"",ROW()-62,""))</f>
        <v>194</v>
      </c>
    </row>
    <row r="257" spans="43:43" ht="21" customHeight="1" x14ac:dyDescent="0.15">
      <c r="AQ257" s="26">
        <f>IF(ISERROR(#REF!&amp;#REF!&amp;#REF!&amp;#REF!&amp;#REF!&amp;#REF!&amp;#REF!&amp;#REF!&amp;#REF!&amp;#REF!&amp;#REF!),ROW()-62,IF(#REF!&amp;#REF!&amp;#REF!&amp;#REF!&amp;#REF!&amp;#REF!&amp;#REF!&amp;#REF!&amp;#REF!&amp;#REF!&amp;#REF!&lt;&gt;"",ROW()-62,""))</f>
        <v>195</v>
      </c>
    </row>
    <row r="258" spans="43:43" ht="21" customHeight="1" x14ac:dyDescent="0.15">
      <c r="AQ258" s="26">
        <f>IF(ISERROR(#REF!&amp;#REF!&amp;#REF!&amp;#REF!&amp;#REF!&amp;#REF!&amp;#REF!&amp;#REF!&amp;#REF!&amp;#REF!&amp;#REF!),ROW()-62,IF(#REF!&amp;#REF!&amp;#REF!&amp;#REF!&amp;#REF!&amp;#REF!&amp;#REF!&amp;#REF!&amp;#REF!&amp;#REF!&amp;#REF!&lt;&gt;"",ROW()-62,""))</f>
        <v>196</v>
      </c>
    </row>
    <row r="259" spans="43:43" ht="21" customHeight="1" x14ac:dyDescent="0.15">
      <c r="AQ259" s="26">
        <f>IF(ISERROR(#REF!&amp;#REF!&amp;#REF!&amp;#REF!&amp;#REF!&amp;#REF!&amp;#REF!&amp;#REF!&amp;#REF!&amp;#REF!&amp;#REF!),ROW()-62,IF(#REF!&amp;#REF!&amp;#REF!&amp;#REF!&amp;#REF!&amp;#REF!&amp;#REF!&amp;#REF!&amp;#REF!&amp;#REF!&amp;#REF!&lt;&gt;"",ROW()-62,""))</f>
        <v>197</v>
      </c>
    </row>
    <row r="260" spans="43:43" ht="21" customHeight="1" x14ac:dyDescent="0.15">
      <c r="AQ260" s="26">
        <f>IF(ISERROR(#REF!&amp;#REF!&amp;#REF!&amp;#REF!&amp;#REF!&amp;#REF!&amp;#REF!&amp;#REF!&amp;#REF!&amp;#REF!&amp;#REF!),ROW()-62,IF(#REF!&amp;#REF!&amp;#REF!&amp;#REF!&amp;#REF!&amp;#REF!&amp;#REF!&amp;#REF!&amp;#REF!&amp;#REF!&amp;#REF!&lt;&gt;"",ROW()-62,""))</f>
        <v>198</v>
      </c>
    </row>
    <row r="261" spans="43:43" ht="21" customHeight="1" x14ac:dyDescent="0.15">
      <c r="AQ261" s="26">
        <f>IF(ISERROR(#REF!&amp;#REF!&amp;#REF!&amp;#REF!&amp;#REF!&amp;#REF!&amp;#REF!&amp;#REF!&amp;#REF!&amp;#REF!&amp;#REF!),ROW()-62,IF(#REF!&amp;#REF!&amp;#REF!&amp;#REF!&amp;#REF!&amp;#REF!&amp;#REF!&amp;#REF!&amp;#REF!&amp;#REF!&amp;#REF!&lt;&gt;"",ROW()-62,""))</f>
        <v>199</v>
      </c>
    </row>
    <row r="262" spans="43:43" ht="21" customHeight="1" x14ac:dyDescent="0.15">
      <c r="AQ262" s="26">
        <f>IF(ISERROR(#REF!&amp;#REF!&amp;#REF!&amp;#REF!&amp;#REF!&amp;#REF!&amp;#REF!&amp;#REF!&amp;#REF!&amp;#REF!&amp;#REF!),ROW()-62,IF(#REF!&amp;#REF!&amp;#REF!&amp;#REF!&amp;#REF!&amp;#REF!&amp;#REF!&amp;#REF!&amp;#REF!&amp;#REF!&amp;#REF!&lt;&gt;"",ROW()-62,""))</f>
        <v>200</v>
      </c>
    </row>
    <row r="263" spans="43:43" ht="21" customHeight="1" x14ac:dyDescent="0.15">
      <c r="AQ263" s="26">
        <f>IF(ISERROR(#REF!&amp;#REF!&amp;#REF!&amp;#REF!&amp;#REF!&amp;#REF!&amp;#REF!&amp;#REF!&amp;#REF!&amp;#REF!&amp;#REF!),ROW()-62,IF(#REF!&amp;#REF!&amp;#REF!&amp;#REF!&amp;#REF!&amp;#REF!&amp;#REF!&amp;#REF!&amp;#REF!&amp;#REF!&amp;#REF!&lt;&gt;"",ROW()-62,""))</f>
        <v>201</v>
      </c>
    </row>
    <row r="264" spans="43:43" ht="21" customHeight="1" x14ac:dyDescent="0.15">
      <c r="AQ264" s="26">
        <f>IF(ISERROR(#REF!&amp;#REF!&amp;#REF!&amp;#REF!&amp;#REF!&amp;#REF!&amp;#REF!&amp;#REF!&amp;#REF!&amp;#REF!&amp;#REF!),ROW()-62,IF(#REF!&amp;#REF!&amp;#REF!&amp;#REF!&amp;#REF!&amp;#REF!&amp;#REF!&amp;#REF!&amp;#REF!&amp;#REF!&amp;#REF!&lt;&gt;"",ROW()-62,""))</f>
        <v>202</v>
      </c>
    </row>
    <row r="265" spans="43:43" ht="21" customHeight="1" x14ac:dyDescent="0.15">
      <c r="AQ265" s="26">
        <f>IF(ISERROR(#REF!&amp;#REF!&amp;#REF!&amp;#REF!&amp;#REF!&amp;#REF!&amp;#REF!&amp;#REF!&amp;#REF!&amp;#REF!&amp;#REF!),ROW()-62,IF(#REF!&amp;#REF!&amp;#REF!&amp;#REF!&amp;#REF!&amp;#REF!&amp;#REF!&amp;#REF!&amp;#REF!&amp;#REF!&amp;#REF!&lt;&gt;"",ROW()-62,""))</f>
        <v>203</v>
      </c>
    </row>
    <row r="266" spans="43:43" ht="21" customHeight="1" x14ac:dyDescent="0.15">
      <c r="AQ266" s="26">
        <f>IF(ISERROR(#REF!&amp;#REF!&amp;#REF!&amp;#REF!&amp;#REF!&amp;#REF!&amp;#REF!&amp;#REF!&amp;#REF!&amp;#REF!&amp;#REF!),ROW()-62,IF(#REF!&amp;#REF!&amp;#REF!&amp;#REF!&amp;#REF!&amp;#REF!&amp;#REF!&amp;#REF!&amp;#REF!&amp;#REF!&amp;#REF!&lt;&gt;"",ROW()-62,""))</f>
        <v>204</v>
      </c>
    </row>
    <row r="267" spans="43:43" ht="21" customHeight="1" x14ac:dyDescent="0.15">
      <c r="AQ267" s="26">
        <f>IF(ISERROR(#REF!&amp;#REF!&amp;#REF!&amp;#REF!&amp;#REF!&amp;#REF!&amp;#REF!&amp;#REF!&amp;#REF!&amp;#REF!&amp;#REF!),ROW()-62,IF(#REF!&amp;#REF!&amp;#REF!&amp;#REF!&amp;#REF!&amp;#REF!&amp;#REF!&amp;#REF!&amp;#REF!&amp;#REF!&amp;#REF!&lt;&gt;"",ROW()-62,""))</f>
        <v>205</v>
      </c>
    </row>
    <row r="268" spans="43:43" ht="21" customHeight="1" x14ac:dyDescent="0.15">
      <c r="AQ268" s="26">
        <f>IF(ISERROR(#REF!&amp;#REF!&amp;#REF!&amp;#REF!&amp;#REF!&amp;#REF!&amp;#REF!&amp;#REF!&amp;#REF!&amp;#REF!&amp;#REF!),ROW()-62,IF(#REF!&amp;#REF!&amp;#REF!&amp;#REF!&amp;#REF!&amp;#REF!&amp;#REF!&amp;#REF!&amp;#REF!&amp;#REF!&amp;#REF!&lt;&gt;"",ROW()-62,""))</f>
        <v>206</v>
      </c>
    </row>
    <row r="269" spans="43:43" ht="21" customHeight="1" x14ac:dyDescent="0.15">
      <c r="AQ269" s="26">
        <f>IF(ISERROR(#REF!&amp;#REF!&amp;#REF!&amp;#REF!&amp;#REF!&amp;#REF!&amp;#REF!&amp;#REF!&amp;#REF!&amp;#REF!&amp;#REF!),ROW()-62,IF(#REF!&amp;#REF!&amp;#REF!&amp;#REF!&amp;#REF!&amp;#REF!&amp;#REF!&amp;#REF!&amp;#REF!&amp;#REF!&amp;#REF!&lt;&gt;"",ROW()-62,""))</f>
        <v>207</v>
      </c>
    </row>
    <row r="270" spans="43:43" ht="21" customHeight="1" x14ac:dyDescent="0.15">
      <c r="AQ270" s="26">
        <f>IF(ISERROR(#REF!&amp;#REF!&amp;#REF!&amp;#REF!&amp;#REF!&amp;#REF!&amp;#REF!&amp;#REF!&amp;#REF!&amp;#REF!&amp;#REF!),ROW()-62,IF(#REF!&amp;#REF!&amp;#REF!&amp;#REF!&amp;#REF!&amp;#REF!&amp;#REF!&amp;#REF!&amp;#REF!&amp;#REF!&amp;#REF!&lt;&gt;"",ROW()-62,""))</f>
        <v>208</v>
      </c>
    </row>
    <row r="271" spans="43:43" ht="21" customHeight="1" x14ac:dyDescent="0.15">
      <c r="AQ271" s="26">
        <f>IF(ISERROR(#REF!&amp;#REF!&amp;#REF!&amp;#REF!&amp;#REF!&amp;#REF!&amp;#REF!&amp;#REF!&amp;#REF!&amp;#REF!&amp;#REF!),ROW()-62,IF(#REF!&amp;#REF!&amp;#REF!&amp;#REF!&amp;#REF!&amp;#REF!&amp;#REF!&amp;#REF!&amp;#REF!&amp;#REF!&amp;#REF!&lt;&gt;"",ROW()-62,""))</f>
        <v>209</v>
      </c>
    </row>
    <row r="272" spans="43:43" ht="21" customHeight="1" x14ac:dyDescent="0.15">
      <c r="AQ272" s="26">
        <f>IF(ISERROR(#REF!&amp;#REF!&amp;#REF!&amp;#REF!&amp;#REF!&amp;#REF!&amp;#REF!&amp;#REF!&amp;#REF!&amp;#REF!&amp;#REF!),ROW()-62,IF(#REF!&amp;#REF!&amp;#REF!&amp;#REF!&amp;#REF!&amp;#REF!&amp;#REF!&amp;#REF!&amp;#REF!&amp;#REF!&amp;#REF!&lt;&gt;"",ROW()-62,""))</f>
        <v>210</v>
      </c>
    </row>
    <row r="273" spans="43:43" ht="21" customHeight="1" x14ac:dyDescent="0.15">
      <c r="AQ273" s="26">
        <f>IF(ISERROR(#REF!&amp;#REF!&amp;#REF!&amp;#REF!&amp;#REF!&amp;#REF!&amp;#REF!&amp;#REF!&amp;#REF!&amp;#REF!&amp;#REF!),ROW()-62,IF(#REF!&amp;#REF!&amp;#REF!&amp;#REF!&amp;#REF!&amp;#REF!&amp;#REF!&amp;#REF!&amp;#REF!&amp;#REF!&amp;#REF!&lt;&gt;"",ROW()-62,""))</f>
        <v>211</v>
      </c>
    </row>
    <row r="274" spans="43:43" ht="21" customHeight="1" x14ac:dyDescent="0.15">
      <c r="AQ274" s="26">
        <f>IF(ISERROR(#REF!&amp;#REF!&amp;#REF!&amp;#REF!&amp;#REF!&amp;#REF!&amp;#REF!&amp;#REF!&amp;#REF!&amp;#REF!&amp;#REF!),ROW()-62,IF(#REF!&amp;#REF!&amp;#REF!&amp;#REF!&amp;#REF!&amp;#REF!&amp;#REF!&amp;#REF!&amp;#REF!&amp;#REF!&amp;#REF!&lt;&gt;"",ROW()-62,""))</f>
        <v>212</v>
      </c>
    </row>
    <row r="275" spans="43:43" ht="21" customHeight="1" x14ac:dyDescent="0.15">
      <c r="AQ275" s="26">
        <f>IF(ISERROR(#REF!&amp;#REF!&amp;#REF!&amp;#REF!&amp;#REF!&amp;#REF!&amp;#REF!&amp;#REF!&amp;#REF!&amp;#REF!&amp;#REF!),ROW()-62,IF(#REF!&amp;#REF!&amp;#REF!&amp;#REF!&amp;#REF!&amp;#REF!&amp;#REF!&amp;#REF!&amp;#REF!&amp;#REF!&amp;#REF!&lt;&gt;"",ROW()-62,""))</f>
        <v>213</v>
      </c>
    </row>
    <row r="276" spans="43:43" ht="21" customHeight="1" x14ac:dyDescent="0.15">
      <c r="AQ276" s="26">
        <f>IF(ISERROR(#REF!&amp;#REF!&amp;#REF!&amp;#REF!&amp;#REF!&amp;#REF!&amp;#REF!&amp;#REF!&amp;#REF!&amp;#REF!&amp;#REF!),ROW()-62,IF(#REF!&amp;#REF!&amp;#REF!&amp;#REF!&amp;#REF!&amp;#REF!&amp;#REF!&amp;#REF!&amp;#REF!&amp;#REF!&amp;#REF!&lt;&gt;"",ROW()-62,""))</f>
        <v>214</v>
      </c>
    </row>
    <row r="277" spans="43:43" ht="21" customHeight="1" x14ac:dyDescent="0.15">
      <c r="AQ277" s="26">
        <f>IF(ISERROR(#REF!&amp;#REF!&amp;#REF!&amp;#REF!&amp;#REF!&amp;#REF!&amp;#REF!&amp;#REF!&amp;#REF!&amp;#REF!&amp;#REF!),ROW()-62,IF(#REF!&amp;#REF!&amp;#REF!&amp;#REF!&amp;#REF!&amp;#REF!&amp;#REF!&amp;#REF!&amp;#REF!&amp;#REF!&amp;#REF!&lt;&gt;"",ROW()-62,""))</f>
        <v>215</v>
      </c>
    </row>
    <row r="278" spans="43:43" ht="21" customHeight="1" x14ac:dyDescent="0.15">
      <c r="AQ278" s="26">
        <f>IF(ISERROR(#REF!&amp;#REF!&amp;#REF!&amp;#REF!&amp;#REF!&amp;#REF!&amp;#REF!&amp;#REF!&amp;#REF!&amp;#REF!&amp;#REF!),ROW()-62,IF(#REF!&amp;#REF!&amp;#REF!&amp;#REF!&amp;#REF!&amp;#REF!&amp;#REF!&amp;#REF!&amp;#REF!&amp;#REF!&amp;#REF!&lt;&gt;"",ROW()-62,""))</f>
        <v>216</v>
      </c>
    </row>
    <row r="279" spans="43:43" ht="21" customHeight="1" x14ac:dyDescent="0.15">
      <c r="AQ279" s="26">
        <f>IF(ISERROR(#REF!&amp;#REF!&amp;#REF!&amp;#REF!&amp;#REF!&amp;#REF!&amp;#REF!&amp;#REF!&amp;#REF!&amp;#REF!&amp;#REF!),ROW()-62,IF(#REF!&amp;#REF!&amp;#REF!&amp;#REF!&amp;#REF!&amp;#REF!&amp;#REF!&amp;#REF!&amp;#REF!&amp;#REF!&amp;#REF!&lt;&gt;"",ROW()-62,""))</f>
        <v>217</v>
      </c>
    </row>
    <row r="280" spans="43:43" ht="21" customHeight="1" x14ac:dyDescent="0.15">
      <c r="AQ280" s="26">
        <f>IF(ISERROR(#REF!&amp;#REF!&amp;#REF!&amp;#REF!&amp;#REF!&amp;#REF!&amp;#REF!&amp;#REF!&amp;#REF!&amp;#REF!&amp;#REF!),ROW()-62,IF(#REF!&amp;#REF!&amp;#REF!&amp;#REF!&amp;#REF!&amp;#REF!&amp;#REF!&amp;#REF!&amp;#REF!&amp;#REF!&amp;#REF!&lt;&gt;"",ROW()-62,""))</f>
        <v>218</v>
      </c>
    </row>
    <row r="281" spans="43:43" ht="21" customHeight="1" x14ac:dyDescent="0.15">
      <c r="AQ281" s="26">
        <f>IF(ISERROR(#REF!&amp;#REF!&amp;#REF!&amp;#REF!&amp;#REF!&amp;#REF!&amp;#REF!&amp;#REF!&amp;#REF!&amp;#REF!&amp;#REF!),ROW()-62,IF(#REF!&amp;#REF!&amp;#REF!&amp;#REF!&amp;#REF!&amp;#REF!&amp;#REF!&amp;#REF!&amp;#REF!&amp;#REF!&amp;#REF!&lt;&gt;"",ROW()-62,""))</f>
        <v>219</v>
      </c>
    </row>
    <row r="282" spans="43:43" ht="21" customHeight="1" x14ac:dyDescent="0.15">
      <c r="AQ282" s="26">
        <f>IF(ISERROR(#REF!&amp;#REF!&amp;#REF!&amp;#REF!&amp;#REF!&amp;#REF!&amp;#REF!&amp;#REF!&amp;#REF!&amp;#REF!&amp;#REF!),ROW()-62,IF(#REF!&amp;#REF!&amp;#REF!&amp;#REF!&amp;#REF!&amp;#REF!&amp;#REF!&amp;#REF!&amp;#REF!&amp;#REF!&amp;#REF!&lt;&gt;"",ROW()-62,""))</f>
        <v>220</v>
      </c>
    </row>
    <row r="283" spans="43:43" ht="21" customHeight="1" x14ac:dyDescent="0.15">
      <c r="AQ283" s="26">
        <f>IF(ISERROR(#REF!&amp;#REF!&amp;#REF!&amp;#REF!&amp;#REF!&amp;#REF!&amp;#REF!&amp;#REF!&amp;#REF!&amp;#REF!&amp;#REF!),ROW()-62,IF(#REF!&amp;#REF!&amp;#REF!&amp;#REF!&amp;#REF!&amp;#REF!&amp;#REF!&amp;#REF!&amp;#REF!&amp;#REF!&amp;#REF!&lt;&gt;"",ROW()-62,""))</f>
        <v>221</v>
      </c>
    </row>
    <row r="284" spans="43:43" ht="21" customHeight="1" x14ac:dyDescent="0.15">
      <c r="AQ284" s="26">
        <f>IF(ISERROR(#REF!&amp;#REF!&amp;#REF!&amp;#REF!&amp;#REF!&amp;#REF!&amp;#REF!&amp;#REF!&amp;#REF!&amp;#REF!&amp;#REF!),ROW()-62,IF(#REF!&amp;#REF!&amp;#REF!&amp;#REF!&amp;#REF!&amp;#REF!&amp;#REF!&amp;#REF!&amp;#REF!&amp;#REF!&amp;#REF!&lt;&gt;"",ROW()-62,""))</f>
        <v>222</v>
      </c>
    </row>
    <row r="285" spans="43:43" ht="21" customHeight="1" x14ac:dyDescent="0.15">
      <c r="AQ285" s="26">
        <f>IF(ISERROR(#REF!&amp;#REF!&amp;#REF!&amp;#REF!&amp;#REF!&amp;#REF!&amp;#REF!&amp;#REF!&amp;#REF!&amp;#REF!&amp;#REF!),ROW()-62,IF(#REF!&amp;#REF!&amp;#REF!&amp;#REF!&amp;#REF!&amp;#REF!&amp;#REF!&amp;#REF!&amp;#REF!&amp;#REF!&amp;#REF!&lt;&gt;"",ROW()-62,""))</f>
        <v>223</v>
      </c>
    </row>
    <row r="286" spans="43:43" ht="21" customHeight="1" x14ac:dyDescent="0.15">
      <c r="AQ286" s="26">
        <f>IF(ISERROR(#REF!&amp;#REF!&amp;#REF!&amp;#REF!&amp;#REF!&amp;#REF!&amp;#REF!&amp;#REF!&amp;#REF!&amp;#REF!&amp;#REF!),ROW()-62,IF(#REF!&amp;#REF!&amp;#REF!&amp;#REF!&amp;#REF!&amp;#REF!&amp;#REF!&amp;#REF!&amp;#REF!&amp;#REF!&amp;#REF!&lt;&gt;"",ROW()-62,""))</f>
        <v>224</v>
      </c>
    </row>
    <row r="287" spans="43:43" ht="21" customHeight="1" x14ac:dyDescent="0.15">
      <c r="AQ287" s="26">
        <f>IF(ISERROR(#REF!&amp;#REF!&amp;#REF!&amp;#REF!&amp;#REF!&amp;#REF!&amp;#REF!&amp;#REF!&amp;#REF!&amp;#REF!&amp;#REF!),ROW()-62,IF(#REF!&amp;#REF!&amp;#REF!&amp;#REF!&amp;#REF!&amp;#REF!&amp;#REF!&amp;#REF!&amp;#REF!&amp;#REF!&amp;#REF!&lt;&gt;"",ROW()-62,""))</f>
        <v>225</v>
      </c>
    </row>
    <row r="288" spans="43:43" ht="21" customHeight="1" x14ac:dyDescent="0.15">
      <c r="AQ288" s="26">
        <f>IF(ISERROR(#REF!&amp;#REF!&amp;#REF!&amp;#REF!&amp;#REF!&amp;#REF!&amp;#REF!&amp;#REF!&amp;#REF!&amp;#REF!&amp;#REF!),ROW()-62,IF(#REF!&amp;#REF!&amp;#REF!&amp;#REF!&amp;#REF!&amp;#REF!&amp;#REF!&amp;#REF!&amp;#REF!&amp;#REF!&amp;#REF!&lt;&gt;"",ROW()-62,""))</f>
        <v>226</v>
      </c>
    </row>
    <row r="289" spans="43:43" ht="21" customHeight="1" x14ac:dyDescent="0.15">
      <c r="AQ289" s="26">
        <f>IF(ISERROR(#REF!&amp;#REF!&amp;#REF!&amp;#REF!&amp;#REF!&amp;#REF!&amp;#REF!&amp;#REF!&amp;#REF!&amp;#REF!&amp;#REF!),ROW()-62,IF(#REF!&amp;#REF!&amp;#REF!&amp;#REF!&amp;#REF!&amp;#REF!&amp;#REF!&amp;#REF!&amp;#REF!&amp;#REF!&amp;#REF!&lt;&gt;"",ROW()-62,""))</f>
        <v>227</v>
      </c>
    </row>
    <row r="290" spans="43:43" ht="21" customHeight="1" x14ac:dyDescent="0.15">
      <c r="AQ290" s="26">
        <f>IF(ISERROR(#REF!&amp;#REF!&amp;#REF!&amp;#REF!&amp;#REF!&amp;#REF!&amp;#REF!&amp;#REF!&amp;#REF!&amp;#REF!&amp;#REF!),ROW()-62,IF(#REF!&amp;#REF!&amp;#REF!&amp;#REF!&amp;#REF!&amp;#REF!&amp;#REF!&amp;#REF!&amp;#REF!&amp;#REF!&amp;#REF!&lt;&gt;"",ROW()-62,""))</f>
        <v>228</v>
      </c>
    </row>
    <row r="291" spans="43:43" ht="21" customHeight="1" x14ac:dyDescent="0.15">
      <c r="AQ291" s="26">
        <f>IF(ISERROR(#REF!&amp;#REF!&amp;#REF!&amp;#REF!&amp;#REF!&amp;#REF!&amp;#REF!&amp;#REF!&amp;#REF!&amp;#REF!&amp;#REF!),ROW()-62,IF(#REF!&amp;#REF!&amp;#REF!&amp;#REF!&amp;#REF!&amp;#REF!&amp;#REF!&amp;#REF!&amp;#REF!&amp;#REF!&amp;#REF!&lt;&gt;"",ROW()-62,""))</f>
        <v>229</v>
      </c>
    </row>
    <row r="292" spans="43:43" ht="21" customHeight="1" x14ac:dyDescent="0.15">
      <c r="AQ292" s="26">
        <f>IF(ISERROR(#REF!&amp;#REF!&amp;#REF!&amp;#REF!&amp;#REF!&amp;#REF!&amp;#REF!&amp;#REF!&amp;#REF!&amp;#REF!&amp;#REF!),ROW()-62,IF(#REF!&amp;#REF!&amp;#REF!&amp;#REF!&amp;#REF!&amp;#REF!&amp;#REF!&amp;#REF!&amp;#REF!&amp;#REF!&amp;#REF!&lt;&gt;"",ROW()-62,""))</f>
        <v>230</v>
      </c>
    </row>
    <row r="293" spans="43:43" ht="21" customHeight="1" x14ac:dyDescent="0.15">
      <c r="AQ293" s="26">
        <f>IF(ISERROR(#REF!&amp;#REF!&amp;#REF!&amp;#REF!&amp;#REF!&amp;#REF!&amp;#REF!&amp;#REF!&amp;#REF!&amp;#REF!&amp;#REF!),ROW()-62,IF(#REF!&amp;#REF!&amp;#REF!&amp;#REF!&amp;#REF!&amp;#REF!&amp;#REF!&amp;#REF!&amp;#REF!&amp;#REF!&amp;#REF!&lt;&gt;"",ROW()-62,""))</f>
        <v>231</v>
      </c>
    </row>
    <row r="294" spans="43:43" ht="21" customHeight="1" x14ac:dyDescent="0.15">
      <c r="AQ294" s="26">
        <f>IF(ISERROR(#REF!&amp;#REF!&amp;#REF!&amp;#REF!&amp;#REF!&amp;#REF!&amp;#REF!&amp;#REF!&amp;#REF!&amp;#REF!&amp;#REF!),ROW()-62,IF(#REF!&amp;#REF!&amp;#REF!&amp;#REF!&amp;#REF!&amp;#REF!&amp;#REF!&amp;#REF!&amp;#REF!&amp;#REF!&amp;#REF!&lt;&gt;"",ROW()-62,""))</f>
        <v>232</v>
      </c>
    </row>
    <row r="295" spans="43:43" ht="21" customHeight="1" x14ac:dyDescent="0.15">
      <c r="AQ295" s="26">
        <f>IF(ISERROR(#REF!&amp;#REF!&amp;#REF!&amp;#REF!&amp;#REF!&amp;#REF!&amp;#REF!&amp;#REF!&amp;#REF!&amp;#REF!&amp;#REF!),ROW()-62,IF(#REF!&amp;#REF!&amp;#REF!&amp;#REF!&amp;#REF!&amp;#REF!&amp;#REF!&amp;#REF!&amp;#REF!&amp;#REF!&amp;#REF!&lt;&gt;"",ROW()-62,""))</f>
        <v>233</v>
      </c>
    </row>
    <row r="296" spans="43:43" ht="21" customHeight="1" x14ac:dyDescent="0.15">
      <c r="AQ296" s="26">
        <f>IF(ISERROR(#REF!&amp;#REF!&amp;#REF!&amp;#REF!&amp;#REF!&amp;#REF!&amp;#REF!&amp;#REF!&amp;#REF!&amp;#REF!&amp;#REF!),ROW()-62,IF(#REF!&amp;#REF!&amp;#REF!&amp;#REF!&amp;#REF!&amp;#REF!&amp;#REF!&amp;#REF!&amp;#REF!&amp;#REF!&amp;#REF!&lt;&gt;"",ROW()-62,""))</f>
        <v>234</v>
      </c>
    </row>
    <row r="297" spans="43:43" ht="21" customHeight="1" x14ac:dyDescent="0.15">
      <c r="AQ297" s="26">
        <f>IF(ISERROR(#REF!&amp;#REF!&amp;#REF!&amp;#REF!&amp;#REF!&amp;#REF!&amp;#REF!&amp;#REF!&amp;#REF!&amp;#REF!&amp;#REF!),ROW()-62,IF(#REF!&amp;#REF!&amp;#REF!&amp;#REF!&amp;#REF!&amp;#REF!&amp;#REF!&amp;#REF!&amp;#REF!&amp;#REF!&amp;#REF!&lt;&gt;"",ROW()-62,""))</f>
        <v>235</v>
      </c>
    </row>
    <row r="298" spans="43:43" ht="21" customHeight="1" x14ac:dyDescent="0.15">
      <c r="AQ298" s="26">
        <f>IF(ISERROR(#REF!&amp;#REF!&amp;#REF!&amp;#REF!&amp;#REF!&amp;#REF!&amp;#REF!&amp;#REF!&amp;#REF!&amp;#REF!&amp;#REF!),ROW()-62,IF(#REF!&amp;#REF!&amp;#REF!&amp;#REF!&amp;#REF!&amp;#REF!&amp;#REF!&amp;#REF!&amp;#REF!&amp;#REF!&amp;#REF!&lt;&gt;"",ROW()-62,""))</f>
        <v>236</v>
      </c>
    </row>
    <row r="299" spans="43:43" ht="21" customHeight="1" x14ac:dyDescent="0.15">
      <c r="AQ299" s="26">
        <f>IF(ISERROR(#REF!&amp;#REF!&amp;#REF!&amp;#REF!&amp;#REF!&amp;#REF!&amp;#REF!&amp;#REF!&amp;#REF!&amp;#REF!&amp;#REF!),ROW()-62,IF(#REF!&amp;#REF!&amp;#REF!&amp;#REF!&amp;#REF!&amp;#REF!&amp;#REF!&amp;#REF!&amp;#REF!&amp;#REF!&amp;#REF!&lt;&gt;"",ROW()-62,""))</f>
        <v>237</v>
      </c>
    </row>
    <row r="300" spans="43:43" ht="21" customHeight="1" x14ac:dyDescent="0.15">
      <c r="AQ300" s="26">
        <f>IF(ISERROR(#REF!&amp;#REF!&amp;#REF!&amp;#REF!&amp;#REF!&amp;#REF!&amp;#REF!&amp;#REF!&amp;#REF!&amp;#REF!&amp;#REF!),ROW()-62,IF(#REF!&amp;#REF!&amp;#REF!&amp;#REF!&amp;#REF!&amp;#REF!&amp;#REF!&amp;#REF!&amp;#REF!&amp;#REF!&amp;#REF!&lt;&gt;"",ROW()-62,""))</f>
        <v>238</v>
      </c>
    </row>
    <row r="301" spans="43:43" ht="21" customHeight="1" x14ac:dyDescent="0.15">
      <c r="AQ301" s="26">
        <f>IF(ISERROR(#REF!&amp;#REF!&amp;#REF!&amp;#REF!&amp;#REF!&amp;#REF!&amp;#REF!&amp;#REF!&amp;#REF!&amp;#REF!&amp;#REF!),ROW()-62,IF(#REF!&amp;#REF!&amp;#REF!&amp;#REF!&amp;#REF!&amp;#REF!&amp;#REF!&amp;#REF!&amp;#REF!&amp;#REF!&amp;#REF!&lt;&gt;"",ROW()-62,""))</f>
        <v>239</v>
      </c>
    </row>
    <row r="302" spans="43:43" ht="21" customHeight="1" x14ac:dyDescent="0.15">
      <c r="AQ302" s="26">
        <f>IF(ISERROR(#REF!&amp;#REF!&amp;#REF!&amp;#REF!&amp;#REF!&amp;#REF!&amp;#REF!&amp;#REF!&amp;#REF!&amp;#REF!&amp;#REF!),ROW()-62,IF(#REF!&amp;#REF!&amp;#REF!&amp;#REF!&amp;#REF!&amp;#REF!&amp;#REF!&amp;#REF!&amp;#REF!&amp;#REF!&amp;#REF!&lt;&gt;"",ROW()-62,""))</f>
        <v>240</v>
      </c>
    </row>
    <row r="303" spans="43:43" ht="21" customHeight="1" x14ac:dyDescent="0.15">
      <c r="AQ303" s="26">
        <f>IF(ISERROR(#REF!&amp;#REF!&amp;#REF!&amp;#REF!&amp;#REF!&amp;#REF!&amp;#REF!&amp;#REF!&amp;#REF!&amp;#REF!&amp;#REF!),ROW()-62,IF(#REF!&amp;#REF!&amp;#REF!&amp;#REF!&amp;#REF!&amp;#REF!&amp;#REF!&amp;#REF!&amp;#REF!&amp;#REF!&amp;#REF!&lt;&gt;"",ROW()-62,""))</f>
        <v>241</v>
      </c>
    </row>
    <row r="304" spans="43:43" ht="21" customHeight="1" x14ac:dyDescent="0.15">
      <c r="AQ304" s="26">
        <f>IF(ISERROR(#REF!&amp;#REF!&amp;#REF!&amp;#REF!&amp;#REF!&amp;#REF!&amp;#REF!&amp;#REF!&amp;#REF!&amp;#REF!&amp;#REF!),ROW()-62,IF(#REF!&amp;#REF!&amp;#REF!&amp;#REF!&amp;#REF!&amp;#REF!&amp;#REF!&amp;#REF!&amp;#REF!&amp;#REF!&amp;#REF!&lt;&gt;"",ROW()-62,""))</f>
        <v>242</v>
      </c>
    </row>
    <row r="305" spans="43:43" ht="21" customHeight="1" x14ac:dyDescent="0.15">
      <c r="AQ305" s="26">
        <f>IF(ISERROR(#REF!&amp;#REF!&amp;#REF!&amp;#REF!&amp;#REF!&amp;#REF!&amp;#REF!&amp;#REF!&amp;#REF!&amp;#REF!&amp;#REF!),ROW()-62,IF(#REF!&amp;#REF!&amp;#REF!&amp;#REF!&amp;#REF!&amp;#REF!&amp;#REF!&amp;#REF!&amp;#REF!&amp;#REF!&amp;#REF!&lt;&gt;"",ROW()-62,""))</f>
        <v>243</v>
      </c>
    </row>
    <row r="306" spans="43:43" ht="21" customHeight="1" x14ac:dyDescent="0.15">
      <c r="AQ306" s="26">
        <f>IF(ISERROR(#REF!&amp;#REF!&amp;#REF!&amp;#REF!&amp;#REF!&amp;#REF!&amp;#REF!&amp;#REF!&amp;#REF!&amp;#REF!&amp;#REF!),ROW()-62,IF(#REF!&amp;#REF!&amp;#REF!&amp;#REF!&amp;#REF!&amp;#REF!&amp;#REF!&amp;#REF!&amp;#REF!&amp;#REF!&amp;#REF!&lt;&gt;"",ROW()-62,""))</f>
        <v>244</v>
      </c>
    </row>
    <row r="307" spans="43:43" ht="21" customHeight="1" x14ac:dyDescent="0.15">
      <c r="AQ307" s="26">
        <f>IF(ISERROR(#REF!&amp;#REF!&amp;#REF!&amp;#REF!&amp;#REF!&amp;#REF!&amp;#REF!&amp;#REF!&amp;#REF!&amp;#REF!&amp;#REF!),ROW()-62,IF(#REF!&amp;#REF!&amp;#REF!&amp;#REF!&amp;#REF!&amp;#REF!&amp;#REF!&amp;#REF!&amp;#REF!&amp;#REF!&amp;#REF!&lt;&gt;"",ROW()-62,""))</f>
        <v>245</v>
      </c>
    </row>
    <row r="308" spans="43:43" ht="21" customHeight="1" x14ac:dyDescent="0.15">
      <c r="AQ308" s="26">
        <f>IF(ISERROR(#REF!&amp;#REF!&amp;#REF!&amp;#REF!&amp;#REF!&amp;#REF!&amp;#REF!&amp;#REF!&amp;#REF!&amp;#REF!&amp;#REF!),ROW()-62,IF(#REF!&amp;#REF!&amp;#REF!&amp;#REF!&amp;#REF!&amp;#REF!&amp;#REF!&amp;#REF!&amp;#REF!&amp;#REF!&amp;#REF!&lt;&gt;"",ROW()-62,""))</f>
        <v>246</v>
      </c>
    </row>
    <row r="309" spans="43:43" ht="21" customHeight="1" x14ac:dyDescent="0.15">
      <c r="AQ309" s="26">
        <f>IF(ISERROR(#REF!&amp;#REF!&amp;#REF!&amp;#REF!&amp;#REF!&amp;#REF!&amp;#REF!&amp;#REF!&amp;#REF!&amp;#REF!&amp;#REF!),ROW()-62,IF(#REF!&amp;#REF!&amp;#REF!&amp;#REF!&amp;#REF!&amp;#REF!&amp;#REF!&amp;#REF!&amp;#REF!&amp;#REF!&amp;#REF!&lt;&gt;"",ROW()-62,""))</f>
        <v>247</v>
      </c>
    </row>
    <row r="310" spans="43:43" ht="21" customHeight="1" x14ac:dyDescent="0.15">
      <c r="AQ310" s="26">
        <f>IF(ISERROR(#REF!&amp;#REF!&amp;#REF!&amp;#REF!&amp;#REF!&amp;#REF!&amp;#REF!&amp;#REF!&amp;#REF!&amp;#REF!&amp;#REF!),ROW()-62,IF(#REF!&amp;#REF!&amp;#REF!&amp;#REF!&amp;#REF!&amp;#REF!&amp;#REF!&amp;#REF!&amp;#REF!&amp;#REF!&amp;#REF!&lt;&gt;"",ROW()-62,""))</f>
        <v>248</v>
      </c>
    </row>
    <row r="311" spans="43:43" ht="21" customHeight="1" x14ac:dyDescent="0.15">
      <c r="AQ311" s="26">
        <f>IF(ISERROR(#REF!&amp;#REF!&amp;#REF!&amp;#REF!&amp;#REF!&amp;#REF!&amp;#REF!&amp;#REF!&amp;#REF!&amp;#REF!&amp;#REF!),ROW()-62,IF(#REF!&amp;#REF!&amp;#REF!&amp;#REF!&amp;#REF!&amp;#REF!&amp;#REF!&amp;#REF!&amp;#REF!&amp;#REF!&amp;#REF!&lt;&gt;"",ROW()-62,""))</f>
        <v>249</v>
      </c>
    </row>
    <row r="312" spans="43:43" ht="21" customHeight="1" x14ac:dyDescent="0.15">
      <c r="AQ312" s="26">
        <f>IF(ISERROR(#REF!&amp;#REF!&amp;#REF!&amp;#REF!&amp;#REF!&amp;#REF!&amp;#REF!&amp;#REF!&amp;#REF!&amp;#REF!&amp;#REF!),ROW()-62,IF(#REF!&amp;#REF!&amp;#REF!&amp;#REF!&amp;#REF!&amp;#REF!&amp;#REF!&amp;#REF!&amp;#REF!&amp;#REF!&amp;#REF!&lt;&gt;"",ROW()-62,""))</f>
        <v>250</v>
      </c>
    </row>
    <row r="313" spans="43:43" ht="21" customHeight="1" x14ac:dyDescent="0.15">
      <c r="AQ313" s="26">
        <f>IF(ISERROR(#REF!&amp;#REF!&amp;#REF!&amp;#REF!&amp;#REF!&amp;#REF!&amp;#REF!&amp;#REF!&amp;#REF!&amp;#REF!&amp;#REF!),ROW()-62,IF(#REF!&amp;#REF!&amp;#REF!&amp;#REF!&amp;#REF!&amp;#REF!&amp;#REF!&amp;#REF!&amp;#REF!&amp;#REF!&amp;#REF!&lt;&gt;"",ROW()-62,""))</f>
        <v>251</v>
      </c>
    </row>
    <row r="314" spans="43:43" ht="21" customHeight="1" x14ac:dyDescent="0.15">
      <c r="AQ314" s="26">
        <f>IF(ISERROR(#REF!&amp;#REF!&amp;#REF!&amp;#REF!&amp;#REF!&amp;#REF!&amp;#REF!&amp;#REF!&amp;#REF!&amp;#REF!&amp;#REF!),ROW()-62,IF(#REF!&amp;#REF!&amp;#REF!&amp;#REF!&amp;#REF!&amp;#REF!&amp;#REF!&amp;#REF!&amp;#REF!&amp;#REF!&amp;#REF!&lt;&gt;"",ROW()-62,""))</f>
        <v>252</v>
      </c>
    </row>
    <row r="315" spans="43:43" ht="21" customHeight="1" x14ac:dyDescent="0.15">
      <c r="AQ315" s="26">
        <f>IF(ISERROR(#REF!&amp;#REF!&amp;#REF!&amp;#REF!&amp;#REF!&amp;#REF!&amp;#REF!&amp;#REF!&amp;#REF!&amp;#REF!&amp;#REF!),ROW()-62,IF(#REF!&amp;#REF!&amp;#REF!&amp;#REF!&amp;#REF!&amp;#REF!&amp;#REF!&amp;#REF!&amp;#REF!&amp;#REF!&amp;#REF!&lt;&gt;"",ROW()-62,""))</f>
        <v>253</v>
      </c>
    </row>
    <row r="316" spans="43:43" ht="21" customHeight="1" x14ac:dyDescent="0.15">
      <c r="AQ316" s="26">
        <f>IF(ISERROR(#REF!&amp;#REF!&amp;#REF!&amp;#REF!&amp;#REF!&amp;#REF!&amp;#REF!&amp;#REF!&amp;#REF!&amp;#REF!&amp;#REF!),ROW()-62,IF(#REF!&amp;#REF!&amp;#REF!&amp;#REF!&amp;#REF!&amp;#REF!&amp;#REF!&amp;#REF!&amp;#REF!&amp;#REF!&amp;#REF!&lt;&gt;"",ROW()-62,""))</f>
        <v>254</v>
      </c>
    </row>
    <row r="317" spans="43:43" ht="21" customHeight="1" x14ac:dyDescent="0.15">
      <c r="AQ317" s="26">
        <f>IF(ISERROR(#REF!&amp;#REF!&amp;#REF!&amp;#REF!&amp;#REF!&amp;#REF!&amp;#REF!&amp;#REF!&amp;#REF!&amp;#REF!&amp;#REF!),ROW()-62,IF(#REF!&amp;#REF!&amp;#REF!&amp;#REF!&amp;#REF!&amp;#REF!&amp;#REF!&amp;#REF!&amp;#REF!&amp;#REF!&amp;#REF!&lt;&gt;"",ROW()-62,""))</f>
        <v>255</v>
      </c>
    </row>
    <row r="318" spans="43:43" ht="21" customHeight="1" x14ac:dyDescent="0.15">
      <c r="AQ318" s="26">
        <f>IF(ISERROR(#REF!&amp;#REF!&amp;#REF!&amp;#REF!&amp;#REF!&amp;#REF!&amp;#REF!&amp;#REF!&amp;#REF!&amp;#REF!&amp;#REF!),ROW()-62,IF(#REF!&amp;#REF!&amp;#REF!&amp;#REF!&amp;#REF!&amp;#REF!&amp;#REF!&amp;#REF!&amp;#REF!&amp;#REF!&amp;#REF!&lt;&gt;"",ROW()-62,""))</f>
        <v>256</v>
      </c>
    </row>
    <row r="319" spans="43:43" ht="21" customHeight="1" x14ac:dyDescent="0.15">
      <c r="AQ319" s="26">
        <f>IF(ISERROR(#REF!&amp;#REF!&amp;#REF!&amp;#REF!&amp;#REF!&amp;#REF!&amp;#REF!&amp;#REF!&amp;#REF!&amp;#REF!&amp;#REF!),ROW()-62,IF(#REF!&amp;#REF!&amp;#REF!&amp;#REF!&amp;#REF!&amp;#REF!&amp;#REF!&amp;#REF!&amp;#REF!&amp;#REF!&amp;#REF!&lt;&gt;"",ROW()-62,""))</f>
        <v>257</v>
      </c>
    </row>
    <row r="320" spans="43:43" ht="21" customHeight="1" x14ac:dyDescent="0.15">
      <c r="AQ320" s="26">
        <f>IF(ISERROR(#REF!&amp;#REF!&amp;#REF!&amp;#REF!&amp;#REF!&amp;#REF!&amp;#REF!&amp;#REF!&amp;#REF!&amp;#REF!&amp;#REF!),ROW()-62,IF(#REF!&amp;#REF!&amp;#REF!&amp;#REF!&amp;#REF!&amp;#REF!&amp;#REF!&amp;#REF!&amp;#REF!&amp;#REF!&amp;#REF!&lt;&gt;"",ROW()-62,""))</f>
        <v>258</v>
      </c>
    </row>
    <row r="321" spans="43:43" ht="21" customHeight="1" x14ac:dyDescent="0.15">
      <c r="AQ321" s="26">
        <f>IF(ISERROR(#REF!&amp;#REF!&amp;#REF!&amp;#REF!&amp;#REF!&amp;#REF!&amp;#REF!&amp;#REF!&amp;#REF!&amp;#REF!&amp;#REF!),ROW()-62,IF(#REF!&amp;#REF!&amp;#REF!&amp;#REF!&amp;#REF!&amp;#REF!&amp;#REF!&amp;#REF!&amp;#REF!&amp;#REF!&amp;#REF!&lt;&gt;"",ROW()-62,""))</f>
        <v>259</v>
      </c>
    </row>
    <row r="322" spans="43:43" ht="21" customHeight="1" x14ac:dyDescent="0.15">
      <c r="AQ322" s="26">
        <f>IF(ISERROR(#REF!&amp;#REF!&amp;#REF!&amp;#REF!&amp;#REF!&amp;#REF!&amp;#REF!&amp;#REF!&amp;#REF!&amp;#REF!&amp;#REF!),ROW()-62,IF(#REF!&amp;#REF!&amp;#REF!&amp;#REF!&amp;#REF!&amp;#REF!&amp;#REF!&amp;#REF!&amp;#REF!&amp;#REF!&amp;#REF!&lt;&gt;"",ROW()-62,""))</f>
        <v>260</v>
      </c>
    </row>
    <row r="323" spans="43:43" ht="21" customHeight="1" x14ac:dyDescent="0.15">
      <c r="AQ323" s="26">
        <f>IF(ISERROR(#REF!&amp;#REF!&amp;#REF!&amp;#REF!&amp;#REF!&amp;#REF!&amp;#REF!&amp;#REF!&amp;#REF!&amp;#REF!&amp;#REF!),ROW()-62,IF(#REF!&amp;#REF!&amp;#REF!&amp;#REF!&amp;#REF!&amp;#REF!&amp;#REF!&amp;#REF!&amp;#REF!&amp;#REF!&amp;#REF!&lt;&gt;"",ROW()-62,""))</f>
        <v>261</v>
      </c>
    </row>
    <row r="324" spans="43:43" ht="21" customHeight="1" x14ac:dyDescent="0.15">
      <c r="AQ324" s="26">
        <f>IF(ISERROR(#REF!&amp;#REF!&amp;#REF!&amp;#REF!&amp;#REF!&amp;#REF!&amp;#REF!&amp;#REF!&amp;#REF!&amp;#REF!&amp;#REF!),ROW()-62,IF(#REF!&amp;#REF!&amp;#REF!&amp;#REF!&amp;#REF!&amp;#REF!&amp;#REF!&amp;#REF!&amp;#REF!&amp;#REF!&amp;#REF!&lt;&gt;"",ROW()-62,""))</f>
        <v>262</v>
      </c>
    </row>
    <row r="325" spans="43:43" ht="21" customHeight="1" x14ac:dyDescent="0.15">
      <c r="AQ325" s="26">
        <f>IF(ISERROR(#REF!&amp;#REF!&amp;#REF!&amp;#REF!&amp;#REF!&amp;#REF!&amp;#REF!&amp;#REF!&amp;#REF!&amp;#REF!&amp;#REF!),ROW()-62,IF(#REF!&amp;#REF!&amp;#REF!&amp;#REF!&amp;#REF!&amp;#REF!&amp;#REF!&amp;#REF!&amp;#REF!&amp;#REF!&amp;#REF!&lt;&gt;"",ROW()-62,""))</f>
        <v>263</v>
      </c>
    </row>
    <row r="326" spans="43:43" ht="21" customHeight="1" x14ac:dyDescent="0.15">
      <c r="AQ326" s="26">
        <f>IF(ISERROR(#REF!&amp;#REF!&amp;#REF!&amp;#REF!&amp;#REF!&amp;#REF!&amp;#REF!&amp;#REF!&amp;#REF!&amp;#REF!&amp;#REF!),ROW()-62,IF(#REF!&amp;#REF!&amp;#REF!&amp;#REF!&amp;#REF!&amp;#REF!&amp;#REF!&amp;#REF!&amp;#REF!&amp;#REF!&amp;#REF!&lt;&gt;"",ROW()-62,""))</f>
        <v>264</v>
      </c>
    </row>
    <row r="327" spans="43:43" ht="21" customHeight="1" x14ac:dyDescent="0.15">
      <c r="AQ327" s="26">
        <f>IF(ISERROR(#REF!&amp;#REF!&amp;#REF!&amp;#REF!&amp;#REF!&amp;#REF!&amp;#REF!&amp;#REF!&amp;#REF!&amp;#REF!&amp;#REF!),ROW()-62,IF(#REF!&amp;#REF!&amp;#REF!&amp;#REF!&amp;#REF!&amp;#REF!&amp;#REF!&amp;#REF!&amp;#REF!&amp;#REF!&amp;#REF!&lt;&gt;"",ROW()-62,""))</f>
        <v>265</v>
      </c>
    </row>
    <row r="328" spans="43:43" ht="21" customHeight="1" x14ac:dyDescent="0.15">
      <c r="AQ328" s="26">
        <f>IF(ISERROR(#REF!&amp;#REF!&amp;#REF!&amp;#REF!&amp;#REF!&amp;#REF!&amp;#REF!&amp;#REF!&amp;#REF!&amp;#REF!&amp;#REF!),ROW()-62,IF(#REF!&amp;#REF!&amp;#REF!&amp;#REF!&amp;#REF!&amp;#REF!&amp;#REF!&amp;#REF!&amp;#REF!&amp;#REF!&amp;#REF!&lt;&gt;"",ROW()-62,""))</f>
        <v>266</v>
      </c>
    </row>
    <row r="329" spans="43:43" ht="21" customHeight="1" x14ac:dyDescent="0.15">
      <c r="AQ329" s="26">
        <f>IF(ISERROR(#REF!&amp;#REF!&amp;#REF!&amp;#REF!&amp;#REF!&amp;#REF!&amp;#REF!&amp;#REF!&amp;#REF!&amp;#REF!&amp;#REF!),ROW()-62,IF(#REF!&amp;#REF!&amp;#REF!&amp;#REF!&amp;#REF!&amp;#REF!&amp;#REF!&amp;#REF!&amp;#REF!&amp;#REF!&amp;#REF!&lt;&gt;"",ROW()-62,""))</f>
        <v>267</v>
      </c>
    </row>
    <row r="330" spans="43:43" ht="21" customHeight="1" x14ac:dyDescent="0.15">
      <c r="AQ330" s="26">
        <f>IF(ISERROR(#REF!&amp;#REF!&amp;#REF!&amp;#REF!&amp;#REF!&amp;#REF!&amp;#REF!&amp;#REF!&amp;#REF!&amp;#REF!&amp;#REF!),ROW()-62,IF(#REF!&amp;#REF!&amp;#REF!&amp;#REF!&amp;#REF!&amp;#REF!&amp;#REF!&amp;#REF!&amp;#REF!&amp;#REF!&amp;#REF!&lt;&gt;"",ROW()-62,""))</f>
        <v>268</v>
      </c>
    </row>
    <row r="331" spans="43:43" ht="21" customHeight="1" x14ac:dyDescent="0.15">
      <c r="AQ331" s="26">
        <f>IF(ISERROR(#REF!&amp;#REF!&amp;#REF!&amp;#REF!&amp;#REF!&amp;#REF!&amp;#REF!&amp;#REF!&amp;#REF!&amp;#REF!&amp;#REF!),ROW()-62,IF(#REF!&amp;#REF!&amp;#REF!&amp;#REF!&amp;#REF!&amp;#REF!&amp;#REF!&amp;#REF!&amp;#REF!&amp;#REF!&amp;#REF!&lt;&gt;"",ROW()-62,""))</f>
        <v>269</v>
      </c>
    </row>
    <row r="332" spans="43:43" ht="21" customHeight="1" x14ac:dyDescent="0.15">
      <c r="AQ332" s="26">
        <f>IF(ISERROR(#REF!&amp;#REF!&amp;#REF!&amp;#REF!&amp;#REF!&amp;#REF!&amp;#REF!&amp;#REF!&amp;#REF!&amp;#REF!&amp;#REF!),ROW()-62,IF(#REF!&amp;#REF!&amp;#REF!&amp;#REF!&amp;#REF!&amp;#REF!&amp;#REF!&amp;#REF!&amp;#REF!&amp;#REF!&amp;#REF!&lt;&gt;"",ROW()-62,""))</f>
        <v>270</v>
      </c>
    </row>
    <row r="333" spans="43:43" ht="21" customHeight="1" x14ac:dyDescent="0.15">
      <c r="AQ333" s="26">
        <f>IF(ISERROR(#REF!&amp;#REF!&amp;#REF!&amp;#REF!&amp;#REF!&amp;#REF!&amp;#REF!&amp;#REF!&amp;#REF!&amp;#REF!&amp;#REF!),ROW()-62,IF(#REF!&amp;#REF!&amp;#REF!&amp;#REF!&amp;#REF!&amp;#REF!&amp;#REF!&amp;#REF!&amp;#REF!&amp;#REF!&amp;#REF!&lt;&gt;"",ROW()-62,""))</f>
        <v>271</v>
      </c>
    </row>
    <row r="334" spans="43:43" ht="21" customHeight="1" x14ac:dyDescent="0.15">
      <c r="AQ334" s="26">
        <f>IF(ISERROR(#REF!&amp;#REF!&amp;#REF!&amp;#REF!&amp;#REF!&amp;#REF!&amp;#REF!&amp;#REF!&amp;#REF!&amp;#REF!&amp;#REF!),ROW()-62,IF(#REF!&amp;#REF!&amp;#REF!&amp;#REF!&amp;#REF!&amp;#REF!&amp;#REF!&amp;#REF!&amp;#REF!&amp;#REF!&amp;#REF!&lt;&gt;"",ROW()-62,""))</f>
        <v>272</v>
      </c>
    </row>
    <row r="335" spans="43:43" ht="21" customHeight="1" x14ac:dyDescent="0.15">
      <c r="AQ335" s="26">
        <f>IF(ISERROR(#REF!&amp;#REF!&amp;#REF!&amp;#REF!&amp;#REF!&amp;#REF!&amp;#REF!&amp;#REF!&amp;#REF!&amp;#REF!&amp;#REF!),ROW()-62,IF(#REF!&amp;#REF!&amp;#REF!&amp;#REF!&amp;#REF!&amp;#REF!&amp;#REF!&amp;#REF!&amp;#REF!&amp;#REF!&amp;#REF!&lt;&gt;"",ROW()-62,""))</f>
        <v>273</v>
      </c>
    </row>
    <row r="336" spans="43:43" ht="21" customHeight="1" x14ac:dyDescent="0.15">
      <c r="AQ336" s="26">
        <f>IF(ISERROR(#REF!&amp;#REF!&amp;#REF!&amp;#REF!&amp;#REF!&amp;#REF!&amp;#REF!&amp;#REF!&amp;#REF!&amp;#REF!&amp;#REF!),ROW()-62,IF(#REF!&amp;#REF!&amp;#REF!&amp;#REF!&amp;#REF!&amp;#REF!&amp;#REF!&amp;#REF!&amp;#REF!&amp;#REF!&amp;#REF!&lt;&gt;"",ROW()-62,""))</f>
        <v>274</v>
      </c>
    </row>
    <row r="337" spans="43:43" ht="21" customHeight="1" x14ac:dyDescent="0.15">
      <c r="AQ337" s="26">
        <f>IF(ISERROR(#REF!&amp;#REF!&amp;#REF!&amp;#REF!&amp;#REF!&amp;#REF!&amp;#REF!&amp;#REF!&amp;#REF!&amp;#REF!&amp;#REF!),ROW()-62,IF(#REF!&amp;#REF!&amp;#REF!&amp;#REF!&amp;#REF!&amp;#REF!&amp;#REF!&amp;#REF!&amp;#REF!&amp;#REF!&amp;#REF!&lt;&gt;"",ROW()-62,""))</f>
        <v>275</v>
      </c>
    </row>
    <row r="338" spans="43:43" ht="21" customHeight="1" x14ac:dyDescent="0.15">
      <c r="AQ338" s="26">
        <f>IF(ISERROR(#REF!&amp;#REF!&amp;#REF!&amp;#REF!&amp;#REF!&amp;#REF!&amp;#REF!&amp;#REF!&amp;#REF!&amp;#REF!&amp;#REF!),ROW()-62,IF(#REF!&amp;#REF!&amp;#REF!&amp;#REF!&amp;#REF!&amp;#REF!&amp;#REF!&amp;#REF!&amp;#REF!&amp;#REF!&amp;#REF!&lt;&gt;"",ROW()-62,""))</f>
        <v>276</v>
      </c>
    </row>
    <row r="339" spans="43:43" ht="21" customHeight="1" x14ac:dyDescent="0.15">
      <c r="AQ339" s="26">
        <f>IF(ISERROR(#REF!&amp;#REF!&amp;#REF!&amp;#REF!&amp;#REF!&amp;#REF!&amp;#REF!&amp;#REF!&amp;#REF!&amp;#REF!&amp;#REF!),ROW()-62,IF(#REF!&amp;#REF!&amp;#REF!&amp;#REF!&amp;#REF!&amp;#REF!&amp;#REF!&amp;#REF!&amp;#REF!&amp;#REF!&amp;#REF!&lt;&gt;"",ROW()-62,""))</f>
        <v>277</v>
      </c>
    </row>
    <row r="340" spans="43:43" ht="21" customHeight="1" x14ac:dyDescent="0.15">
      <c r="AQ340" s="26">
        <f>IF(ISERROR(#REF!&amp;#REF!&amp;#REF!&amp;#REF!&amp;#REF!&amp;#REF!&amp;#REF!&amp;#REF!&amp;#REF!&amp;#REF!&amp;#REF!),ROW()-62,IF(#REF!&amp;#REF!&amp;#REF!&amp;#REF!&amp;#REF!&amp;#REF!&amp;#REF!&amp;#REF!&amp;#REF!&amp;#REF!&amp;#REF!&lt;&gt;"",ROW()-62,""))</f>
        <v>278</v>
      </c>
    </row>
    <row r="341" spans="43:43" ht="21" customHeight="1" x14ac:dyDescent="0.15">
      <c r="AQ341" s="26">
        <f>IF(ISERROR(#REF!&amp;#REF!&amp;#REF!&amp;#REF!&amp;#REF!&amp;#REF!&amp;#REF!&amp;#REF!&amp;#REF!&amp;#REF!&amp;#REF!),ROW()-62,IF(#REF!&amp;#REF!&amp;#REF!&amp;#REF!&amp;#REF!&amp;#REF!&amp;#REF!&amp;#REF!&amp;#REF!&amp;#REF!&amp;#REF!&lt;&gt;"",ROW()-62,""))</f>
        <v>279</v>
      </c>
    </row>
    <row r="342" spans="43:43" ht="21" customHeight="1" x14ac:dyDescent="0.15">
      <c r="AQ342" s="26">
        <f>IF(ISERROR(#REF!&amp;#REF!&amp;#REF!&amp;#REF!&amp;#REF!&amp;#REF!&amp;#REF!&amp;#REF!&amp;#REF!&amp;#REF!&amp;#REF!),ROW()-62,IF(#REF!&amp;#REF!&amp;#REF!&amp;#REF!&amp;#REF!&amp;#REF!&amp;#REF!&amp;#REF!&amp;#REF!&amp;#REF!&amp;#REF!&lt;&gt;"",ROW()-62,""))</f>
        <v>280</v>
      </c>
    </row>
    <row r="343" spans="43:43" ht="21" customHeight="1" x14ac:dyDescent="0.15">
      <c r="AQ343" s="26">
        <f>IF(ISERROR(#REF!&amp;#REF!&amp;#REF!&amp;#REF!&amp;#REF!&amp;#REF!&amp;#REF!&amp;#REF!&amp;#REF!&amp;#REF!&amp;#REF!),ROW()-62,IF(#REF!&amp;#REF!&amp;#REF!&amp;#REF!&amp;#REF!&amp;#REF!&amp;#REF!&amp;#REF!&amp;#REF!&amp;#REF!&amp;#REF!&lt;&gt;"",ROW()-62,""))</f>
        <v>281</v>
      </c>
    </row>
    <row r="344" spans="43:43" ht="21" customHeight="1" x14ac:dyDescent="0.15">
      <c r="AQ344" s="26">
        <f>IF(ISERROR(#REF!&amp;#REF!&amp;#REF!&amp;#REF!&amp;#REF!&amp;#REF!&amp;#REF!&amp;#REF!&amp;#REF!&amp;#REF!&amp;#REF!),ROW()-62,IF(#REF!&amp;#REF!&amp;#REF!&amp;#REF!&amp;#REF!&amp;#REF!&amp;#REF!&amp;#REF!&amp;#REF!&amp;#REF!&amp;#REF!&lt;&gt;"",ROW()-62,""))</f>
        <v>282</v>
      </c>
    </row>
    <row r="345" spans="43:43" ht="21" customHeight="1" x14ac:dyDescent="0.15">
      <c r="AQ345" s="26">
        <f>IF(ISERROR(#REF!&amp;#REF!&amp;#REF!&amp;#REF!&amp;#REF!&amp;#REF!&amp;#REF!&amp;#REF!&amp;#REF!&amp;#REF!&amp;#REF!),ROW()-62,IF(#REF!&amp;#REF!&amp;#REF!&amp;#REF!&amp;#REF!&amp;#REF!&amp;#REF!&amp;#REF!&amp;#REF!&amp;#REF!&amp;#REF!&lt;&gt;"",ROW()-62,""))</f>
        <v>283</v>
      </c>
    </row>
    <row r="346" spans="43:43" ht="21" customHeight="1" x14ac:dyDescent="0.15">
      <c r="AQ346" s="26">
        <f>IF(ISERROR(#REF!&amp;#REF!&amp;#REF!&amp;#REF!&amp;#REF!&amp;#REF!&amp;#REF!&amp;#REF!&amp;#REF!&amp;#REF!&amp;#REF!),ROW()-62,IF(#REF!&amp;#REF!&amp;#REF!&amp;#REF!&amp;#REF!&amp;#REF!&amp;#REF!&amp;#REF!&amp;#REF!&amp;#REF!&amp;#REF!&lt;&gt;"",ROW()-62,""))</f>
        <v>284</v>
      </c>
    </row>
    <row r="347" spans="43:43" ht="21" customHeight="1" x14ac:dyDescent="0.15">
      <c r="AQ347" s="26">
        <f>IF(ISERROR(#REF!&amp;#REF!&amp;#REF!&amp;#REF!&amp;#REF!&amp;#REF!&amp;#REF!&amp;#REF!&amp;#REF!&amp;#REF!&amp;#REF!),ROW()-62,IF(#REF!&amp;#REF!&amp;#REF!&amp;#REF!&amp;#REF!&amp;#REF!&amp;#REF!&amp;#REF!&amp;#REF!&amp;#REF!&amp;#REF!&lt;&gt;"",ROW()-62,""))</f>
        <v>285</v>
      </c>
    </row>
    <row r="348" spans="43:43" ht="21" customHeight="1" x14ac:dyDescent="0.15">
      <c r="AQ348" s="26">
        <f>IF(ISERROR(#REF!&amp;#REF!&amp;#REF!&amp;#REF!&amp;#REF!&amp;#REF!&amp;#REF!&amp;#REF!&amp;#REF!&amp;#REF!&amp;#REF!),ROW()-62,IF(#REF!&amp;#REF!&amp;#REF!&amp;#REF!&amp;#REF!&amp;#REF!&amp;#REF!&amp;#REF!&amp;#REF!&amp;#REF!&amp;#REF!&lt;&gt;"",ROW()-62,""))</f>
        <v>286</v>
      </c>
    </row>
    <row r="349" spans="43:43" ht="21" customHeight="1" x14ac:dyDescent="0.15">
      <c r="AQ349" s="26">
        <f>IF(ISERROR(#REF!&amp;#REF!&amp;#REF!&amp;#REF!&amp;#REF!&amp;#REF!&amp;#REF!&amp;#REF!&amp;#REF!&amp;#REF!&amp;#REF!),ROW()-62,IF(#REF!&amp;#REF!&amp;#REF!&amp;#REF!&amp;#REF!&amp;#REF!&amp;#REF!&amp;#REF!&amp;#REF!&amp;#REF!&amp;#REF!&lt;&gt;"",ROW()-62,""))</f>
        <v>287</v>
      </c>
    </row>
    <row r="350" spans="43:43" ht="21" customHeight="1" x14ac:dyDescent="0.15">
      <c r="AQ350" s="26">
        <f>IF(ISERROR(#REF!&amp;#REF!&amp;#REF!&amp;#REF!&amp;#REF!&amp;#REF!&amp;#REF!&amp;#REF!&amp;#REF!&amp;#REF!&amp;#REF!),ROW()-62,IF(#REF!&amp;#REF!&amp;#REF!&amp;#REF!&amp;#REF!&amp;#REF!&amp;#REF!&amp;#REF!&amp;#REF!&amp;#REF!&amp;#REF!&lt;&gt;"",ROW()-62,""))</f>
        <v>288</v>
      </c>
    </row>
    <row r="351" spans="43:43" ht="21" customHeight="1" x14ac:dyDescent="0.15">
      <c r="AQ351" s="26">
        <f>IF(ISERROR(#REF!&amp;#REF!&amp;#REF!&amp;#REF!&amp;#REF!&amp;#REF!&amp;#REF!&amp;#REF!&amp;#REF!&amp;#REF!&amp;#REF!),ROW()-62,IF(#REF!&amp;#REF!&amp;#REF!&amp;#REF!&amp;#REF!&amp;#REF!&amp;#REF!&amp;#REF!&amp;#REF!&amp;#REF!&amp;#REF!&lt;&gt;"",ROW()-62,""))</f>
        <v>289</v>
      </c>
    </row>
    <row r="352" spans="43:43" ht="21" customHeight="1" x14ac:dyDescent="0.15">
      <c r="AQ352" s="26">
        <f>IF(ISERROR(#REF!&amp;#REF!&amp;#REF!&amp;#REF!&amp;#REF!&amp;#REF!&amp;#REF!&amp;#REF!&amp;#REF!&amp;#REF!&amp;#REF!),ROW()-62,IF(#REF!&amp;#REF!&amp;#REF!&amp;#REF!&amp;#REF!&amp;#REF!&amp;#REF!&amp;#REF!&amp;#REF!&amp;#REF!&amp;#REF!&lt;&gt;"",ROW()-62,""))</f>
        <v>290</v>
      </c>
    </row>
    <row r="353" spans="43:43" ht="21" customHeight="1" x14ac:dyDescent="0.15">
      <c r="AQ353" s="26">
        <f>IF(ISERROR(#REF!&amp;#REF!&amp;#REF!&amp;#REF!&amp;#REF!&amp;#REF!&amp;#REF!&amp;#REF!&amp;#REF!&amp;#REF!&amp;#REF!),ROW()-62,IF(#REF!&amp;#REF!&amp;#REF!&amp;#REF!&amp;#REF!&amp;#REF!&amp;#REF!&amp;#REF!&amp;#REF!&amp;#REF!&amp;#REF!&lt;&gt;"",ROW()-62,""))</f>
        <v>291</v>
      </c>
    </row>
    <row r="354" spans="43:43" ht="21" customHeight="1" x14ac:dyDescent="0.15">
      <c r="AQ354" s="26">
        <f>IF(ISERROR(#REF!&amp;#REF!&amp;#REF!&amp;#REF!&amp;#REF!&amp;#REF!&amp;#REF!&amp;#REF!&amp;#REF!&amp;#REF!&amp;#REF!),ROW()-62,IF(#REF!&amp;#REF!&amp;#REF!&amp;#REF!&amp;#REF!&amp;#REF!&amp;#REF!&amp;#REF!&amp;#REF!&amp;#REF!&amp;#REF!&lt;&gt;"",ROW()-62,""))</f>
        <v>292</v>
      </c>
    </row>
    <row r="355" spans="43:43" ht="21" customHeight="1" x14ac:dyDescent="0.15">
      <c r="AQ355" s="26">
        <f>IF(ISERROR(#REF!&amp;#REF!&amp;#REF!&amp;#REF!&amp;#REF!&amp;#REF!&amp;#REF!&amp;#REF!&amp;#REF!&amp;#REF!&amp;#REF!),ROW()-62,IF(#REF!&amp;#REF!&amp;#REF!&amp;#REF!&amp;#REF!&amp;#REF!&amp;#REF!&amp;#REF!&amp;#REF!&amp;#REF!&amp;#REF!&lt;&gt;"",ROW()-62,""))</f>
        <v>293</v>
      </c>
    </row>
    <row r="356" spans="43:43" ht="21" customHeight="1" x14ac:dyDescent="0.15">
      <c r="AQ356" s="26">
        <f>IF(ISERROR(#REF!&amp;#REF!&amp;#REF!&amp;#REF!&amp;#REF!&amp;#REF!&amp;#REF!&amp;#REF!&amp;#REF!&amp;#REF!&amp;#REF!),ROW()-62,IF(#REF!&amp;#REF!&amp;#REF!&amp;#REF!&amp;#REF!&amp;#REF!&amp;#REF!&amp;#REF!&amp;#REF!&amp;#REF!&amp;#REF!&lt;&gt;"",ROW()-62,""))</f>
        <v>294</v>
      </c>
    </row>
    <row r="357" spans="43:43" ht="21" customHeight="1" x14ac:dyDescent="0.15">
      <c r="AQ357" s="26">
        <f>IF(ISERROR(#REF!&amp;#REF!&amp;#REF!&amp;#REF!&amp;#REF!&amp;#REF!&amp;#REF!&amp;#REF!&amp;#REF!&amp;#REF!&amp;#REF!),ROW()-62,IF(#REF!&amp;#REF!&amp;#REF!&amp;#REF!&amp;#REF!&amp;#REF!&amp;#REF!&amp;#REF!&amp;#REF!&amp;#REF!&amp;#REF!&lt;&gt;"",ROW()-62,""))</f>
        <v>295</v>
      </c>
    </row>
    <row r="358" spans="43:43" ht="21" customHeight="1" x14ac:dyDescent="0.15">
      <c r="AQ358" s="26">
        <f>IF(ISERROR(#REF!&amp;#REF!&amp;#REF!&amp;#REF!&amp;#REF!&amp;#REF!&amp;#REF!&amp;#REF!&amp;#REF!&amp;#REF!&amp;#REF!),ROW()-62,IF(#REF!&amp;#REF!&amp;#REF!&amp;#REF!&amp;#REF!&amp;#REF!&amp;#REF!&amp;#REF!&amp;#REF!&amp;#REF!&amp;#REF!&lt;&gt;"",ROW()-62,""))</f>
        <v>296</v>
      </c>
    </row>
    <row r="359" spans="43:43" ht="21" customHeight="1" x14ac:dyDescent="0.15">
      <c r="AQ359" s="26">
        <f>IF(ISERROR(#REF!&amp;#REF!&amp;#REF!&amp;#REF!&amp;#REF!&amp;#REF!&amp;#REF!&amp;#REF!&amp;#REF!&amp;#REF!&amp;#REF!),ROW()-62,IF(#REF!&amp;#REF!&amp;#REF!&amp;#REF!&amp;#REF!&amp;#REF!&amp;#REF!&amp;#REF!&amp;#REF!&amp;#REF!&amp;#REF!&lt;&gt;"",ROW()-62,""))</f>
        <v>297</v>
      </c>
    </row>
    <row r="360" spans="43:43" ht="21" customHeight="1" x14ac:dyDescent="0.15">
      <c r="AQ360" s="26">
        <f>IF(ISERROR(#REF!&amp;#REF!&amp;#REF!&amp;#REF!&amp;#REF!&amp;#REF!&amp;#REF!&amp;#REF!&amp;#REF!&amp;#REF!&amp;#REF!),ROW()-62,IF(#REF!&amp;#REF!&amp;#REF!&amp;#REF!&amp;#REF!&amp;#REF!&amp;#REF!&amp;#REF!&amp;#REF!&amp;#REF!&amp;#REF!&lt;&gt;"",ROW()-62,""))</f>
        <v>298</v>
      </c>
    </row>
    <row r="361" spans="43:43" ht="21" customHeight="1" x14ac:dyDescent="0.15">
      <c r="AQ361" s="26">
        <f>IF(ISERROR(#REF!&amp;#REF!&amp;#REF!&amp;#REF!&amp;#REF!&amp;#REF!&amp;#REF!&amp;#REF!&amp;#REF!&amp;#REF!&amp;#REF!),ROW()-62,IF(#REF!&amp;#REF!&amp;#REF!&amp;#REF!&amp;#REF!&amp;#REF!&amp;#REF!&amp;#REF!&amp;#REF!&amp;#REF!&amp;#REF!&lt;&gt;"",ROW()-62,""))</f>
        <v>299</v>
      </c>
    </row>
    <row r="362" spans="43:43" ht="21" customHeight="1" x14ac:dyDescent="0.15">
      <c r="AQ362" s="26">
        <f>IF(ISERROR(#REF!&amp;#REF!&amp;#REF!&amp;#REF!&amp;#REF!&amp;#REF!&amp;#REF!&amp;#REF!&amp;#REF!&amp;#REF!&amp;#REF!),ROW()-62,IF(#REF!&amp;#REF!&amp;#REF!&amp;#REF!&amp;#REF!&amp;#REF!&amp;#REF!&amp;#REF!&amp;#REF!&amp;#REF!&amp;#REF!&lt;&gt;"",ROW()-62,""))</f>
        <v>300</v>
      </c>
    </row>
    <row r="363" spans="43:43" ht="21" customHeight="1" x14ac:dyDescent="0.15">
      <c r="AQ363" s="26">
        <f>IF(ISERROR(#REF!&amp;#REF!&amp;#REF!&amp;#REF!&amp;#REF!&amp;#REF!&amp;#REF!&amp;#REF!&amp;#REF!&amp;#REF!&amp;#REF!),ROW()-62,IF(#REF!&amp;#REF!&amp;#REF!&amp;#REF!&amp;#REF!&amp;#REF!&amp;#REF!&amp;#REF!&amp;#REF!&amp;#REF!&amp;#REF!&lt;&gt;"",ROW()-62,""))</f>
        <v>301</v>
      </c>
    </row>
    <row r="364" spans="43:43" ht="21" customHeight="1" x14ac:dyDescent="0.15">
      <c r="AQ364" s="26">
        <f>IF(ISERROR(#REF!&amp;#REF!&amp;#REF!&amp;#REF!&amp;#REF!&amp;#REF!&amp;#REF!&amp;#REF!&amp;#REF!&amp;#REF!&amp;#REF!),ROW()-62,IF(#REF!&amp;#REF!&amp;#REF!&amp;#REF!&amp;#REF!&amp;#REF!&amp;#REF!&amp;#REF!&amp;#REF!&amp;#REF!&amp;#REF!&lt;&gt;"",ROW()-62,""))</f>
        <v>302</v>
      </c>
    </row>
    <row r="365" spans="43:43" ht="21" customHeight="1" x14ac:dyDescent="0.15">
      <c r="AQ365" s="26">
        <f>IF(ISERROR(#REF!&amp;#REF!&amp;#REF!&amp;#REF!&amp;#REF!&amp;#REF!&amp;#REF!&amp;#REF!&amp;#REF!&amp;#REF!&amp;#REF!),ROW()-62,IF(#REF!&amp;#REF!&amp;#REF!&amp;#REF!&amp;#REF!&amp;#REF!&amp;#REF!&amp;#REF!&amp;#REF!&amp;#REF!&amp;#REF!&lt;&gt;"",ROW()-62,""))</f>
        <v>303</v>
      </c>
    </row>
    <row r="366" spans="43:43" ht="21" customHeight="1" x14ac:dyDescent="0.15">
      <c r="AQ366" s="26">
        <f>IF(ISERROR(#REF!&amp;#REF!&amp;#REF!&amp;#REF!&amp;#REF!&amp;#REF!&amp;#REF!&amp;#REF!&amp;#REF!&amp;#REF!&amp;#REF!),ROW()-62,IF(#REF!&amp;#REF!&amp;#REF!&amp;#REF!&amp;#REF!&amp;#REF!&amp;#REF!&amp;#REF!&amp;#REF!&amp;#REF!&amp;#REF!&lt;&gt;"",ROW()-62,""))</f>
        <v>304</v>
      </c>
    </row>
    <row r="367" spans="43:43" ht="21" customHeight="1" x14ac:dyDescent="0.15">
      <c r="AQ367" s="26">
        <f>IF(ISERROR(#REF!&amp;#REF!&amp;#REF!&amp;#REF!&amp;#REF!&amp;#REF!&amp;#REF!&amp;#REF!&amp;#REF!&amp;#REF!&amp;#REF!),ROW()-62,IF(#REF!&amp;#REF!&amp;#REF!&amp;#REF!&amp;#REF!&amp;#REF!&amp;#REF!&amp;#REF!&amp;#REF!&amp;#REF!&amp;#REF!&lt;&gt;"",ROW()-62,""))</f>
        <v>305</v>
      </c>
    </row>
    <row r="368" spans="43:43" ht="21" customHeight="1" x14ac:dyDescent="0.15">
      <c r="AQ368" s="26">
        <f>IF(ISERROR(#REF!&amp;#REF!&amp;#REF!&amp;#REF!&amp;#REF!&amp;#REF!&amp;#REF!&amp;#REF!&amp;#REF!&amp;#REF!&amp;#REF!),ROW()-62,IF(#REF!&amp;#REF!&amp;#REF!&amp;#REF!&amp;#REF!&amp;#REF!&amp;#REF!&amp;#REF!&amp;#REF!&amp;#REF!&amp;#REF!&lt;&gt;"",ROW()-62,""))</f>
        <v>306</v>
      </c>
    </row>
    <row r="369" spans="43:43" ht="21" customHeight="1" x14ac:dyDescent="0.15">
      <c r="AQ369" s="26">
        <f>IF(ISERROR(#REF!&amp;#REF!&amp;#REF!&amp;#REF!&amp;#REF!&amp;#REF!&amp;#REF!&amp;#REF!&amp;#REF!&amp;#REF!&amp;#REF!),ROW()-62,IF(#REF!&amp;#REF!&amp;#REF!&amp;#REF!&amp;#REF!&amp;#REF!&amp;#REF!&amp;#REF!&amp;#REF!&amp;#REF!&amp;#REF!&lt;&gt;"",ROW()-62,""))</f>
        <v>307</v>
      </c>
    </row>
    <row r="370" spans="43:43" ht="21" customHeight="1" x14ac:dyDescent="0.15">
      <c r="AQ370" s="26">
        <f>IF(ISERROR(#REF!&amp;#REF!&amp;#REF!&amp;#REF!&amp;#REF!&amp;#REF!&amp;#REF!&amp;#REF!&amp;#REF!&amp;#REF!&amp;#REF!),ROW()-62,IF(#REF!&amp;#REF!&amp;#REF!&amp;#REF!&amp;#REF!&amp;#REF!&amp;#REF!&amp;#REF!&amp;#REF!&amp;#REF!&amp;#REF!&lt;&gt;"",ROW()-62,""))</f>
        <v>308</v>
      </c>
    </row>
    <row r="371" spans="43:43" ht="21" customHeight="1" x14ac:dyDescent="0.15">
      <c r="AQ371" s="26">
        <f>IF(ISERROR(#REF!&amp;#REF!&amp;#REF!&amp;#REF!&amp;#REF!&amp;#REF!&amp;#REF!&amp;#REF!&amp;#REF!&amp;#REF!&amp;#REF!),ROW()-62,IF(#REF!&amp;#REF!&amp;#REF!&amp;#REF!&amp;#REF!&amp;#REF!&amp;#REF!&amp;#REF!&amp;#REF!&amp;#REF!&amp;#REF!&lt;&gt;"",ROW()-62,""))</f>
        <v>309</v>
      </c>
    </row>
    <row r="372" spans="43:43" ht="21" customHeight="1" x14ac:dyDescent="0.15">
      <c r="AQ372" s="26">
        <f>IF(ISERROR(#REF!&amp;#REF!&amp;#REF!&amp;#REF!&amp;#REF!&amp;#REF!&amp;#REF!&amp;#REF!&amp;#REF!&amp;#REF!&amp;#REF!),ROW()-62,IF(#REF!&amp;#REF!&amp;#REF!&amp;#REF!&amp;#REF!&amp;#REF!&amp;#REF!&amp;#REF!&amp;#REF!&amp;#REF!&amp;#REF!&lt;&gt;"",ROW()-62,""))</f>
        <v>310</v>
      </c>
    </row>
    <row r="373" spans="43:43" ht="21" customHeight="1" x14ac:dyDescent="0.15">
      <c r="AQ373" s="26">
        <f>IF(ISERROR(#REF!&amp;#REF!&amp;#REF!&amp;#REF!&amp;#REF!&amp;#REF!&amp;#REF!&amp;#REF!&amp;#REF!&amp;#REF!&amp;#REF!),ROW()-62,IF(#REF!&amp;#REF!&amp;#REF!&amp;#REF!&amp;#REF!&amp;#REF!&amp;#REF!&amp;#REF!&amp;#REF!&amp;#REF!&amp;#REF!&lt;&gt;"",ROW()-62,""))</f>
        <v>311</v>
      </c>
    </row>
    <row r="374" spans="43:43" ht="21" customHeight="1" x14ac:dyDescent="0.15">
      <c r="AQ374" s="26">
        <f>IF(ISERROR(#REF!&amp;#REF!&amp;#REF!&amp;#REF!&amp;#REF!&amp;#REF!&amp;#REF!&amp;#REF!&amp;#REF!&amp;#REF!&amp;#REF!),ROW()-62,IF(#REF!&amp;#REF!&amp;#REF!&amp;#REF!&amp;#REF!&amp;#REF!&amp;#REF!&amp;#REF!&amp;#REF!&amp;#REF!&amp;#REF!&lt;&gt;"",ROW()-62,""))</f>
        <v>312</v>
      </c>
    </row>
    <row r="375" spans="43:43" ht="21" customHeight="1" x14ac:dyDescent="0.15">
      <c r="AQ375" s="26">
        <f>IF(ISERROR(#REF!&amp;#REF!&amp;#REF!&amp;#REF!&amp;#REF!&amp;#REF!&amp;#REF!&amp;#REF!&amp;#REF!&amp;#REF!&amp;#REF!),ROW()-62,IF(#REF!&amp;#REF!&amp;#REF!&amp;#REF!&amp;#REF!&amp;#REF!&amp;#REF!&amp;#REF!&amp;#REF!&amp;#REF!&amp;#REF!&lt;&gt;"",ROW()-62,""))</f>
        <v>313</v>
      </c>
    </row>
    <row r="376" spans="43:43" ht="21" customHeight="1" x14ac:dyDescent="0.15">
      <c r="AQ376" s="26">
        <f>IF(ISERROR(#REF!&amp;#REF!&amp;#REF!&amp;#REF!&amp;#REF!&amp;#REF!&amp;#REF!&amp;#REF!&amp;#REF!&amp;#REF!&amp;#REF!),ROW()-62,IF(#REF!&amp;#REF!&amp;#REF!&amp;#REF!&amp;#REF!&amp;#REF!&amp;#REF!&amp;#REF!&amp;#REF!&amp;#REF!&amp;#REF!&lt;&gt;"",ROW()-62,""))</f>
        <v>314</v>
      </c>
    </row>
    <row r="377" spans="43:43" ht="21" customHeight="1" x14ac:dyDescent="0.15">
      <c r="AQ377" s="26">
        <f>IF(ISERROR(#REF!&amp;#REF!&amp;#REF!&amp;#REF!&amp;#REF!&amp;#REF!&amp;#REF!&amp;#REF!&amp;#REF!&amp;#REF!&amp;#REF!),ROW()-62,IF(#REF!&amp;#REF!&amp;#REF!&amp;#REF!&amp;#REF!&amp;#REF!&amp;#REF!&amp;#REF!&amp;#REF!&amp;#REF!&amp;#REF!&lt;&gt;"",ROW()-62,""))</f>
        <v>315</v>
      </c>
    </row>
    <row r="378" spans="43:43" ht="21" customHeight="1" x14ac:dyDescent="0.15">
      <c r="AQ378" s="26">
        <f>IF(ISERROR(#REF!&amp;#REF!&amp;#REF!&amp;#REF!&amp;#REF!&amp;#REF!&amp;#REF!&amp;#REF!&amp;#REF!&amp;#REF!&amp;#REF!),ROW()-62,IF(#REF!&amp;#REF!&amp;#REF!&amp;#REF!&amp;#REF!&amp;#REF!&amp;#REF!&amp;#REF!&amp;#REF!&amp;#REF!&amp;#REF!&lt;&gt;"",ROW()-62,""))</f>
        <v>316</v>
      </c>
    </row>
    <row r="379" spans="43:43" ht="21" customHeight="1" x14ac:dyDescent="0.15">
      <c r="AQ379" s="26">
        <f>IF(ISERROR(#REF!&amp;#REF!&amp;#REF!&amp;#REF!&amp;#REF!&amp;#REF!&amp;#REF!&amp;#REF!&amp;#REF!&amp;#REF!&amp;#REF!),ROW()-62,IF(#REF!&amp;#REF!&amp;#REF!&amp;#REF!&amp;#REF!&amp;#REF!&amp;#REF!&amp;#REF!&amp;#REF!&amp;#REF!&amp;#REF!&lt;&gt;"",ROW()-62,""))</f>
        <v>317</v>
      </c>
    </row>
    <row r="380" spans="43:43" ht="21" customHeight="1" x14ac:dyDescent="0.15">
      <c r="AQ380" s="26">
        <f>IF(ISERROR(#REF!&amp;#REF!&amp;#REF!&amp;#REF!&amp;#REF!&amp;#REF!&amp;#REF!&amp;#REF!&amp;#REF!&amp;#REF!&amp;#REF!),ROW()-62,IF(#REF!&amp;#REF!&amp;#REF!&amp;#REF!&amp;#REF!&amp;#REF!&amp;#REF!&amp;#REF!&amp;#REF!&amp;#REF!&amp;#REF!&lt;&gt;"",ROW()-62,""))</f>
        <v>318</v>
      </c>
    </row>
    <row r="381" spans="43:43" ht="21" customHeight="1" x14ac:dyDescent="0.15">
      <c r="AQ381" s="26">
        <f>IF(ISERROR(#REF!&amp;#REF!&amp;#REF!&amp;#REF!&amp;#REF!&amp;#REF!&amp;#REF!&amp;#REF!&amp;#REF!&amp;#REF!&amp;#REF!),ROW()-62,IF(#REF!&amp;#REF!&amp;#REF!&amp;#REF!&amp;#REF!&amp;#REF!&amp;#REF!&amp;#REF!&amp;#REF!&amp;#REF!&amp;#REF!&lt;&gt;"",ROW()-62,""))</f>
        <v>319</v>
      </c>
    </row>
    <row r="382" spans="43:43" ht="21" customHeight="1" x14ac:dyDescent="0.15">
      <c r="AQ382" s="26">
        <f>IF(ISERROR(#REF!&amp;#REF!&amp;#REF!&amp;#REF!&amp;#REF!&amp;#REF!&amp;#REF!&amp;#REF!&amp;#REF!&amp;#REF!&amp;#REF!),ROW()-62,IF(#REF!&amp;#REF!&amp;#REF!&amp;#REF!&amp;#REF!&amp;#REF!&amp;#REF!&amp;#REF!&amp;#REF!&amp;#REF!&amp;#REF!&lt;&gt;"",ROW()-62,""))</f>
        <v>320</v>
      </c>
    </row>
    <row r="383" spans="43:43" ht="21" customHeight="1" x14ac:dyDescent="0.15">
      <c r="AQ383" s="26">
        <f>IF(ISERROR(#REF!&amp;#REF!&amp;#REF!&amp;#REF!&amp;#REF!&amp;#REF!&amp;#REF!&amp;#REF!&amp;#REF!&amp;#REF!&amp;#REF!),ROW()-62,IF(#REF!&amp;#REF!&amp;#REF!&amp;#REF!&amp;#REF!&amp;#REF!&amp;#REF!&amp;#REF!&amp;#REF!&amp;#REF!&amp;#REF!&lt;&gt;"",ROW()-62,""))</f>
        <v>321</v>
      </c>
    </row>
    <row r="384" spans="43:43" ht="21" customHeight="1" x14ac:dyDescent="0.15">
      <c r="AQ384" s="26">
        <f>IF(ISERROR(#REF!&amp;#REF!&amp;#REF!&amp;#REF!&amp;#REF!&amp;#REF!&amp;#REF!&amp;#REF!&amp;#REF!&amp;#REF!&amp;#REF!),ROW()-62,IF(#REF!&amp;#REF!&amp;#REF!&amp;#REF!&amp;#REF!&amp;#REF!&amp;#REF!&amp;#REF!&amp;#REF!&amp;#REF!&amp;#REF!&lt;&gt;"",ROW()-62,""))</f>
        <v>322</v>
      </c>
    </row>
    <row r="385" spans="43:43" ht="21" customHeight="1" x14ac:dyDescent="0.15">
      <c r="AQ385" s="26">
        <f>IF(ISERROR(#REF!&amp;#REF!&amp;#REF!&amp;#REF!&amp;#REF!&amp;#REF!&amp;#REF!&amp;#REF!&amp;#REF!&amp;#REF!&amp;#REF!),ROW()-62,IF(#REF!&amp;#REF!&amp;#REF!&amp;#REF!&amp;#REF!&amp;#REF!&amp;#REF!&amp;#REF!&amp;#REF!&amp;#REF!&amp;#REF!&lt;&gt;"",ROW()-62,""))</f>
        <v>323</v>
      </c>
    </row>
    <row r="386" spans="43:43" ht="21" customHeight="1" x14ac:dyDescent="0.15">
      <c r="AQ386" s="26">
        <f>IF(ISERROR(#REF!&amp;#REF!&amp;#REF!&amp;#REF!&amp;#REF!&amp;#REF!&amp;#REF!&amp;#REF!&amp;#REF!&amp;#REF!&amp;#REF!),ROW()-62,IF(#REF!&amp;#REF!&amp;#REF!&amp;#REF!&amp;#REF!&amp;#REF!&amp;#REF!&amp;#REF!&amp;#REF!&amp;#REF!&amp;#REF!&lt;&gt;"",ROW()-62,""))</f>
        <v>324</v>
      </c>
    </row>
    <row r="387" spans="43:43" ht="21" customHeight="1" x14ac:dyDescent="0.15">
      <c r="AQ387" s="26">
        <f>IF(ISERROR(#REF!&amp;#REF!&amp;#REF!&amp;#REF!&amp;#REF!&amp;#REF!&amp;#REF!&amp;#REF!&amp;#REF!&amp;#REF!&amp;#REF!),ROW()-62,IF(#REF!&amp;#REF!&amp;#REF!&amp;#REF!&amp;#REF!&amp;#REF!&amp;#REF!&amp;#REF!&amp;#REF!&amp;#REF!&amp;#REF!&lt;&gt;"",ROW()-62,""))</f>
        <v>325</v>
      </c>
    </row>
    <row r="388" spans="43:43" ht="21" customHeight="1" x14ac:dyDescent="0.15">
      <c r="AQ388" s="26">
        <f>IF(ISERROR(#REF!&amp;#REF!&amp;#REF!&amp;#REF!&amp;#REF!&amp;#REF!&amp;#REF!&amp;#REF!&amp;#REF!&amp;#REF!&amp;#REF!),ROW()-62,IF(#REF!&amp;#REF!&amp;#REF!&amp;#REF!&amp;#REF!&amp;#REF!&amp;#REF!&amp;#REF!&amp;#REF!&amp;#REF!&amp;#REF!&lt;&gt;"",ROW()-62,""))</f>
        <v>326</v>
      </c>
    </row>
    <row r="389" spans="43:43" ht="21" customHeight="1" x14ac:dyDescent="0.15">
      <c r="AQ389" s="26">
        <f>IF(ISERROR(#REF!&amp;#REF!&amp;#REF!&amp;#REF!&amp;#REF!&amp;#REF!&amp;#REF!&amp;#REF!&amp;#REF!&amp;#REF!&amp;#REF!),ROW()-62,IF(#REF!&amp;#REF!&amp;#REF!&amp;#REF!&amp;#REF!&amp;#REF!&amp;#REF!&amp;#REF!&amp;#REF!&amp;#REF!&amp;#REF!&lt;&gt;"",ROW()-62,""))</f>
        <v>327</v>
      </c>
    </row>
    <row r="390" spans="43:43" ht="21" customHeight="1" x14ac:dyDescent="0.15">
      <c r="AQ390" s="26">
        <f>IF(ISERROR(#REF!&amp;#REF!&amp;#REF!&amp;#REF!&amp;#REF!&amp;#REF!&amp;#REF!&amp;#REF!&amp;#REF!&amp;#REF!&amp;#REF!),ROW()-62,IF(#REF!&amp;#REF!&amp;#REF!&amp;#REF!&amp;#REF!&amp;#REF!&amp;#REF!&amp;#REF!&amp;#REF!&amp;#REF!&amp;#REF!&lt;&gt;"",ROW()-62,""))</f>
        <v>328</v>
      </c>
    </row>
    <row r="391" spans="43:43" ht="21" customHeight="1" x14ac:dyDescent="0.15">
      <c r="AQ391" s="26">
        <f>IF(ISERROR(#REF!&amp;#REF!&amp;#REF!&amp;#REF!&amp;#REF!&amp;#REF!&amp;#REF!&amp;#REF!&amp;#REF!&amp;#REF!&amp;#REF!),ROW()-62,IF(#REF!&amp;#REF!&amp;#REF!&amp;#REF!&amp;#REF!&amp;#REF!&amp;#REF!&amp;#REF!&amp;#REF!&amp;#REF!&amp;#REF!&lt;&gt;"",ROW()-62,""))</f>
        <v>329</v>
      </c>
    </row>
    <row r="392" spans="43:43" ht="21" customHeight="1" x14ac:dyDescent="0.15">
      <c r="AQ392" s="26">
        <f>IF(ISERROR(#REF!&amp;#REF!&amp;#REF!&amp;#REF!&amp;#REF!&amp;#REF!&amp;#REF!&amp;#REF!&amp;#REF!&amp;#REF!&amp;#REF!),ROW()-62,IF(#REF!&amp;#REF!&amp;#REF!&amp;#REF!&amp;#REF!&amp;#REF!&amp;#REF!&amp;#REF!&amp;#REF!&amp;#REF!&amp;#REF!&lt;&gt;"",ROW()-62,""))</f>
        <v>330</v>
      </c>
    </row>
    <row r="393" spans="43:43" ht="21" customHeight="1" x14ac:dyDescent="0.15">
      <c r="AQ393" s="26">
        <f>IF(ISERROR(#REF!&amp;#REF!&amp;#REF!&amp;#REF!&amp;#REF!&amp;#REF!&amp;#REF!&amp;#REF!&amp;#REF!&amp;#REF!&amp;#REF!),ROW()-62,IF(#REF!&amp;#REF!&amp;#REF!&amp;#REF!&amp;#REF!&amp;#REF!&amp;#REF!&amp;#REF!&amp;#REF!&amp;#REF!&amp;#REF!&lt;&gt;"",ROW()-62,""))</f>
        <v>331</v>
      </c>
    </row>
    <row r="394" spans="43:43" ht="21" customHeight="1" x14ac:dyDescent="0.15">
      <c r="AQ394" s="26">
        <f>IF(ISERROR(#REF!&amp;#REF!&amp;#REF!&amp;#REF!&amp;#REF!&amp;#REF!&amp;#REF!&amp;#REF!&amp;#REF!&amp;#REF!&amp;#REF!),ROW()-62,IF(#REF!&amp;#REF!&amp;#REF!&amp;#REF!&amp;#REF!&amp;#REF!&amp;#REF!&amp;#REF!&amp;#REF!&amp;#REF!&amp;#REF!&lt;&gt;"",ROW()-62,""))</f>
        <v>332</v>
      </c>
    </row>
    <row r="395" spans="43:43" ht="21" customHeight="1" x14ac:dyDescent="0.15">
      <c r="AQ395" s="26">
        <f>IF(ISERROR(#REF!&amp;#REF!&amp;#REF!&amp;#REF!&amp;#REF!&amp;#REF!&amp;#REF!&amp;#REF!&amp;#REF!&amp;#REF!&amp;#REF!),ROW()-62,IF(#REF!&amp;#REF!&amp;#REF!&amp;#REF!&amp;#REF!&amp;#REF!&amp;#REF!&amp;#REF!&amp;#REF!&amp;#REF!&amp;#REF!&lt;&gt;"",ROW()-62,""))</f>
        <v>333</v>
      </c>
    </row>
    <row r="396" spans="43:43" ht="21" customHeight="1" x14ac:dyDescent="0.15">
      <c r="AQ396" s="26">
        <f>IF(ISERROR(#REF!&amp;#REF!&amp;#REF!&amp;#REF!&amp;#REF!&amp;#REF!&amp;#REF!&amp;#REF!&amp;#REF!&amp;#REF!&amp;#REF!),ROW()-62,IF(#REF!&amp;#REF!&amp;#REF!&amp;#REF!&amp;#REF!&amp;#REF!&amp;#REF!&amp;#REF!&amp;#REF!&amp;#REF!&amp;#REF!&lt;&gt;"",ROW()-62,""))</f>
        <v>334</v>
      </c>
    </row>
    <row r="397" spans="43:43" ht="21" customHeight="1" x14ac:dyDescent="0.15">
      <c r="AQ397" s="26">
        <f>IF(ISERROR(#REF!&amp;#REF!&amp;#REF!&amp;#REF!&amp;#REF!&amp;#REF!&amp;#REF!&amp;#REF!&amp;#REF!&amp;#REF!&amp;#REF!),ROW()-62,IF(#REF!&amp;#REF!&amp;#REF!&amp;#REF!&amp;#REF!&amp;#REF!&amp;#REF!&amp;#REF!&amp;#REF!&amp;#REF!&amp;#REF!&lt;&gt;"",ROW()-62,""))</f>
        <v>335</v>
      </c>
    </row>
    <row r="398" spans="43:43" ht="21" customHeight="1" x14ac:dyDescent="0.15">
      <c r="AQ398" s="26">
        <f>IF(ISERROR(#REF!&amp;#REF!&amp;#REF!&amp;#REF!&amp;#REF!&amp;#REF!&amp;#REF!&amp;#REF!&amp;#REF!&amp;#REF!&amp;#REF!),ROW()-62,IF(#REF!&amp;#REF!&amp;#REF!&amp;#REF!&amp;#REF!&amp;#REF!&amp;#REF!&amp;#REF!&amp;#REF!&amp;#REF!&amp;#REF!&lt;&gt;"",ROW()-62,""))</f>
        <v>336</v>
      </c>
    </row>
    <row r="399" spans="43:43" ht="21" customHeight="1" x14ac:dyDescent="0.15">
      <c r="AQ399" s="26">
        <f>IF(ISERROR(#REF!&amp;#REF!&amp;#REF!&amp;#REF!&amp;#REF!&amp;#REF!&amp;#REF!&amp;#REF!&amp;#REF!&amp;#REF!&amp;#REF!),ROW()-62,IF(#REF!&amp;#REF!&amp;#REF!&amp;#REF!&amp;#REF!&amp;#REF!&amp;#REF!&amp;#REF!&amp;#REF!&amp;#REF!&amp;#REF!&lt;&gt;"",ROW()-62,""))</f>
        <v>337</v>
      </c>
    </row>
    <row r="400" spans="43:43" ht="21" customHeight="1" x14ac:dyDescent="0.15">
      <c r="AQ400" s="26">
        <f>IF(ISERROR(#REF!&amp;#REF!&amp;#REF!&amp;#REF!&amp;#REF!&amp;#REF!&amp;#REF!&amp;#REF!&amp;#REF!&amp;#REF!&amp;#REF!),ROW()-62,IF(#REF!&amp;#REF!&amp;#REF!&amp;#REF!&amp;#REF!&amp;#REF!&amp;#REF!&amp;#REF!&amp;#REF!&amp;#REF!&amp;#REF!&lt;&gt;"",ROW()-62,""))</f>
        <v>338</v>
      </c>
    </row>
    <row r="401" spans="43:43" ht="21" customHeight="1" x14ac:dyDescent="0.15">
      <c r="AQ401" s="26">
        <f>IF(ISERROR(#REF!&amp;#REF!&amp;#REF!&amp;#REF!&amp;#REF!&amp;#REF!&amp;#REF!&amp;#REF!&amp;#REF!&amp;#REF!&amp;#REF!),ROW()-62,IF(#REF!&amp;#REF!&amp;#REF!&amp;#REF!&amp;#REF!&amp;#REF!&amp;#REF!&amp;#REF!&amp;#REF!&amp;#REF!&amp;#REF!&lt;&gt;"",ROW()-62,""))</f>
        <v>339</v>
      </c>
    </row>
    <row r="402" spans="43:43" ht="21" customHeight="1" x14ac:dyDescent="0.15">
      <c r="AQ402" s="26">
        <f>IF(ISERROR(#REF!&amp;#REF!&amp;#REF!&amp;#REF!&amp;#REF!&amp;#REF!&amp;#REF!&amp;#REF!&amp;#REF!&amp;#REF!&amp;#REF!),ROW()-62,IF(#REF!&amp;#REF!&amp;#REF!&amp;#REF!&amp;#REF!&amp;#REF!&amp;#REF!&amp;#REF!&amp;#REF!&amp;#REF!&amp;#REF!&lt;&gt;"",ROW()-62,""))</f>
        <v>340</v>
      </c>
    </row>
    <row r="403" spans="43:43" ht="21" customHeight="1" x14ac:dyDescent="0.15">
      <c r="AQ403" s="26">
        <f>IF(ISERROR(#REF!&amp;#REF!&amp;#REF!&amp;#REF!&amp;#REF!&amp;#REF!&amp;#REF!&amp;#REF!&amp;#REF!&amp;#REF!&amp;#REF!),ROW()-62,IF(#REF!&amp;#REF!&amp;#REF!&amp;#REF!&amp;#REF!&amp;#REF!&amp;#REF!&amp;#REF!&amp;#REF!&amp;#REF!&amp;#REF!&lt;&gt;"",ROW()-62,""))</f>
        <v>341</v>
      </c>
    </row>
    <row r="404" spans="43:43" ht="21" customHeight="1" x14ac:dyDescent="0.15">
      <c r="AQ404" s="26">
        <f>IF(ISERROR(#REF!&amp;#REF!&amp;#REF!&amp;#REF!&amp;#REF!&amp;#REF!&amp;#REF!&amp;#REF!&amp;#REF!&amp;#REF!&amp;#REF!),ROW()-62,IF(#REF!&amp;#REF!&amp;#REF!&amp;#REF!&amp;#REF!&amp;#REF!&amp;#REF!&amp;#REF!&amp;#REF!&amp;#REF!&amp;#REF!&lt;&gt;"",ROW()-62,""))</f>
        <v>342</v>
      </c>
    </row>
    <row r="405" spans="43:43" ht="21" customHeight="1" x14ac:dyDescent="0.15">
      <c r="AQ405" s="26">
        <f>IF(ISERROR(#REF!&amp;#REF!&amp;#REF!&amp;#REF!&amp;#REF!&amp;#REF!&amp;#REF!&amp;#REF!&amp;#REF!&amp;#REF!&amp;#REF!),ROW()-62,IF(#REF!&amp;#REF!&amp;#REF!&amp;#REF!&amp;#REF!&amp;#REF!&amp;#REF!&amp;#REF!&amp;#REF!&amp;#REF!&amp;#REF!&lt;&gt;"",ROW()-62,""))</f>
        <v>343</v>
      </c>
    </row>
    <row r="406" spans="43:43" ht="21" customHeight="1" x14ac:dyDescent="0.15">
      <c r="AQ406" s="26">
        <f>IF(ISERROR(#REF!&amp;#REF!&amp;#REF!&amp;#REF!&amp;#REF!&amp;#REF!&amp;#REF!&amp;#REF!&amp;#REF!&amp;#REF!&amp;#REF!),ROW()-62,IF(#REF!&amp;#REF!&amp;#REF!&amp;#REF!&amp;#REF!&amp;#REF!&amp;#REF!&amp;#REF!&amp;#REF!&amp;#REF!&amp;#REF!&lt;&gt;"",ROW()-62,""))</f>
        <v>344</v>
      </c>
    </row>
    <row r="407" spans="43:43" ht="21" customHeight="1" x14ac:dyDescent="0.15">
      <c r="AQ407" s="26">
        <f>IF(ISERROR(#REF!&amp;#REF!&amp;#REF!&amp;#REF!&amp;#REF!&amp;#REF!&amp;#REF!&amp;#REF!&amp;#REF!&amp;#REF!&amp;#REF!),ROW()-62,IF(#REF!&amp;#REF!&amp;#REF!&amp;#REF!&amp;#REF!&amp;#REF!&amp;#REF!&amp;#REF!&amp;#REF!&amp;#REF!&amp;#REF!&lt;&gt;"",ROW()-62,""))</f>
        <v>345</v>
      </c>
    </row>
    <row r="408" spans="43:43" ht="21" customHeight="1" x14ac:dyDescent="0.15">
      <c r="AQ408" s="26">
        <f>IF(ISERROR(#REF!&amp;#REF!&amp;#REF!&amp;#REF!&amp;#REF!&amp;#REF!&amp;#REF!&amp;#REF!&amp;#REF!&amp;#REF!&amp;#REF!),ROW()-62,IF(#REF!&amp;#REF!&amp;#REF!&amp;#REF!&amp;#REF!&amp;#REF!&amp;#REF!&amp;#REF!&amp;#REF!&amp;#REF!&amp;#REF!&lt;&gt;"",ROW()-62,""))</f>
        <v>346</v>
      </c>
    </row>
    <row r="409" spans="43:43" ht="21" customHeight="1" x14ac:dyDescent="0.15">
      <c r="AQ409" s="26">
        <f>IF(ISERROR(#REF!&amp;#REF!&amp;#REF!&amp;#REF!&amp;#REF!&amp;#REF!&amp;#REF!&amp;#REF!&amp;#REF!&amp;#REF!&amp;#REF!),ROW()-62,IF(#REF!&amp;#REF!&amp;#REF!&amp;#REF!&amp;#REF!&amp;#REF!&amp;#REF!&amp;#REF!&amp;#REF!&amp;#REF!&amp;#REF!&lt;&gt;"",ROW()-62,""))</f>
        <v>347</v>
      </c>
    </row>
    <row r="410" spans="43:43" ht="21" customHeight="1" x14ac:dyDescent="0.15">
      <c r="AQ410" s="26">
        <f>IF(ISERROR(#REF!&amp;#REF!&amp;#REF!&amp;#REF!&amp;#REF!&amp;#REF!&amp;#REF!&amp;#REF!&amp;#REF!&amp;#REF!&amp;#REF!),ROW()-62,IF(#REF!&amp;#REF!&amp;#REF!&amp;#REF!&amp;#REF!&amp;#REF!&amp;#REF!&amp;#REF!&amp;#REF!&amp;#REF!&amp;#REF!&lt;&gt;"",ROW()-62,""))</f>
        <v>348</v>
      </c>
    </row>
    <row r="411" spans="43:43" ht="21" customHeight="1" x14ac:dyDescent="0.15">
      <c r="AQ411" s="26">
        <f>IF(ISERROR(#REF!&amp;#REF!&amp;#REF!&amp;#REF!&amp;#REF!&amp;#REF!&amp;#REF!&amp;#REF!&amp;#REF!&amp;#REF!&amp;#REF!),ROW()-62,IF(#REF!&amp;#REF!&amp;#REF!&amp;#REF!&amp;#REF!&amp;#REF!&amp;#REF!&amp;#REF!&amp;#REF!&amp;#REF!&amp;#REF!&lt;&gt;"",ROW()-62,""))</f>
        <v>349</v>
      </c>
    </row>
    <row r="412" spans="43:43" ht="21" customHeight="1" x14ac:dyDescent="0.15">
      <c r="AQ412" s="26">
        <f>IF(ISERROR(#REF!&amp;#REF!&amp;#REF!&amp;#REF!&amp;#REF!&amp;#REF!&amp;#REF!&amp;#REF!&amp;#REF!&amp;#REF!&amp;#REF!),ROW()-62,IF(#REF!&amp;#REF!&amp;#REF!&amp;#REF!&amp;#REF!&amp;#REF!&amp;#REF!&amp;#REF!&amp;#REF!&amp;#REF!&amp;#REF!&lt;&gt;"",ROW()-62,""))</f>
        <v>350</v>
      </c>
    </row>
    <row r="413" spans="43:43" ht="21" customHeight="1" x14ac:dyDescent="0.15">
      <c r="AQ413" s="26">
        <f>IF(ISERROR(#REF!&amp;#REF!&amp;#REF!&amp;#REF!&amp;#REF!&amp;#REF!&amp;#REF!&amp;#REF!&amp;#REF!&amp;#REF!&amp;#REF!),ROW()-62,IF(#REF!&amp;#REF!&amp;#REF!&amp;#REF!&amp;#REF!&amp;#REF!&amp;#REF!&amp;#REF!&amp;#REF!&amp;#REF!&amp;#REF!&lt;&gt;"",ROW()-62,""))</f>
        <v>351</v>
      </c>
    </row>
    <row r="414" spans="43:43" ht="21" customHeight="1" x14ac:dyDescent="0.15">
      <c r="AQ414" s="26">
        <f>IF(ISERROR(#REF!&amp;#REF!&amp;#REF!&amp;#REF!&amp;#REF!&amp;#REF!&amp;#REF!&amp;#REF!&amp;#REF!&amp;#REF!&amp;#REF!),ROW()-62,IF(#REF!&amp;#REF!&amp;#REF!&amp;#REF!&amp;#REF!&amp;#REF!&amp;#REF!&amp;#REF!&amp;#REF!&amp;#REF!&amp;#REF!&lt;&gt;"",ROW()-62,""))</f>
        <v>352</v>
      </c>
    </row>
    <row r="415" spans="43:43" ht="21" customHeight="1" x14ac:dyDescent="0.15">
      <c r="AQ415" s="26">
        <f>IF(ISERROR(#REF!&amp;#REF!&amp;#REF!&amp;#REF!&amp;#REF!&amp;#REF!&amp;#REF!&amp;#REF!&amp;#REF!&amp;#REF!&amp;#REF!),ROW()-62,IF(#REF!&amp;#REF!&amp;#REF!&amp;#REF!&amp;#REF!&amp;#REF!&amp;#REF!&amp;#REF!&amp;#REF!&amp;#REF!&amp;#REF!&lt;&gt;"",ROW()-62,""))</f>
        <v>353</v>
      </c>
    </row>
    <row r="416" spans="43:43" ht="21" customHeight="1" x14ac:dyDescent="0.15">
      <c r="AQ416" s="26">
        <f>IF(ISERROR(#REF!&amp;#REF!&amp;#REF!&amp;#REF!&amp;#REF!&amp;#REF!&amp;#REF!&amp;#REF!&amp;#REF!&amp;#REF!&amp;#REF!),ROW()-62,IF(#REF!&amp;#REF!&amp;#REF!&amp;#REF!&amp;#REF!&amp;#REF!&amp;#REF!&amp;#REF!&amp;#REF!&amp;#REF!&amp;#REF!&lt;&gt;"",ROW()-62,""))</f>
        <v>354</v>
      </c>
    </row>
    <row r="417" spans="43:43" ht="21" customHeight="1" x14ac:dyDescent="0.15">
      <c r="AQ417" s="26">
        <f>IF(ISERROR(#REF!&amp;#REF!&amp;#REF!&amp;#REF!&amp;#REF!&amp;#REF!&amp;#REF!&amp;#REF!&amp;#REF!&amp;#REF!&amp;#REF!),ROW()-62,IF(#REF!&amp;#REF!&amp;#REF!&amp;#REF!&amp;#REF!&amp;#REF!&amp;#REF!&amp;#REF!&amp;#REF!&amp;#REF!&amp;#REF!&lt;&gt;"",ROW()-62,""))</f>
        <v>355</v>
      </c>
    </row>
    <row r="418" spans="43:43" ht="21" customHeight="1" x14ac:dyDescent="0.15">
      <c r="AQ418" s="26">
        <f>IF(ISERROR(#REF!&amp;#REF!&amp;#REF!&amp;#REF!&amp;#REF!&amp;#REF!&amp;#REF!&amp;#REF!&amp;#REF!&amp;#REF!&amp;#REF!),ROW()-62,IF(#REF!&amp;#REF!&amp;#REF!&amp;#REF!&amp;#REF!&amp;#REF!&amp;#REF!&amp;#REF!&amp;#REF!&amp;#REF!&amp;#REF!&lt;&gt;"",ROW()-62,""))</f>
        <v>356</v>
      </c>
    </row>
    <row r="419" spans="43:43" ht="21" customHeight="1" x14ac:dyDescent="0.15">
      <c r="AQ419" s="26">
        <f>IF(ISERROR(#REF!&amp;#REF!&amp;#REF!&amp;#REF!&amp;#REF!&amp;#REF!&amp;#REF!&amp;#REF!&amp;#REF!&amp;#REF!&amp;#REF!),ROW()-62,IF(#REF!&amp;#REF!&amp;#REF!&amp;#REF!&amp;#REF!&amp;#REF!&amp;#REF!&amp;#REF!&amp;#REF!&amp;#REF!&amp;#REF!&lt;&gt;"",ROW()-62,""))</f>
        <v>357</v>
      </c>
    </row>
    <row r="420" spans="43:43" ht="21" customHeight="1" x14ac:dyDescent="0.15">
      <c r="AQ420" s="26">
        <f>IF(ISERROR(#REF!&amp;#REF!&amp;#REF!&amp;#REF!&amp;#REF!&amp;#REF!&amp;#REF!&amp;#REF!&amp;#REF!&amp;#REF!&amp;#REF!),ROW()-62,IF(#REF!&amp;#REF!&amp;#REF!&amp;#REF!&amp;#REF!&amp;#REF!&amp;#REF!&amp;#REF!&amp;#REF!&amp;#REF!&amp;#REF!&lt;&gt;"",ROW()-62,""))</f>
        <v>358</v>
      </c>
    </row>
    <row r="421" spans="43:43" ht="21" customHeight="1" x14ac:dyDescent="0.15">
      <c r="AQ421" s="26">
        <f>IF(ISERROR(#REF!&amp;#REF!&amp;#REF!&amp;#REF!&amp;#REF!&amp;#REF!&amp;#REF!&amp;#REF!&amp;#REF!&amp;#REF!&amp;#REF!),ROW()-62,IF(#REF!&amp;#REF!&amp;#REF!&amp;#REF!&amp;#REF!&amp;#REF!&amp;#REF!&amp;#REF!&amp;#REF!&amp;#REF!&amp;#REF!&lt;&gt;"",ROW()-62,""))</f>
        <v>359</v>
      </c>
    </row>
    <row r="422" spans="43:43" ht="21" customHeight="1" x14ac:dyDescent="0.15">
      <c r="AQ422" s="26">
        <f>IF(ISERROR(#REF!&amp;#REF!&amp;#REF!&amp;#REF!&amp;#REF!&amp;#REF!&amp;#REF!&amp;#REF!&amp;#REF!&amp;#REF!&amp;#REF!),ROW()-62,IF(#REF!&amp;#REF!&amp;#REF!&amp;#REF!&amp;#REF!&amp;#REF!&amp;#REF!&amp;#REF!&amp;#REF!&amp;#REF!&amp;#REF!&lt;&gt;"",ROW()-62,""))</f>
        <v>360</v>
      </c>
    </row>
    <row r="423" spans="43:43" ht="21" customHeight="1" x14ac:dyDescent="0.15">
      <c r="AQ423" s="26">
        <f>IF(ISERROR(#REF!&amp;#REF!&amp;#REF!&amp;#REF!&amp;#REF!&amp;#REF!&amp;#REF!&amp;#REF!&amp;#REF!&amp;#REF!&amp;#REF!),ROW()-62,IF(#REF!&amp;#REF!&amp;#REF!&amp;#REF!&amp;#REF!&amp;#REF!&amp;#REF!&amp;#REF!&amp;#REF!&amp;#REF!&amp;#REF!&lt;&gt;"",ROW()-62,""))</f>
        <v>361</v>
      </c>
    </row>
    <row r="424" spans="43:43" ht="21" customHeight="1" x14ac:dyDescent="0.15">
      <c r="AQ424" s="26">
        <f>IF(ISERROR(#REF!&amp;#REF!&amp;#REF!&amp;#REF!&amp;#REF!&amp;#REF!&amp;#REF!&amp;#REF!&amp;#REF!&amp;#REF!&amp;#REF!),ROW()-62,IF(#REF!&amp;#REF!&amp;#REF!&amp;#REF!&amp;#REF!&amp;#REF!&amp;#REF!&amp;#REF!&amp;#REF!&amp;#REF!&amp;#REF!&lt;&gt;"",ROW()-62,""))</f>
        <v>362</v>
      </c>
    </row>
    <row r="425" spans="43:43" ht="21" customHeight="1" x14ac:dyDescent="0.15">
      <c r="AQ425" s="26">
        <f>IF(ISERROR(#REF!&amp;#REF!&amp;#REF!&amp;#REF!&amp;#REF!&amp;#REF!&amp;#REF!&amp;#REF!&amp;#REF!&amp;#REF!&amp;#REF!),ROW()-62,IF(#REF!&amp;#REF!&amp;#REF!&amp;#REF!&amp;#REF!&amp;#REF!&amp;#REF!&amp;#REF!&amp;#REF!&amp;#REF!&amp;#REF!&lt;&gt;"",ROW()-62,""))</f>
        <v>363</v>
      </c>
    </row>
    <row r="426" spans="43:43" ht="21" customHeight="1" x14ac:dyDescent="0.15">
      <c r="AQ426" s="26">
        <f>IF(ISERROR(#REF!&amp;#REF!&amp;#REF!&amp;#REF!&amp;#REF!&amp;#REF!&amp;#REF!&amp;#REF!&amp;#REF!&amp;#REF!&amp;#REF!),ROW()-62,IF(#REF!&amp;#REF!&amp;#REF!&amp;#REF!&amp;#REF!&amp;#REF!&amp;#REF!&amp;#REF!&amp;#REF!&amp;#REF!&amp;#REF!&lt;&gt;"",ROW()-62,""))</f>
        <v>364</v>
      </c>
    </row>
    <row r="427" spans="43:43" ht="21" customHeight="1" x14ac:dyDescent="0.15">
      <c r="AQ427" s="26">
        <f>IF(ISERROR(#REF!&amp;#REF!&amp;#REF!&amp;#REF!&amp;#REF!&amp;#REF!&amp;#REF!&amp;#REF!&amp;#REF!&amp;#REF!&amp;#REF!),ROW()-62,IF(#REF!&amp;#REF!&amp;#REF!&amp;#REF!&amp;#REF!&amp;#REF!&amp;#REF!&amp;#REF!&amp;#REF!&amp;#REF!&amp;#REF!&lt;&gt;"",ROW()-62,""))</f>
        <v>365</v>
      </c>
    </row>
    <row r="428" spans="43:43" ht="21" customHeight="1" x14ac:dyDescent="0.15">
      <c r="AQ428" s="26">
        <f>IF(ISERROR(#REF!&amp;#REF!&amp;#REF!&amp;#REF!&amp;#REF!&amp;#REF!&amp;#REF!&amp;#REF!&amp;#REF!&amp;#REF!&amp;#REF!),ROW()-62,IF(#REF!&amp;#REF!&amp;#REF!&amp;#REF!&amp;#REF!&amp;#REF!&amp;#REF!&amp;#REF!&amp;#REF!&amp;#REF!&amp;#REF!&lt;&gt;"",ROW()-62,""))</f>
        <v>366</v>
      </c>
    </row>
    <row r="429" spans="43:43" ht="21" customHeight="1" x14ac:dyDescent="0.15">
      <c r="AQ429" s="26">
        <f>IF(ISERROR(#REF!&amp;#REF!&amp;#REF!&amp;#REF!&amp;#REF!&amp;#REF!&amp;#REF!&amp;#REF!&amp;#REF!&amp;#REF!&amp;#REF!),ROW()-62,IF(#REF!&amp;#REF!&amp;#REF!&amp;#REF!&amp;#REF!&amp;#REF!&amp;#REF!&amp;#REF!&amp;#REF!&amp;#REF!&amp;#REF!&lt;&gt;"",ROW()-62,""))</f>
        <v>367</v>
      </c>
    </row>
    <row r="430" spans="43:43" ht="21" customHeight="1" x14ac:dyDescent="0.15">
      <c r="AQ430" s="26">
        <f>IF(ISERROR(#REF!&amp;#REF!&amp;#REF!&amp;#REF!&amp;#REF!&amp;#REF!&amp;#REF!&amp;#REF!&amp;#REF!&amp;#REF!&amp;#REF!),ROW()-62,IF(#REF!&amp;#REF!&amp;#REF!&amp;#REF!&amp;#REF!&amp;#REF!&amp;#REF!&amp;#REF!&amp;#REF!&amp;#REF!&amp;#REF!&lt;&gt;"",ROW()-62,""))</f>
        <v>368</v>
      </c>
    </row>
    <row r="431" spans="43:43" ht="21" customHeight="1" x14ac:dyDescent="0.15">
      <c r="AQ431" s="26">
        <f>IF(ISERROR(#REF!&amp;#REF!&amp;#REF!&amp;#REF!&amp;#REF!&amp;#REF!&amp;#REF!&amp;#REF!&amp;#REF!&amp;#REF!&amp;#REF!),ROW()-62,IF(#REF!&amp;#REF!&amp;#REF!&amp;#REF!&amp;#REF!&amp;#REF!&amp;#REF!&amp;#REF!&amp;#REF!&amp;#REF!&amp;#REF!&lt;&gt;"",ROW()-62,""))</f>
        <v>369</v>
      </c>
    </row>
    <row r="432" spans="43:43" ht="21" customHeight="1" x14ac:dyDescent="0.15">
      <c r="AQ432" s="26">
        <f>IF(ISERROR(#REF!&amp;#REF!&amp;#REF!&amp;#REF!&amp;#REF!&amp;#REF!&amp;#REF!&amp;#REF!&amp;#REF!&amp;#REF!&amp;#REF!),ROW()-62,IF(#REF!&amp;#REF!&amp;#REF!&amp;#REF!&amp;#REF!&amp;#REF!&amp;#REF!&amp;#REF!&amp;#REF!&amp;#REF!&amp;#REF!&lt;&gt;"",ROW()-62,""))</f>
        <v>370</v>
      </c>
    </row>
    <row r="433" spans="43:43" ht="21" customHeight="1" x14ac:dyDescent="0.15">
      <c r="AQ433" s="26">
        <f>IF(ISERROR(#REF!&amp;#REF!&amp;#REF!&amp;#REF!&amp;#REF!&amp;#REF!&amp;#REF!&amp;#REF!&amp;#REF!&amp;#REF!&amp;#REF!),ROW()-62,IF(#REF!&amp;#REF!&amp;#REF!&amp;#REF!&amp;#REF!&amp;#REF!&amp;#REF!&amp;#REF!&amp;#REF!&amp;#REF!&amp;#REF!&lt;&gt;"",ROW()-62,""))</f>
        <v>371</v>
      </c>
    </row>
    <row r="434" spans="43:43" ht="21" customHeight="1" x14ac:dyDescent="0.15">
      <c r="AQ434" s="26">
        <f>IF(ISERROR(#REF!&amp;#REF!&amp;#REF!&amp;#REF!&amp;#REF!&amp;#REF!&amp;#REF!&amp;#REF!&amp;#REF!&amp;#REF!&amp;#REF!),ROW()-62,IF(#REF!&amp;#REF!&amp;#REF!&amp;#REF!&amp;#REF!&amp;#REF!&amp;#REF!&amp;#REF!&amp;#REF!&amp;#REF!&amp;#REF!&lt;&gt;"",ROW()-62,""))</f>
        <v>372</v>
      </c>
    </row>
    <row r="435" spans="43:43" ht="21" customHeight="1" x14ac:dyDescent="0.15">
      <c r="AQ435" s="26">
        <f>IF(ISERROR(#REF!&amp;#REF!&amp;#REF!&amp;#REF!&amp;#REF!&amp;#REF!&amp;#REF!&amp;#REF!&amp;#REF!&amp;#REF!&amp;#REF!),ROW()-62,IF(#REF!&amp;#REF!&amp;#REF!&amp;#REF!&amp;#REF!&amp;#REF!&amp;#REF!&amp;#REF!&amp;#REF!&amp;#REF!&amp;#REF!&lt;&gt;"",ROW()-62,""))</f>
        <v>373</v>
      </c>
    </row>
    <row r="436" spans="43:43" ht="21" customHeight="1" x14ac:dyDescent="0.15">
      <c r="AQ436" s="26">
        <f>IF(ISERROR(#REF!&amp;#REF!&amp;#REF!&amp;#REF!&amp;#REF!&amp;#REF!&amp;#REF!&amp;#REF!&amp;#REF!&amp;#REF!&amp;#REF!),ROW()-62,IF(#REF!&amp;#REF!&amp;#REF!&amp;#REF!&amp;#REF!&amp;#REF!&amp;#REF!&amp;#REF!&amp;#REF!&amp;#REF!&amp;#REF!&lt;&gt;"",ROW()-62,""))</f>
        <v>374</v>
      </c>
    </row>
    <row r="437" spans="43:43" ht="21" customHeight="1" x14ac:dyDescent="0.15">
      <c r="AQ437" s="26">
        <f>IF(ISERROR(#REF!&amp;#REF!&amp;#REF!&amp;#REF!&amp;#REF!&amp;#REF!&amp;#REF!&amp;#REF!&amp;#REF!&amp;#REF!&amp;#REF!),ROW()-62,IF(#REF!&amp;#REF!&amp;#REF!&amp;#REF!&amp;#REF!&amp;#REF!&amp;#REF!&amp;#REF!&amp;#REF!&amp;#REF!&amp;#REF!&lt;&gt;"",ROW()-62,""))</f>
        <v>375</v>
      </c>
    </row>
    <row r="438" spans="43:43" ht="21" customHeight="1" x14ac:dyDescent="0.15">
      <c r="AQ438" s="26">
        <f>IF(ISERROR(#REF!&amp;#REF!&amp;#REF!&amp;#REF!&amp;#REF!&amp;#REF!&amp;#REF!&amp;#REF!&amp;#REF!&amp;#REF!&amp;#REF!),ROW()-62,IF(#REF!&amp;#REF!&amp;#REF!&amp;#REF!&amp;#REF!&amp;#REF!&amp;#REF!&amp;#REF!&amp;#REF!&amp;#REF!&amp;#REF!&lt;&gt;"",ROW()-62,""))</f>
        <v>376</v>
      </c>
    </row>
    <row r="439" spans="43:43" ht="21" customHeight="1" x14ac:dyDescent="0.15">
      <c r="AQ439" s="26">
        <f>IF(ISERROR(#REF!&amp;#REF!&amp;#REF!&amp;#REF!&amp;#REF!&amp;#REF!&amp;#REF!&amp;#REF!&amp;#REF!&amp;#REF!&amp;#REF!),ROW()-62,IF(#REF!&amp;#REF!&amp;#REF!&amp;#REF!&amp;#REF!&amp;#REF!&amp;#REF!&amp;#REF!&amp;#REF!&amp;#REF!&amp;#REF!&lt;&gt;"",ROW()-62,""))</f>
        <v>377</v>
      </c>
    </row>
    <row r="440" spans="43:43" ht="21" customHeight="1" x14ac:dyDescent="0.15">
      <c r="AQ440" s="26">
        <f>IF(ISERROR(#REF!&amp;#REF!&amp;#REF!&amp;#REF!&amp;#REF!&amp;#REF!&amp;#REF!&amp;#REF!&amp;#REF!&amp;#REF!&amp;#REF!),ROW()-62,IF(#REF!&amp;#REF!&amp;#REF!&amp;#REF!&amp;#REF!&amp;#REF!&amp;#REF!&amp;#REF!&amp;#REF!&amp;#REF!&amp;#REF!&lt;&gt;"",ROW()-62,""))</f>
        <v>378</v>
      </c>
    </row>
    <row r="441" spans="43:43" ht="21" customHeight="1" x14ac:dyDescent="0.15">
      <c r="AQ441" s="26">
        <f>IF(ISERROR(#REF!&amp;#REF!&amp;#REF!&amp;#REF!&amp;#REF!&amp;#REF!&amp;#REF!&amp;#REF!&amp;#REF!&amp;#REF!&amp;#REF!),ROW()-62,IF(#REF!&amp;#REF!&amp;#REF!&amp;#REF!&amp;#REF!&amp;#REF!&amp;#REF!&amp;#REF!&amp;#REF!&amp;#REF!&amp;#REF!&lt;&gt;"",ROW()-62,""))</f>
        <v>379</v>
      </c>
    </row>
    <row r="442" spans="43:43" ht="21" customHeight="1" x14ac:dyDescent="0.15">
      <c r="AQ442" s="26">
        <f>IF(ISERROR(#REF!&amp;#REF!&amp;#REF!&amp;#REF!&amp;#REF!&amp;#REF!&amp;#REF!&amp;#REF!&amp;#REF!&amp;#REF!&amp;#REF!),ROW()-62,IF(#REF!&amp;#REF!&amp;#REF!&amp;#REF!&amp;#REF!&amp;#REF!&amp;#REF!&amp;#REF!&amp;#REF!&amp;#REF!&amp;#REF!&lt;&gt;"",ROW()-62,""))</f>
        <v>380</v>
      </c>
    </row>
    <row r="443" spans="43:43" ht="21" customHeight="1" x14ac:dyDescent="0.15">
      <c r="AQ443" s="26">
        <f>IF(ISERROR(#REF!&amp;#REF!&amp;#REF!&amp;#REF!&amp;#REF!&amp;#REF!&amp;#REF!&amp;#REF!&amp;#REF!&amp;#REF!&amp;#REF!),ROW()-62,IF(#REF!&amp;#REF!&amp;#REF!&amp;#REF!&amp;#REF!&amp;#REF!&amp;#REF!&amp;#REF!&amp;#REF!&amp;#REF!&amp;#REF!&lt;&gt;"",ROW()-62,""))</f>
        <v>381</v>
      </c>
    </row>
    <row r="444" spans="43:43" ht="21" customHeight="1" x14ac:dyDescent="0.15">
      <c r="AQ444" s="26">
        <f>IF(ISERROR(#REF!&amp;#REF!&amp;#REF!&amp;#REF!&amp;#REF!&amp;#REF!&amp;#REF!&amp;#REF!&amp;#REF!&amp;#REF!&amp;#REF!),ROW()-62,IF(#REF!&amp;#REF!&amp;#REF!&amp;#REF!&amp;#REF!&amp;#REF!&amp;#REF!&amp;#REF!&amp;#REF!&amp;#REF!&amp;#REF!&lt;&gt;"",ROW()-62,""))</f>
        <v>382</v>
      </c>
    </row>
    <row r="445" spans="43:43" ht="21" customHeight="1" x14ac:dyDescent="0.15">
      <c r="AQ445" s="26">
        <f>IF(ISERROR(#REF!&amp;#REF!&amp;#REF!&amp;#REF!&amp;#REF!&amp;#REF!&amp;#REF!&amp;#REF!&amp;#REF!&amp;#REF!&amp;#REF!),ROW()-62,IF(#REF!&amp;#REF!&amp;#REF!&amp;#REF!&amp;#REF!&amp;#REF!&amp;#REF!&amp;#REF!&amp;#REF!&amp;#REF!&amp;#REF!&lt;&gt;"",ROW()-62,""))</f>
        <v>383</v>
      </c>
    </row>
    <row r="446" spans="43:43" ht="21" customHeight="1" x14ac:dyDescent="0.15">
      <c r="AQ446" s="26">
        <f>IF(ISERROR(#REF!&amp;#REF!&amp;#REF!&amp;#REF!&amp;#REF!&amp;#REF!&amp;#REF!&amp;#REF!&amp;#REF!&amp;#REF!&amp;#REF!),ROW()-62,IF(#REF!&amp;#REF!&amp;#REF!&amp;#REF!&amp;#REF!&amp;#REF!&amp;#REF!&amp;#REF!&amp;#REF!&amp;#REF!&amp;#REF!&lt;&gt;"",ROW()-62,""))</f>
        <v>384</v>
      </c>
    </row>
    <row r="447" spans="43:43" ht="21" customHeight="1" x14ac:dyDescent="0.15">
      <c r="AQ447" s="26">
        <f>IF(ISERROR(#REF!&amp;#REF!&amp;#REF!&amp;#REF!&amp;#REF!&amp;#REF!&amp;#REF!&amp;#REF!&amp;#REF!&amp;#REF!&amp;#REF!),ROW()-62,IF(#REF!&amp;#REF!&amp;#REF!&amp;#REF!&amp;#REF!&amp;#REF!&amp;#REF!&amp;#REF!&amp;#REF!&amp;#REF!&amp;#REF!&lt;&gt;"",ROW()-62,""))</f>
        <v>385</v>
      </c>
    </row>
    <row r="448" spans="43:43" ht="21" customHeight="1" x14ac:dyDescent="0.15">
      <c r="AQ448" s="26">
        <f>IF(ISERROR(#REF!&amp;#REF!&amp;#REF!&amp;#REF!&amp;#REF!&amp;#REF!&amp;#REF!&amp;#REF!&amp;#REF!&amp;#REF!&amp;#REF!),ROW()-62,IF(#REF!&amp;#REF!&amp;#REF!&amp;#REF!&amp;#REF!&amp;#REF!&amp;#REF!&amp;#REF!&amp;#REF!&amp;#REF!&amp;#REF!&lt;&gt;"",ROW()-62,""))</f>
        <v>386</v>
      </c>
    </row>
    <row r="449" spans="43:43" ht="21" customHeight="1" x14ac:dyDescent="0.15">
      <c r="AQ449" s="26">
        <f>IF(ISERROR(#REF!&amp;#REF!&amp;#REF!&amp;#REF!&amp;#REF!&amp;#REF!&amp;#REF!&amp;#REF!&amp;#REF!&amp;#REF!&amp;#REF!),ROW()-62,IF(#REF!&amp;#REF!&amp;#REF!&amp;#REF!&amp;#REF!&amp;#REF!&amp;#REF!&amp;#REF!&amp;#REF!&amp;#REF!&amp;#REF!&lt;&gt;"",ROW()-62,""))</f>
        <v>387</v>
      </c>
    </row>
    <row r="450" spans="43:43" ht="21" customHeight="1" x14ac:dyDescent="0.15">
      <c r="AQ450" s="26">
        <f>IF(ISERROR(#REF!&amp;#REF!&amp;#REF!&amp;#REF!&amp;#REF!&amp;#REF!&amp;#REF!&amp;#REF!&amp;#REF!&amp;#REF!&amp;#REF!),ROW()-62,IF(#REF!&amp;#REF!&amp;#REF!&amp;#REF!&amp;#REF!&amp;#REF!&amp;#REF!&amp;#REF!&amp;#REF!&amp;#REF!&amp;#REF!&lt;&gt;"",ROW()-62,""))</f>
        <v>388</v>
      </c>
    </row>
    <row r="451" spans="43:43" ht="21" customHeight="1" x14ac:dyDescent="0.15">
      <c r="AQ451" s="26">
        <f>IF(ISERROR(#REF!&amp;#REF!&amp;#REF!&amp;#REF!&amp;#REF!&amp;#REF!&amp;#REF!&amp;#REF!&amp;#REF!&amp;#REF!&amp;#REF!),ROW()-62,IF(#REF!&amp;#REF!&amp;#REF!&amp;#REF!&amp;#REF!&amp;#REF!&amp;#REF!&amp;#REF!&amp;#REF!&amp;#REF!&amp;#REF!&lt;&gt;"",ROW()-62,""))</f>
        <v>389</v>
      </c>
    </row>
    <row r="452" spans="43:43" ht="21" customHeight="1" x14ac:dyDescent="0.15">
      <c r="AQ452" s="26">
        <f>IF(ISERROR(#REF!&amp;#REF!&amp;#REF!&amp;#REF!&amp;#REF!&amp;#REF!&amp;#REF!&amp;#REF!&amp;#REF!&amp;#REF!&amp;#REF!),ROW()-62,IF(#REF!&amp;#REF!&amp;#REF!&amp;#REF!&amp;#REF!&amp;#REF!&amp;#REF!&amp;#REF!&amp;#REF!&amp;#REF!&amp;#REF!&lt;&gt;"",ROW()-62,""))</f>
        <v>390</v>
      </c>
    </row>
    <row r="453" spans="43:43" ht="21" customHeight="1" x14ac:dyDescent="0.15">
      <c r="AQ453" s="26">
        <f>IF(ISERROR(#REF!&amp;#REF!&amp;#REF!&amp;#REF!&amp;#REF!&amp;#REF!&amp;#REF!&amp;#REF!&amp;#REF!&amp;#REF!&amp;#REF!),ROW()-62,IF(#REF!&amp;#REF!&amp;#REF!&amp;#REF!&amp;#REF!&amp;#REF!&amp;#REF!&amp;#REF!&amp;#REF!&amp;#REF!&amp;#REF!&lt;&gt;"",ROW()-62,""))</f>
        <v>391</v>
      </c>
    </row>
    <row r="454" spans="43:43" ht="21" customHeight="1" x14ac:dyDescent="0.15">
      <c r="AQ454" s="26">
        <f>IF(ISERROR(#REF!&amp;#REF!&amp;#REF!&amp;#REF!&amp;#REF!&amp;#REF!&amp;#REF!&amp;#REF!&amp;#REF!&amp;#REF!&amp;#REF!),ROW()-62,IF(#REF!&amp;#REF!&amp;#REF!&amp;#REF!&amp;#REF!&amp;#REF!&amp;#REF!&amp;#REF!&amp;#REF!&amp;#REF!&amp;#REF!&lt;&gt;"",ROW()-62,""))</f>
        <v>392</v>
      </c>
    </row>
    <row r="455" spans="43:43" ht="21" customHeight="1" x14ac:dyDescent="0.15">
      <c r="AQ455" s="26">
        <f>IF(ISERROR(#REF!&amp;#REF!&amp;#REF!&amp;#REF!&amp;#REF!&amp;#REF!&amp;#REF!&amp;#REF!&amp;#REF!&amp;#REF!&amp;#REF!),ROW()-62,IF(#REF!&amp;#REF!&amp;#REF!&amp;#REF!&amp;#REF!&amp;#REF!&amp;#REF!&amp;#REF!&amp;#REF!&amp;#REF!&amp;#REF!&lt;&gt;"",ROW()-62,""))</f>
        <v>393</v>
      </c>
    </row>
    <row r="456" spans="43:43" ht="21" customHeight="1" x14ac:dyDescent="0.15">
      <c r="AQ456" s="26">
        <f>IF(ISERROR(#REF!&amp;#REF!&amp;#REF!&amp;#REF!&amp;#REF!&amp;#REF!&amp;#REF!&amp;#REF!&amp;#REF!&amp;#REF!&amp;#REF!),ROW()-62,IF(#REF!&amp;#REF!&amp;#REF!&amp;#REF!&amp;#REF!&amp;#REF!&amp;#REF!&amp;#REF!&amp;#REF!&amp;#REF!&amp;#REF!&lt;&gt;"",ROW()-62,""))</f>
        <v>394</v>
      </c>
    </row>
    <row r="457" spans="43:43" ht="21" customHeight="1" x14ac:dyDescent="0.15">
      <c r="AQ457" s="26">
        <f>IF(ISERROR(#REF!&amp;#REF!&amp;#REF!&amp;#REF!&amp;#REF!&amp;#REF!&amp;#REF!&amp;#REF!&amp;#REF!&amp;#REF!&amp;#REF!),ROW()-62,IF(#REF!&amp;#REF!&amp;#REF!&amp;#REF!&amp;#REF!&amp;#REF!&amp;#REF!&amp;#REF!&amp;#REF!&amp;#REF!&amp;#REF!&lt;&gt;"",ROW()-62,""))</f>
        <v>395</v>
      </c>
    </row>
    <row r="458" spans="43:43" ht="21" customHeight="1" x14ac:dyDescent="0.15">
      <c r="AQ458" s="26">
        <f>IF(ISERROR(#REF!&amp;#REF!&amp;#REF!&amp;#REF!&amp;#REF!&amp;#REF!&amp;#REF!&amp;#REF!&amp;#REF!&amp;#REF!&amp;#REF!),ROW()-62,IF(#REF!&amp;#REF!&amp;#REF!&amp;#REF!&amp;#REF!&amp;#REF!&amp;#REF!&amp;#REF!&amp;#REF!&amp;#REF!&amp;#REF!&lt;&gt;"",ROW()-62,""))</f>
        <v>396</v>
      </c>
    </row>
    <row r="459" spans="43:43" ht="21" customHeight="1" x14ac:dyDescent="0.15">
      <c r="AQ459" s="26">
        <f>IF(ISERROR(#REF!&amp;#REF!&amp;#REF!&amp;#REF!&amp;#REF!&amp;#REF!&amp;#REF!&amp;#REF!&amp;#REF!&amp;#REF!&amp;#REF!),ROW()-62,IF(#REF!&amp;#REF!&amp;#REF!&amp;#REF!&amp;#REF!&amp;#REF!&amp;#REF!&amp;#REF!&amp;#REF!&amp;#REF!&amp;#REF!&lt;&gt;"",ROW()-62,""))</f>
        <v>397</v>
      </c>
    </row>
    <row r="460" spans="43:43" ht="21" customHeight="1" x14ac:dyDescent="0.15">
      <c r="AQ460" s="26">
        <f>IF(ISERROR(#REF!&amp;#REF!&amp;#REF!&amp;#REF!&amp;#REF!&amp;#REF!&amp;#REF!&amp;#REF!&amp;#REF!&amp;#REF!&amp;#REF!),ROW()-62,IF(#REF!&amp;#REF!&amp;#REF!&amp;#REF!&amp;#REF!&amp;#REF!&amp;#REF!&amp;#REF!&amp;#REF!&amp;#REF!&amp;#REF!&lt;&gt;"",ROW()-62,""))</f>
        <v>398</v>
      </c>
    </row>
    <row r="461" spans="43:43" ht="21" customHeight="1" x14ac:dyDescent="0.15">
      <c r="AQ461" s="26">
        <f>IF(ISERROR(#REF!&amp;#REF!&amp;#REF!&amp;#REF!&amp;#REF!&amp;#REF!&amp;#REF!&amp;#REF!&amp;#REF!&amp;#REF!&amp;#REF!),ROW()-62,IF(#REF!&amp;#REF!&amp;#REF!&amp;#REF!&amp;#REF!&amp;#REF!&amp;#REF!&amp;#REF!&amp;#REF!&amp;#REF!&amp;#REF!&lt;&gt;"",ROW()-62,""))</f>
        <v>399</v>
      </c>
    </row>
    <row r="462" spans="43:43" ht="21" customHeight="1" x14ac:dyDescent="0.15">
      <c r="AQ462" s="26">
        <f>IF(ISERROR(#REF!&amp;#REF!&amp;#REF!&amp;#REF!&amp;#REF!&amp;#REF!&amp;#REF!&amp;#REF!&amp;#REF!&amp;#REF!&amp;#REF!),ROW()-62,IF(#REF!&amp;#REF!&amp;#REF!&amp;#REF!&amp;#REF!&amp;#REF!&amp;#REF!&amp;#REF!&amp;#REF!&amp;#REF!&amp;#REF!&lt;&gt;"",ROW()-62,""))</f>
        <v>400</v>
      </c>
    </row>
    <row r="463" spans="43:43" ht="21" customHeight="1" x14ac:dyDescent="0.15">
      <c r="AQ463" s="26">
        <f>IF(ISERROR(#REF!&amp;#REF!&amp;#REF!&amp;#REF!&amp;#REF!&amp;#REF!&amp;#REF!&amp;#REF!&amp;#REF!&amp;#REF!&amp;#REF!),ROW()-62,IF(#REF!&amp;#REF!&amp;#REF!&amp;#REF!&amp;#REF!&amp;#REF!&amp;#REF!&amp;#REF!&amp;#REF!&amp;#REF!&amp;#REF!&lt;&gt;"",ROW()-62,""))</f>
        <v>401</v>
      </c>
    </row>
    <row r="464" spans="43:43" ht="21" customHeight="1" x14ac:dyDescent="0.15">
      <c r="AQ464" s="26">
        <f>IF(ISERROR(#REF!&amp;#REF!&amp;#REF!&amp;#REF!&amp;#REF!&amp;#REF!&amp;#REF!&amp;#REF!&amp;#REF!&amp;#REF!&amp;#REF!),ROW()-62,IF(#REF!&amp;#REF!&amp;#REF!&amp;#REF!&amp;#REF!&amp;#REF!&amp;#REF!&amp;#REF!&amp;#REF!&amp;#REF!&amp;#REF!&lt;&gt;"",ROW()-62,""))</f>
        <v>402</v>
      </c>
    </row>
    <row r="465" spans="43:43" ht="21" customHeight="1" x14ac:dyDescent="0.15">
      <c r="AQ465" s="26">
        <f>IF(ISERROR(#REF!&amp;#REF!&amp;#REF!&amp;#REF!&amp;#REF!&amp;#REF!&amp;#REF!&amp;#REF!&amp;#REF!&amp;#REF!&amp;#REF!),ROW()-62,IF(#REF!&amp;#REF!&amp;#REF!&amp;#REF!&amp;#REF!&amp;#REF!&amp;#REF!&amp;#REF!&amp;#REF!&amp;#REF!&amp;#REF!&lt;&gt;"",ROW()-62,""))</f>
        <v>403</v>
      </c>
    </row>
    <row r="466" spans="43:43" ht="21" customHeight="1" x14ac:dyDescent="0.15">
      <c r="AQ466" s="26">
        <f>IF(ISERROR(#REF!&amp;#REF!&amp;#REF!&amp;#REF!&amp;#REF!&amp;#REF!&amp;#REF!&amp;#REF!&amp;#REF!&amp;#REF!&amp;#REF!),ROW()-62,IF(#REF!&amp;#REF!&amp;#REF!&amp;#REF!&amp;#REF!&amp;#REF!&amp;#REF!&amp;#REF!&amp;#REF!&amp;#REF!&amp;#REF!&lt;&gt;"",ROW()-62,""))</f>
        <v>404</v>
      </c>
    </row>
    <row r="467" spans="43:43" ht="21" customHeight="1" x14ac:dyDescent="0.15">
      <c r="AQ467" s="26">
        <f>IF(ISERROR(#REF!&amp;#REF!&amp;#REF!&amp;#REF!&amp;#REF!&amp;#REF!&amp;#REF!&amp;#REF!&amp;#REF!&amp;#REF!&amp;#REF!),ROW()-62,IF(#REF!&amp;#REF!&amp;#REF!&amp;#REF!&amp;#REF!&amp;#REF!&amp;#REF!&amp;#REF!&amp;#REF!&amp;#REF!&amp;#REF!&lt;&gt;"",ROW()-62,""))</f>
        <v>405</v>
      </c>
    </row>
    <row r="468" spans="43:43" ht="21" customHeight="1" x14ac:dyDescent="0.15">
      <c r="AQ468" s="26">
        <f>IF(ISERROR(#REF!&amp;#REF!&amp;#REF!&amp;#REF!&amp;#REF!&amp;#REF!&amp;#REF!&amp;#REF!&amp;#REF!&amp;#REF!&amp;#REF!),ROW()-62,IF(#REF!&amp;#REF!&amp;#REF!&amp;#REF!&amp;#REF!&amp;#REF!&amp;#REF!&amp;#REF!&amp;#REF!&amp;#REF!&amp;#REF!&lt;&gt;"",ROW()-62,""))</f>
        <v>406</v>
      </c>
    </row>
    <row r="469" spans="43:43" ht="21" customHeight="1" x14ac:dyDescent="0.15">
      <c r="AQ469" s="26">
        <f>IF(ISERROR(#REF!&amp;#REF!&amp;#REF!&amp;#REF!&amp;#REF!&amp;#REF!&amp;#REF!&amp;#REF!&amp;#REF!&amp;#REF!&amp;#REF!),ROW()-62,IF(#REF!&amp;#REF!&amp;#REF!&amp;#REF!&amp;#REF!&amp;#REF!&amp;#REF!&amp;#REF!&amp;#REF!&amp;#REF!&amp;#REF!&lt;&gt;"",ROW()-62,""))</f>
        <v>407</v>
      </c>
    </row>
    <row r="470" spans="43:43" ht="21" customHeight="1" x14ac:dyDescent="0.15">
      <c r="AQ470" s="26">
        <f>IF(ISERROR(#REF!&amp;#REF!&amp;#REF!&amp;#REF!&amp;#REF!&amp;#REF!&amp;#REF!&amp;#REF!&amp;#REF!&amp;#REF!&amp;#REF!),ROW()-62,IF(#REF!&amp;#REF!&amp;#REF!&amp;#REF!&amp;#REF!&amp;#REF!&amp;#REF!&amp;#REF!&amp;#REF!&amp;#REF!&amp;#REF!&lt;&gt;"",ROW()-62,""))</f>
        <v>408</v>
      </c>
    </row>
    <row r="471" spans="43:43" ht="21" customHeight="1" x14ac:dyDescent="0.15">
      <c r="AQ471" s="26">
        <f>IF(ISERROR(#REF!&amp;#REF!&amp;#REF!&amp;#REF!&amp;#REF!&amp;#REF!&amp;#REF!&amp;#REF!&amp;#REF!&amp;#REF!&amp;#REF!),ROW()-62,IF(#REF!&amp;#REF!&amp;#REF!&amp;#REF!&amp;#REF!&amp;#REF!&amp;#REF!&amp;#REF!&amp;#REF!&amp;#REF!&amp;#REF!&lt;&gt;"",ROW()-62,""))</f>
        <v>409</v>
      </c>
    </row>
    <row r="472" spans="43:43" ht="21" customHeight="1" x14ac:dyDescent="0.15">
      <c r="AQ472" s="26">
        <f>IF(ISERROR(#REF!&amp;#REF!&amp;#REF!&amp;#REF!&amp;#REF!&amp;#REF!&amp;#REF!&amp;#REF!&amp;#REF!&amp;#REF!&amp;#REF!),ROW()-62,IF(#REF!&amp;#REF!&amp;#REF!&amp;#REF!&amp;#REF!&amp;#REF!&amp;#REF!&amp;#REF!&amp;#REF!&amp;#REF!&amp;#REF!&lt;&gt;"",ROW()-62,""))</f>
        <v>410</v>
      </c>
    </row>
    <row r="473" spans="43:43" ht="21" customHeight="1" x14ac:dyDescent="0.15">
      <c r="AQ473" s="26">
        <f>IF(ISERROR(#REF!&amp;#REF!&amp;#REF!&amp;#REF!&amp;#REF!&amp;#REF!&amp;#REF!&amp;#REF!&amp;#REF!&amp;#REF!&amp;#REF!),ROW()-62,IF(#REF!&amp;#REF!&amp;#REF!&amp;#REF!&amp;#REF!&amp;#REF!&amp;#REF!&amp;#REF!&amp;#REF!&amp;#REF!&amp;#REF!&lt;&gt;"",ROW()-62,""))</f>
        <v>411</v>
      </c>
    </row>
    <row r="474" spans="43:43" ht="21" customHeight="1" x14ac:dyDescent="0.15">
      <c r="AQ474" s="26">
        <f>IF(ISERROR(#REF!&amp;#REF!&amp;#REF!&amp;#REF!&amp;#REF!&amp;#REF!&amp;#REF!&amp;#REF!&amp;#REF!&amp;#REF!&amp;#REF!),ROW()-62,IF(#REF!&amp;#REF!&amp;#REF!&amp;#REF!&amp;#REF!&amp;#REF!&amp;#REF!&amp;#REF!&amp;#REF!&amp;#REF!&amp;#REF!&lt;&gt;"",ROW()-62,""))</f>
        <v>412</v>
      </c>
    </row>
    <row r="475" spans="43:43" ht="21" customHeight="1" x14ac:dyDescent="0.15">
      <c r="AQ475" s="26">
        <f>IF(ISERROR(#REF!&amp;#REF!&amp;#REF!&amp;#REF!&amp;#REF!&amp;#REF!&amp;#REF!&amp;#REF!&amp;#REF!&amp;#REF!&amp;#REF!),ROW()-62,IF(#REF!&amp;#REF!&amp;#REF!&amp;#REF!&amp;#REF!&amp;#REF!&amp;#REF!&amp;#REF!&amp;#REF!&amp;#REF!&amp;#REF!&lt;&gt;"",ROW()-62,""))</f>
        <v>413</v>
      </c>
    </row>
    <row r="476" spans="43:43" ht="21" customHeight="1" x14ac:dyDescent="0.15">
      <c r="AQ476" s="26">
        <f>IF(ISERROR(#REF!&amp;#REF!&amp;#REF!&amp;#REF!&amp;#REF!&amp;#REF!&amp;#REF!&amp;#REF!&amp;#REF!&amp;#REF!&amp;#REF!),ROW()-62,IF(#REF!&amp;#REF!&amp;#REF!&amp;#REF!&amp;#REF!&amp;#REF!&amp;#REF!&amp;#REF!&amp;#REF!&amp;#REF!&amp;#REF!&lt;&gt;"",ROW()-62,""))</f>
        <v>414</v>
      </c>
    </row>
    <row r="477" spans="43:43" ht="21" customHeight="1" x14ac:dyDescent="0.15">
      <c r="AQ477" s="26">
        <f>IF(ISERROR(#REF!&amp;#REF!&amp;#REF!&amp;#REF!&amp;#REF!&amp;#REF!&amp;#REF!&amp;#REF!&amp;#REF!&amp;#REF!&amp;#REF!),ROW()-62,IF(#REF!&amp;#REF!&amp;#REF!&amp;#REF!&amp;#REF!&amp;#REF!&amp;#REF!&amp;#REF!&amp;#REF!&amp;#REF!&amp;#REF!&lt;&gt;"",ROW()-62,""))</f>
        <v>415</v>
      </c>
    </row>
    <row r="478" spans="43:43" ht="21" customHeight="1" x14ac:dyDescent="0.15">
      <c r="AQ478" s="26">
        <f>IF(ISERROR(#REF!&amp;#REF!&amp;#REF!&amp;#REF!&amp;#REF!&amp;#REF!&amp;#REF!&amp;#REF!&amp;#REF!&amp;#REF!&amp;#REF!),ROW()-62,IF(#REF!&amp;#REF!&amp;#REF!&amp;#REF!&amp;#REF!&amp;#REF!&amp;#REF!&amp;#REF!&amp;#REF!&amp;#REF!&amp;#REF!&lt;&gt;"",ROW()-62,""))</f>
        <v>416</v>
      </c>
    </row>
    <row r="479" spans="43:43" ht="21" customHeight="1" x14ac:dyDescent="0.15">
      <c r="AQ479" s="26">
        <f>IF(ISERROR(#REF!&amp;#REF!&amp;#REF!&amp;#REF!&amp;#REF!&amp;#REF!&amp;#REF!&amp;#REF!&amp;#REF!&amp;#REF!&amp;#REF!),ROW()-62,IF(#REF!&amp;#REF!&amp;#REF!&amp;#REF!&amp;#REF!&amp;#REF!&amp;#REF!&amp;#REF!&amp;#REF!&amp;#REF!&amp;#REF!&lt;&gt;"",ROW()-62,""))</f>
        <v>417</v>
      </c>
    </row>
    <row r="480" spans="43:43" ht="21" customHeight="1" x14ac:dyDescent="0.15">
      <c r="AQ480" s="26">
        <f>IF(ISERROR(#REF!&amp;#REF!&amp;#REF!&amp;#REF!&amp;#REF!&amp;#REF!&amp;#REF!&amp;#REF!&amp;#REF!&amp;#REF!&amp;#REF!),ROW()-62,IF(#REF!&amp;#REF!&amp;#REF!&amp;#REF!&amp;#REF!&amp;#REF!&amp;#REF!&amp;#REF!&amp;#REF!&amp;#REF!&amp;#REF!&lt;&gt;"",ROW()-62,""))</f>
        <v>418</v>
      </c>
    </row>
    <row r="481" spans="43:43" ht="21" customHeight="1" x14ac:dyDescent="0.15">
      <c r="AQ481" s="26">
        <f>IF(ISERROR(#REF!&amp;#REF!&amp;#REF!&amp;#REF!&amp;#REF!&amp;#REF!&amp;#REF!&amp;#REF!&amp;#REF!&amp;#REF!&amp;#REF!),ROW()-62,IF(#REF!&amp;#REF!&amp;#REF!&amp;#REF!&amp;#REF!&amp;#REF!&amp;#REF!&amp;#REF!&amp;#REF!&amp;#REF!&amp;#REF!&lt;&gt;"",ROW()-62,""))</f>
        <v>419</v>
      </c>
    </row>
    <row r="482" spans="43:43" ht="21" customHeight="1" x14ac:dyDescent="0.15">
      <c r="AQ482" s="26">
        <f>IF(ISERROR(#REF!&amp;#REF!&amp;#REF!&amp;#REF!&amp;#REF!&amp;#REF!&amp;#REF!&amp;#REF!&amp;#REF!&amp;#REF!&amp;#REF!),ROW()-62,IF(#REF!&amp;#REF!&amp;#REF!&amp;#REF!&amp;#REF!&amp;#REF!&amp;#REF!&amp;#REF!&amp;#REF!&amp;#REF!&amp;#REF!&lt;&gt;"",ROW()-62,""))</f>
        <v>420</v>
      </c>
    </row>
    <row r="483" spans="43:43" ht="21" customHeight="1" x14ac:dyDescent="0.15">
      <c r="AQ483" s="26">
        <f>IF(ISERROR(#REF!&amp;#REF!&amp;#REF!&amp;#REF!&amp;#REF!&amp;#REF!&amp;#REF!&amp;#REF!&amp;#REF!&amp;#REF!&amp;#REF!),ROW()-62,IF(#REF!&amp;#REF!&amp;#REF!&amp;#REF!&amp;#REF!&amp;#REF!&amp;#REF!&amp;#REF!&amp;#REF!&amp;#REF!&amp;#REF!&lt;&gt;"",ROW()-62,""))</f>
        <v>421</v>
      </c>
    </row>
    <row r="484" spans="43:43" ht="21" customHeight="1" x14ac:dyDescent="0.15">
      <c r="AQ484" s="26">
        <f>IF(ISERROR(#REF!&amp;#REF!&amp;#REF!&amp;#REF!&amp;#REF!&amp;#REF!&amp;#REF!&amp;#REF!&amp;#REF!&amp;#REF!&amp;#REF!),ROW()-62,IF(#REF!&amp;#REF!&amp;#REF!&amp;#REF!&amp;#REF!&amp;#REF!&amp;#REF!&amp;#REF!&amp;#REF!&amp;#REF!&amp;#REF!&lt;&gt;"",ROW()-62,""))</f>
        <v>422</v>
      </c>
    </row>
    <row r="485" spans="43:43" ht="21" customHeight="1" x14ac:dyDescent="0.15">
      <c r="AQ485" s="26">
        <f>IF(ISERROR(#REF!&amp;#REF!&amp;#REF!&amp;#REF!&amp;#REF!&amp;#REF!&amp;#REF!&amp;#REF!&amp;#REF!&amp;#REF!&amp;#REF!),ROW()-62,IF(#REF!&amp;#REF!&amp;#REF!&amp;#REF!&amp;#REF!&amp;#REF!&amp;#REF!&amp;#REF!&amp;#REF!&amp;#REF!&amp;#REF!&lt;&gt;"",ROW()-62,""))</f>
        <v>423</v>
      </c>
    </row>
    <row r="486" spans="43:43" ht="21" customHeight="1" x14ac:dyDescent="0.15">
      <c r="AQ486" s="26">
        <f>IF(ISERROR(#REF!&amp;#REF!&amp;#REF!&amp;#REF!&amp;#REF!&amp;#REF!&amp;#REF!&amp;#REF!&amp;#REF!&amp;#REF!&amp;#REF!),ROW()-62,IF(#REF!&amp;#REF!&amp;#REF!&amp;#REF!&amp;#REF!&amp;#REF!&amp;#REF!&amp;#REF!&amp;#REF!&amp;#REF!&amp;#REF!&lt;&gt;"",ROW()-62,""))</f>
        <v>424</v>
      </c>
    </row>
    <row r="487" spans="43:43" ht="21" customHeight="1" x14ac:dyDescent="0.15">
      <c r="AQ487" s="26">
        <f>IF(ISERROR(#REF!&amp;#REF!&amp;#REF!&amp;#REF!&amp;#REF!&amp;#REF!&amp;#REF!&amp;#REF!&amp;#REF!&amp;#REF!&amp;#REF!),ROW()-62,IF(#REF!&amp;#REF!&amp;#REF!&amp;#REF!&amp;#REF!&amp;#REF!&amp;#REF!&amp;#REF!&amp;#REF!&amp;#REF!&amp;#REF!&lt;&gt;"",ROW()-62,""))</f>
        <v>425</v>
      </c>
    </row>
    <row r="488" spans="43:43" ht="21" customHeight="1" x14ac:dyDescent="0.15">
      <c r="AQ488" s="26">
        <f>IF(ISERROR(#REF!&amp;#REF!&amp;#REF!&amp;#REF!&amp;#REF!&amp;#REF!&amp;#REF!&amp;#REF!&amp;#REF!&amp;#REF!&amp;#REF!),ROW()-62,IF(#REF!&amp;#REF!&amp;#REF!&amp;#REF!&amp;#REF!&amp;#REF!&amp;#REF!&amp;#REF!&amp;#REF!&amp;#REF!&amp;#REF!&lt;&gt;"",ROW()-62,""))</f>
        <v>426</v>
      </c>
    </row>
    <row r="489" spans="43:43" ht="21" customHeight="1" x14ac:dyDescent="0.15">
      <c r="AQ489" s="26">
        <f>IF(ISERROR(#REF!&amp;#REF!&amp;#REF!&amp;#REF!&amp;#REF!&amp;#REF!&amp;#REF!&amp;#REF!&amp;#REF!&amp;#REF!&amp;#REF!),ROW()-62,IF(#REF!&amp;#REF!&amp;#REF!&amp;#REF!&amp;#REF!&amp;#REF!&amp;#REF!&amp;#REF!&amp;#REF!&amp;#REF!&amp;#REF!&lt;&gt;"",ROW()-62,""))</f>
        <v>427</v>
      </c>
    </row>
    <row r="490" spans="43:43" ht="21" customHeight="1" x14ac:dyDescent="0.15">
      <c r="AQ490" s="26">
        <f>IF(ISERROR(#REF!&amp;#REF!&amp;#REF!&amp;#REF!&amp;#REF!&amp;#REF!&amp;#REF!&amp;#REF!&amp;#REF!&amp;#REF!&amp;#REF!),ROW()-62,IF(#REF!&amp;#REF!&amp;#REF!&amp;#REF!&amp;#REF!&amp;#REF!&amp;#REF!&amp;#REF!&amp;#REF!&amp;#REF!&amp;#REF!&lt;&gt;"",ROW()-62,""))</f>
        <v>428</v>
      </c>
    </row>
    <row r="491" spans="43:43" ht="21" customHeight="1" x14ac:dyDescent="0.15">
      <c r="AQ491" s="26">
        <f>IF(ISERROR(#REF!&amp;#REF!&amp;#REF!&amp;#REF!&amp;#REF!&amp;#REF!&amp;#REF!&amp;#REF!&amp;#REF!&amp;#REF!&amp;#REF!),ROW()-62,IF(#REF!&amp;#REF!&amp;#REF!&amp;#REF!&amp;#REF!&amp;#REF!&amp;#REF!&amp;#REF!&amp;#REF!&amp;#REF!&amp;#REF!&lt;&gt;"",ROW()-62,""))</f>
        <v>429</v>
      </c>
    </row>
    <row r="492" spans="43:43" ht="21" customHeight="1" x14ac:dyDescent="0.15">
      <c r="AQ492" s="26">
        <f>IF(ISERROR(#REF!&amp;#REF!&amp;#REF!&amp;#REF!&amp;#REF!&amp;#REF!&amp;#REF!&amp;#REF!&amp;#REF!&amp;#REF!&amp;#REF!),ROW()-62,IF(#REF!&amp;#REF!&amp;#REF!&amp;#REF!&amp;#REF!&amp;#REF!&amp;#REF!&amp;#REF!&amp;#REF!&amp;#REF!&amp;#REF!&lt;&gt;"",ROW()-62,""))</f>
        <v>430</v>
      </c>
    </row>
    <row r="493" spans="43:43" ht="21" customHeight="1" x14ac:dyDescent="0.15">
      <c r="AQ493" s="26">
        <f>IF(ISERROR(#REF!&amp;#REF!&amp;#REF!&amp;#REF!&amp;#REF!&amp;#REF!&amp;#REF!&amp;#REF!&amp;#REF!&amp;#REF!&amp;#REF!),ROW()-62,IF(#REF!&amp;#REF!&amp;#REF!&amp;#REF!&amp;#REF!&amp;#REF!&amp;#REF!&amp;#REF!&amp;#REF!&amp;#REF!&amp;#REF!&lt;&gt;"",ROW()-62,""))</f>
        <v>431</v>
      </c>
    </row>
    <row r="494" spans="43:43" ht="21" customHeight="1" x14ac:dyDescent="0.15">
      <c r="AQ494" s="26">
        <f>IF(ISERROR(#REF!&amp;#REF!&amp;#REF!&amp;#REF!&amp;#REF!&amp;#REF!&amp;#REF!&amp;#REF!&amp;#REF!&amp;#REF!&amp;#REF!),ROW()-62,IF(#REF!&amp;#REF!&amp;#REF!&amp;#REF!&amp;#REF!&amp;#REF!&amp;#REF!&amp;#REF!&amp;#REF!&amp;#REF!&amp;#REF!&lt;&gt;"",ROW()-62,""))</f>
        <v>432</v>
      </c>
    </row>
    <row r="495" spans="43:43" ht="21" customHeight="1" x14ac:dyDescent="0.15">
      <c r="AQ495" s="26">
        <f>IF(ISERROR(#REF!&amp;#REF!&amp;#REF!&amp;#REF!&amp;#REF!&amp;#REF!&amp;#REF!&amp;#REF!&amp;#REF!&amp;#REF!&amp;#REF!),ROW()-62,IF(#REF!&amp;#REF!&amp;#REF!&amp;#REF!&amp;#REF!&amp;#REF!&amp;#REF!&amp;#REF!&amp;#REF!&amp;#REF!&amp;#REF!&lt;&gt;"",ROW()-62,""))</f>
        <v>433</v>
      </c>
    </row>
    <row r="496" spans="43:43" ht="21" customHeight="1" x14ac:dyDescent="0.15">
      <c r="AQ496" s="26">
        <f>IF(ISERROR(#REF!&amp;#REF!&amp;#REF!&amp;#REF!&amp;#REF!&amp;#REF!&amp;#REF!&amp;#REF!&amp;#REF!&amp;#REF!&amp;#REF!),ROW()-62,IF(#REF!&amp;#REF!&amp;#REF!&amp;#REF!&amp;#REF!&amp;#REF!&amp;#REF!&amp;#REF!&amp;#REF!&amp;#REF!&amp;#REF!&lt;&gt;"",ROW()-62,""))</f>
        <v>434</v>
      </c>
    </row>
    <row r="497" spans="43:43" ht="21" customHeight="1" x14ac:dyDescent="0.15">
      <c r="AQ497" s="26">
        <f>IF(ISERROR(#REF!&amp;#REF!&amp;#REF!&amp;#REF!&amp;#REF!&amp;#REF!&amp;#REF!&amp;#REF!&amp;#REF!&amp;#REF!&amp;#REF!),ROW()-62,IF(#REF!&amp;#REF!&amp;#REF!&amp;#REF!&amp;#REF!&amp;#REF!&amp;#REF!&amp;#REF!&amp;#REF!&amp;#REF!&amp;#REF!&lt;&gt;"",ROW()-62,""))</f>
        <v>435</v>
      </c>
    </row>
    <row r="498" spans="43:43" ht="21" customHeight="1" x14ac:dyDescent="0.15">
      <c r="AQ498" s="26">
        <f>IF(ISERROR(#REF!&amp;#REF!&amp;#REF!&amp;#REF!&amp;#REF!&amp;#REF!&amp;#REF!&amp;#REF!&amp;#REF!&amp;#REF!&amp;#REF!),ROW()-62,IF(#REF!&amp;#REF!&amp;#REF!&amp;#REF!&amp;#REF!&amp;#REF!&amp;#REF!&amp;#REF!&amp;#REF!&amp;#REF!&amp;#REF!&lt;&gt;"",ROW()-62,""))</f>
        <v>436</v>
      </c>
    </row>
    <row r="499" spans="43:43" ht="21" customHeight="1" x14ac:dyDescent="0.15">
      <c r="AQ499" s="26">
        <f>IF(ISERROR(#REF!&amp;#REF!&amp;#REF!&amp;#REF!&amp;#REF!&amp;#REF!&amp;#REF!&amp;#REF!&amp;#REF!&amp;#REF!&amp;#REF!),ROW()-62,IF(#REF!&amp;#REF!&amp;#REF!&amp;#REF!&amp;#REF!&amp;#REF!&amp;#REF!&amp;#REF!&amp;#REF!&amp;#REF!&amp;#REF!&lt;&gt;"",ROW()-62,""))</f>
        <v>437</v>
      </c>
    </row>
    <row r="500" spans="43:43" ht="21" customHeight="1" x14ac:dyDescent="0.15">
      <c r="AQ500" s="26">
        <f>IF(ISERROR(#REF!&amp;#REF!&amp;#REF!&amp;#REF!&amp;#REF!&amp;#REF!&amp;#REF!&amp;#REF!&amp;#REF!&amp;#REF!&amp;#REF!),ROW()-62,IF(#REF!&amp;#REF!&amp;#REF!&amp;#REF!&amp;#REF!&amp;#REF!&amp;#REF!&amp;#REF!&amp;#REF!&amp;#REF!&amp;#REF!&lt;&gt;"",ROW()-62,""))</f>
        <v>438</v>
      </c>
    </row>
    <row r="501" spans="43:43" ht="21" customHeight="1" x14ac:dyDescent="0.15">
      <c r="AQ501" s="26">
        <f>IF(ISERROR(#REF!&amp;#REF!&amp;#REF!&amp;#REF!&amp;#REF!&amp;#REF!&amp;#REF!&amp;#REF!&amp;#REF!&amp;#REF!&amp;#REF!),ROW()-62,IF(#REF!&amp;#REF!&amp;#REF!&amp;#REF!&amp;#REF!&amp;#REF!&amp;#REF!&amp;#REF!&amp;#REF!&amp;#REF!&amp;#REF!&lt;&gt;"",ROW()-62,""))</f>
        <v>439</v>
      </c>
    </row>
    <row r="502" spans="43:43" ht="21" customHeight="1" x14ac:dyDescent="0.15">
      <c r="AQ502" s="26">
        <f>IF(ISERROR(#REF!&amp;#REF!&amp;#REF!&amp;#REF!&amp;#REF!&amp;#REF!&amp;#REF!&amp;#REF!&amp;#REF!&amp;#REF!&amp;#REF!),ROW()-62,IF(#REF!&amp;#REF!&amp;#REF!&amp;#REF!&amp;#REF!&amp;#REF!&amp;#REF!&amp;#REF!&amp;#REF!&amp;#REF!&amp;#REF!&lt;&gt;"",ROW()-62,""))</f>
        <v>440</v>
      </c>
    </row>
    <row r="503" spans="43:43" ht="21" customHeight="1" x14ac:dyDescent="0.15">
      <c r="AQ503" s="26">
        <f>IF(ISERROR(#REF!&amp;#REF!&amp;#REF!&amp;#REF!&amp;#REF!&amp;#REF!&amp;#REF!&amp;#REF!&amp;#REF!&amp;#REF!&amp;#REF!),ROW()-62,IF(#REF!&amp;#REF!&amp;#REF!&amp;#REF!&amp;#REF!&amp;#REF!&amp;#REF!&amp;#REF!&amp;#REF!&amp;#REF!&amp;#REF!&lt;&gt;"",ROW()-62,""))</f>
        <v>441</v>
      </c>
    </row>
    <row r="504" spans="43:43" ht="21" customHeight="1" x14ac:dyDescent="0.15">
      <c r="AQ504" s="26">
        <f>IF(ISERROR(#REF!&amp;#REF!&amp;#REF!&amp;#REF!&amp;#REF!&amp;#REF!&amp;#REF!&amp;#REF!&amp;#REF!&amp;#REF!&amp;#REF!),ROW()-62,IF(#REF!&amp;#REF!&amp;#REF!&amp;#REF!&amp;#REF!&amp;#REF!&amp;#REF!&amp;#REF!&amp;#REF!&amp;#REF!&amp;#REF!&lt;&gt;"",ROW()-62,""))</f>
        <v>442</v>
      </c>
    </row>
    <row r="505" spans="43:43" ht="21" customHeight="1" x14ac:dyDescent="0.15">
      <c r="AQ505" s="26">
        <f>IF(ISERROR(#REF!&amp;#REF!&amp;#REF!&amp;#REF!&amp;#REF!&amp;#REF!&amp;#REF!&amp;#REF!&amp;#REF!&amp;#REF!&amp;#REF!),ROW()-62,IF(#REF!&amp;#REF!&amp;#REF!&amp;#REF!&amp;#REF!&amp;#REF!&amp;#REF!&amp;#REF!&amp;#REF!&amp;#REF!&amp;#REF!&lt;&gt;"",ROW()-62,""))</f>
        <v>443</v>
      </c>
    </row>
    <row r="506" spans="43:43" ht="21" customHeight="1" x14ac:dyDescent="0.15">
      <c r="AQ506" s="26">
        <f>IF(ISERROR(#REF!&amp;#REF!&amp;#REF!&amp;#REF!&amp;#REF!&amp;#REF!&amp;#REF!&amp;#REF!&amp;#REF!&amp;#REF!&amp;#REF!),ROW()-62,IF(#REF!&amp;#REF!&amp;#REF!&amp;#REF!&amp;#REF!&amp;#REF!&amp;#REF!&amp;#REF!&amp;#REF!&amp;#REF!&amp;#REF!&lt;&gt;"",ROW()-62,""))</f>
        <v>444</v>
      </c>
    </row>
    <row r="507" spans="43:43" ht="21" customHeight="1" x14ac:dyDescent="0.15">
      <c r="AQ507" s="26">
        <f>IF(ISERROR(#REF!&amp;#REF!&amp;#REF!&amp;#REF!&amp;#REF!&amp;#REF!&amp;#REF!&amp;#REF!&amp;#REF!&amp;#REF!&amp;#REF!),ROW()-62,IF(#REF!&amp;#REF!&amp;#REF!&amp;#REF!&amp;#REF!&amp;#REF!&amp;#REF!&amp;#REF!&amp;#REF!&amp;#REF!&amp;#REF!&lt;&gt;"",ROW()-62,""))</f>
        <v>445</v>
      </c>
    </row>
    <row r="508" spans="43:43" ht="21" customHeight="1" x14ac:dyDescent="0.15">
      <c r="AQ508" s="26">
        <f>IF(ISERROR(#REF!&amp;#REF!&amp;#REF!&amp;#REF!&amp;#REF!&amp;#REF!&amp;#REF!&amp;#REF!&amp;#REF!&amp;#REF!&amp;#REF!),ROW()-62,IF(#REF!&amp;#REF!&amp;#REF!&amp;#REF!&amp;#REF!&amp;#REF!&amp;#REF!&amp;#REF!&amp;#REF!&amp;#REF!&amp;#REF!&lt;&gt;"",ROW()-62,""))</f>
        <v>446</v>
      </c>
    </row>
    <row r="509" spans="43:43" ht="21" customHeight="1" x14ac:dyDescent="0.15">
      <c r="AQ509" s="26">
        <f>IF(ISERROR(#REF!&amp;#REF!&amp;#REF!&amp;#REF!&amp;#REF!&amp;#REF!&amp;#REF!&amp;#REF!&amp;#REF!&amp;#REF!&amp;#REF!),ROW()-62,IF(#REF!&amp;#REF!&amp;#REF!&amp;#REF!&amp;#REF!&amp;#REF!&amp;#REF!&amp;#REF!&amp;#REF!&amp;#REF!&amp;#REF!&lt;&gt;"",ROW()-62,""))</f>
        <v>447</v>
      </c>
    </row>
    <row r="510" spans="43:43" ht="21" customHeight="1" x14ac:dyDescent="0.15">
      <c r="AQ510" s="26">
        <f>IF(ISERROR(#REF!&amp;#REF!&amp;#REF!&amp;#REF!&amp;#REF!&amp;#REF!&amp;#REF!&amp;#REF!&amp;#REF!&amp;#REF!&amp;#REF!),ROW()-62,IF(#REF!&amp;#REF!&amp;#REF!&amp;#REF!&amp;#REF!&amp;#REF!&amp;#REF!&amp;#REF!&amp;#REF!&amp;#REF!&amp;#REF!&lt;&gt;"",ROW()-62,""))</f>
        <v>448</v>
      </c>
    </row>
    <row r="511" spans="43:43" ht="21" customHeight="1" x14ac:dyDescent="0.15">
      <c r="AQ511" s="26">
        <f>IF(ISERROR(#REF!&amp;#REF!&amp;#REF!&amp;#REF!&amp;#REF!&amp;#REF!&amp;#REF!&amp;#REF!&amp;#REF!&amp;#REF!&amp;#REF!),ROW()-62,IF(#REF!&amp;#REF!&amp;#REF!&amp;#REF!&amp;#REF!&amp;#REF!&amp;#REF!&amp;#REF!&amp;#REF!&amp;#REF!&amp;#REF!&lt;&gt;"",ROW()-62,""))</f>
        <v>449</v>
      </c>
    </row>
    <row r="512" spans="43:43" ht="21" customHeight="1" x14ac:dyDescent="0.15">
      <c r="AQ512" s="26">
        <f>IF(ISERROR(#REF!&amp;#REF!&amp;#REF!&amp;#REF!&amp;#REF!&amp;#REF!&amp;#REF!&amp;#REF!&amp;#REF!&amp;#REF!&amp;#REF!),ROW()-62,IF(#REF!&amp;#REF!&amp;#REF!&amp;#REF!&amp;#REF!&amp;#REF!&amp;#REF!&amp;#REF!&amp;#REF!&amp;#REF!&amp;#REF!&lt;&gt;"",ROW()-62,""))</f>
        <v>450</v>
      </c>
    </row>
    <row r="513" spans="43:43" ht="21" customHeight="1" x14ac:dyDescent="0.15">
      <c r="AQ513" s="26">
        <f>IF(ISERROR(#REF!&amp;#REF!&amp;#REF!&amp;#REF!&amp;#REF!&amp;#REF!&amp;#REF!&amp;#REF!&amp;#REF!&amp;#REF!&amp;#REF!),ROW()-62,IF(#REF!&amp;#REF!&amp;#REF!&amp;#REF!&amp;#REF!&amp;#REF!&amp;#REF!&amp;#REF!&amp;#REF!&amp;#REF!&amp;#REF!&lt;&gt;"",ROW()-62,""))</f>
        <v>451</v>
      </c>
    </row>
    <row r="514" spans="43:43" ht="21" customHeight="1" x14ac:dyDescent="0.15">
      <c r="AQ514" s="26">
        <f>IF(ISERROR(#REF!&amp;#REF!&amp;#REF!&amp;#REF!&amp;#REF!&amp;#REF!&amp;#REF!&amp;#REF!&amp;#REF!&amp;#REF!&amp;#REF!),ROW()-62,IF(#REF!&amp;#REF!&amp;#REF!&amp;#REF!&amp;#REF!&amp;#REF!&amp;#REF!&amp;#REF!&amp;#REF!&amp;#REF!&amp;#REF!&lt;&gt;"",ROW()-62,""))</f>
        <v>452</v>
      </c>
    </row>
    <row r="515" spans="43:43" ht="21" customHeight="1" x14ac:dyDescent="0.15">
      <c r="AQ515" s="26">
        <f>IF(ISERROR(#REF!&amp;#REF!&amp;#REF!&amp;#REF!&amp;#REF!&amp;#REF!&amp;#REF!&amp;#REF!&amp;#REF!&amp;#REF!&amp;#REF!),ROW()-62,IF(#REF!&amp;#REF!&amp;#REF!&amp;#REF!&amp;#REF!&amp;#REF!&amp;#REF!&amp;#REF!&amp;#REF!&amp;#REF!&amp;#REF!&lt;&gt;"",ROW()-62,""))</f>
        <v>453</v>
      </c>
    </row>
    <row r="516" spans="43:43" ht="21" customHeight="1" x14ac:dyDescent="0.15">
      <c r="AQ516" s="26">
        <f>IF(ISERROR(#REF!&amp;#REF!&amp;#REF!&amp;#REF!&amp;#REF!&amp;#REF!&amp;#REF!&amp;#REF!&amp;#REF!&amp;#REF!&amp;#REF!),ROW()-62,IF(#REF!&amp;#REF!&amp;#REF!&amp;#REF!&amp;#REF!&amp;#REF!&amp;#REF!&amp;#REF!&amp;#REF!&amp;#REF!&amp;#REF!&lt;&gt;"",ROW()-62,""))</f>
        <v>454</v>
      </c>
    </row>
    <row r="517" spans="43:43" ht="21" customHeight="1" x14ac:dyDescent="0.15">
      <c r="AQ517" s="26">
        <f>IF(ISERROR(#REF!&amp;#REF!&amp;#REF!&amp;#REF!&amp;#REF!&amp;#REF!&amp;#REF!&amp;#REF!&amp;#REF!&amp;#REF!&amp;#REF!),ROW()-62,IF(#REF!&amp;#REF!&amp;#REF!&amp;#REF!&amp;#REF!&amp;#REF!&amp;#REF!&amp;#REF!&amp;#REF!&amp;#REF!&amp;#REF!&lt;&gt;"",ROW()-62,""))</f>
        <v>455</v>
      </c>
    </row>
    <row r="518" spans="43:43" ht="21" customHeight="1" x14ac:dyDescent="0.15">
      <c r="AQ518" s="26">
        <f>IF(ISERROR(#REF!&amp;#REF!&amp;#REF!&amp;#REF!&amp;#REF!&amp;#REF!&amp;#REF!&amp;#REF!&amp;#REF!&amp;#REF!&amp;#REF!),ROW()-62,IF(#REF!&amp;#REF!&amp;#REF!&amp;#REF!&amp;#REF!&amp;#REF!&amp;#REF!&amp;#REF!&amp;#REF!&amp;#REF!&amp;#REF!&lt;&gt;"",ROW()-62,""))</f>
        <v>456</v>
      </c>
    </row>
    <row r="519" spans="43:43" ht="21" customHeight="1" x14ac:dyDescent="0.15">
      <c r="AQ519" s="26">
        <f>IF(ISERROR(#REF!&amp;#REF!&amp;#REF!&amp;#REF!&amp;#REF!&amp;#REF!&amp;#REF!&amp;#REF!&amp;#REF!&amp;#REF!&amp;#REF!),ROW()-62,IF(#REF!&amp;#REF!&amp;#REF!&amp;#REF!&amp;#REF!&amp;#REF!&amp;#REF!&amp;#REF!&amp;#REF!&amp;#REF!&amp;#REF!&lt;&gt;"",ROW()-62,""))</f>
        <v>457</v>
      </c>
    </row>
    <row r="520" spans="43:43" ht="21" customHeight="1" x14ac:dyDescent="0.15">
      <c r="AQ520" s="26">
        <f>IF(ISERROR(#REF!&amp;#REF!&amp;#REF!&amp;#REF!&amp;#REF!&amp;#REF!&amp;#REF!&amp;#REF!&amp;#REF!&amp;#REF!&amp;#REF!),ROW()-62,IF(#REF!&amp;#REF!&amp;#REF!&amp;#REF!&amp;#REF!&amp;#REF!&amp;#REF!&amp;#REF!&amp;#REF!&amp;#REF!&amp;#REF!&lt;&gt;"",ROW()-62,""))</f>
        <v>458</v>
      </c>
    </row>
    <row r="521" spans="43:43" ht="21" customHeight="1" x14ac:dyDescent="0.15">
      <c r="AQ521" s="26">
        <f>IF(ISERROR(#REF!&amp;#REF!&amp;#REF!&amp;#REF!&amp;#REF!&amp;#REF!&amp;#REF!&amp;#REF!&amp;#REF!&amp;#REF!&amp;#REF!),ROW()-62,IF(#REF!&amp;#REF!&amp;#REF!&amp;#REF!&amp;#REF!&amp;#REF!&amp;#REF!&amp;#REF!&amp;#REF!&amp;#REF!&amp;#REF!&lt;&gt;"",ROW()-62,""))</f>
        <v>459</v>
      </c>
    </row>
    <row r="522" spans="43:43" ht="21" customHeight="1" x14ac:dyDescent="0.15">
      <c r="AQ522" s="26">
        <f>IF(ISERROR(#REF!&amp;#REF!&amp;#REF!&amp;#REF!&amp;#REF!&amp;#REF!&amp;#REF!&amp;#REF!&amp;#REF!&amp;#REF!&amp;#REF!),ROW()-62,IF(#REF!&amp;#REF!&amp;#REF!&amp;#REF!&amp;#REF!&amp;#REF!&amp;#REF!&amp;#REF!&amp;#REF!&amp;#REF!&amp;#REF!&lt;&gt;"",ROW()-62,""))</f>
        <v>460</v>
      </c>
    </row>
    <row r="523" spans="43:43" ht="21" customHeight="1" x14ac:dyDescent="0.15">
      <c r="AQ523" s="26">
        <f>IF(ISERROR(#REF!&amp;#REF!&amp;#REF!&amp;#REF!&amp;#REF!&amp;#REF!&amp;#REF!&amp;#REF!&amp;#REF!&amp;#REF!&amp;#REF!),ROW()-62,IF(#REF!&amp;#REF!&amp;#REF!&amp;#REF!&amp;#REF!&amp;#REF!&amp;#REF!&amp;#REF!&amp;#REF!&amp;#REF!&amp;#REF!&lt;&gt;"",ROW()-62,""))</f>
        <v>461</v>
      </c>
    </row>
    <row r="524" spans="43:43" ht="21" customHeight="1" x14ac:dyDescent="0.15">
      <c r="AQ524" s="26">
        <f>IF(ISERROR(#REF!&amp;#REF!&amp;#REF!&amp;#REF!&amp;#REF!&amp;#REF!&amp;#REF!&amp;#REF!&amp;#REF!&amp;#REF!&amp;#REF!),ROW()-62,IF(#REF!&amp;#REF!&amp;#REF!&amp;#REF!&amp;#REF!&amp;#REF!&amp;#REF!&amp;#REF!&amp;#REF!&amp;#REF!&amp;#REF!&lt;&gt;"",ROW()-62,""))</f>
        <v>462</v>
      </c>
    </row>
    <row r="525" spans="43:43" ht="21" customHeight="1" x14ac:dyDescent="0.15">
      <c r="AQ525" s="26">
        <f>IF(ISERROR(#REF!&amp;#REF!&amp;#REF!&amp;#REF!&amp;#REF!&amp;#REF!&amp;#REF!&amp;#REF!&amp;#REF!&amp;#REF!&amp;#REF!),ROW()-62,IF(#REF!&amp;#REF!&amp;#REF!&amp;#REF!&amp;#REF!&amp;#REF!&amp;#REF!&amp;#REF!&amp;#REF!&amp;#REF!&amp;#REF!&lt;&gt;"",ROW()-62,""))</f>
        <v>463</v>
      </c>
    </row>
    <row r="526" spans="43:43" ht="21" customHeight="1" x14ac:dyDescent="0.15">
      <c r="AQ526" s="26">
        <f>IF(ISERROR(#REF!&amp;#REF!&amp;#REF!&amp;#REF!&amp;#REF!&amp;#REF!&amp;#REF!&amp;#REF!&amp;#REF!&amp;#REF!&amp;#REF!),ROW()-62,IF(#REF!&amp;#REF!&amp;#REF!&amp;#REF!&amp;#REF!&amp;#REF!&amp;#REF!&amp;#REF!&amp;#REF!&amp;#REF!&amp;#REF!&lt;&gt;"",ROW()-62,""))</f>
        <v>464</v>
      </c>
    </row>
    <row r="527" spans="43:43" ht="21" customHeight="1" x14ac:dyDescent="0.15">
      <c r="AQ527" s="26">
        <f>IF(ISERROR(#REF!&amp;#REF!&amp;#REF!&amp;#REF!&amp;#REF!&amp;#REF!&amp;#REF!&amp;#REF!&amp;#REF!&amp;#REF!&amp;#REF!),ROW()-62,IF(#REF!&amp;#REF!&amp;#REF!&amp;#REF!&amp;#REF!&amp;#REF!&amp;#REF!&amp;#REF!&amp;#REF!&amp;#REF!&amp;#REF!&lt;&gt;"",ROW()-62,""))</f>
        <v>465</v>
      </c>
    </row>
    <row r="528" spans="43:43" ht="21" customHeight="1" x14ac:dyDescent="0.15">
      <c r="AQ528" s="26">
        <f>IF(ISERROR(#REF!&amp;#REF!&amp;#REF!&amp;#REF!&amp;#REF!&amp;#REF!&amp;#REF!&amp;#REF!&amp;#REF!&amp;#REF!&amp;#REF!),ROW()-62,IF(#REF!&amp;#REF!&amp;#REF!&amp;#REF!&amp;#REF!&amp;#REF!&amp;#REF!&amp;#REF!&amp;#REF!&amp;#REF!&amp;#REF!&lt;&gt;"",ROW()-62,""))</f>
        <v>466</v>
      </c>
    </row>
    <row r="529" spans="43:43" ht="21" customHeight="1" x14ac:dyDescent="0.15">
      <c r="AQ529" s="26">
        <f>IF(ISERROR(#REF!&amp;#REF!&amp;#REF!&amp;#REF!&amp;#REF!&amp;#REF!&amp;#REF!&amp;#REF!&amp;#REF!&amp;#REF!&amp;#REF!),ROW()-62,IF(#REF!&amp;#REF!&amp;#REF!&amp;#REF!&amp;#REF!&amp;#REF!&amp;#REF!&amp;#REF!&amp;#REF!&amp;#REF!&amp;#REF!&lt;&gt;"",ROW()-62,""))</f>
        <v>467</v>
      </c>
    </row>
    <row r="530" spans="43:43" ht="21" customHeight="1" x14ac:dyDescent="0.15">
      <c r="AQ530" s="26">
        <f>IF(ISERROR(#REF!&amp;#REF!&amp;#REF!&amp;#REF!&amp;#REF!&amp;#REF!&amp;#REF!&amp;#REF!&amp;#REF!&amp;#REF!&amp;#REF!),ROW()-62,IF(#REF!&amp;#REF!&amp;#REF!&amp;#REF!&amp;#REF!&amp;#REF!&amp;#REF!&amp;#REF!&amp;#REF!&amp;#REF!&amp;#REF!&lt;&gt;"",ROW()-62,""))</f>
        <v>468</v>
      </c>
    </row>
    <row r="531" spans="43:43" ht="21" customHeight="1" x14ac:dyDescent="0.15">
      <c r="AQ531" s="26">
        <f>IF(ISERROR(#REF!&amp;#REF!&amp;#REF!&amp;#REF!&amp;#REF!&amp;#REF!&amp;#REF!&amp;#REF!&amp;#REF!&amp;#REF!&amp;#REF!),ROW()-62,IF(#REF!&amp;#REF!&amp;#REF!&amp;#REF!&amp;#REF!&amp;#REF!&amp;#REF!&amp;#REF!&amp;#REF!&amp;#REF!&amp;#REF!&lt;&gt;"",ROW()-62,""))</f>
        <v>469</v>
      </c>
    </row>
    <row r="532" spans="43:43" ht="21" customHeight="1" x14ac:dyDescent="0.15">
      <c r="AQ532" s="26">
        <f>IF(ISERROR(#REF!&amp;#REF!&amp;#REF!&amp;#REF!&amp;#REF!&amp;#REF!&amp;#REF!&amp;#REF!&amp;#REF!&amp;#REF!&amp;#REF!),ROW()-62,IF(#REF!&amp;#REF!&amp;#REF!&amp;#REF!&amp;#REF!&amp;#REF!&amp;#REF!&amp;#REF!&amp;#REF!&amp;#REF!&amp;#REF!&lt;&gt;"",ROW()-62,""))</f>
        <v>470</v>
      </c>
    </row>
    <row r="533" spans="43:43" ht="21" customHeight="1" x14ac:dyDescent="0.15">
      <c r="AQ533" s="26">
        <f>IF(ISERROR(#REF!&amp;#REF!&amp;#REF!&amp;#REF!&amp;#REF!&amp;#REF!&amp;#REF!&amp;#REF!&amp;#REF!&amp;#REF!&amp;#REF!),ROW()-62,IF(#REF!&amp;#REF!&amp;#REF!&amp;#REF!&amp;#REF!&amp;#REF!&amp;#REF!&amp;#REF!&amp;#REF!&amp;#REF!&amp;#REF!&lt;&gt;"",ROW()-62,""))</f>
        <v>471</v>
      </c>
    </row>
    <row r="534" spans="43:43" ht="21" customHeight="1" x14ac:dyDescent="0.15">
      <c r="AQ534" s="26">
        <f>IF(ISERROR(#REF!&amp;#REF!&amp;#REF!&amp;#REF!&amp;#REF!&amp;#REF!&amp;#REF!&amp;#REF!&amp;#REF!&amp;#REF!&amp;#REF!),ROW()-62,IF(#REF!&amp;#REF!&amp;#REF!&amp;#REF!&amp;#REF!&amp;#REF!&amp;#REF!&amp;#REF!&amp;#REF!&amp;#REF!&amp;#REF!&lt;&gt;"",ROW()-62,""))</f>
        <v>472</v>
      </c>
    </row>
    <row r="535" spans="43:43" ht="21" customHeight="1" x14ac:dyDescent="0.15">
      <c r="AQ535" s="26">
        <f>IF(ISERROR(#REF!&amp;#REF!&amp;#REF!&amp;#REF!&amp;#REF!&amp;#REF!&amp;#REF!&amp;#REF!&amp;#REF!&amp;#REF!&amp;#REF!),ROW()-62,IF(#REF!&amp;#REF!&amp;#REF!&amp;#REF!&amp;#REF!&amp;#REF!&amp;#REF!&amp;#REF!&amp;#REF!&amp;#REF!&amp;#REF!&lt;&gt;"",ROW()-62,""))</f>
        <v>473</v>
      </c>
    </row>
    <row r="536" spans="43:43" ht="21" customHeight="1" x14ac:dyDescent="0.15">
      <c r="AQ536" s="26">
        <f>IF(ISERROR(#REF!&amp;#REF!&amp;#REF!&amp;#REF!&amp;#REF!&amp;#REF!&amp;#REF!&amp;#REF!&amp;#REF!&amp;#REF!&amp;#REF!),ROW()-62,IF(#REF!&amp;#REF!&amp;#REF!&amp;#REF!&amp;#REF!&amp;#REF!&amp;#REF!&amp;#REF!&amp;#REF!&amp;#REF!&amp;#REF!&lt;&gt;"",ROW()-62,""))</f>
        <v>474</v>
      </c>
    </row>
    <row r="537" spans="43:43" ht="21" customHeight="1" x14ac:dyDescent="0.15">
      <c r="AQ537" s="26">
        <f>IF(ISERROR(#REF!&amp;#REF!&amp;#REF!&amp;#REF!&amp;#REF!&amp;#REF!&amp;#REF!&amp;#REF!&amp;#REF!&amp;#REF!&amp;#REF!),ROW()-62,IF(#REF!&amp;#REF!&amp;#REF!&amp;#REF!&amp;#REF!&amp;#REF!&amp;#REF!&amp;#REF!&amp;#REF!&amp;#REF!&amp;#REF!&lt;&gt;"",ROW()-62,""))</f>
        <v>475</v>
      </c>
    </row>
    <row r="538" spans="43:43" ht="21" customHeight="1" x14ac:dyDescent="0.15">
      <c r="AQ538" s="26">
        <f>IF(ISERROR(#REF!&amp;#REF!&amp;#REF!&amp;#REF!&amp;#REF!&amp;#REF!&amp;#REF!&amp;#REF!&amp;#REF!&amp;#REF!&amp;#REF!),ROW()-62,IF(#REF!&amp;#REF!&amp;#REF!&amp;#REF!&amp;#REF!&amp;#REF!&amp;#REF!&amp;#REF!&amp;#REF!&amp;#REF!&amp;#REF!&lt;&gt;"",ROW()-62,""))</f>
        <v>476</v>
      </c>
    </row>
    <row r="539" spans="43:43" ht="21" customHeight="1" x14ac:dyDescent="0.15">
      <c r="AQ539" s="26">
        <f>IF(ISERROR(#REF!&amp;#REF!&amp;#REF!&amp;#REF!&amp;#REF!&amp;#REF!&amp;#REF!&amp;#REF!&amp;#REF!&amp;#REF!&amp;#REF!),ROW()-62,IF(#REF!&amp;#REF!&amp;#REF!&amp;#REF!&amp;#REF!&amp;#REF!&amp;#REF!&amp;#REF!&amp;#REF!&amp;#REF!&amp;#REF!&lt;&gt;"",ROW()-62,""))</f>
        <v>477</v>
      </c>
    </row>
    <row r="540" spans="43:43" ht="21" customHeight="1" x14ac:dyDescent="0.15">
      <c r="AQ540" s="26">
        <f>IF(ISERROR(#REF!&amp;#REF!&amp;#REF!&amp;#REF!&amp;#REF!&amp;#REF!&amp;#REF!&amp;#REF!&amp;#REF!&amp;#REF!&amp;#REF!),ROW()-62,IF(#REF!&amp;#REF!&amp;#REF!&amp;#REF!&amp;#REF!&amp;#REF!&amp;#REF!&amp;#REF!&amp;#REF!&amp;#REF!&amp;#REF!&lt;&gt;"",ROW()-62,""))</f>
        <v>478</v>
      </c>
    </row>
    <row r="541" spans="43:43" ht="21" customHeight="1" x14ac:dyDescent="0.15">
      <c r="AQ541" s="26">
        <f>IF(ISERROR(#REF!&amp;#REF!&amp;#REF!&amp;#REF!&amp;#REF!&amp;#REF!&amp;#REF!&amp;#REF!&amp;#REF!&amp;#REF!&amp;#REF!),ROW()-62,IF(#REF!&amp;#REF!&amp;#REF!&amp;#REF!&amp;#REF!&amp;#REF!&amp;#REF!&amp;#REF!&amp;#REF!&amp;#REF!&amp;#REF!&lt;&gt;"",ROW()-62,""))</f>
        <v>479</v>
      </c>
    </row>
    <row r="542" spans="43:43" ht="21" customHeight="1" x14ac:dyDescent="0.15">
      <c r="AQ542" s="26">
        <f>IF(ISERROR(#REF!&amp;#REF!&amp;#REF!&amp;#REF!&amp;#REF!&amp;#REF!&amp;#REF!&amp;#REF!&amp;#REF!&amp;#REF!&amp;#REF!),ROW()-62,IF(#REF!&amp;#REF!&amp;#REF!&amp;#REF!&amp;#REF!&amp;#REF!&amp;#REF!&amp;#REF!&amp;#REF!&amp;#REF!&amp;#REF!&lt;&gt;"",ROW()-62,""))</f>
        <v>480</v>
      </c>
    </row>
    <row r="543" spans="43:43" ht="21" customHeight="1" x14ac:dyDescent="0.15">
      <c r="AQ543" s="26">
        <f>IF(ISERROR(#REF!&amp;#REF!&amp;#REF!&amp;#REF!&amp;#REF!&amp;#REF!&amp;#REF!&amp;#REF!&amp;#REF!&amp;#REF!&amp;#REF!),ROW()-62,IF(#REF!&amp;#REF!&amp;#REF!&amp;#REF!&amp;#REF!&amp;#REF!&amp;#REF!&amp;#REF!&amp;#REF!&amp;#REF!&amp;#REF!&lt;&gt;"",ROW()-62,""))</f>
        <v>481</v>
      </c>
    </row>
    <row r="544" spans="43:43" ht="21" customHeight="1" x14ac:dyDescent="0.15">
      <c r="AQ544" s="26">
        <f>IF(ISERROR(#REF!&amp;#REF!&amp;#REF!&amp;#REF!&amp;#REF!&amp;#REF!&amp;#REF!&amp;#REF!&amp;#REF!&amp;#REF!&amp;#REF!),ROW()-62,IF(#REF!&amp;#REF!&amp;#REF!&amp;#REF!&amp;#REF!&amp;#REF!&amp;#REF!&amp;#REF!&amp;#REF!&amp;#REF!&amp;#REF!&lt;&gt;"",ROW()-62,""))</f>
        <v>482</v>
      </c>
    </row>
    <row r="545" spans="43:43" ht="21" customHeight="1" x14ac:dyDescent="0.15">
      <c r="AQ545" s="26">
        <f>IF(ISERROR(#REF!&amp;#REF!&amp;#REF!&amp;#REF!&amp;#REF!&amp;#REF!&amp;#REF!&amp;#REF!&amp;#REF!&amp;#REF!&amp;#REF!),ROW()-62,IF(#REF!&amp;#REF!&amp;#REF!&amp;#REF!&amp;#REF!&amp;#REF!&amp;#REF!&amp;#REF!&amp;#REF!&amp;#REF!&amp;#REF!&lt;&gt;"",ROW()-62,""))</f>
        <v>483</v>
      </c>
    </row>
    <row r="546" spans="43:43" ht="21" customHeight="1" x14ac:dyDescent="0.15">
      <c r="AQ546" s="26">
        <f>IF(ISERROR(#REF!&amp;#REF!&amp;#REF!&amp;#REF!&amp;#REF!&amp;#REF!&amp;#REF!&amp;#REF!&amp;#REF!&amp;#REF!&amp;#REF!),ROW()-62,IF(#REF!&amp;#REF!&amp;#REF!&amp;#REF!&amp;#REF!&amp;#REF!&amp;#REF!&amp;#REF!&amp;#REF!&amp;#REF!&amp;#REF!&lt;&gt;"",ROW()-62,""))</f>
        <v>484</v>
      </c>
    </row>
    <row r="547" spans="43:43" ht="21" customHeight="1" x14ac:dyDescent="0.15">
      <c r="AQ547" s="26">
        <f>IF(ISERROR(#REF!&amp;#REF!&amp;#REF!&amp;#REF!&amp;#REF!&amp;#REF!&amp;#REF!&amp;#REF!&amp;#REF!&amp;#REF!&amp;#REF!),ROW()-62,IF(#REF!&amp;#REF!&amp;#REF!&amp;#REF!&amp;#REF!&amp;#REF!&amp;#REF!&amp;#REF!&amp;#REF!&amp;#REF!&amp;#REF!&lt;&gt;"",ROW()-62,""))</f>
        <v>485</v>
      </c>
    </row>
    <row r="548" spans="43:43" ht="21" customHeight="1" x14ac:dyDescent="0.15">
      <c r="AQ548" s="26">
        <f>IF(ISERROR(#REF!&amp;#REF!&amp;#REF!&amp;#REF!&amp;#REF!&amp;#REF!&amp;#REF!&amp;#REF!&amp;#REF!&amp;#REF!&amp;#REF!),ROW()-62,IF(#REF!&amp;#REF!&amp;#REF!&amp;#REF!&amp;#REF!&amp;#REF!&amp;#REF!&amp;#REF!&amp;#REF!&amp;#REF!&amp;#REF!&lt;&gt;"",ROW()-62,""))</f>
        <v>486</v>
      </c>
    </row>
    <row r="549" spans="43:43" ht="21" customHeight="1" x14ac:dyDescent="0.15">
      <c r="AQ549" s="26">
        <f>IF(ISERROR(#REF!&amp;#REF!&amp;#REF!&amp;#REF!&amp;#REF!&amp;#REF!&amp;#REF!&amp;#REF!&amp;#REF!&amp;#REF!&amp;#REF!),ROW()-62,IF(#REF!&amp;#REF!&amp;#REF!&amp;#REF!&amp;#REF!&amp;#REF!&amp;#REF!&amp;#REF!&amp;#REF!&amp;#REF!&amp;#REF!&lt;&gt;"",ROW()-62,""))</f>
        <v>487</v>
      </c>
    </row>
    <row r="550" spans="43:43" ht="21" customHeight="1" x14ac:dyDescent="0.15">
      <c r="AQ550" s="26">
        <f>IF(ISERROR(#REF!&amp;#REF!&amp;#REF!&amp;#REF!&amp;#REF!&amp;#REF!&amp;#REF!&amp;#REF!&amp;#REF!&amp;#REF!&amp;#REF!),ROW()-62,IF(#REF!&amp;#REF!&amp;#REF!&amp;#REF!&amp;#REF!&amp;#REF!&amp;#REF!&amp;#REF!&amp;#REF!&amp;#REF!&amp;#REF!&lt;&gt;"",ROW()-62,""))</f>
        <v>488</v>
      </c>
    </row>
    <row r="551" spans="43:43" ht="21" customHeight="1" x14ac:dyDescent="0.15">
      <c r="AQ551" s="26">
        <f>IF(ISERROR(#REF!&amp;#REF!&amp;#REF!&amp;#REF!&amp;#REF!&amp;#REF!&amp;#REF!&amp;#REF!&amp;#REF!&amp;#REF!&amp;#REF!),ROW()-62,IF(#REF!&amp;#REF!&amp;#REF!&amp;#REF!&amp;#REF!&amp;#REF!&amp;#REF!&amp;#REF!&amp;#REF!&amp;#REF!&amp;#REF!&lt;&gt;"",ROW()-62,""))</f>
        <v>489</v>
      </c>
    </row>
    <row r="552" spans="43:43" ht="21" customHeight="1" x14ac:dyDescent="0.15">
      <c r="AQ552" s="26">
        <f>IF(ISERROR(#REF!&amp;#REF!&amp;#REF!&amp;#REF!&amp;#REF!&amp;#REF!&amp;#REF!&amp;#REF!&amp;#REF!&amp;#REF!&amp;#REF!),ROW()-62,IF(#REF!&amp;#REF!&amp;#REF!&amp;#REF!&amp;#REF!&amp;#REF!&amp;#REF!&amp;#REF!&amp;#REF!&amp;#REF!&amp;#REF!&lt;&gt;"",ROW()-62,""))</f>
        <v>490</v>
      </c>
    </row>
    <row r="553" spans="43:43" ht="21" customHeight="1" x14ac:dyDescent="0.15">
      <c r="AQ553" s="26">
        <f>IF(ISERROR(#REF!&amp;#REF!&amp;#REF!&amp;#REF!&amp;#REF!&amp;#REF!&amp;#REF!&amp;#REF!&amp;#REF!&amp;#REF!&amp;#REF!),ROW()-62,IF(#REF!&amp;#REF!&amp;#REF!&amp;#REF!&amp;#REF!&amp;#REF!&amp;#REF!&amp;#REF!&amp;#REF!&amp;#REF!&amp;#REF!&lt;&gt;"",ROW()-62,""))</f>
        <v>491</v>
      </c>
    </row>
    <row r="554" spans="43:43" ht="21" customHeight="1" x14ac:dyDescent="0.15">
      <c r="AQ554" s="26">
        <f>IF(ISERROR(#REF!&amp;#REF!&amp;#REF!&amp;#REF!&amp;#REF!&amp;#REF!&amp;#REF!&amp;#REF!&amp;#REF!&amp;#REF!&amp;#REF!),ROW()-62,IF(#REF!&amp;#REF!&amp;#REF!&amp;#REF!&amp;#REF!&amp;#REF!&amp;#REF!&amp;#REF!&amp;#REF!&amp;#REF!&amp;#REF!&lt;&gt;"",ROW()-62,""))</f>
        <v>492</v>
      </c>
    </row>
    <row r="555" spans="43:43" ht="21" customHeight="1" x14ac:dyDescent="0.15">
      <c r="AQ555" s="26">
        <f>IF(ISERROR(#REF!&amp;#REF!&amp;#REF!&amp;#REF!&amp;#REF!&amp;#REF!&amp;#REF!&amp;#REF!&amp;#REF!&amp;#REF!&amp;#REF!),ROW()-62,IF(#REF!&amp;#REF!&amp;#REF!&amp;#REF!&amp;#REF!&amp;#REF!&amp;#REF!&amp;#REF!&amp;#REF!&amp;#REF!&amp;#REF!&lt;&gt;"",ROW()-62,""))</f>
        <v>493</v>
      </c>
    </row>
    <row r="556" spans="43:43" ht="21" customHeight="1" x14ac:dyDescent="0.15">
      <c r="AQ556" s="26">
        <f>IF(ISERROR(#REF!&amp;#REF!&amp;#REF!&amp;#REF!&amp;#REF!&amp;#REF!&amp;#REF!&amp;#REF!&amp;#REF!&amp;#REF!&amp;#REF!),ROW()-62,IF(#REF!&amp;#REF!&amp;#REF!&amp;#REF!&amp;#REF!&amp;#REF!&amp;#REF!&amp;#REF!&amp;#REF!&amp;#REF!&amp;#REF!&lt;&gt;"",ROW()-62,""))</f>
        <v>494</v>
      </c>
    </row>
    <row r="557" spans="43:43" ht="21" customHeight="1" x14ac:dyDescent="0.15">
      <c r="AQ557" s="26">
        <f>IF(ISERROR(#REF!&amp;#REF!&amp;#REF!&amp;#REF!&amp;#REF!&amp;#REF!&amp;#REF!&amp;#REF!&amp;#REF!&amp;#REF!&amp;#REF!),ROW()-62,IF(#REF!&amp;#REF!&amp;#REF!&amp;#REF!&amp;#REF!&amp;#REF!&amp;#REF!&amp;#REF!&amp;#REF!&amp;#REF!&amp;#REF!&lt;&gt;"",ROW()-62,""))</f>
        <v>495</v>
      </c>
    </row>
    <row r="558" spans="43:43" ht="21" customHeight="1" x14ac:dyDescent="0.15">
      <c r="AQ558" s="26">
        <f>IF(ISERROR(#REF!&amp;#REF!&amp;#REF!&amp;#REF!&amp;#REF!&amp;#REF!&amp;#REF!&amp;#REF!&amp;#REF!&amp;#REF!&amp;#REF!),ROW()-62,IF(#REF!&amp;#REF!&amp;#REF!&amp;#REF!&amp;#REF!&amp;#REF!&amp;#REF!&amp;#REF!&amp;#REF!&amp;#REF!&amp;#REF!&lt;&gt;"",ROW()-62,""))</f>
        <v>496</v>
      </c>
    </row>
    <row r="559" spans="43:43" ht="21" customHeight="1" x14ac:dyDescent="0.15">
      <c r="AQ559" s="26">
        <f>IF(ISERROR(#REF!&amp;#REF!&amp;#REF!&amp;#REF!&amp;#REF!&amp;#REF!&amp;#REF!&amp;#REF!&amp;#REF!&amp;#REF!&amp;#REF!),ROW()-62,IF(#REF!&amp;#REF!&amp;#REF!&amp;#REF!&amp;#REF!&amp;#REF!&amp;#REF!&amp;#REF!&amp;#REF!&amp;#REF!&amp;#REF!&lt;&gt;"",ROW()-62,""))</f>
        <v>497</v>
      </c>
    </row>
    <row r="560" spans="43:43" ht="21" customHeight="1" x14ac:dyDescent="0.15">
      <c r="AQ560" s="26">
        <f>IF(ISERROR(#REF!&amp;#REF!&amp;#REF!&amp;#REF!&amp;#REF!&amp;#REF!&amp;#REF!&amp;#REF!&amp;#REF!&amp;#REF!&amp;#REF!),ROW()-62,IF(#REF!&amp;#REF!&amp;#REF!&amp;#REF!&amp;#REF!&amp;#REF!&amp;#REF!&amp;#REF!&amp;#REF!&amp;#REF!&amp;#REF!&lt;&gt;"",ROW()-62,""))</f>
        <v>498</v>
      </c>
    </row>
    <row r="561" spans="43:43" ht="21" customHeight="1" x14ac:dyDescent="0.15">
      <c r="AQ561" s="26">
        <f>IF(ISERROR(#REF!&amp;#REF!&amp;#REF!&amp;#REF!&amp;#REF!&amp;#REF!&amp;#REF!&amp;#REF!&amp;#REF!&amp;#REF!&amp;#REF!),ROW()-62,IF(#REF!&amp;#REF!&amp;#REF!&amp;#REF!&amp;#REF!&amp;#REF!&amp;#REF!&amp;#REF!&amp;#REF!&amp;#REF!&amp;#REF!&lt;&gt;"",ROW()-62,""))</f>
        <v>499</v>
      </c>
    </row>
    <row r="562" spans="43:43" ht="21" customHeight="1" x14ac:dyDescent="0.15">
      <c r="AQ562" s="26">
        <f>IF(ISERROR(#REF!&amp;#REF!&amp;#REF!&amp;#REF!&amp;#REF!&amp;#REF!&amp;#REF!&amp;#REF!&amp;#REF!&amp;#REF!&amp;#REF!),ROW()-62,IF(#REF!&amp;#REF!&amp;#REF!&amp;#REF!&amp;#REF!&amp;#REF!&amp;#REF!&amp;#REF!&amp;#REF!&amp;#REF!&amp;#REF!&lt;&gt;"",ROW()-62,""))</f>
        <v>500</v>
      </c>
    </row>
    <row r="563" spans="43:43" ht="21" customHeight="1" x14ac:dyDescent="0.15">
      <c r="AQ563" s="26">
        <f>IF(ISERROR(#REF!&amp;#REF!&amp;#REF!&amp;#REF!&amp;#REF!&amp;#REF!&amp;#REF!&amp;#REF!&amp;#REF!&amp;#REF!&amp;#REF!),ROW()-62,IF(#REF!&amp;#REF!&amp;#REF!&amp;#REF!&amp;#REF!&amp;#REF!&amp;#REF!&amp;#REF!&amp;#REF!&amp;#REF!&amp;#REF!&lt;&gt;"",ROW()-62,""))</f>
        <v>501</v>
      </c>
    </row>
    <row r="564" spans="43:43" ht="21" customHeight="1" x14ac:dyDescent="0.15">
      <c r="AQ564" s="26">
        <f>IF(ISERROR(#REF!&amp;#REF!&amp;#REF!&amp;#REF!&amp;#REF!&amp;#REF!&amp;#REF!&amp;#REF!&amp;#REF!&amp;#REF!&amp;#REF!),ROW()-62,IF(#REF!&amp;#REF!&amp;#REF!&amp;#REF!&amp;#REF!&amp;#REF!&amp;#REF!&amp;#REF!&amp;#REF!&amp;#REF!&amp;#REF!&lt;&gt;"",ROW()-62,""))</f>
        <v>502</v>
      </c>
    </row>
    <row r="565" spans="43:43" ht="21" customHeight="1" x14ac:dyDescent="0.15">
      <c r="AQ565" s="26">
        <f>IF(ISERROR(#REF!&amp;#REF!&amp;#REF!&amp;#REF!&amp;#REF!&amp;#REF!&amp;#REF!&amp;#REF!&amp;#REF!&amp;#REF!&amp;#REF!),ROW()-62,IF(#REF!&amp;#REF!&amp;#REF!&amp;#REF!&amp;#REF!&amp;#REF!&amp;#REF!&amp;#REF!&amp;#REF!&amp;#REF!&amp;#REF!&lt;&gt;"",ROW()-62,""))</f>
        <v>503</v>
      </c>
    </row>
    <row r="566" spans="43:43" ht="21" customHeight="1" x14ac:dyDescent="0.15">
      <c r="AQ566" s="26">
        <f>IF(ISERROR(#REF!&amp;#REF!&amp;#REF!&amp;#REF!&amp;#REF!&amp;#REF!&amp;#REF!&amp;#REF!&amp;#REF!&amp;#REF!&amp;#REF!),ROW()-62,IF(#REF!&amp;#REF!&amp;#REF!&amp;#REF!&amp;#REF!&amp;#REF!&amp;#REF!&amp;#REF!&amp;#REF!&amp;#REF!&amp;#REF!&lt;&gt;"",ROW()-62,""))</f>
        <v>504</v>
      </c>
    </row>
    <row r="567" spans="43:43" ht="21" customHeight="1" x14ac:dyDescent="0.15">
      <c r="AQ567" s="26">
        <f>IF(ISERROR(#REF!&amp;#REF!&amp;#REF!&amp;#REF!&amp;#REF!&amp;#REF!&amp;#REF!&amp;#REF!&amp;#REF!&amp;#REF!&amp;#REF!),ROW()-62,IF(#REF!&amp;#REF!&amp;#REF!&amp;#REF!&amp;#REF!&amp;#REF!&amp;#REF!&amp;#REF!&amp;#REF!&amp;#REF!&amp;#REF!&lt;&gt;"",ROW()-62,""))</f>
        <v>505</v>
      </c>
    </row>
    <row r="568" spans="43:43" ht="21" customHeight="1" x14ac:dyDescent="0.15">
      <c r="AQ568" s="26">
        <f>IF(ISERROR(#REF!&amp;#REF!&amp;#REF!&amp;#REF!&amp;#REF!&amp;#REF!&amp;#REF!&amp;#REF!&amp;#REF!&amp;#REF!&amp;#REF!),ROW()-62,IF(#REF!&amp;#REF!&amp;#REF!&amp;#REF!&amp;#REF!&amp;#REF!&amp;#REF!&amp;#REF!&amp;#REF!&amp;#REF!&amp;#REF!&lt;&gt;"",ROW()-62,""))</f>
        <v>506</v>
      </c>
    </row>
    <row r="569" spans="43:43" ht="21" customHeight="1" x14ac:dyDescent="0.15">
      <c r="AQ569" s="26">
        <f>IF(ISERROR(#REF!&amp;#REF!&amp;#REF!&amp;#REF!&amp;#REF!&amp;#REF!&amp;#REF!&amp;#REF!&amp;#REF!&amp;#REF!&amp;#REF!),ROW()-62,IF(#REF!&amp;#REF!&amp;#REF!&amp;#REF!&amp;#REF!&amp;#REF!&amp;#REF!&amp;#REF!&amp;#REF!&amp;#REF!&amp;#REF!&lt;&gt;"",ROW()-62,""))</f>
        <v>507</v>
      </c>
    </row>
    <row r="570" spans="43:43" ht="21" customHeight="1" x14ac:dyDescent="0.15">
      <c r="AQ570" s="26">
        <f>IF(ISERROR(#REF!&amp;#REF!&amp;#REF!&amp;#REF!&amp;#REF!&amp;#REF!&amp;#REF!&amp;#REF!&amp;#REF!&amp;#REF!&amp;#REF!),ROW()-62,IF(#REF!&amp;#REF!&amp;#REF!&amp;#REF!&amp;#REF!&amp;#REF!&amp;#REF!&amp;#REF!&amp;#REF!&amp;#REF!&amp;#REF!&lt;&gt;"",ROW()-62,""))</f>
        <v>508</v>
      </c>
    </row>
    <row r="571" spans="43:43" ht="21" customHeight="1" x14ac:dyDescent="0.15">
      <c r="AQ571" s="26">
        <f>IF(ISERROR(#REF!&amp;#REF!&amp;#REF!&amp;#REF!&amp;#REF!&amp;#REF!&amp;#REF!&amp;#REF!&amp;#REF!&amp;#REF!&amp;#REF!),ROW()-62,IF(#REF!&amp;#REF!&amp;#REF!&amp;#REF!&amp;#REF!&amp;#REF!&amp;#REF!&amp;#REF!&amp;#REF!&amp;#REF!&amp;#REF!&lt;&gt;"",ROW()-62,""))</f>
        <v>509</v>
      </c>
    </row>
    <row r="572" spans="43:43" ht="21" customHeight="1" x14ac:dyDescent="0.15">
      <c r="AQ572" s="26">
        <f>IF(ISERROR(#REF!&amp;#REF!&amp;#REF!&amp;#REF!&amp;#REF!&amp;#REF!&amp;#REF!&amp;#REF!&amp;#REF!&amp;#REF!&amp;#REF!),ROW()-62,IF(#REF!&amp;#REF!&amp;#REF!&amp;#REF!&amp;#REF!&amp;#REF!&amp;#REF!&amp;#REF!&amp;#REF!&amp;#REF!&amp;#REF!&lt;&gt;"",ROW()-62,""))</f>
        <v>510</v>
      </c>
    </row>
    <row r="573" spans="43:43" ht="21" customHeight="1" x14ac:dyDescent="0.15">
      <c r="AQ573" s="26">
        <f>IF(ISERROR(#REF!&amp;#REF!&amp;#REF!&amp;#REF!&amp;#REF!&amp;#REF!&amp;#REF!&amp;#REF!&amp;#REF!&amp;#REF!&amp;#REF!),ROW()-62,IF(#REF!&amp;#REF!&amp;#REF!&amp;#REF!&amp;#REF!&amp;#REF!&amp;#REF!&amp;#REF!&amp;#REF!&amp;#REF!&amp;#REF!&lt;&gt;"",ROW()-62,""))</f>
        <v>511</v>
      </c>
    </row>
    <row r="574" spans="43:43" ht="21" customHeight="1" x14ac:dyDescent="0.15">
      <c r="AQ574" s="26">
        <f>IF(ISERROR(#REF!&amp;#REF!&amp;#REF!&amp;#REF!&amp;#REF!&amp;#REF!&amp;#REF!&amp;#REF!&amp;#REF!&amp;#REF!&amp;#REF!),ROW()-62,IF(#REF!&amp;#REF!&amp;#REF!&amp;#REF!&amp;#REF!&amp;#REF!&amp;#REF!&amp;#REF!&amp;#REF!&amp;#REF!&amp;#REF!&lt;&gt;"",ROW()-62,""))</f>
        <v>512</v>
      </c>
    </row>
    <row r="575" spans="43:43" ht="21" customHeight="1" x14ac:dyDescent="0.15">
      <c r="AQ575" s="26">
        <f>IF(ISERROR(#REF!&amp;#REF!&amp;#REF!&amp;#REF!&amp;#REF!&amp;#REF!&amp;#REF!&amp;#REF!&amp;#REF!&amp;#REF!&amp;#REF!),ROW()-62,IF(#REF!&amp;#REF!&amp;#REF!&amp;#REF!&amp;#REF!&amp;#REF!&amp;#REF!&amp;#REF!&amp;#REF!&amp;#REF!&amp;#REF!&lt;&gt;"",ROW()-62,""))</f>
        <v>513</v>
      </c>
    </row>
    <row r="576" spans="43:43" ht="21" customHeight="1" x14ac:dyDescent="0.15">
      <c r="AQ576" s="26">
        <f>IF(ISERROR(#REF!&amp;#REF!&amp;#REF!&amp;#REF!&amp;#REF!&amp;#REF!&amp;#REF!&amp;#REF!&amp;#REF!&amp;#REF!&amp;#REF!),ROW()-62,IF(#REF!&amp;#REF!&amp;#REF!&amp;#REF!&amp;#REF!&amp;#REF!&amp;#REF!&amp;#REF!&amp;#REF!&amp;#REF!&amp;#REF!&lt;&gt;"",ROW()-62,""))</f>
        <v>514</v>
      </c>
    </row>
    <row r="577" spans="43:43" ht="21" customHeight="1" x14ac:dyDescent="0.15">
      <c r="AQ577" s="26">
        <f>IF(ISERROR(#REF!&amp;#REF!&amp;#REF!&amp;#REF!&amp;#REF!&amp;#REF!&amp;#REF!&amp;#REF!&amp;#REF!&amp;#REF!&amp;#REF!),ROW()-62,IF(#REF!&amp;#REF!&amp;#REF!&amp;#REF!&amp;#REF!&amp;#REF!&amp;#REF!&amp;#REF!&amp;#REF!&amp;#REF!&amp;#REF!&lt;&gt;"",ROW()-62,""))</f>
        <v>515</v>
      </c>
    </row>
    <row r="578" spans="43:43" ht="21" customHeight="1" x14ac:dyDescent="0.15">
      <c r="AQ578" s="26">
        <f>IF(ISERROR(#REF!&amp;#REF!&amp;#REF!&amp;#REF!&amp;#REF!&amp;#REF!&amp;#REF!&amp;#REF!&amp;#REF!&amp;#REF!&amp;#REF!),ROW()-62,IF(#REF!&amp;#REF!&amp;#REF!&amp;#REF!&amp;#REF!&amp;#REF!&amp;#REF!&amp;#REF!&amp;#REF!&amp;#REF!&amp;#REF!&lt;&gt;"",ROW()-62,""))</f>
        <v>516</v>
      </c>
    </row>
    <row r="579" spans="43:43" ht="21" customHeight="1" x14ac:dyDescent="0.15">
      <c r="AQ579" s="26">
        <f>IF(ISERROR(#REF!&amp;#REF!&amp;#REF!&amp;#REF!&amp;#REF!&amp;#REF!&amp;#REF!&amp;#REF!&amp;#REF!&amp;#REF!&amp;#REF!),ROW()-62,IF(#REF!&amp;#REF!&amp;#REF!&amp;#REF!&amp;#REF!&amp;#REF!&amp;#REF!&amp;#REF!&amp;#REF!&amp;#REF!&amp;#REF!&lt;&gt;"",ROW()-62,""))</f>
        <v>517</v>
      </c>
    </row>
    <row r="580" spans="43:43" ht="21" customHeight="1" x14ac:dyDescent="0.15">
      <c r="AQ580" s="26">
        <f>IF(ISERROR(#REF!&amp;#REF!&amp;#REF!&amp;#REF!&amp;#REF!&amp;#REF!&amp;#REF!&amp;#REF!&amp;#REF!&amp;#REF!&amp;#REF!),ROW()-62,IF(#REF!&amp;#REF!&amp;#REF!&amp;#REF!&amp;#REF!&amp;#REF!&amp;#REF!&amp;#REF!&amp;#REF!&amp;#REF!&amp;#REF!&lt;&gt;"",ROW()-62,""))</f>
        <v>518</v>
      </c>
    </row>
    <row r="581" spans="43:43" ht="21" customHeight="1" x14ac:dyDescent="0.15">
      <c r="AQ581" s="26">
        <f>IF(ISERROR(#REF!&amp;#REF!&amp;#REF!&amp;#REF!&amp;#REF!&amp;#REF!&amp;#REF!&amp;#REF!&amp;#REF!&amp;#REF!&amp;#REF!),ROW()-62,IF(#REF!&amp;#REF!&amp;#REF!&amp;#REF!&amp;#REF!&amp;#REF!&amp;#REF!&amp;#REF!&amp;#REF!&amp;#REF!&amp;#REF!&lt;&gt;"",ROW()-62,""))</f>
        <v>519</v>
      </c>
    </row>
    <row r="582" spans="43:43" ht="21" customHeight="1" x14ac:dyDescent="0.15">
      <c r="AQ582" s="26">
        <f>IF(ISERROR(#REF!&amp;#REF!&amp;#REF!&amp;#REF!&amp;#REF!&amp;#REF!&amp;#REF!&amp;#REF!&amp;#REF!&amp;#REF!&amp;#REF!),ROW()-62,IF(#REF!&amp;#REF!&amp;#REF!&amp;#REF!&amp;#REF!&amp;#REF!&amp;#REF!&amp;#REF!&amp;#REF!&amp;#REF!&amp;#REF!&lt;&gt;"",ROW()-62,""))</f>
        <v>520</v>
      </c>
    </row>
    <row r="583" spans="43:43" ht="21" customHeight="1" x14ac:dyDescent="0.15">
      <c r="AQ583" s="26">
        <f>IF(ISERROR(#REF!&amp;#REF!&amp;#REF!&amp;#REF!&amp;#REF!&amp;#REF!&amp;#REF!&amp;#REF!&amp;#REF!&amp;#REF!&amp;#REF!),ROW()-62,IF(#REF!&amp;#REF!&amp;#REF!&amp;#REF!&amp;#REF!&amp;#REF!&amp;#REF!&amp;#REF!&amp;#REF!&amp;#REF!&amp;#REF!&lt;&gt;"",ROW()-62,""))</f>
        <v>521</v>
      </c>
    </row>
    <row r="584" spans="43:43" ht="21" customHeight="1" x14ac:dyDescent="0.15">
      <c r="AQ584" s="26">
        <f>IF(ISERROR(#REF!&amp;#REF!&amp;#REF!&amp;#REF!&amp;#REF!&amp;#REF!&amp;#REF!&amp;#REF!&amp;#REF!&amp;#REF!&amp;#REF!),ROW()-62,IF(#REF!&amp;#REF!&amp;#REF!&amp;#REF!&amp;#REF!&amp;#REF!&amp;#REF!&amp;#REF!&amp;#REF!&amp;#REF!&amp;#REF!&lt;&gt;"",ROW()-62,""))</f>
        <v>522</v>
      </c>
    </row>
    <row r="585" spans="43:43" ht="21" customHeight="1" x14ac:dyDescent="0.15">
      <c r="AQ585" s="26">
        <f>IF(ISERROR(#REF!&amp;#REF!&amp;#REF!&amp;#REF!&amp;#REF!&amp;#REF!&amp;#REF!&amp;#REF!&amp;#REF!&amp;#REF!&amp;#REF!),ROW()-62,IF(#REF!&amp;#REF!&amp;#REF!&amp;#REF!&amp;#REF!&amp;#REF!&amp;#REF!&amp;#REF!&amp;#REF!&amp;#REF!&amp;#REF!&lt;&gt;"",ROW()-62,""))</f>
        <v>523</v>
      </c>
    </row>
    <row r="586" spans="43:43" ht="21" customHeight="1" x14ac:dyDescent="0.15">
      <c r="AQ586" s="26">
        <f>IF(ISERROR(#REF!&amp;#REF!&amp;#REF!&amp;#REF!&amp;#REF!&amp;#REF!&amp;#REF!&amp;#REF!&amp;#REF!&amp;#REF!&amp;#REF!),ROW()-62,IF(#REF!&amp;#REF!&amp;#REF!&amp;#REF!&amp;#REF!&amp;#REF!&amp;#REF!&amp;#REF!&amp;#REF!&amp;#REF!&amp;#REF!&lt;&gt;"",ROW()-62,""))</f>
        <v>524</v>
      </c>
    </row>
    <row r="587" spans="43:43" ht="21" customHeight="1" x14ac:dyDescent="0.15">
      <c r="AQ587" s="26">
        <f>IF(ISERROR(#REF!&amp;#REF!&amp;#REF!&amp;#REF!&amp;#REF!&amp;#REF!&amp;#REF!&amp;#REF!&amp;#REF!&amp;#REF!&amp;#REF!),ROW()-62,IF(#REF!&amp;#REF!&amp;#REF!&amp;#REF!&amp;#REF!&amp;#REF!&amp;#REF!&amp;#REF!&amp;#REF!&amp;#REF!&amp;#REF!&lt;&gt;"",ROW()-62,""))</f>
        <v>525</v>
      </c>
    </row>
    <row r="588" spans="43:43" ht="21" customHeight="1" x14ac:dyDescent="0.15">
      <c r="AQ588" s="26">
        <f>IF(ISERROR(#REF!&amp;#REF!&amp;#REF!&amp;#REF!&amp;#REF!&amp;#REF!&amp;#REF!&amp;#REF!&amp;#REF!&amp;#REF!&amp;#REF!),ROW()-62,IF(#REF!&amp;#REF!&amp;#REF!&amp;#REF!&amp;#REF!&amp;#REF!&amp;#REF!&amp;#REF!&amp;#REF!&amp;#REF!&amp;#REF!&lt;&gt;"",ROW()-62,""))</f>
        <v>526</v>
      </c>
    </row>
    <row r="589" spans="43:43" ht="21" customHeight="1" x14ac:dyDescent="0.15">
      <c r="AQ589" s="26">
        <f>IF(ISERROR(#REF!&amp;#REF!&amp;#REF!&amp;#REF!&amp;#REF!&amp;#REF!&amp;#REF!&amp;#REF!&amp;#REF!&amp;#REF!&amp;#REF!),ROW()-62,IF(#REF!&amp;#REF!&amp;#REF!&amp;#REF!&amp;#REF!&amp;#REF!&amp;#REF!&amp;#REF!&amp;#REF!&amp;#REF!&amp;#REF!&lt;&gt;"",ROW()-62,""))</f>
        <v>527</v>
      </c>
    </row>
    <row r="590" spans="43:43" ht="21" customHeight="1" x14ac:dyDescent="0.15">
      <c r="AQ590" s="26">
        <f>IF(ISERROR(#REF!&amp;#REF!&amp;#REF!&amp;#REF!&amp;#REF!&amp;#REF!&amp;#REF!&amp;#REF!&amp;#REF!&amp;#REF!&amp;#REF!),ROW()-62,IF(#REF!&amp;#REF!&amp;#REF!&amp;#REF!&amp;#REF!&amp;#REF!&amp;#REF!&amp;#REF!&amp;#REF!&amp;#REF!&amp;#REF!&lt;&gt;"",ROW()-62,""))</f>
        <v>528</v>
      </c>
    </row>
    <row r="591" spans="43:43" ht="21" customHeight="1" x14ac:dyDescent="0.15">
      <c r="AQ591" s="26">
        <f>IF(ISERROR(#REF!&amp;#REF!&amp;#REF!&amp;#REF!&amp;#REF!&amp;#REF!&amp;#REF!&amp;#REF!&amp;#REF!&amp;#REF!&amp;#REF!),ROW()-62,IF(#REF!&amp;#REF!&amp;#REF!&amp;#REF!&amp;#REF!&amp;#REF!&amp;#REF!&amp;#REF!&amp;#REF!&amp;#REF!&amp;#REF!&lt;&gt;"",ROW()-62,""))</f>
        <v>529</v>
      </c>
    </row>
    <row r="592" spans="43:43" ht="21" customHeight="1" x14ac:dyDescent="0.15">
      <c r="AQ592" s="26">
        <f>IF(ISERROR(#REF!&amp;#REF!&amp;#REF!&amp;#REF!&amp;#REF!&amp;#REF!&amp;#REF!&amp;#REF!&amp;#REF!&amp;#REF!&amp;#REF!),ROW()-62,IF(#REF!&amp;#REF!&amp;#REF!&amp;#REF!&amp;#REF!&amp;#REF!&amp;#REF!&amp;#REF!&amp;#REF!&amp;#REF!&amp;#REF!&lt;&gt;"",ROW()-62,""))</f>
        <v>530</v>
      </c>
    </row>
    <row r="593" spans="43:43" ht="21" customHeight="1" x14ac:dyDescent="0.15">
      <c r="AQ593" s="26">
        <f>IF(ISERROR(#REF!&amp;#REF!&amp;#REF!&amp;#REF!&amp;#REF!&amp;#REF!&amp;#REF!&amp;#REF!&amp;#REF!&amp;#REF!&amp;#REF!),ROW()-62,IF(#REF!&amp;#REF!&amp;#REF!&amp;#REF!&amp;#REF!&amp;#REF!&amp;#REF!&amp;#REF!&amp;#REF!&amp;#REF!&amp;#REF!&lt;&gt;"",ROW()-62,""))</f>
        <v>531</v>
      </c>
    </row>
    <row r="594" spans="43:43" ht="21" customHeight="1" x14ac:dyDescent="0.15">
      <c r="AQ594" s="26">
        <f>IF(ISERROR(#REF!&amp;#REF!&amp;#REF!&amp;#REF!&amp;#REF!&amp;#REF!&amp;#REF!&amp;#REF!&amp;#REF!&amp;#REF!&amp;#REF!),ROW()-62,IF(#REF!&amp;#REF!&amp;#REF!&amp;#REF!&amp;#REF!&amp;#REF!&amp;#REF!&amp;#REF!&amp;#REF!&amp;#REF!&amp;#REF!&lt;&gt;"",ROW()-62,""))</f>
        <v>532</v>
      </c>
    </row>
    <row r="595" spans="43:43" ht="21" customHeight="1" x14ac:dyDescent="0.15">
      <c r="AQ595" s="26">
        <f>IF(ISERROR(#REF!&amp;#REF!&amp;#REF!&amp;#REF!&amp;#REF!&amp;#REF!&amp;#REF!&amp;#REF!&amp;#REF!&amp;#REF!&amp;#REF!),ROW()-62,IF(#REF!&amp;#REF!&amp;#REF!&amp;#REF!&amp;#REF!&amp;#REF!&amp;#REF!&amp;#REF!&amp;#REF!&amp;#REF!&amp;#REF!&lt;&gt;"",ROW()-62,""))</f>
        <v>533</v>
      </c>
    </row>
    <row r="596" spans="43:43" ht="21" customHeight="1" x14ac:dyDescent="0.15">
      <c r="AQ596" s="26">
        <f>IF(ISERROR(#REF!&amp;#REF!&amp;#REF!&amp;#REF!&amp;#REF!&amp;#REF!&amp;#REF!&amp;#REF!&amp;#REF!&amp;#REF!&amp;#REF!),ROW()-62,IF(#REF!&amp;#REF!&amp;#REF!&amp;#REF!&amp;#REF!&amp;#REF!&amp;#REF!&amp;#REF!&amp;#REF!&amp;#REF!&amp;#REF!&lt;&gt;"",ROW()-62,""))</f>
        <v>534</v>
      </c>
    </row>
    <row r="597" spans="43:43" ht="21" customHeight="1" x14ac:dyDescent="0.15">
      <c r="AQ597" s="26">
        <f>IF(ISERROR(#REF!&amp;#REF!&amp;#REF!&amp;#REF!&amp;#REF!&amp;#REF!&amp;#REF!&amp;#REF!&amp;#REF!&amp;#REF!&amp;#REF!),ROW()-62,IF(#REF!&amp;#REF!&amp;#REF!&amp;#REF!&amp;#REF!&amp;#REF!&amp;#REF!&amp;#REF!&amp;#REF!&amp;#REF!&amp;#REF!&lt;&gt;"",ROW()-62,""))</f>
        <v>535</v>
      </c>
    </row>
    <row r="598" spans="43:43" ht="21" customHeight="1" x14ac:dyDescent="0.15">
      <c r="AQ598" s="26">
        <f>IF(ISERROR(#REF!&amp;#REF!&amp;#REF!&amp;#REF!&amp;#REF!&amp;#REF!&amp;#REF!&amp;#REF!&amp;#REF!&amp;#REF!&amp;#REF!),ROW()-62,IF(#REF!&amp;#REF!&amp;#REF!&amp;#REF!&amp;#REF!&amp;#REF!&amp;#REF!&amp;#REF!&amp;#REF!&amp;#REF!&amp;#REF!&lt;&gt;"",ROW()-62,""))</f>
        <v>536</v>
      </c>
    </row>
    <row r="599" spans="43:43" ht="21" customHeight="1" x14ac:dyDescent="0.15">
      <c r="AQ599" s="26">
        <f>IF(ISERROR(#REF!&amp;#REF!&amp;#REF!&amp;#REF!&amp;#REF!&amp;#REF!&amp;#REF!&amp;#REF!&amp;#REF!&amp;#REF!&amp;#REF!),ROW()-62,IF(#REF!&amp;#REF!&amp;#REF!&amp;#REF!&amp;#REF!&amp;#REF!&amp;#REF!&amp;#REF!&amp;#REF!&amp;#REF!&amp;#REF!&lt;&gt;"",ROW()-62,""))</f>
        <v>537</v>
      </c>
    </row>
    <row r="600" spans="43:43" ht="21" customHeight="1" x14ac:dyDescent="0.15">
      <c r="AQ600" s="26">
        <f>IF(ISERROR(#REF!&amp;#REF!&amp;#REF!&amp;#REF!&amp;#REF!&amp;#REF!&amp;#REF!&amp;#REF!&amp;#REF!&amp;#REF!&amp;#REF!),ROW()-62,IF(#REF!&amp;#REF!&amp;#REF!&amp;#REF!&amp;#REF!&amp;#REF!&amp;#REF!&amp;#REF!&amp;#REF!&amp;#REF!&amp;#REF!&lt;&gt;"",ROW()-62,""))</f>
        <v>538</v>
      </c>
    </row>
    <row r="601" spans="43:43" ht="21" customHeight="1" x14ac:dyDescent="0.15">
      <c r="AQ601" s="26">
        <f>IF(ISERROR(#REF!&amp;#REF!&amp;#REF!&amp;#REF!&amp;#REF!&amp;#REF!&amp;#REF!&amp;#REF!&amp;#REF!&amp;#REF!&amp;#REF!),ROW()-62,IF(#REF!&amp;#REF!&amp;#REF!&amp;#REF!&amp;#REF!&amp;#REF!&amp;#REF!&amp;#REF!&amp;#REF!&amp;#REF!&amp;#REF!&lt;&gt;"",ROW()-62,""))</f>
        <v>539</v>
      </c>
    </row>
    <row r="602" spans="43:43" ht="21" customHeight="1" x14ac:dyDescent="0.15">
      <c r="AQ602" s="26">
        <f>IF(ISERROR(#REF!&amp;#REF!&amp;#REF!&amp;#REF!&amp;#REF!&amp;#REF!&amp;#REF!&amp;#REF!&amp;#REF!&amp;#REF!&amp;#REF!),ROW()-62,IF(#REF!&amp;#REF!&amp;#REF!&amp;#REF!&amp;#REF!&amp;#REF!&amp;#REF!&amp;#REF!&amp;#REF!&amp;#REF!&amp;#REF!&lt;&gt;"",ROW()-62,""))</f>
        <v>540</v>
      </c>
    </row>
    <row r="603" spans="43:43" ht="21" customHeight="1" x14ac:dyDescent="0.15">
      <c r="AQ603" s="26">
        <f>IF(ISERROR(#REF!&amp;#REF!&amp;#REF!&amp;#REF!&amp;#REF!&amp;#REF!&amp;#REF!&amp;#REF!&amp;#REF!&amp;#REF!&amp;#REF!),ROW()-62,IF(#REF!&amp;#REF!&amp;#REF!&amp;#REF!&amp;#REF!&amp;#REF!&amp;#REF!&amp;#REF!&amp;#REF!&amp;#REF!&amp;#REF!&lt;&gt;"",ROW()-62,""))</f>
        <v>541</v>
      </c>
    </row>
    <row r="604" spans="43:43" ht="21" customHeight="1" x14ac:dyDescent="0.15">
      <c r="AQ604" s="26">
        <f>IF(ISERROR(#REF!&amp;#REF!&amp;#REF!&amp;#REF!&amp;#REF!&amp;#REF!&amp;#REF!&amp;#REF!&amp;#REF!&amp;#REF!&amp;#REF!),ROW()-62,IF(#REF!&amp;#REF!&amp;#REF!&amp;#REF!&amp;#REF!&amp;#REF!&amp;#REF!&amp;#REF!&amp;#REF!&amp;#REF!&amp;#REF!&lt;&gt;"",ROW()-62,""))</f>
        <v>542</v>
      </c>
    </row>
    <row r="605" spans="43:43" ht="21" customHeight="1" x14ac:dyDescent="0.15">
      <c r="AQ605" s="26">
        <f>IF(ISERROR(#REF!&amp;#REF!&amp;#REF!&amp;#REF!&amp;#REF!&amp;#REF!&amp;#REF!&amp;#REF!&amp;#REF!&amp;#REF!&amp;#REF!),ROW()-62,IF(#REF!&amp;#REF!&amp;#REF!&amp;#REF!&amp;#REF!&amp;#REF!&amp;#REF!&amp;#REF!&amp;#REF!&amp;#REF!&amp;#REF!&lt;&gt;"",ROW()-62,""))</f>
        <v>543</v>
      </c>
    </row>
    <row r="606" spans="43:43" ht="21" customHeight="1" x14ac:dyDescent="0.15">
      <c r="AQ606" s="26">
        <f>IF(ISERROR(#REF!&amp;#REF!&amp;#REF!&amp;#REF!&amp;#REF!&amp;#REF!&amp;#REF!&amp;#REF!&amp;#REF!&amp;#REF!&amp;#REF!),ROW()-62,IF(#REF!&amp;#REF!&amp;#REF!&amp;#REF!&amp;#REF!&amp;#REF!&amp;#REF!&amp;#REF!&amp;#REF!&amp;#REF!&amp;#REF!&lt;&gt;"",ROW()-62,""))</f>
        <v>544</v>
      </c>
    </row>
    <row r="607" spans="43:43" ht="21" customHeight="1" x14ac:dyDescent="0.15">
      <c r="AQ607" s="26">
        <f>IF(ISERROR(#REF!&amp;#REF!&amp;#REF!&amp;#REF!&amp;#REF!&amp;#REF!&amp;#REF!&amp;#REF!&amp;#REF!&amp;#REF!&amp;#REF!),ROW()-62,IF(#REF!&amp;#REF!&amp;#REF!&amp;#REF!&amp;#REF!&amp;#REF!&amp;#REF!&amp;#REF!&amp;#REF!&amp;#REF!&amp;#REF!&lt;&gt;"",ROW()-62,""))</f>
        <v>545</v>
      </c>
    </row>
    <row r="608" spans="43:43" ht="21" customHeight="1" x14ac:dyDescent="0.15">
      <c r="AQ608" s="26">
        <f>IF(ISERROR(#REF!&amp;#REF!&amp;#REF!&amp;#REF!&amp;#REF!&amp;#REF!&amp;#REF!&amp;#REF!&amp;#REF!&amp;#REF!&amp;#REF!),ROW()-62,IF(#REF!&amp;#REF!&amp;#REF!&amp;#REF!&amp;#REF!&amp;#REF!&amp;#REF!&amp;#REF!&amp;#REF!&amp;#REF!&amp;#REF!&lt;&gt;"",ROW()-62,""))</f>
        <v>546</v>
      </c>
    </row>
    <row r="609" spans="43:43" ht="21" customHeight="1" x14ac:dyDescent="0.15">
      <c r="AQ609" s="26">
        <f>IF(ISERROR(#REF!&amp;#REF!&amp;#REF!&amp;#REF!&amp;#REF!&amp;#REF!&amp;#REF!&amp;#REF!&amp;#REF!&amp;#REF!&amp;#REF!),ROW()-62,IF(#REF!&amp;#REF!&amp;#REF!&amp;#REF!&amp;#REF!&amp;#REF!&amp;#REF!&amp;#REF!&amp;#REF!&amp;#REF!&amp;#REF!&lt;&gt;"",ROW()-62,""))</f>
        <v>547</v>
      </c>
    </row>
    <row r="610" spans="43:43" ht="21" customHeight="1" x14ac:dyDescent="0.15">
      <c r="AQ610" s="26">
        <f>IF(ISERROR(#REF!&amp;#REF!&amp;#REF!&amp;#REF!&amp;#REF!&amp;#REF!&amp;#REF!&amp;#REF!&amp;#REF!&amp;#REF!&amp;#REF!),ROW()-62,IF(#REF!&amp;#REF!&amp;#REF!&amp;#REF!&amp;#REF!&amp;#REF!&amp;#REF!&amp;#REF!&amp;#REF!&amp;#REF!&amp;#REF!&lt;&gt;"",ROW()-62,""))</f>
        <v>548</v>
      </c>
    </row>
    <row r="611" spans="43:43" ht="21" customHeight="1" x14ac:dyDescent="0.15">
      <c r="AQ611" s="26">
        <f>IF(ISERROR(#REF!&amp;#REF!&amp;#REF!&amp;#REF!&amp;#REF!&amp;#REF!&amp;#REF!&amp;#REF!&amp;#REF!&amp;#REF!&amp;#REF!),ROW()-62,IF(#REF!&amp;#REF!&amp;#REF!&amp;#REF!&amp;#REF!&amp;#REF!&amp;#REF!&amp;#REF!&amp;#REF!&amp;#REF!&amp;#REF!&lt;&gt;"",ROW()-62,""))</f>
        <v>549</v>
      </c>
    </row>
    <row r="612" spans="43:43" ht="21" customHeight="1" x14ac:dyDescent="0.15">
      <c r="AQ612" s="26">
        <f>IF(ISERROR(#REF!&amp;#REF!&amp;#REF!&amp;#REF!&amp;#REF!&amp;#REF!&amp;#REF!&amp;#REF!&amp;#REF!&amp;#REF!&amp;#REF!),ROW()-62,IF(#REF!&amp;#REF!&amp;#REF!&amp;#REF!&amp;#REF!&amp;#REF!&amp;#REF!&amp;#REF!&amp;#REF!&amp;#REF!&amp;#REF!&lt;&gt;"",ROW()-62,""))</f>
        <v>550</v>
      </c>
    </row>
    <row r="613" spans="43:43" ht="21" customHeight="1" x14ac:dyDescent="0.15">
      <c r="AQ613" s="26">
        <f>IF(ISERROR(#REF!&amp;#REF!&amp;#REF!&amp;#REF!&amp;#REF!&amp;#REF!&amp;#REF!&amp;#REF!&amp;#REF!&amp;#REF!&amp;#REF!),ROW()-62,IF(#REF!&amp;#REF!&amp;#REF!&amp;#REF!&amp;#REF!&amp;#REF!&amp;#REF!&amp;#REF!&amp;#REF!&amp;#REF!&amp;#REF!&lt;&gt;"",ROW()-62,""))</f>
        <v>551</v>
      </c>
    </row>
    <row r="614" spans="43:43" ht="21" customHeight="1" x14ac:dyDescent="0.15">
      <c r="AQ614" s="26">
        <f>IF(ISERROR(#REF!&amp;#REF!&amp;#REF!&amp;#REF!&amp;#REF!&amp;#REF!&amp;#REF!&amp;#REF!&amp;#REF!&amp;#REF!&amp;#REF!),ROW()-62,IF(#REF!&amp;#REF!&amp;#REF!&amp;#REF!&amp;#REF!&amp;#REF!&amp;#REF!&amp;#REF!&amp;#REF!&amp;#REF!&amp;#REF!&lt;&gt;"",ROW()-62,""))</f>
        <v>552</v>
      </c>
    </row>
    <row r="615" spans="43:43" ht="21" customHeight="1" x14ac:dyDescent="0.15">
      <c r="AQ615" s="26">
        <f>IF(ISERROR(#REF!&amp;#REF!&amp;#REF!&amp;#REF!&amp;#REF!&amp;#REF!&amp;#REF!&amp;#REF!&amp;#REF!&amp;#REF!&amp;#REF!),ROW()-62,IF(#REF!&amp;#REF!&amp;#REF!&amp;#REF!&amp;#REF!&amp;#REF!&amp;#REF!&amp;#REF!&amp;#REF!&amp;#REF!&amp;#REF!&lt;&gt;"",ROW()-62,""))</f>
        <v>553</v>
      </c>
    </row>
    <row r="616" spans="43:43" ht="21" customHeight="1" x14ac:dyDescent="0.15">
      <c r="AQ616" s="26">
        <f>IF(ISERROR(#REF!&amp;#REF!&amp;#REF!&amp;#REF!&amp;#REF!&amp;#REF!&amp;#REF!&amp;#REF!&amp;#REF!&amp;#REF!&amp;#REF!),ROW()-62,IF(#REF!&amp;#REF!&amp;#REF!&amp;#REF!&amp;#REF!&amp;#REF!&amp;#REF!&amp;#REF!&amp;#REF!&amp;#REF!&amp;#REF!&lt;&gt;"",ROW()-62,""))</f>
        <v>554</v>
      </c>
    </row>
    <row r="617" spans="43:43" ht="21" customHeight="1" x14ac:dyDescent="0.15">
      <c r="AQ617" s="26">
        <f>IF(ISERROR(#REF!&amp;#REF!&amp;#REF!&amp;#REF!&amp;#REF!&amp;#REF!&amp;#REF!&amp;#REF!&amp;#REF!&amp;#REF!&amp;#REF!),ROW()-62,IF(#REF!&amp;#REF!&amp;#REF!&amp;#REF!&amp;#REF!&amp;#REF!&amp;#REF!&amp;#REF!&amp;#REF!&amp;#REF!&amp;#REF!&lt;&gt;"",ROW()-62,""))</f>
        <v>555</v>
      </c>
    </row>
    <row r="618" spans="43:43" ht="21" customHeight="1" x14ac:dyDescent="0.15">
      <c r="AQ618" s="26">
        <f>IF(ISERROR(#REF!&amp;#REF!&amp;#REF!&amp;#REF!&amp;#REF!&amp;#REF!&amp;#REF!&amp;#REF!&amp;#REF!&amp;#REF!&amp;#REF!),ROW()-62,IF(#REF!&amp;#REF!&amp;#REF!&amp;#REF!&amp;#REF!&amp;#REF!&amp;#REF!&amp;#REF!&amp;#REF!&amp;#REF!&amp;#REF!&lt;&gt;"",ROW()-62,""))</f>
        <v>556</v>
      </c>
    </row>
    <row r="619" spans="43:43" ht="21" customHeight="1" x14ac:dyDescent="0.15">
      <c r="AQ619" s="26">
        <f>IF(ISERROR(#REF!&amp;#REF!&amp;#REF!&amp;#REF!&amp;#REF!&amp;#REF!&amp;#REF!&amp;#REF!&amp;#REF!&amp;#REF!&amp;#REF!),ROW()-62,IF(#REF!&amp;#REF!&amp;#REF!&amp;#REF!&amp;#REF!&amp;#REF!&amp;#REF!&amp;#REF!&amp;#REF!&amp;#REF!&amp;#REF!&lt;&gt;"",ROW()-62,""))</f>
        <v>557</v>
      </c>
    </row>
    <row r="620" spans="43:43" ht="21" customHeight="1" x14ac:dyDescent="0.15">
      <c r="AQ620" s="26">
        <f>IF(ISERROR(#REF!&amp;#REF!&amp;#REF!&amp;#REF!&amp;#REF!&amp;#REF!&amp;#REF!&amp;#REF!&amp;#REF!&amp;#REF!&amp;#REF!),ROW()-62,IF(#REF!&amp;#REF!&amp;#REF!&amp;#REF!&amp;#REF!&amp;#REF!&amp;#REF!&amp;#REF!&amp;#REF!&amp;#REF!&amp;#REF!&lt;&gt;"",ROW()-62,""))</f>
        <v>558</v>
      </c>
    </row>
    <row r="621" spans="43:43" ht="21" customHeight="1" x14ac:dyDescent="0.15">
      <c r="AQ621" s="26">
        <f>IF(ISERROR(#REF!&amp;#REF!&amp;#REF!&amp;#REF!&amp;#REF!&amp;#REF!&amp;#REF!&amp;#REF!&amp;#REF!&amp;#REF!&amp;#REF!),ROW()-62,IF(#REF!&amp;#REF!&amp;#REF!&amp;#REF!&amp;#REF!&amp;#REF!&amp;#REF!&amp;#REF!&amp;#REF!&amp;#REF!&amp;#REF!&lt;&gt;"",ROW()-62,""))</f>
        <v>559</v>
      </c>
    </row>
    <row r="622" spans="43:43" ht="21" customHeight="1" x14ac:dyDescent="0.15">
      <c r="AQ622" s="26">
        <f>IF(ISERROR(#REF!&amp;#REF!&amp;#REF!&amp;#REF!&amp;#REF!&amp;#REF!&amp;#REF!&amp;#REF!&amp;#REF!&amp;#REF!&amp;#REF!),ROW()-62,IF(#REF!&amp;#REF!&amp;#REF!&amp;#REF!&amp;#REF!&amp;#REF!&amp;#REF!&amp;#REF!&amp;#REF!&amp;#REF!&amp;#REF!&lt;&gt;"",ROW()-62,""))</f>
        <v>560</v>
      </c>
    </row>
    <row r="623" spans="43:43" ht="21" customHeight="1" x14ac:dyDescent="0.15">
      <c r="AQ623" s="26">
        <f>IF(ISERROR(#REF!&amp;#REF!&amp;#REF!&amp;#REF!&amp;#REF!&amp;#REF!&amp;#REF!&amp;#REF!&amp;#REF!&amp;#REF!&amp;#REF!),ROW()-62,IF(#REF!&amp;#REF!&amp;#REF!&amp;#REF!&amp;#REF!&amp;#REF!&amp;#REF!&amp;#REF!&amp;#REF!&amp;#REF!&amp;#REF!&lt;&gt;"",ROW()-62,""))</f>
        <v>561</v>
      </c>
    </row>
    <row r="624" spans="43:43" ht="21" customHeight="1" x14ac:dyDescent="0.15">
      <c r="AQ624" s="26">
        <f>IF(ISERROR(#REF!&amp;#REF!&amp;#REF!&amp;#REF!&amp;#REF!&amp;#REF!&amp;#REF!&amp;#REF!&amp;#REF!&amp;#REF!&amp;#REF!),ROW()-62,IF(#REF!&amp;#REF!&amp;#REF!&amp;#REF!&amp;#REF!&amp;#REF!&amp;#REF!&amp;#REF!&amp;#REF!&amp;#REF!&amp;#REF!&lt;&gt;"",ROW()-62,""))</f>
        <v>562</v>
      </c>
    </row>
    <row r="625" spans="43:43" ht="21" customHeight="1" x14ac:dyDescent="0.15">
      <c r="AQ625" s="26">
        <f>IF(ISERROR(#REF!&amp;#REF!&amp;#REF!&amp;#REF!&amp;#REF!&amp;#REF!&amp;#REF!&amp;#REF!&amp;#REF!&amp;#REF!&amp;#REF!),ROW()-62,IF(#REF!&amp;#REF!&amp;#REF!&amp;#REF!&amp;#REF!&amp;#REF!&amp;#REF!&amp;#REF!&amp;#REF!&amp;#REF!&amp;#REF!&lt;&gt;"",ROW()-62,""))</f>
        <v>563</v>
      </c>
    </row>
    <row r="626" spans="43:43" ht="21" customHeight="1" x14ac:dyDescent="0.15">
      <c r="AQ626" s="26">
        <f>IF(ISERROR(#REF!&amp;#REF!&amp;#REF!&amp;#REF!&amp;#REF!&amp;#REF!&amp;#REF!&amp;#REF!&amp;#REF!&amp;#REF!&amp;#REF!),ROW()-62,IF(#REF!&amp;#REF!&amp;#REF!&amp;#REF!&amp;#REF!&amp;#REF!&amp;#REF!&amp;#REF!&amp;#REF!&amp;#REF!&amp;#REF!&lt;&gt;"",ROW()-62,""))</f>
        <v>564</v>
      </c>
    </row>
    <row r="627" spans="43:43" ht="21" customHeight="1" x14ac:dyDescent="0.15">
      <c r="AQ627" s="26">
        <f>IF(ISERROR(#REF!&amp;#REF!&amp;#REF!&amp;#REF!&amp;#REF!&amp;#REF!&amp;#REF!&amp;#REF!&amp;#REF!&amp;#REF!&amp;#REF!),ROW()-62,IF(#REF!&amp;#REF!&amp;#REF!&amp;#REF!&amp;#REF!&amp;#REF!&amp;#REF!&amp;#REF!&amp;#REF!&amp;#REF!&amp;#REF!&lt;&gt;"",ROW()-62,""))</f>
        <v>565</v>
      </c>
    </row>
    <row r="628" spans="43:43" ht="21" customHeight="1" x14ac:dyDescent="0.15">
      <c r="AQ628" s="26">
        <f>IF(ISERROR(#REF!&amp;#REF!&amp;#REF!&amp;#REF!&amp;#REF!&amp;#REF!&amp;#REF!&amp;#REF!&amp;#REF!&amp;#REF!&amp;#REF!),ROW()-62,IF(#REF!&amp;#REF!&amp;#REF!&amp;#REF!&amp;#REF!&amp;#REF!&amp;#REF!&amp;#REF!&amp;#REF!&amp;#REF!&amp;#REF!&lt;&gt;"",ROW()-62,""))</f>
        <v>566</v>
      </c>
    </row>
    <row r="629" spans="43:43" ht="21" customHeight="1" x14ac:dyDescent="0.15">
      <c r="AQ629" s="26">
        <f>IF(ISERROR(#REF!&amp;#REF!&amp;#REF!&amp;#REF!&amp;#REF!&amp;#REF!&amp;#REF!&amp;#REF!&amp;#REF!&amp;#REF!&amp;#REF!),ROW()-62,IF(#REF!&amp;#REF!&amp;#REF!&amp;#REF!&amp;#REF!&amp;#REF!&amp;#REF!&amp;#REF!&amp;#REF!&amp;#REF!&amp;#REF!&lt;&gt;"",ROW()-62,""))</f>
        <v>567</v>
      </c>
    </row>
    <row r="630" spans="43:43" ht="21" customHeight="1" x14ac:dyDescent="0.15">
      <c r="AQ630" s="26">
        <f>IF(ISERROR(#REF!&amp;#REF!&amp;#REF!&amp;#REF!&amp;#REF!&amp;#REF!&amp;#REF!&amp;#REF!&amp;#REF!&amp;#REF!&amp;#REF!),ROW()-62,IF(#REF!&amp;#REF!&amp;#REF!&amp;#REF!&amp;#REF!&amp;#REF!&amp;#REF!&amp;#REF!&amp;#REF!&amp;#REF!&amp;#REF!&lt;&gt;"",ROW()-62,""))</f>
        <v>568</v>
      </c>
    </row>
    <row r="631" spans="43:43" ht="21" customHeight="1" x14ac:dyDescent="0.15">
      <c r="AQ631" s="26">
        <f>IF(ISERROR(#REF!&amp;#REF!&amp;#REF!&amp;#REF!&amp;#REF!&amp;#REF!&amp;#REF!&amp;#REF!&amp;#REF!&amp;#REF!&amp;#REF!),ROW()-62,IF(#REF!&amp;#REF!&amp;#REF!&amp;#REF!&amp;#REF!&amp;#REF!&amp;#REF!&amp;#REF!&amp;#REF!&amp;#REF!&amp;#REF!&lt;&gt;"",ROW()-62,""))</f>
        <v>569</v>
      </c>
    </row>
    <row r="632" spans="43:43" ht="21" customHeight="1" x14ac:dyDescent="0.15">
      <c r="AQ632" s="26">
        <f>IF(ISERROR(#REF!&amp;#REF!&amp;#REF!&amp;#REF!&amp;#REF!&amp;#REF!&amp;#REF!&amp;#REF!&amp;#REF!&amp;#REF!&amp;#REF!),ROW()-62,IF(#REF!&amp;#REF!&amp;#REF!&amp;#REF!&amp;#REF!&amp;#REF!&amp;#REF!&amp;#REF!&amp;#REF!&amp;#REF!&amp;#REF!&lt;&gt;"",ROW()-62,""))</f>
        <v>570</v>
      </c>
    </row>
    <row r="633" spans="43:43" ht="21" customHeight="1" x14ac:dyDescent="0.15">
      <c r="AQ633" s="26">
        <f>IF(ISERROR(#REF!&amp;#REF!&amp;#REF!&amp;#REF!&amp;#REF!&amp;#REF!&amp;#REF!&amp;#REF!&amp;#REF!&amp;#REF!&amp;#REF!),ROW()-62,IF(#REF!&amp;#REF!&amp;#REF!&amp;#REF!&amp;#REF!&amp;#REF!&amp;#REF!&amp;#REF!&amp;#REF!&amp;#REF!&amp;#REF!&lt;&gt;"",ROW()-62,""))</f>
        <v>571</v>
      </c>
    </row>
    <row r="634" spans="43:43" ht="21" customHeight="1" x14ac:dyDescent="0.15">
      <c r="AQ634" s="26">
        <f>IF(ISERROR(#REF!&amp;#REF!&amp;#REF!&amp;#REF!&amp;#REF!&amp;#REF!&amp;#REF!&amp;#REF!&amp;#REF!&amp;#REF!&amp;#REF!),ROW()-62,IF(#REF!&amp;#REF!&amp;#REF!&amp;#REF!&amp;#REF!&amp;#REF!&amp;#REF!&amp;#REF!&amp;#REF!&amp;#REF!&amp;#REF!&lt;&gt;"",ROW()-62,""))</f>
        <v>572</v>
      </c>
    </row>
    <row r="635" spans="43:43" ht="21" customHeight="1" x14ac:dyDescent="0.15">
      <c r="AQ635" s="26">
        <f>IF(ISERROR(#REF!&amp;#REF!&amp;#REF!&amp;#REF!&amp;#REF!&amp;#REF!&amp;#REF!&amp;#REF!&amp;#REF!&amp;#REF!&amp;#REF!),ROW()-62,IF(#REF!&amp;#REF!&amp;#REF!&amp;#REF!&amp;#REF!&amp;#REF!&amp;#REF!&amp;#REF!&amp;#REF!&amp;#REF!&amp;#REF!&lt;&gt;"",ROW()-62,""))</f>
        <v>573</v>
      </c>
    </row>
    <row r="636" spans="43:43" ht="21" customHeight="1" x14ac:dyDescent="0.15">
      <c r="AQ636" s="26">
        <f>IF(ISERROR(#REF!&amp;#REF!&amp;#REF!&amp;#REF!&amp;#REF!&amp;#REF!&amp;#REF!&amp;#REF!&amp;#REF!&amp;#REF!&amp;#REF!),ROW()-62,IF(#REF!&amp;#REF!&amp;#REF!&amp;#REF!&amp;#REF!&amp;#REF!&amp;#REF!&amp;#REF!&amp;#REF!&amp;#REF!&amp;#REF!&lt;&gt;"",ROW()-62,""))</f>
        <v>574</v>
      </c>
    </row>
    <row r="637" spans="43:43" ht="21" customHeight="1" x14ac:dyDescent="0.15">
      <c r="AQ637" s="26">
        <f>IF(ISERROR(#REF!&amp;#REF!&amp;#REF!&amp;#REF!&amp;#REF!&amp;#REF!&amp;#REF!&amp;#REF!&amp;#REF!&amp;#REF!&amp;#REF!),ROW()-62,IF(#REF!&amp;#REF!&amp;#REF!&amp;#REF!&amp;#REF!&amp;#REF!&amp;#REF!&amp;#REF!&amp;#REF!&amp;#REF!&amp;#REF!&lt;&gt;"",ROW()-62,""))</f>
        <v>575</v>
      </c>
    </row>
    <row r="638" spans="43:43" ht="21" customHeight="1" x14ac:dyDescent="0.15">
      <c r="AQ638" s="26">
        <f>IF(ISERROR(#REF!&amp;#REF!&amp;#REF!&amp;#REF!&amp;#REF!&amp;#REF!&amp;#REF!&amp;#REF!&amp;#REF!&amp;#REF!&amp;#REF!),ROW()-62,IF(#REF!&amp;#REF!&amp;#REF!&amp;#REF!&amp;#REF!&amp;#REF!&amp;#REF!&amp;#REF!&amp;#REF!&amp;#REF!&amp;#REF!&lt;&gt;"",ROW()-62,""))</f>
        <v>576</v>
      </c>
    </row>
    <row r="639" spans="43:43" ht="21" customHeight="1" x14ac:dyDescent="0.15">
      <c r="AQ639" s="26">
        <f>IF(ISERROR(#REF!&amp;#REF!&amp;#REF!&amp;#REF!&amp;#REF!&amp;#REF!&amp;#REF!&amp;#REF!&amp;#REF!&amp;#REF!&amp;#REF!),ROW()-62,IF(#REF!&amp;#REF!&amp;#REF!&amp;#REF!&amp;#REF!&amp;#REF!&amp;#REF!&amp;#REF!&amp;#REF!&amp;#REF!&amp;#REF!&lt;&gt;"",ROW()-62,""))</f>
        <v>577</v>
      </c>
    </row>
    <row r="640" spans="43:43" ht="21" customHeight="1" x14ac:dyDescent="0.15">
      <c r="AQ640" s="26">
        <f>IF(ISERROR(#REF!&amp;#REF!&amp;#REF!&amp;#REF!&amp;#REF!&amp;#REF!&amp;#REF!&amp;#REF!&amp;#REF!&amp;#REF!&amp;#REF!),ROW()-62,IF(#REF!&amp;#REF!&amp;#REF!&amp;#REF!&amp;#REF!&amp;#REF!&amp;#REF!&amp;#REF!&amp;#REF!&amp;#REF!&amp;#REF!&lt;&gt;"",ROW()-62,""))</f>
        <v>578</v>
      </c>
    </row>
    <row r="641" spans="43:43" ht="21" customHeight="1" x14ac:dyDescent="0.15">
      <c r="AQ641" s="26">
        <f>IF(ISERROR(#REF!&amp;#REF!&amp;#REF!&amp;#REF!&amp;#REF!&amp;#REF!&amp;#REF!&amp;#REF!&amp;#REF!&amp;#REF!&amp;#REF!),ROW()-62,IF(#REF!&amp;#REF!&amp;#REF!&amp;#REF!&amp;#REF!&amp;#REF!&amp;#REF!&amp;#REF!&amp;#REF!&amp;#REF!&amp;#REF!&lt;&gt;"",ROW()-62,""))</f>
        <v>579</v>
      </c>
    </row>
    <row r="642" spans="43:43" ht="21" customHeight="1" x14ac:dyDescent="0.15">
      <c r="AQ642" s="26">
        <f>IF(ISERROR(#REF!&amp;#REF!&amp;#REF!&amp;#REF!&amp;#REF!&amp;#REF!&amp;#REF!&amp;#REF!&amp;#REF!&amp;#REF!&amp;#REF!),ROW()-62,IF(#REF!&amp;#REF!&amp;#REF!&amp;#REF!&amp;#REF!&amp;#REF!&amp;#REF!&amp;#REF!&amp;#REF!&amp;#REF!&amp;#REF!&lt;&gt;"",ROW()-62,""))</f>
        <v>580</v>
      </c>
    </row>
    <row r="643" spans="43:43" ht="21" customHeight="1" x14ac:dyDescent="0.15">
      <c r="AQ643" s="26">
        <f>IF(ISERROR(#REF!&amp;#REF!&amp;#REF!&amp;#REF!&amp;#REF!&amp;#REF!&amp;#REF!&amp;#REF!&amp;#REF!&amp;#REF!&amp;#REF!),ROW()-62,IF(#REF!&amp;#REF!&amp;#REF!&amp;#REF!&amp;#REF!&amp;#REF!&amp;#REF!&amp;#REF!&amp;#REF!&amp;#REF!&amp;#REF!&lt;&gt;"",ROW()-62,""))</f>
        <v>581</v>
      </c>
    </row>
    <row r="644" spans="43:43" ht="21" customHeight="1" x14ac:dyDescent="0.15">
      <c r="AQ644" s="26">
        <f>IF(ISERROR(#REF!&amp;#REF!&amp;#REF!&amp;#REF!&amp;#REF!&amp;#REF!&amp;#REF!&amp;#REF!&amp;#REF!&amp;#REF!&amp;#REF!),ROW()-62,IF(#REF!&amp;#REF!&amp;#REF!&amp;#REF!&amp;#REF!&amp;#REF!&amp;#REF!&amp;#REF!&amp;#REF!&amp;#REF!&amp;#REF!&lt;&gt;"",ROW()-62,""))</f>
        <v>582</v>
      </c>
    </row>
    <row r="645" spans="43:43" ht="21" customHeight="1" x14ac:dyDescent="0.15">
      <c r="AQ645" s="26">
        <f>IF(ISERROR(#REF!&amp;#REF!&amp;#REF!&amp;#REF!&amp;#REF!&amp;#REF!&amp;#REF!&amp;#REF!&amp;#REF!&amp;#REF!&amp;#REF!),ROW()-62,IF(#REF!&amp;#REF!&amp;#REF!&amp;#REF!&amp;#REF!&amp;#REF!&amp;#REF!&amp;#REF!&amp;#REF!&amp;#REF!&amp;#REF!&lt;&gt;"",ROW()-62,""))</f>
        <v>583</v>
      </c>
    </row>
    <row r="646" spans="43:43" ht="21" customHeight="1" x14ac:dyDescent="0.15">
      <c r="AQ646" s="26">
        <f>IF(ISERROR(#REF!&amp;#REF!&amp;#REF!&amp;#REF!&amp;#REF!&amp;#REF!&amp;#REF!&amp;#REF!&amp;#REF!&amp;#REF!&amp;#REF!),ROW()-62,IF(#REF!&amp;#REF!&amp;#REF!&amp;#REF!&amp;#REF!&amp;#REF!&amp;#REF!&amp;#REF!&amp;#REF!&amp;#REF!&amp;#REF!&lt;&gt;"",ROW()-62,""))</f>
        <v>584</v>
      </c>
    </row>
    <row r="647" spans="43:43" ht="21" customHeight="1" x14ac:dyDescent="0.15">
      <c r="AQ647" s="26">
        <f>IF(ISERROR(#REF!&amp;#REF!&amp;#REF!&amp;#REF!&amp;#REF!&amp;#REF!&amp;#REF!&amp;#REF!&amp;#REF!&amp;#REF!&amp;#REF!),ROW()-62,IF(#REF!&amp;#REF!&amp;#REF!&amp;#REF!&amp;#REF!&amp;#REF!&amp;#REF!&amp;#REF!&amp;#REF!&amp;#REF!&amp;#REF!&lt;&gt;"",ROW()-62,""))</f>
        <v>585</v>
      </c>
    </row>
    <row r="648" spans="43:43" ht="21" customHeight="1" x14ac:dyDescent="0.15">
      <c r="AQ648" s="26">
        <f>IF(ISERROR(#REF!&amp;#REF!&amp;#REF!&amp;#REF!&amp;#REF!&amp;#REF!&amp;#REF!&amp;#REF!&amp;#REF!&amp;#REF!&amp;#REF!),ROW()-62,IF(#REF!&amp;#REF!&amp;#REF!&amp;#REF!&amp;#REF!&amp;#REF!&amp;#REF!&amp;#REF!&amp;#REF!&amp;#REF!&amp;#REF!&lt;&gt;"",ROW()-62,""))</f>
        <v>586</v>
      </c>
    </row>
    <row r="649" spans="43:43" ht="21" customHeight="1" x14ac:dyDescent="0.15">
      <c r="AQ649" s="26">
        <f>IF(ISERROR(#REF!&amp;#REF!&amp;#REF!&amp;#REF!&amp;#REF!&amp;#REF!&amp;#REF!&amp;#REF!&amp;#REF!&amp;#REF!&amp;#REF!),ROW()-62,IF(#REF!&amp;#REF!&amp;#REF!&amp;#REF!&amp;#REF!&amp;#REF!&amp;#REF!&amp;#REF!&amp;#REF!&amp;#REF!&amp;#REF!&lt;&gt;"",ROW()-62,""))</f>
        <v>587</v>
      </c>
    </row>
    <row r="650" spans="43:43" ht="21" customHeight="1" x14ac:dyDescent="0.15">
      <c r="AQ650" s="26">
        <f>IF(ISERROR(#REF!&amp;#REF!&amp;#REF!&amp;#REF!&amp;#REF!&amp;#REF!&amp;#REF!&amp;#REF!&amp;#REF!&amp;#REF!&amp;#REF!),ROW()-62,IF(#REF!&amp;#REF!&amp;#REF!&amp;#REF!&amp;#REF!&amp;#REF!&amp;#REF!&amp;#REF!&amp;#REF!&amp;#REF!&amp;#REF!&lt;&gt;"",ROW()-62,""))</f>
        <v>588</v>
      </c>
    </row>
    <row r="651" spans="43:43" ht="21" customHeight="1" x14ac:dyDescent="0.15">
      <c r="AQ651" s="26">
        <f>IF(ISERROR(#REF!&amp;#REF!&amp;#REF!&amp;#REF!&amp;#REF!&amp;#REF!&amp;#REF!&amp;#REF!&amp;#REF!&amp;#REF!&amp;#REF!),ROW()-62,IF(#REF!&amp;#REF!&amp;#REF!&amp;#REF!&amp;#REF!&amp;#REF!&amp;#REF!&amp;#REF!&amp;#REF!&amp;#REF!&amp;#REF!&lt;&gt;"",ROW()-62,""))</f>
        <v>589</v>
      </c>
    </row>
    <row r="652" spans="43:43" ht="21" customHeight="1" x14ac:dyDescent="0.15">
      <c r="AQ652" s="26">
        <f>IF(ISERROR(#REF!&amp;#REF!&amp;#REF!&amp;#REF!&amp;#REF!&amp;#REF!&amp;#REF!&amp;#REF!&amp;#REF!&amp;#REF!&amp;#REF!),ROW()-62,IF(#REF!&amp;#REF!&amp;#REF!&amp;#REF!&amp;#REF!&amp;#REF!&amp;#REF!&amp;#REF!&amp;#REF!&amp;#REF!&amp;#REF!&lt;&gt;"",ROW()-62,""))</f>
        <v>590</v>
      </c>
    </row>
    <row r="653" spans="43:43" ht="21" customHeight="1" x14ac:dyDescent="0.15">
      <c r="AQ653" s="26">
        <f>IF(ISERROR(#REF!&amp;#REF!&amp;#REF!&amp;#REF!&amp;#REF!&amp;#REF!&amp;#REF!&amp;#REF!&amp;#REF!&amp;#REF!&amp;#REF!),ROW()-62,IF(#REF!&amp;#REF!&amp;#REF!&amp;#REF!&amp;#REF!&amp;#REF!&amp;#REF!&amp;#REF!&amp;#REF!&amp;#REF!&amp;#REF!&lt;&gt;"",ROW()-62,""))</f>
        <v>591</v>
      </c>
    </row>
    <row r="654" spans="43:43" ht="21" customHeight="1" x14ac:dyDescent="0.15">
      <c r="AQ654" s="26">
        <f>IF(ISERROR(#REF!&amp;#REF!&amp;#REF!&amp;#REF!&amp;#REF!&amp;#REF!&amp;#REF!&amp;#REF!&amp;#REF!&amp;#REF!&amp;#REF!),ROW()-62,IF(#REF!&amp;#REF!&amp;#REF!&amp;#REF!&amp;#REF!&amp;#REF!&amp;#REF!&amp;#REF!&amp;#REF!&amp;#REF!&amp;#REF!&lt;&gt;"",ROW()-62,""))</f>
        <v>592</v>
      </c>
    </row>
    <row r="655" spans="43:43" ht="21" customHeight="1" x14ac:dyDescent="0.15">
      <c r="AQ655" s="26">
        <f>IF(ISERROR(#REF!&amp;#REF!&amp;#REF!&amp;#REF!&amp;#REF!&amp;#REF!&amp;#REF!&amp;#REF!&amp;#REF!&amp;#REF!&amp;#REF!),ROW()-62,IF(#REF!&amp;#REF!&amp;#REF!&amp;#REF!&amp;#REF!&amp;#REF!&amp;#REF!&amp;#REF!&amp;#REF!&amp;#REF!&amp;#REF!&lt;&gt;"",ROW()-62,""))</f>
        <v>593</v>
      </c>
    </row>
    <row r="656" spans="43:43" ht="21" customHeight="1" x14ac:dyDescent="0.15">
      <c r="AQ656" s="26">
        <f>IF(ISERROR(#REF!&amp;#REF!&amp;#REF!&amp;#REF!&amp;#REF!&amp;#REF!&amp;#REF!&amp;#REF!&amp;#REF!&amp;#REF!&amp;#REF!),ROW()-62,IF(#REF!&amp;#REF!&amp;#REF!&amp;#REF!&amp;#REF!&amp;#REF!&amp;#REF!&amp;#REF!&amp;#REF!&amp;#REF!&amp;#REF!&lt;&gt;"",ROW()-62,""))</f>
        <v>594</v>
      </c>
    </row>
    <row r="657" spans="43:43" ht="21" customHeight="1" x14ac:dyDescent="0.15">
      <c r="AQ657" s="26">
        <f>IF(ISERROR(#REF!&amp;#REF!&amp;#REF!&amp;#REF!&amp;#REF!&amp;#REF!&amp;#REF!&amp;#REF!&amp;#REF!&amp;#REF!&amp;#REF!),ROW()-62,IF(#REF!&amp;#REF!&amp;#REF!&amp;#REF!&amp;#REF!&amp;#REF!&amp;#REF!&amp;#REF!&amp;#REF!&amp;#REF!&amp;#REF!&lt;&gt;"",ROW()-62,""))</f>
        <v>595</v>
      </c>
    </row>
    <row r="658" spans="43:43" ht="21" customHeight="1" x14ac:dyDescent="0.15">
      <c r="AQ658" s="26">
        <f>IF(ISERROR(#REF!&amp;#REF!&amp;#REF!&amp;#REF!&amp;#REF!&amp;#REF!&amp;#REF!&amp;#REF!&amp;#REF!&amp;#REF!&amp;#REF!),ROW()-62,IF(#REF!&amp;#REF!&amp;#REF!&amp;#REF!&amp;#REF!&amp;#REF!&amp;#REF!&amp;#REF!&amp;#REF!&amp;#REF!&amp;#REF!&lt;&gt;"",ROW()-62,""))</f>
        <v>596</v>
      </c>
    </row>
    <row r="659" spans="43:43" ht="21" customHeight="1" x14ac:dyDescent="0.15">
      <c r="AQ659" s="26">
        <f>IF(ISERROR(#REF!&amp;#REF!&amp;#REF!&amp;#REF!&amp;#REF!&amp;#REF!&amp;#REF!&amp;#REF!&amp;#REF!&amp;#REF!&amp;#REF!),ROW()-62,IF(#REF!&amp;#REF!&amp;#REF!&amp;#REF!&amp;#REF!&amp;#REF!&amp;#REF!&amp;#REF!&amp;#REF!&amp;#REF!&amp;#REF!&lt;&gt;"",ROW()-62,""))</f>
        <v>597</v>
      </c>
    </row>
    <row r="660" spans="43:43" ht="21" customHeight="1" x14ac:dyDescent="0.15">
      <c r="AQ660" s="26">
        <f>IF(ISERROR(#REF!&amp;#REF!&amp;#REF!&amp;#REF!&amp;#REF!&amp;#REF!&amp;#REF!&amp;#REF!&amp;#REF!&amp;#REF!&amp;#REF!),ROW()-62,IF(#REF!&amp;#REF!&amp;#REF!&amp;#REF!&amp;#REF!&amp;#REF!&amp;#REF!&amp;#REF!&amp;#REF!&amp;#REF!&amp;#REF!&lt;&gt;"",ROW()-62,""))</f>
        <v>598</v>
      </c>
    </row>
    <row r="661" spans="43:43" ht="21" customHeight="1" x14ac:dyDescent="0.15">
      <c r="AQ661" s="26">
        <f>IF(ISERROR(#REF!&amp;#REF!&amp;#REF!&amp;#REF!&amp;#REF!&amp;#REF!&amp;#REF!&amp;#REF!&amp;#REF!&amp;#REF!&amp;#REF!),ROW()-62,IF(#REF!&amp;#REF!&amp;#REF!&amp;#REF!&amp;#REF!&amp;#REF!&amp;#REF!&amp;#REF!&amp;#REF!&amp;#REF!&amp;#REF!&lt;&gt;"",ROW()-62,""))</f>
        <v>599</v>
      </c>
    </row>
    <row r="662" spans="43:43" ht="21" customHeight="1" x14ac:dyDescent="0.15">
      <c r="AQ662" s="26">
        <f>IF(ISERROR(#REF!&amp;#REF!&amp;#REF!&amp;#REF!&amp;#REF!&amp;#REF!&amp;#REF!&amp;#REF!&amp;#REF!&amp;#REF!&amp;#REF!),ROW()-62,IF(#REF!&amp;#REF!&amp;#REF!&amp;#REF!&amp;#REF!&amp;#REF!&amp;#REF!&amp;#REF!&amp;#REF!&amp;#REF!&amp;#REF!&lt;&gt;"",ROW()-62,""))</f>
        <v>600</v>
      </c>
    </row>
    <row r="663" spans="43:43" ht="21" customHeight="1" x14ac:dyDescent="0.15">
      <c r="AQ663" s="26">
        <f>IF(ISERROR(#REF!&amp;#REF!&amp;#REF!&amp;#REF!&amp;#REF!&amp;#REF!&amp;#REF!&amp;#REF!&amp;#REF!&amp;#REF!&amp;#REF!),ROW()-62,IF(#REF!&amp;#REF!&amp;#REF!&amp;#REF!&amp;#REF!&amp;#REF!&amp;#REF!&amp;#REF!&amp;#REF!&amp;#REF!&amp;#REF!&lt;&gt;"",ROW()-62,""))</f>
        <v>601</v>
      </c>
    </row>
    <row r="664" spans="43:43" ht="21" customHeight="1" x14ac:dyDescent="0.15">
      <c r="AQ664" s="26">
        <f>IF(ISERROR(#REF!&amp;#REF!&amp;#REF!&amp;#REF!&amp;#REF!&amp;#REF!&amp;#REF!&amp;#REF!&amp;#REF!&amp;#REF!&amp;#REF!),ROW()-62,IF(#REF!&amp;#REF!&amp;#REF!&amp;#REF!&amp;#REF!&amp;#REF!&amp;#REF!&amp;#REF!&amp;#REF!&amp;#REF!&amp;#REF!&lt;&gt;"",ROW()-62,""))</f>
        <v>602</v>
      </c>
    </row>
    <row r="665" spans="43:43" ht="21" customHeight="1" x14ac:dyDescent="0.15">
      <c r="AQ665" s="26">
        <f>IF(ISERROR(#REF!&amp;#REF!&amp;#REF!&amp;#REF!&amp;#REF!&amp;#REF!&amp;#REF!&amp;#REF!&amp;#REF!&amp;#REF!&amp;#REF!),ROW()-62,IF(#REF!&amp;#REF!&amp;#REF!&amp;#REF!&amp;#REF!&amp;#REF!&amp;#REF!&amp;#REF!&amp;#REF!&amp;#REF!&amp;#REF!&lt;&gt;"",ROW()-62,""))</f>
        <v>603</v>
      </c>
    </row>
    <row r="666" spans="43:43" ht="21" customHeight="1" x14ac:dyDescent="0.15">
      <c r="AQ666" s="26">
        <f>IF(ISERROR(#REF!&amp;#REF!&amp;#REF!&amp;#REF!&amp;#REF!&amp;#REF!&amp;#REF!&amp;#REF!&amp;#REF!&amp;#REF!&amp;#REF!),ROW()-62,IF(#REF!&amp;#REF!&amp;#REF!&amp;#REF!&amp;#REF!&amp;#REF!&amp;#REF!&amp;#REF!&amp;#REF!&amp;#REF!&amp;#REF!&lt;&gt;"",ROW()-62,""))</f>
        <v>604</v>
      </c>
    </row>
    <row r="667" spans="43:43" ht="21" customHeight="1" x14ac:dyDescent="0.15">
      <c r="AQ667" s="26">
        <f>IF(ISERROR(#REF!&amp;#REF!&amp;#REF!&amp;#REF!&amp;#REF!&amp;#REF!&amp;#REF!&amp;#REF!&amp;#REF!&amp;#REF!&amp;#REF!),ROW()-62,IF(#REF!&amp;#REF!&amp;#REF!&amp;#REF!&amp;#REF!&amp;#REF!&amp;#REF!&amp;#REF!&amp;#REF!&amp;#REF!&amp;#REF!&lt;&gt;"",ROW()-62,""))</f>
        <v>605</v>
      </c>
    </row>
    <row r="668" spans="43:43" ht="21" customHeight="1" x14ac:dyDescent="0.15">
      <c r="AQ668" s="26">
        <f>IF(ISERROR(#REF!&amp;#REF!&amp;#REF!&amp;#REF!&amp;#REF!&amp;#REF!&amp;#REF!&amp;#REF!&amp;#REF!&amp;#REF!&amp;#REF!),ROW()-62,IF(#REF!&amp;#REF!&amp;#REF!&amp;#REF!&amp;#REF!&amp;#REF!&amp;#REF!&amp;#REF!&amp;#REF!&amp;#REF!&amp;#REF!&lt;&gt;"",ROW()-62,""))</f>
        <v>606</v>
      </c>
    </row>
    <row r="669" spans="43:43" ht="21" customHeight="1" x14ac:dyDescent="0.15">
      <c r="AQ669" s="26">
        <f>IF(ISERROR(#REF!&amp;#REF!&amp;#REF!&amp;#REF!&amp;#REF!&amp;#REF!&amp;#REF!&amp;#REF!&amp;#REF!&amp;#REF!&amp;#REF!),ROW()-62,IF(#REF!&amp;#REF!&amp;#REF!&amp;#REF!&amp;#REF!&amp;#REF!&amp;#REF!&amp;#REF!&amp;#REF!&amp;#REF!&amp;#REF!&lt;&gt;"",ROW()-62,""))</f>
        <v>607</v>
      </c>
    </row>
    <row r="670" spans="43:43" ht="21" customHeight="1" x14ac:dyDescent="0.15">
      <c r="AQ670" s="26">
        <f>IF(ISERROR(#REF!&amp;#REF!&amp;#REF!&amp;#REF!&amp;#REF!&amp;#REF!&amp;#REF!&amp;#REF!&amp;#REF!&amp;#REF!&amp;#REF!),ROW()-62,IF(#REF!&amp;#REF!&amp;#REF!&amp;#REF!&amp;#REF!&amp;#REF!&amp;#REF!&amp;#REF!&amp;#REF!&amp;#REF!&amp;#REF!&lt;&gt;"",ROW()-62,""))</f>
        <v>608</v>
      </c>
    </row>
    <row r="671" spans="43:43" ht="21" customHeight="1" x14ac:dyDescent="0.15">
      <c r="AQ671" s="26">
        <f>IF(ISERROR(#REF!&amp;#REF!&amp;#REF!&amp;#REF!&amp;#REF!&amp;#REF!&amp;#REF!&amp;#REF!&amp;#REF!&amp;#REF!&amp;#REF!),ROW()-62,IF(#REF!&amp;#REF!&amp;#REF!&amp;#REF!&amp;#REF!&amp;#REF!&amp;#REF!&amp;#REF!&amp;#REF!&amp;#REF!&amp;#REF!&lt;&gt;"",ROW()-62,""))</f>
        <v>609</v>
      </c>
    </row>
    <row r="672" spans="43:43" ht="21" customHeight="1" x14ac:dyDescent="0.15">
      <c r="AQ672" s="26">
        <f>IF(ISERROR(#REF!&amp;#REF!&amp;#REF!&amp;#REF!&amp;#REF!&amp;#REF!&amp;#REF!&amp;#REF!&amp;#REF!&amp;#REF!&amp;#REF!),ROW()-62,IF(#REF!&amp;#REF!&amp;#REF!&amp;#REF!&amp;#REF!&amp;#REF!&amp;#REF!&amp;#REF!&amp;#REF!&amp;#REF!&amp;#REF!&lt;&gt;"",ROW()-62,""))</f>
        <v>610</v>
      </c>
    </row>
    <row r="673" spans="43:43" ht="21" customHeight="1" x14ac:dyDescent="0.15">
      <c r="AQ673" s="26">
        <f>IF(ISERROR(#REF!&amp;#REF!&amp;#REF!&amp;#REF!&amp;#REF!&amp;#REF!&amp;#REF!&amp;#REF!&amp;#REF!&amp;#REF!&amp;#REF!),ROW()-62,IF(#REF!&amp;#REF!&amp;#REF!&amp;#REF!&amp;#REF!&amp;#REF!&amp;#REF!&amp;#REF!&amp;#REF!&amp;#REF!&amp;#REF!&lt;&gt;"",ROW()-62,""))</f>
        <v>611</v>
      </c>
    </row>
    <row r="674" spans="43:43" ht="21" customHeight="1" x14ac:dyDescent="0.15">
      <c r="AQ674" s="26">
        <f>IF(ISERROR(#REF!&amp;#REF!&amp;#REF!&amp;#REF!&amp;#REF!&amp;#REF!&amp;#REF!&amp;#REF!&amp;#REF!&amp;#REF!&amp;#REF!),ROW()-62,IF(#REF!&amp;#REF!&amp;#REF!&amp;#REF!&amp;#REF!&amp;#REF!&amp;#REF!&amp;#REF!&amp;#REF!&amp;#REF!&amp;#REF!&lt;&gt;"",ROW()-62,""))</f>
        <v>612</v>
      </c>
    </row>
    <row r="675" spans="43:43" ht="21" customHeight="1" x14ac:dyDescent="0.15">
      <c r="AQ675" s="26">
        <f>IF(ISERROR(#REF!&amp;#REF!&amp;#REF!&amp;#REF!&amp;#REF!&amp;#REF!&amp;#REF!&amp;#REF!&amp;#REF!&amp;#REF!&amp;#REF!),ROW()-62,IF(#REF!&amp;#REF!&amp;#REF!&amp;#REF!&amp;#REF!&amp;#REF!&amp;#REF!&amp;#REF!&amp;#REF!&amp;#REF!&amp;#REF!&lt;&gt;"",ROW()-62,""))</f>
        <v>613</v>
      </c>
    </row>
    <row r="676" spans="43:43" ht="21" customHeight="1" x14ac:dyDescent="0.15">
      <c r="AQ676" s="26">
        <f>IF(ISERROR(#REF!&amp;#REF!&amp;#REF!&amp;#REF!&amp;#REF!&amp;#REF!&amp;#REF!&amp;#REF!&amp;#REF!&amp;#REF!&amp;#REF!),ROW()-62,IF(#REF!&amp;#REF!&amp;#REF!&amp;#REF!&amp;#REF!&amp;#REF!&amp;#REF!&amp;#REF!&amp;#REF!&amp;#REF!&amp;#REF!&lt;&gt;"",ROW()-62,""))</f>
        <v>614</v>
      </c>
    </row>
    <row r="677" spans="43:43" ht="21" customHeight="1" x14ac:dyDescent="0.15">
      <c r="AQ677" s="26">
        <f>IF(ISERROR(#REF!&amp;#REF!&amp;#REF!&amp;#REF!&amp;#REF!&amp;#REF!&amp;#REF!&amp;#REF!&amp;#REF!&amp;#REF!&amp;#REF!),ROW()-62,IF(#REF!&amp;#REF!&amp;#REF!&amp;#REF!&amp;#REF!&amp;#REF!&amp;#REF!&amp;#REF!&amp;#REF!&amp;#REF!&amp;#REF!&lt;&gt;"",ROW()-62,""))</f>
        <v>615</v>
      </c>
    </row>
    <row r="678" spans="43:43" ht="21" customHeight="1" x14ac:dyDescent="0.15">
      <c r="AQ678" s="26">
        <f>IF(ISERROR(#REF!&amp;#REF!&amp;#REF!&amp;#REF!&amp;#REF!&amp;#REF!&amp;#REF!&amp;#REF!&amp;#REF!&amp;#REF!&amp;#REF!),ROW()-62,IF(#REF!&amp;#REF!&amp;#REF!&amp;#REF!&amp;#REF!&amp;#REF!&amp;#REF!&amp;#REF!&amp;#REF!&amp;#REF!&amp;#REF!&lt;&gt;"",ROW()-62,""))</f>
        <v>616</v>
      </c>
    </row>
    <row r="679" spans="43:43" ht="21" customHeight="1" x14ac:dyDescent="0.15">
      <c r="AQ679" s="26">
        <f>IF(ISERROR(#REF!&amp;#REF!&amp;#REF!&amp;#REF!&amp;#REF!&amp;#REF!&amp;#REF!&amp;#REF!&amp;#REF!&amp;#REF!&amp;#REF!),ROW()-62,IF(#REF!&amp;#REF!&amp;#REF!&amp;#REF!&amp;#REF!&amp;#REF!&amp;#REF!&amp;#REF!&amp;#REF!&amp;#REF!&amp;#REF!&lt;&gt;"",ROW()-62,""))</f>
        <v>617</v>
      </c>
    </row>
    <row r="680" spans="43:43" ht="21" customHeight="1" x14ac:dyDescent="0.15">
      <c r="AQ680" s="26">
        <f>IF(ISERROR(#REF!&amp;#REF!&amp;#REF!&amp;#REF!&amp;#REF!&amp;#REF!&amp;#REF!&amp;#REF!&amp;#REF!&amp;#REF!&amp;#REF!),ROW()-62,IF(#REF!&amp;#REF!&amp;#REF!&amp;#REF!&amp;#REF!&amp;#REF!&amp;#REF!&amp;#REF!&amp;#REF!&amp;#REF!&amp;#REF!&lt;&gt;"",ROW()-62,""))</f>
        <v>618</v>
      </c>
    </row>
    <row r="681" spans="43:43" ht="21" customHeight="1" x14ac:dyDescent="0.15">
      <c r="AQ681" s="26">
        <f>IF(ISERROR(#REF!&amp;#REF!&amp;#REF!&amp;#REF!&amp;#REF!&amp;#REF!&amp;#REF!&amp;#REF!&amp;#REF!&amp;#REF!&amp;#REF!),ROW()-62,IF(#REF!&amp;#REF!&amp;#REF!&amp;#REF!&amp;#REF!&amp;#REF!&amp;#REF!&amp;#REF!&amp;#REF!&amp;#REF!&amp;#REF!&lt;&gt;"",ROW()-62,""))</f>
        <v>619</v>
      </c>
    </row>
    <row r="682" spans="43:43" ht="21" customHeight="1" x14ac:dyDescent="0.15">
      <c r="AQ682" s="26">
        <f>IF(ISERROR(#REF!&amp;#REF!&amp;#REF!&amp;#REF!&amp;#REF!&amp;#REF!&amp;#REF!&amp;#REF!&amp;#REF!&amp;#REF!&amp;#REF!),ROW()-62,IF(#REF!&amp;#REF!&amp;#REF!&amp;#REF!&amp;#REF!&amp;#REF!&amp;#REF!&amp;#REF!&amp;#REF!&amp;#REF!&amp;#REF!&lt;&gt;"",ROW()-62,""))</f>
        <v>620</v>
      </c>
    </row>
    <row r="683" spans="43:43" ht="21" customHeight="1" x14ac:dyDescent="0.15">
      <c r="AQ683" s="26">
        <f>IF(ISERROR(#REF!&amp;#REF!&amp;#REF!&amp;#REF!&amp;#REF!&amp;#REF!&amp;#REF!&amp;#REF!&amp;#REF!&amp;#REF!&amp;#REF!),ROW()-62,IF(#REF!&amp;#REF!&amp;#REF!&amp;#REF!&amp;#REF!&amp;#REF!&amp;#REF!&amp;#REF!&amp;#REF!&amp;#REF!&amp;#REF!&lt;&gt;"",ROW()-62,""))</f>
        <v>621</v>
      </c>
    </row>
    <row r="684" spans="43:43" ht="21" customHeight="1" x14ac:dyDescent="0.15">
      <c r="AQ684" s="26">
        <f>IF(ISERROR(#REF!&amp;#REF!&amp;#REF!&amp;#REF!&amp;#REF!&amp;#REF!&amp;#REF!&amp;#REF!&amp;#REF!&amp;#REF!&amp;#REF!),ROW()-62,IF(#REF!&amp;#REF!&amp;#REF!&amp;#REF!&amp;#REF!&amp;#REF!&amp;#REF!&amp;#REF!&amp;#REF!&amp;#REF!&amp;#REF!&lt;&gt;"",ROW()-62,""))</f>
        <v>622</v>
      </c>
    </row>
    <row r="685" spans="43:43" ht="21" customHeight="1" x14ac:dyDescent="0.15">
      <c r="AQ685" s="26">
        <f>IF(ISERROR(#REF!&amp;#REF!&amp;#REF!&amp;#REF!&amp;#REF!&amp;#REF!&amp;#REF!&amp;#REF!&amp;#REF!&amp;#REF!&amp;#REF!),ROW()-62,IF(#REF!&amp;#REF!&amp;#REF!&amp;#REF!&amp;#REF!&amp;#REF!&amp;#REF!&amp;#REF!&amp;#REF!&amp;#REF!&amp;#REF!&lt;&gt;"",ROW()-62,""))</f>
        <v>623</v>
      </c>
    </row>
    <row r="686" spans="43:43" ht="21" customHeight="1" x14ac:dyDescent="0.15">
      <c r="AQ686" s="26">
        <f>IF(ISERROR(#REF!&amp;#REF!&amp;#REF!&amp;#REF!&amp;#REF!&amp;#REF!&amp;#REF!&amp;#REF!&amp;#REF!&amp;#REF!&amp;#REF!),ROW()-62,IF(#REF!&amp;#REF!&amp;#REF!&amp;#REF!&amp;#REF!&amp;#REF!&amp;#REF!&amp;#REF!&amp;#REF!&amp;#REF!&amp;#REF!&lt;&gt;"",ROW()-62,""))</f>
        <v>624</v>
      </c>
    </row>
    <row r="687" spans="43:43" ht="21" customHeight="1" x14ac:dyDescent="0.15">
      <c r="AQ687" s="26">
        <f>IF(ISERROR(#REF!&amp;#REF!&amp;#REF!&amp;#REF!&amp;#REF!&amp;#REF!&amp;#REF!&amp;#REF!&amp;#REF!&amp;#REF!&amp;#REF!),ROW()-62,IF(#REF!&amp;#REF!&amp;#REF!&amp;#REF!&amp;#REF!&amp;#REF!&amp;#REF!&amp;#REF!&amp;#REF!&amp;#REF!&amp;#REF!&lt;&gt;"",ROW()-62,""))</f>
        <v>625</v>
      </c>
    </row>
    <row r="688" spans="43:43" ht="21" customHeight="1" x14ac:dyDescent="0.15">
      <c r="AQ688" s="26">
        <f>IF(ISERROR(#REF!&amp;#REF!&amp;#REF!&amp;#REF!&amp;#REF!&amp;#REF!&amp;#REF!&amp;#REF!&amp;#REF!&amp;#REF!&amp;#REF!),ROW()-62,IF(#REF!&amp;#REF!&amp;#REF!&amp;#REF!&amp;#REF!&amp;#REF!&amp;#REF!&amp;#REF!&amp;#REF!&amp;#REF!&amp;#REF!&lt;&gt;"",ROW()-62,""))</f>
        <v>626</v>
      </c>
    </row>
    <row r="689" spans="43:43" ht="21" customHeight="1" x14ac:dyDescent="0.15">
      <c r="AQ689" s="26">
        <f>IF(ISERROR(#REF!&amp;#REF!&amp;#REF!&amp;#REF!&amp;#REF!&amp;#REF!&amp;#REF!&amp;#REF!&amp;#REF!&amp;#REF!&amp;#REF!),ROW()-62,IF(#REF!&amp;#REF!&amp;#REF!&amp;#REF!&amp;#REF!&amp;#REF!&amp;#REF!&amp;#REF!&amp;#REF!&amp;#REF!&amp;#REF!&lt;&gt;"",ROW()-62,""))</f>
        <v>627</v>
      </c>
    </row>
    <row r="690" spans="43:43" ht="21" customHeight="1" x14ac:dyDescent="0.15">
      <c r="AQ690" s="26">
        <f>IF(ISERROR(#REF!&amp;#REF!&amp;#REF!&amp;#REF!&amp;#REF!&amp;#REF!&amp;#REF!&amp;#REF!&amp;#REF!&amp;#REF!&amp;#REF!),ROW()-62,IF(#REF!&amp;#REF!&amp;#REF!&amp;#REF!&amp;#REF!&amp;#REF!&amp;#REF!&amp;#REF!&amp;#REF!&amp;#REF!&amp;#REF!&lt;&gt;"",ROW()-62,""))</f>
        <v>628</v>
      </c>
    </row>
    <row r="691" spans="43:43" ht="21" customHeight="1" x14ac:dyDescent="0.15">
      <c r="AQ691" s="26">
        <f>IF(ISERROR(#REF!&amp;#REF!&amp;#REF!&amp;#REF!&amp;#REF!&amp;#REF!&amp;#REF!&amp;#REF!&amp;#REF!&amp;#REF!&amp;#REF!),ROW()-62,IF(#REF!&amp;#REF!&amp;#REF!&amp;#REF!&amp;#REF!&amp;#REF!&amp;#REF!&amp;#REF!&amp;#REF!&amp;#REF!&amp;#REF!&lt;&gt;"",ROW()-62,""))</f>
        <v>629</v>
      </c>
    </row>
    <row r="692" spans="43:43" ht="21" customHeight="1" x14ac:dyDescent="0.15">
      <c r="AQ692" s="26">
        <f>IF(ISERROR(#REF!&amp;#REF!&amp;#REF!&amp;#REF!&amp;#REF!&amp;#REF!&amp;#REF!&amp;#REF!&amp;#REF!&amp;#REF!&amp;#REF!),ROW()-62,IF(#REF!&amp;#REF!&amp;#REF!&amp;#REF!&amp;#REF!&amp;#REF!&amp;#REF!&amp;#REF!&amp;#REF!&amp;#REF!&amp;#REF!&lt;&gt;"",ROW()-62,""))</f>
        <v>630</v>
      </c>
    </row>
    <row r="693" spans="43:43" ht="21" customHeight="1" x14ac:dyDescent="0.15">
      <c r="AQ693" s="26">
        <f>IF(ISERROR(#REF!&amp;#REF!&amp;#REF!&amp;#REF!&amp;#REF!&amp;#REF!&amp;#REF!&amp;#REF!&amp;#REF!&amp;#REF!&amp;#REF!),ROW()-62,IF(#REF!&amp;#REF!&amp;#REF!&amp;#REF!&amp;#REF!&amp;#REF!&amp;#REF!&amp;#REF!&amp;#REF!&amp;#REF!&amp;#REF!&lt;&gt;"",ROW()-62,""))</f>
        <v>631</v>
      </c>
    </row>
    <row r="694" spans="43:43" ht="21" customHeight="1" x14ac:dyDescent="0.15">
      <c r="AQ694" s="26">
        <f>IF(ISERROR(#REF!&amp;#REF!&amp;#REF!&amp;#REF!&amp;#REF!&amp;#REF!&amp;#REF!&amp;#REF!&amp;#REF!&amp;#REF!&amp;#REF!),ROW()-62,IF(#REF!&amp;#REF!&amp;#REF!&amp;#REF!&amp;#REF!&amp;#REF!&amp;#REF!&amp;#REF!&amp;#REF!&amp;#REF!&amp;#REF!&lt;&gt;"",ROW()-62,""))</f>
        <v>632</v>
      </c>
    </row>
    <row r="695" spans="43:43" ht="21" customHeight="1" x14ac:dyDescent="0.15">
      <c r="AQ695" s="26">
        <f>IF(ISERROR(#REF!&amp;#REF!&amp;#REF!&amp;#REF!&amp;#REF!&amp;#REF!&amp;#REF!&amp;#REF!&amp;#REF!&amp;#REF!&amp;#REF!),ROW()-62,IF(#REF!&amp;#REF!&amp;#REF!&amp;#REF!&amp;#REF!&amp;#REF!&amp;#REF!&amp;#REF!&amp;#REF!&amp;#REF!&amp;#REF!&lt;&gt;"",ROW()-62,""))</f>
        <v>633</v>
      </c>
    </row>
    <row r="696" spans="43:43" ht="21" customHeight="1" x14ac:dyDescent="0.15">
      <c r="AQ696" s="26">
        <f>IF(ISERROR(#REF!&amp;#REF!&amp;#REF!&amp;#REF!&amp;#REF!&amp;#REF!&amp;#REF!&amp;#REF!&amp;#REF!&amp;#REF!&amp;#REF!),ROW()-62,IF(#REF!&amp;#REF!&amp;#REF!&amp;#REF!&amp;#REF!&amp;#REF!&amp;#REF!&amp;#REF!&amp;#REF!&amp;#REF!&amp;#REF!&lt;&gt;"",ROW()-62,""))</f>
        <v>634</v>
      </c>
    </row>
    <row r="697" spans="43:43" ht="21" customHeight="1" x14ac:dyDescent="0.15">
      <c r="AQ697" s="26">
        <f>IF(ISERROR(#REF!&amp;#REF!&amp;#REF!&amp;#REF!&amp;#REF!&amp;#REF!&amp;#REF!&amp;#REF!&amp;#REF!&amp;#REF!&amp;#REF!),ROW()-62,IF(#REF!&amp;#REF!&amp;#REF!&amp;#REF!&amp;#REF!&amp;#REF!&amp;#REF!&amp;#REF!&amp;#REF!&amp;#REF!&amp;#REF!&lt;&gt;"",ROW()-62,""))</f>
        <v>635</v>
      </c>
    </row>
    <row r="698" spans="43:43" ht="21" customHeight="1" x14ac:dyDescent="0.15">
      <c r="AQ698" s="26">
        <f>IF(ISERROR(#REF!&amp;#REF!&amp;#REF!&amp;#REF!&amp;#REF!&amp;#REF!&amp;#REF!&amp;#REF!&amp;#REF!&amp;#REF!&amp;#REF!),ROW()-62,IF(#REF!&amp;#REF!&amp;#REF!&amp;#REF!&amp;#REF!&amp;#REF!&amp;#REF!&amp;#REF!&amp;#REF!&amp;#REF!&amp;#REF!&lt;&gt;"",ROW()-62,""))</f>
        <v>636</v>
      </c>
    </row>
    <row r="699" spans="43:43" ht="21" customHeight="1" x14ac:dyDescent="0.15">
      <c r="AQ699" s="26">
        <f>IF(ISERROR(#REF!&amp;#REF!&amp;#REF!&amp;#REF!&amp;#REF!&amp;#REF!&amp;#REF!&amp;#REF!&amp;#REF!&amp;#REF!&amp;#REF!),ROW()-62,IF(#REF!&amp;#REF!&amp;#REF!&amp;#REF!&amp;#REF!&amp;#REF!&amp;#REF!&amp;#REF!&amp;#REF!&amp;#REF!&amp;#REF!&lt;&gt;"",ROW()-62,""))</f>
        <v>637</v>
      </c>
    </row>
    <row r="700" spans="43:43" ht="21" customHeight="1" x14ac:dyDescent="0.15">
      <c r="AQ700" s="26">
        <f>IF(ISERROR(#REF!&amp;#REF!&amp;#REF!&amp;#REF!&amp;#REF!&amp;#REF!&amp;#REF!&amp;#REF!&amp;#REF!&amp;#REF!&amp;#REF!),ROW()-62,IF(#REF!&amp;#REF!&amp;#REF!&amp;#REF!&amp;#REF!&amp;#REF!&amp;#REF!&amp;#REF!&amp;#REF!&amp;#REF!&amp;#REF!&lt;&gt;"",ROW()-62,""))</f>
        <v>638</v>
      </c>
    </row>
    <row r="701" spans="43:43" ht="21" customHeight="1" x14ac:dyDescent="0.15">
      <c r="AQ701" s="26">
        <f>IF(ISERROR(#REF!&amp;#REF!&amp;#REF!&amp;#REF!&amp;#REF!&amp;#REF!&amp;#REF!&amp;#REF!&amp;#REF!&amp;#REF!&amp;#REF!),ROW()-62,IF(#REF!&amp;#REF!&amp;#REF!&amp;#REF!&amp;#REF!&amp;#REF!&amp;#REF!&amp;#REF!&amp;#REF!&amp;#REF!&amp;#REF!&lt;&gt;"",ROW()-62,""))</f>
        <v>639</v>
      </c>
    </row>
    <row r="702" spans="43:43" ht="21" customHeight="1" x14ac:dyDescent="0.15">
      <c r="AQ702" s="26">
        <f>IF(ISERROR(#REF!&amp;#REF!&amp;#REF!&amp;#REF!&amp;#REF!&amp;#REF!&amp;#REF!&amp;#REF!&amp;#REF!&amp;#REF!&amp;#REF!),ROW()-62,IF(#REF!&amp;#REF!&amp;#REF!&amp;#REF!&amp;#REF!&amp;#REF!&amp;#REF!&amp;#REF!&amp;#REF!&amp;#REF!&amp;#REF!&lt;&gt;"",ROW()-62,""))</f>
        <v>640</v>
      </c>
    </row>
    <row r="703" spans="43:43" ht="21" customHeight="1" x14ac:dyDescent="0.15">
      <c r="AQ703" s="26">
        <f>IF(ISERROR(#REF!&amp;#REF!&amp;#REF!&amp;#REF!&amp;#REF!&amp;#REF!&amp;#REF!&amp;#REF!&amp;#REF!&amp;#REF!&amp;#REF!),ROW()-62,IF(#REF!&amp;#REF!&amp;#REF!&amp;#REF!&amp;#REF!&amp;#REF!&amp;#REF!&amp;#REF!&amp;#REF!&amp;#REF!&amp;#REF!&lt;&gt;"",ROW()-62,""))</f>
        <v>641</v>
      </c>
    </row>
    <row r="704" spans="43:43" ht="21" customHeight="1" x14ac:dyDescent="0.15">
      <c r="AQ704" s="26">
        <f>IF(ISERROR(#REF!&amp;#REF!&amp;#REF!&amp;#REF!&amp;#REF!&amp;#REF!&amp;#REF!&amp;#REF!&amp;#REF!&amp;#REF!&amp;#REF!),ROW()-62,IF(#REF!&amp;#REF!&amp;#REF!&amp;#REF!&amp;#REF!&amp;#REF!&amp;#REF!&amp;#REF!&amp;#REF!&amp;#REF!&amp;#REF!&lt;&gt;"",ROW()-62,""))</f>
        <v>642</v>
      </c>
    </row>
    <row r="705" spans="43:43" ht="21" customHeight="1" x14ac:dyDescent="0.15">
      <c r="AQ705" s="26">
        <f>IF(ISERROR(#REF!&amp;#REF!&amp;#REF!&amp;#REF!&amp;#REF!&amp;#REF!&amp;#REF!&amp;#REF!&amp;#REF!&amp;#REF!&amp;#REF!),ROW()-62,IF(#REF!&amp;#REF!&amp;#REF!&amp;#REF!&amp;#REF!&amp;#REF!&amp;#REF!&amp;#REF!&amp;#REF!&amp;#REF!&amp;#REF!&lt;&gt;"",ROW()-62,""))</f>
        <v>643</v>
      </c>
    </row>
    <row r="706" spans="43:43" ht="21" customHeight="1" x14ac:dyDescent="0.15">
      <c r="AQ706" s="26">
        <f>IF(ISERROR(#REF!&amp;#REF!&amp;#REF!&amp;#REF!&amp;#REF!&amp;#REF!&amp;#REF!&amp;#REF!&amp;#REF!&amp;#REF!&amp;#REF!),ROW()-62,IF(#REF!&amp;#REF!&amp;#REF!&amp;#REF!&amp;#REF!&amp;#REF!&amp;#REF!&amp;#REF!&amp;#REF!&amp;#REF!&amp;#REF!&lt;&gt;"",ROW()-62,""))</f>
        <v>644</v>
      </c>
    </row>
    <row r="707" spans="43:43" ht="21" customHeight="1" x14ac:dyDescent="0.15">
      <c r="AQ707" s="26">
        <f>IF(ISERROR(#REF!&amp;#REF!&amp;#REF!&amp;#REF!&amp;#REF!&amp;#REF!&amp;#REF!&amp;#REF!&amp;#REF!&amp;#REF!&amp;#REF!),ROW()-62,IF(#REF!&amp;#REF!&amp;#REF!&amp;#REF!&amp;#REF!&amp;#REF!&amp;#REF!&amp;#REF!&amp;#REF!&amp;#REF!&amp;#REF!&lt;&gt;"",ROW()-62,""))</f>
        <v>645</v>
      </c>
    </row>
    <row r="708" spans="43:43" ht="21" customHeight="1" x14ac:dyDescent="0.15">
      <c r="AQ708" s="26">
        <f>IF(ISERROR(#REF!&amp;#REF!&amp;#REF!&amp;#REF!&amp;#REF!&amp;#REF!&amp;#REF!&amp;#REF!&amp;#REF!&amp;#REF!&amp;#REF!),ROW()-62,IF(#REF!&amp;#REF!&amp;#REF!&amp;#REF!&amp;#REF!&amp;#REF!&amp;#REF!&amp;#REF!&amp;#REF!&amp;#REF!&amp;#REF!&lt;&gt;"",ROW()-62,""))</f>
        <v>646</v>
      </c>
    </row>
    <row r="709" spans="43:43" ht="21" customHeight="1" x14ac:dyDescent="0.15">
      <c r="AQ709" s="26">
        <f>IF(ISERROR(#REF!&amp;#REF!&amp;#REF!&amp;#REF!&amp;#REF!&amp;#REF!&amp;#REF!&amp;#REF!&amp;#REF!&amp;#REF!&amp;#REF!),ROW()-62,IF(#REF!&amp;#REF!&amp;#REF!&amp;#REF!&amp;#REF!&amp;#REF!&amp;#REF!&amp;#REF!&amp;#REF!&amp;#REF!&amp;#REF!&lt;&gt;"",ROW()-62,""))</f>
        <v>647</v>
      </c>
    </row>
    <row r="710" spans="43:43" ht="21" customHeight="1" x14ac:dyDescent="0.15">
      <c r="AQ710" s="26">
        <f>IF(ISERROR(#REF!&amp;#REF!&amp;#REF!&amp;#REF!&amp;#REF!&amp;#REF!&amp;#REF!&amp;#REF!&amp;#REF!&amp;#REF!&amp;#REF!),ROW()-62,IF(#REF!&amp;#REF!&amp;#REF!&amp;#REF!&amp;#REF!&amp;#REF!&amp;#REF!&amp;#REF!&amp;#REF!&amp;#REF!&amp;#REF!&lt;&gt;"",ROW()-62,""))</f>
        <v>648</v>
      </c>
    </row>
    <row r="711" spans="43:43" ht="21" customHeight="1" x14ac:dyDescent="0.15">
      <c r="AQ711" s="26">
        <f>IF(ISERROR(#REF!&amp;#REF!&amp;#REF!&amp;#REF!&amp;#REF!&amp;#REF!&amp;#REF!&amp;#REF!&amp;#REF!&amp;#REF!&amp;#REF!),ROW()-62,IF(#REF!&amp;#REF!&amp;#REF!&amp;#REF!&amp;#REF!&amp;#REF!&amp;#REF!&amp;#REF!&amp;#REF!&amp;#REF!&amp;#REF!&lt;&gt;"",ROW()-62,""))</f>
        <v>649</v>
      </c>
    </row>
    <row r="712" spans="43:43" ht="21" customHeight="1" x14ac:dyDescent="0.15">
      <c r="AQ712" s="26">
        <f>IF(ISERROR(#REF!&amp;#REF!&amp;#REF!&amp;#REF!&amp;#REF!&amp;#REF!&amp;#REF!&amp;#REF!&amp;#REF!&amp;#REF!&amp;#REF!),ROW()-62,IF(#REF!&amp;#REF!&amp;#REF!&amp;#REF!&amp;#REF!&amp;#REF!&amp;#REF!&amp;#REF!&amp;#REF!&amp;#REF!&amp;#REF!&lt;&gt;"",ROW()-62,""))</f>
        <v>650</v>
      </c>
    </row>
    <row r="713" spans="43:43" ht="21" customHeight="1" x14ac:dyDescent="0.15">
      <c r="AQ713" s="26">
        <f>IF(ISERROR(#REF!&amp;#REF!&amp;#REF!&amp;#REF!&amp;#REF!&amp;#REF!&amp;#REF!&amp;#REF!&amp;#REF!&amp;#REF!&amp;#REF!),ROW()-62,IF(#REF!&amp;#REF!&amp;#REF!&amp;#REF!&amp;#REF!&amp;#REF!&amp;#REF!&amp;#REF!&amp;#REF!&amp;#REF!&amp;#REF!&lt;&gt;"",ROW()-62,""))</f>
        <v>651</v>
      </c>
    </row>
    <row r="714" spans="43:43" ht="21" customHeight="1" x14ac:dyDescent="0.15">
      <c r="AQ714" s="26">
        <f>IF(ISERROR(#REF!&amp;#REF!&amp;#REF!&amp;#REF!&amp;#REF!&amp;#REF!&amp;#REF!&amp;#REF!&amp;#REF!&amp;#REF!&amp;#REF!),ROW()-62,IF(#REF!&amp;#REF!&amp;#REF!&amp;#REF!&amp;#REF!&amp;#REF!&amp;#REF!&amp;#REF!&amp;#REF!&amp;#REF!&amp;#REF!&lt;&gt;"",ROW()-62,""))</f>
        <v>652</v>
      </c>
    </row>
    <row r="715" spans="43:43" ht="21" customHeight="1" x14ac:dyDescent="0.15">
      <c r="AQ715" s="26">
        <f>IF(ISERROR(#REF!&amp;#REF!&amp;#REF!&amp;#REF!&amp;#REF!&amp;#REF!&amp;#REF!&amp;#REF!&amp;#REF!&amp;#REF!&amp;#REF!),ROW()-62,IF(#REF!&amp;#REF!&amp;#REF!&amp;#REF!&amp;#REF!&amp;#REF!&amp;#REF!&amp;#REF!&amp;#REF!&amp;#REF!&amp;#REF!&lt;&gt;"",ROW()-62,""))</f>
        <v>653</v>
      </c>
    </row>
    <row r="716" spans="43:43" ht="21" customHeight="1" x14ac:dyDescent="0.15">
      <c r="AQ716" s="26">
        <f>IF(ISERROR(#REF!&amp;#REF!&amp;#REF!&amp;#REF!&amp;#REF!&amp;#REF!&amp;#REF!&amp;#REF!&amp;#REF!&amp;#REF!&amp;#REF!),ROW()-62,IF(#REF!&amp;#REF!&amp;#REF!&amp;#REF!&amp;#REF!&amp;#REF!&amp;#REF!&amp;#REF!&amp;#REF!&amp;#REF!&amp;#REF!&lt;&gt;"",ROW()-62,""))</f>
        <v>654</v>
      </c>
    </row>
    <row r="717" spans="43:43" ht="21" customHeight="1" x14ac:dyDescent="0.15">
      <c r="AQ717" s="26">
        <f>IF(ISERROR(#REF!&amp;#REF!&amp;#REF!&amp;#REF!&amp;#REF!&amp;#REF!&amp;#REF!&amp;#REF!&amp;#REF!&amp;#REF!&amp;#REF!),ROW()-62,IF(#REF!&amp;#REF!&amp;#REF!&amp;#REF!&amp;#REF!&amp;#REF!&amp;#REF!&amp;#REF!&amp;#REF!&amp;#REF!&amp;#REF!&lt;&gt;"",ROW()-62,""))</f>
        <v>655</v>
      </c>
    </row>
    <row r="718" spans="43:43" ht="21" customHeight="1" x14ac:dyDescent="0.15">
      <c r="AQ718" s="26">
        <f>IF(ISERROR(#REF!&amp;#REF!&amp;#REF!&amp;#REF!&amp;#REF!&amp;#REF!&amp;#REF!&amp;#REF!&amp;#REF!&amp;#REF!&amp;#REF!),ROW()-62,IF(#REF!&amp;#REF!&amp;#REF!&amp;#REF!&amp;#REF!&amp;#REF!&amp;#REF!&amp;#REF!&amp;#REF!&amp;#REF!&amp;#REF!&lt;&gt;"",ROW()-62,""))</f>
        <v>656</v>
      </c>
    </row>
    <row r="719" spans="43:43" ht="21" customHeight="1" x14ac:dyDescent="0.15">
      <c r="AQ719" s="26">
        <f>IF(ISERROR(#REF!&amp;#REF!&amp;#REF!&amp;#REF!&amp;#REF!&amp;#REF!&amp;#REF!&amp;#REF!&amp;#REF!&amp;#REF!&amp;#REF!),ROW()-62,IF(#REF!&amp;#REF!&amp;#REF!&amp;#REF!&amp;#REF!&amp;#REF!&amp;#REF!&amp;#REF!&amp;#REF!&amp;#REF!&amp;#REF!&lt;&gt;"",ROW()-62,""))</f>
        <v>657</v>
      </c>
    </row>
    <row r="720" spans="43:43" ht="21" customHeight="1" x14ac:dyDescent="0.15">
      <c r="AQ720" s="26">
        <f>IF(ISERROR(#REF!&amp;#REF!&amp;#REF!&amp;#REF!&amp;#REF!&amp;#REF!&amp;#REF!&amp;#REF!&amp;#REF!&amp;#REF!&amp;#REF!),ROW()-62,IF(#REF!&amp;#REF!&amp;#REF!&amp;#REF!&amp;#REF!&amp;#REF!&amp;#REF!&amp;#REF!&amp;#REF!&amp;#REF!&amp;#REF!&lt;&gt;"",ROW()-62,""))</f>
        <v>658</v>
      </c>
    </row>
    <row r="721" spans="43:43" ht="21" customHeight="1" x14ac:dyDescent="0.15">
      <c r="AQ721" s="26">
        <f>IF(ISERROR(#REF!&amp;#REF!&amp;#REF!&amp;#REF!&amp;#REF!&amp;#REF!&amp;#REF!&amp;#REF!&amp;#REF!&amp;#REF!&amp;#REF!),ROW()-62,IF(#REF!&amp;#REF!&amp;#REF!&amp;#REF!&amp;#REF!&amp;#REF!&amp;#REF!&amp;#REF!&amp;#REF!&amp;#REF!&amp;#REF!&lt;&gt;"",ROW()-62,""))</f>
        <v>659</v>
      </c>
    </row>
    <row r="722" spans="43:43" ht="21" customHeight="1" x14ac:dyDescent="0.15">
      <c r="AQ722" s="26">
        <f>IF(ISERROR(#REF!&amp;#REF!&amp;#REF!&amp;#REF!&amp;#REF!&amp;#REF!&amp;#REF!&amp;#REF!&amp;#REF!&amp;#REF!&amp;#REF!),ROW()-62,IF(#REF!&amp;#REF!&amp;#REF!&amp;#REF!&amp;#REF!&amp;#REF!&amp;#REF!&amp;#REF!&amp;#REF!&amp;#REF!&amp;#REF!&lt;&gt;"",ROW()-62,""))</f>
        <v>660</v>
      </c>
    </row>
    <row r="723" spans="43:43" ht="21" customHeight="1" x14ac:dyDescent="0.15">
      <c r="AQ723" s="26">
        <f>IF(ISERROR(#REF!&amp;#REF!&amp;#REF!&amp;#REF!&amp;#REF!&amp;#REF!&amp;#REF!&amp;#REF!&amp;#REF!&amp;#REF!&amp;#REF!),ROW()-62,IF(#REF!&amp;#REF!&amp;#REF!&amp;#REF!&amp;#REF!&amp;#REF!&amp;#REF!&amp;#REF!&amp;#REF!&amp;#REF!&amp;#REF!&lt;&gt;"",ROW()-62,""))</f>
        <v>661</v>
      </c>
    </row>
    <row r="724" spans="43:43" ht="21" customHeight="1" x14ac:dyDescent="0.15">
      <c r="AQ724" s="26">
        <f>IF(ISERROR(#REF!&amp;#REF!&amp;#REF!&amp;#REF!&amp;#REF!&amp;#REF!&amp;#REF!&amp;#REF!&amp;#REF!&amp;#REF!&amp;#REF!),ROW()-62,IF(#REF!&amp;#REF!&amp;#REF!&amp;#REF!&amp;#REF!&amp;#REF!&amp;#REF!&amp;#REF!&amp;#REF!&amp;#REF!&amp;#REF!&lt;&gt;"",ROW()-62,""))</f>
        <v>662</v>
      </c>
    </row>
    <row r="725" spans="43:43" ht="21" customHeight="1" x14ac:dyDescent="0.15">
      <c r="AQ725" s="26">
        <f>IF(ISERROR(#REF!&amp;#REF!&amp;#REF!&amp;#REF!&amp;#REF!&amp;#REF!&amp;#REF!&amp;#REF!&amp;#REF!&amp;#REF!&amp;#REF!),ROW()-62,IF(#REF!&amp;#REF!&amp;#REF!&amp;#REF!&amp;#REF!&amp;#REF!&amp;#REF!&amp;#REF!&amp;#REF!&amp;#REF!&amp;#REF!&lt;&gt;"",ROW()-62,""))</f>
        <v>663</v>
      </c>
    </row>
    <row r="726" spans="43:43" ht="21" customHeight="1" x14ac:dyDescent="0.15">
      <c r="AQ726" s="26">
        <f>IF(ISERROR(#REF!&amp;#REF!&amp;#REF!&amp;#REF!&amp;#REF!&amp;#REF!&amp;#REF!&amp;#REF!&amp;#REF!&amp;#REF!&amp;#REF!),ROW()-62,IF(#REF!&amp;#REF!&amp;#REF!&amp;#REF!&amp;#REF!&amp;#REF!&amp;#REF!&amp;#REF!&amp;#REF!&amp;#REF!&amp;#REF!&lt;&gt;"",ROW()-62,""))</f>
        <v>664</v>
      </c>
    </row>
    <row r="727" spans="43:43" ht="21" customHeight="1" x14ac:dyDescent="0.15">
      <c r="AQ727" s="26">
        <f>IF(ISERROR(#REF!&amp;#REF!&amp;#REF!&amp;#REF!&amp;#REF!&amp;#REF!&amp;#REF!&amp;#REF!&amp;#REF!&amp;#REF!&amp;#REF!),ROW()-62,IF(#REF!&amp;#REF!&amp;#REF!&amp;#REF!&amp;#REF!&amp;#REF!&amp;#REF!&amp;#REF!&amp;#REF!&amp;#REF!&amp;#REF!&lt;&gt;"",ROW()-62,""))</f>
        <v>665</v>
      </c>
    </row>
    <row r="728" spans="43:43" ht="21" customHeight="1" x14ac:dyDescent="0.15">
      <c r="AQ728" s="26">
        <f>IF(ISERROR(#REF!&amp;#REF!&amp;#REF!&amp;#REF!&amp;#REF!&amp;#REF!&amp;#REF!&amp;#REF!&amp;#REF!&amp;#REF!&amp;#REF!),ROW()-62,IF(#REF!&amp;#REF!&amp;#REF!&amp;#REF!&amp;#REF!&amp;#REF!&amp;#REF!&amp;#REF!&amp;#REF!&amp;#REF!&amp;#REF!&lt;&gt;"",ROW()-62,""))</f>
        <v>666</v>
      </c>
    </row>
    <row r="729" spans="43:43" ht="21" customHeight="1" x14ac:dyDescent="0.15">
      <c r="AQ729" s="26">
        <f>IF(ISERROR(#REF!&amp;#REF!&amp;#REF!&amp;#REF!&amp;#REF!&amp;#REF!&amp;#REF!&amp;#REF!&amp;#REF!&amp;#REF!&amp;#REF!),ROW()-62,IF(#REF!&amp;#REF!&amp;#REF!&amp;#REF!&amp;#REF!&amp;#REF!&amp;#REF!&amp;#REF!&amp;#REF!&amp;#REF!&amp;#REF!&lt;&gt;"",ROW()-62,""))</f>
        <v>667</v>
      </c>
    </row>
    <row r="730" spans="43:43" ht="21" customHeight="1" x14ac:dyDescent="0.15">
      <c r="AQ730" s="26">
        <f>IF(ISERROR(#REF!&amp;#REF!&amp;#REF!&amp;#REF!&amp;#REF!&amp;#REF!&amp;#REF!&amp;#REF!&amp;#REF!&amp;#REF!&amp;#REF!),ROW()-62,IF(#REF!&amp;#REF!&amp;#REF!&amp;#REF!&amp;#REF!&amp;#REF!&amp;#REF!&amp;#REF!&amp;#REF!&amp;#REF!&amp;#REF!&lt;&gt;"",ROW()-62,""))</f>
        <v>668</v>
      </c>
    </row>
    <row r="731" spans="43:43" ht="21" customHeight="1" x14ac:dyDescent="0.15">
      <c r="AQ731" s="26">
        <f>IF(ISERROR(#REF!&amp;#REF!&amp;#REF!&amp;#REF!&amp;#REF!&amp;#REF!&amp;#REF!&amp;#REF!&amp;#REF!&amp;#REF!&amp;#REF!),ROW()-62,IF(#REF!&amp;#REF!&amp;#REF!&amp;#REF!&amp;#REF!&amp;#REF!&amp;#REF!&amp;#REF!&amp;#REF!&amp;#REF!&amp;#REF!&lt;&gt;"",ROW()-62,""))</f>
        <v>669</v>
      </c>
    </row>
    <row r="732" spans="43:43" ht="21" customHeight="1" x14ac:dyDescent="0.15">
      <c r="AQ732" s="26">
        <f>IF(ISERROR(#REF!&amp;#REF!&amp;#REF!&amp;#REF!&amp;#REF!&amp;#REF!&amp;#REF!&amp;#REF!&amp;#REF!&amp;#REF!&amp;#REF!),ROW()-62,IF(#REF!&amp;#REF!&amp;#REF!&amp;#REF!&amp;#REF!&amp;#REF!&amp;#REF!&amp;#REF!&amp;#REF!&amp;#REF!&amp;#REF!&lt;&gt;"",ROW()-62,""))</f>
        <v>670</v>
      </c>
    </row>
    <row r="733" spans="43:43" ht="21" customHeight="1" x14ac:dyDescent="0.15">
      <c r="AQ733" s="27">
        <f>IF(ISERROR(#REF!&amp;#REF!&amp;#REF!&amp;#REF!&amp;#REF!&amp;#REF!&amp;#REF!&amp;#REF!&amp;#REF!&amp;#REF!&amp;#REF!),ROW()-62,IF(#REF!&amp;#REF!&amp;#REF!&amp;#REF!&amp;#REF!&amp;#REF!&amp;#REF!&amp;#REF!&amp;#REF!&amp;#REF!&amp;#REF!&lt;&gt;"",ROW()-62,""))</f>
        <v>671</v>
      </c>
    </row>
  </sheetData>
  <mergeCells count="23">
    <mergeCell ref="O10:O11"/>
    <mergeCell ref="F40:K42"/>
    <mergeCell ref="C40:E42"/>
    <mergeCell ref="E10:E11"/>
    <mergeCell ref="F10:F11"/>
    <mergeCell ref="H10:H11"/>
    <mergeCell ref="G10:G11"/>
    <mergeCell ref="D10:D11"/>
    <mergeCell ref="I10:I11"/>
    <mergeCell ref="C10:C11"/>
    <mergeCell ref="B3:N3"/>
    <mergeCell ref="K5:L5"/>
    <mergeCell ref="K6:L6"/>
    <mergeCell ref="J10:J11"/>
    <mergeCell ref="L10:L11"/>
    <mergeCell ref="K10:K11"/>
    <mergeCell ref="F5:G5"/>
    <mergeCell ref="B10:B11"/>
    <mergeCell ref="B6:D6"/>
    <mergeCell ref="B5:D5"/>
    <mergeCell ref="M10:M11"/>
    <mergeCell ref="N10:N11"/>
    <mergeCell ref="E6:H6"/>
  </mergeCells>
  <phoneticPr fontId="2"/>
  <dataValidations xWindow="421" yWindow="450" count="11">
    <dataValidation imeMode="hiragana" allowBlank="1" showInputMessage="1" showErrorMessage="1" sqref="C44:E48 E12:F38 J5 V6:W6"/>
    <dataValidation imeMode="halfAlpha" allowBlank="1" showInputMessage="1" showErrorMessage="1" sqref="T6:U6 M6"/>
    <dataValidation imeMode="halfAlpha" operator="greaterThanOrEqual" allowBlank="1" showInputMessage="1" showErrorMessage="1" sqref="B12:B38"/>
    <dataValidation allowBlank="1" showErrorMessage="1" promptTitle="要確認" prompt="12.区分コードに「1」と入力した場合にのみ記入してください。" sqref="H12:I38"/>
    <dataValidation allowBlank="1" showErrorMessage="1" sqref="E6:H6 E5 L12:L38"/>
    <dataValidation type="list" allowBlank="1" showInputMessage="1" showErrorMessage="1" promptTitle="学校区分コード" prompt="1.大学（大学院含む）、2. 短期大学、_x000a_3. 高等専門学校、4. 高等学校、_x000a_5.務教育学校、6.中学校、7.小学校、_x000a_8.特別支援学校、9.中等教育学校、_x000a_10.幼稚園、11.幼保連携型認定こども園_x000a_12.特定私立幼稚園_x000a_13.その他（法人事務局など）" sqref="C12:C38">
      <formula1>"　,1,2,3,4,5,6,7,8,9,10,11,12,13"</formula1>
    </dataValidation>
    <dataValidation type="list" allowBlank="1" showInputMessage="1" showErrorMessage="1" promptTitle="区分コード" prompt="調査記入要領を必ず参照すること。" sqref="G12:G38">
      <formula1>"　,1,2,3,4,5"</formula1>
    </dataValidation>
    <dataValidation type="list" allowBlank="1" showInputMessage="1" showErrorMessage="1" promptTitle="12.区分コードに「1」と入力した場合のみ選択" prompt="【全壊・半壊】【大破以下】の区分については、必ず調査記入要領を参_x000a_照すること。" sqref="J12:J38">
      <formula1>$J$45:$J$46</formula1>
    </dataValidation>
    <dataValidation allowBlank="1" showInputMessage="1" showErrorMessage="1" promptTitle="12.区分コードに「1」と入力した場合のみ記入" prompt="　" sqref="K12:K38"/>
    <dataValidation allowBlank="1" showInputMessage="1" showErrorMessage="1" promptTitle="12.区分コードに「2」、「3」、「4」と入力した場合のみ記入" prompt="　" sqref="M12:M38"/>
    <dataValidation allowBlank="1" showErrorMessage="1" prompt="1" sqref="D12:D38"/>
  </dataValidations>
  <pageMargins left="0.62992125984251968" right="0.19685039370078741" top="0.47244094488188981" bottom="0.27559055118110237" header="0.43307086614173229" footer="0.19685039370078741"/>
  <pageSetup paperSize="9" scale="70" fitToWidth="0" orientation="landscape"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indexed="10"/>
  </sheetPr>
  <dimension ref="A1:AQ756"/>
  <sheetViews>
    <sheetView view="pageBreakPreview" topLeftCell="A19" zoomScaleNormal="100" zoomScaleSheetLayoutView="100" workbookViewId="0">
      <selection activeCell="D57" sqref="D57"/>
    </sheetView>
  </sheetViews>
  <sheetFormatPr defaultColWidth="9" defaultRowHeight="21" customHeight="1" x14ac:dyDescent="0.15"/>
  <cols>
    <col min="1" max="1" width="5.125" customWidth="1"/>
    <col min="2" max="2" width="5.875" bestFit="1" customWidth="1"/>
    <col min="3" max="3" width="17.625" customWidth="1"/>
    <col min="4" max="4" width="23" customWidth="1"/>
    <col min="5" max="5" width="12.75" customWidth="1"/>
    <col min="6" max="6" width="5.375" bestFit="1" customWidth="1"/>
    <col min="7" max="7" width="25.625" customWidth="1"/>
    <col min="8" max="8" width="9.25" bestFit="1" customWidth="1"/>
    <col min="9" max="9" width="12" bestFit="1" customWidth="1"/>
    <col min="10" max="10" width="9.75" bestFit="1" customWidth="1"/>
    <col min="11" max="11" width="32.625" bestFit="1" customWidth="1"/>
    <col min="12" max="12" width="11.75" bestFit="1" customWidth="1"/>
    <col min="13" max="13" width="20.625" customWidth="1"/>
    <col min="14" max="14" width="10.625" customWidth="1"/>
    <col min="15" max="16" width="4.625" customWidth="1"/>
    <col min="17" max="17" width="11.25" customWidth="1"/>
    <col min="18" max="19" width="8.375" customWidth="1"/>
    <col min="20" max="22" width="8.75" customWidth="1"/>
    <col min="23" max="23" width="8.25" customWidth="1"/>
    <col min="24" max="26" width="6.75" customWidth="1"/>
    <col min="27" max="28" width="7.5" customWidth="1"/>
    <col min="29" max="31" width="6.75" customWidth="1"/>
    <col min="32" max="32" width="13.125" customWidth="1"/>
    <col min="33" max="33" width="4.875" customWidth="1"/>
    <col min="34" max="37" width="12.625" customWidth="1"/>
    <col min="38" max="38" width="14.125" bestFit="1" customWidth="1"/>
    <col min="39" max="39" width="6.75" bestFit="1" customWidth="1"/>
    <col min="41" max="42" width="9" hidden="1" customWidth="1"/>
    <col min="43" max="43" width="14.125" hidden="1" customWidth="1"/>
  </cols>
  <sheetData>
    <row r="1" spans="1:40" ht="5.25" customHeight="1" x14ac:dyDescent="0.15"/>
    <row r="2" spans="1:40" ht="6" customHeight="1" x14ac:dyDescent="0.15"/>
    <row r="3" spans="1:40" ht="42" customHeight="1" x14ac:dyDescent="0.15">
      <c r="A3" s="162" t="str">
        <f>調査票!B3</f>
        <v>令和５年梅雨前線豪雨等による災害の被害状況【私立学校施設被災状況調査票】</v>
      </c>
      <c r="B3" s="162"/>
      <c r="C3" s="162"/>
      <c r="D3" s="162"/>
      <c r="E3" s="162"/>
      <c r="F3" s="162"/>
      <c r="G3" s="162"/>
      <c r="H3" s="162"/>
      <c r="I3" s="162"/>
      <c r="J3" s="162"/>
      <c r="K3" s="162"/>
      <c r="L3" s="162"/>
      <c r="M3" s="162"/>
      <c r="N3" s="10"/>
      <c r="O3" s="10"/>
      <c r="P3" s="10"/>
      <c r="Q3" s="10"/>
      <c r="AN3" s="15"/>
    </row>
    <row r="4" spans="1:40" ht="14.25" thickBot="1" x14ac:dyDescent="0.2">
      <c r="AN4" s="16"/>
    </row>
    <row r="5" spans="1:40" ht="27.75" customHeight="1" x14ac:dyDescent="0.15">
      <c r="A5" s="217" t="s">
        <v>117</v>
      </c>
      <c r="B5" s="218"/>
      <c r="C5" s="219"/>
      <c r="D5" s="49" t="s">
        <v>119</v>
      </c>
      <c r="E5" s="225" t="s">
        <v>59</v>
      </c>
      <c r="F5" s="226"/>
      <c r="G5" s="48" t="s">
        <v>136</v>
      </c>
      <c r="H5" s="2"/>
      <c r="I5" s="60" t="s">
        <v>60</v>
      </c>
      <c r="J5" s="227" t="s">
        <v>17</v>
      </c>
      <c r="K5" s="228"/>
      <c r="L5" s="50" t="s">
        <v>62</v>
      </c>
      <c r="M5" s="133" t="s">
        <v>25</v>
      </c>
      <c r="N5" s="36"/>
      <c r="O5" s="36"/>
      <c r="P5" s="36"/>
      <c r="Q5" s="1"/>
      <c r="R5" s="1"/>
      <c r="S5" s="1"/>
      <c r="W5" s="4"/>
      <c r="X5" s="4"/>
      <c r="Y5" s="4"/>
    </row>
    <row r="6" spans="1:40" ht="27" customHeight="1" thickBot="1" x14ac:dyDescent="0.2">
      <c r="A6" s="220" t="s">
        <v>118</v>
      </c>
      <c r="B6" s="221"/>
      <c r="C6" s="222"/>
      <c r="D6" s="244" t="s">
        <v>120</v>
      </c>
      <c r="E6" s="244"/>
      <c r="F6" s="244"/>
      <c r="G6" s="245"/>
      <c r="H6" s="3"/>
      <c r="I6" s="52" t="s">
        <v>61</v>
      </c>
      <c r="J6" s="223" t="s">
        <v>18</v>
      </c>
      <c r="K6" s="224"/>
      <c r="L6" s="51" t="s">
        <v>63</v>
      </c>
      <c r="M6" s="134" t="s">
        <v>24</v>
      </c>
      <c r="N6" s="37"/>
      <c r="O6" s="37"/>
      <c r="P6" s="37"/>
      <c r="Q6" s="30"/>
      <c r="R6" s="30"/>
      <c r="S6" s="30"/>
      <c r="T6" s="17"/>
      <c r="U6" s="17"/>
      <c r="W6" s="5"/>
      <c r="X6" s="5"/>
      <c r="Y6" s="5"/>
    </row>
    <row r="7" spans="1:40" ht="18.75" customHeight="1" thickBot="1" x14ac:dyDescent="0.2">
      <c r="A7" s="18"/>
      <c r="AF7" s="10"/>
      <c r="AG7" s="10"/>
    </row>
    <row r="8" spans="1:40" ht="15.75" customHeight="1" x14ac:dyDescent="0.15">
      <c r="A8" s="33">
        <v>8</v>
      </c>
      <c r="B8" s="31">
        <v>9</v>
      </c>
      <c r="C8" s="141" t="s">
        <v>114</v>
      </c>
      <c r="D8" s="141" t="s">
        <v>115</v>
      </c>
      <c r="E8" s="31">
        <v>11</v>
      </c>
      <c r="F8" s="31">
        <v>12</v>
      </c>
      <c r="G8" s="32">
        <v>13</v>
      </c>
      <c r="H8" s="31">
        <v>14</v>
      </c>
      <c r="I8" s="31">
        <v>15</v>
      </c>
      <c r="J8" s="31">
        <v>16</v>
      </c>
      <c r="K8" s="31">
        <v>17</v>
      </c>
      <c r="L8" s="31">
        <v>18</v>
      </c>
      <c r="M8" s="32">
        <v>19</v>
      </c>
      <c r="N8" s="149">
        <v>20</v>
      </c>
    </row>
    <row r="9" spans="1:40" ht="21" customHeight="1" x14ac:dyDescent="0.15">
      <c r="A9" s="229" t="s">
        <v>10</v>
      </c>
      <c r="B9" s="231" t="s">
        <v>79</v>
      </c>
      <c r="C9" s="231" t="s">
        <v>110</v>
      </c>
      <c r="D9" s="233" t="s">
        <v>6</v>
      </c>
      <c r="E9" s="231" t="s">
        <v>78</v>
      </c>
      <c r="F9" s="235" t="s">
        <v>77</v>
      </c>
      <c r="G9" s="241" t="s">
        <v>45</v>
      </c>
      <c r="H9" s="239" t="s">
        <v>15</v>
      </c>
      <c r="I9" s="237" t="s">
        <v>48</v>
      </c>
      <c r="J9" s="237" t="s">
        <v>51</v>
      </c>
      <c r="K9" s="237" t="s">
        <v>85</v>
      </c>
      <c r="L9" s="239" t="s">
        <v>52</v>
      </c>
      <c r="M9" s="239" t="s">
        <v>83</v>
      </c>
      <c r="N9" s="260" t="s">
        <v>125</v>
      </c>
    </row>
    <row r="10" spans="1:40" s="1" customFormat="1" ht="31.5" customHeight="1" thickBot="1" x14ac:dyDescent="0.2">
      <c r="A10" s="230"/>
      <c r="B10" s="232"/>
      <c r="C10" s="232"/>
      <c r="D10" s="234"/>
      <c r="E10" s="232"/>
      <c r="F10" s="236"/>
      <c r="G10" s="242"/>
      <c r="H10" s="240"/>
      <c r="I10" s="238"/>
      <c r="J10" s="238"/>
      <c r="K10" s="238"/>
      <c r="L10" s="240"/>
      <c r="M10" s="240"/>
      <c r="N10" s="261"/>
    </row>
    <row r="11" spans="1:40" s="1" customFormat="1" ht="21" customHeight="1" thickTop="1" x14ac:dyDescent="0.15">
      <c r="A11" s="11">
        <v>1</v>
      </c>
      <c r="B11" s="142">
        <v>4</v>
      </c>
      <c r="C11" s="142" t="s">
        <v>116</v>
      </c>
      <c r="D11" s="76" t="s">
        <v>105</v>
      </c>
      <c r="E11" s="74" t="s">
        <v>92</v>
      </c>
      <c r="F11" s="13">
        <v>1</v>
      </c>
      <c r="G11" s="12" t="s">
        <v>35</v>
      </c>
      <c r="H11" s="14">
        <v>500</v>
      </c>
      <c r="I11" s="43" t="s">
        <v>47</v>
      </c>
      <c r="J11" s="14">
        <v>150000</v>
      </c>
      <c r="K11" s="45" t="s">
        <v>86</v>
      </c>
      <c r="L11" s="14"/>
      <c r="M11" s="258">
        <f>J11+J12+J13+J14+L15+L16+L17</f>
        <v>334000</v>
      </c>
      <c r="N11" s="265">
        <v>45106</v>
      </c>
    </row>
    <row r="12" spans="1:40" s="1" customFormat="1" ht="21" customHeight="1" x14ac:dyDescent="0.15">
      <c r="A12" s="8">
        <v>2</v>
      </c>
      <c r="B12" s="78">
        <v>4</v>
      </c>
      <c r="C12" s="142" t="s">
        <v>116</v>
      </c>
      <c r="D12" s="79" t="s">
        <v>105</v>
      </c>
      <c r="E12" s="74" t="s">
        <v>92</v>
      </c>
      <c r="F12" s="80">
        <v>1</v>
      </c>
      <c r="G12" s="7" t="s">
        <v>9</v>
      </c>
      <c r="H12" s="6">
        <v>5230</v>
      </c>
      <c r="I12" s="81" t="s">
        <v>101</v>
      </c>
      <c r="J12" s="6">
        <v>70000</v>
      </c>
      <c r="K12" s="46" t="s">
        <v>100</v>
      </c>
      <c r="L12" s="6"/>
      <c r="M12" s="259"/>
      <c r="N12" s="264"/>
    </row>
    <row r="13" spans="1:40" s="1" customFormat="1" ht="21" customHeight="1" x14ac:dyDescent="0.15">
      <c r="A13" s="8">
        <v>3</v>
      </c>
      <c r="B13" s="78">
        <v>4</v>
      </c>
      <c r="C13" s="142" t="s">
        <v>116</v>
      </c>
      <c r="D13" s="79" t="s">
        <v>105</v>
      </c>
      <c r="E13" s="74" t="s">
        <v>92</v>
      </c>
      <c r="F13" s="80">
        <v>1</v>
      </c>
      <c r="G13" s="7" t="s">
        <v>36</v>
      </c>
      <c r="H13" s="6">
        <v>3500</v>
      </c>
      <c r="I13" s="81" t="s">
        <v>101</v>
      </c>
      <c r="J13" s="6">
        <v>20000</v>
      </c>
      <c r="K13" s="46" t="s">
        <v>87</v>
      </c>
      <c r="L13" s="6"/>
      <c r="M13" s="259"/>
      <c r="N13" s="264"/>
    </row>
    <row r="14" spans="1:40" s="1" customFormat="1" ht="21" customHeight="1" x14ac:dyDescent="0.15">
      <c r="A14" s="8">
        <v>4</v>
      </c>
      <c r="B14" s="78">
        <v>4</v>
      </c>
      <c r="C14" s="142" t="s">
        <v>116</v>
      </c>
      <c r="D14" s="79" t="s">
        <v>105</v>
      </c>
      <c r="E14" s="74" t="s">
        <v>92</v>
      </c>
      <c r="F14" s="80">
        <v>1</v>
      </c>
      <c r="G14" s="7" t="s">
        <v>19</v>
      </c>
      <c r="H14" s="6">
        <v>2800</v>
      </c>
      <c r="I14" s="81" t="s">
        <v>101</v>
      </c>
      <c r="J14" s="6">
        <v>1500</v>
      </c>
      <c r="K14" s="46" t="s">
        <v>88</v>
      </c>
      <c r="L14" s="6"/>
      <c r="M14" s="259"/>
      <c r="N14" s="264"/>
    </row>
    <row r="15" spans="1:40" ht="21" customHeight="1" x14ac:dyDescent="0.15">
      <c r="A15" s="8">
        <v>5</v>
      </c>
      <c r="B15" s="78">
        <v>4</v>
      </c>
      <c r="C15" s="142" t="s">
        <v>116</v>
      </c>
      <c r="D15" s="79" t="s">
        <v>105</v>
      </c>
      <c r="E15" s="74" t="s">
        <v>92</v>
      </c>
      <c r="F15" s="80">
        <v>2</v>
      </c>
      <c r="G15" s="7" t="s">
        <v>3</v>
      </c>
      <c r="H15" s="6"/>
      <c r="I15" s="81"/>
      <c r="J15" s="6"/>
      <c r="K15" s="46" t="s">
        <v>54</v>
      </c>
      <c r="L15" s="6">
        <v>50000</v>
      </c>
      <c r="M15" s="259"/>
      <c r="N15" s="264"/>
    </row>
    <row r="16" spans="1:40" ht="21" customHeight="1" x14ac:dyDescent="0.15">
      <c r="A16" s="8">
        <v>6</v>
      </c>
      <c r="B16" s="78">
        <v>4</v>
      </c>
      <c r="C16" s="142" t="s">
        <v>116</v>
      </c>
      <c r="D16" s="79" t="s">
        <v>105</v>
      </c>
      <c r="E16" s="74" t="s">
        <v>92</v>
      </c>
      <c r="F16" s="80">
        <v>3</v>
      </c>
      <c r="G16" s="7" t="s">
        <v>4</v>
      </c>
      <c r="H16" s="6"/>
      <c r="I16" s="81"/>
      <c r="J16" s="6"/>
      <c r="K16" s="46" t="s">
        <v>55</v>
      </c>
      <c r="L16" s="6">
        <v>30000</v>
      </c>
      <c r="M16" s="259"/>
      <c r="N16" s="264"/>
    </row>
    <row r="17" spans="1:14" ht="21" customHeight="1" x14ac:dyDescent="0.15">
      <c r="A17" s="8">
        <v>7</v>
      </c>
      <c r="B17" s="78">
        <v>4</v>
      </c>
      <c r="C17" s="142" t="s">
        <v>116</v>
      </c>
      <c r="D17" s="79" t="s">
        <v>105</v>
      </c>
      <c r="E17" s="74" t="s">
        <v>92</v>
      </c>
      <c r="F17" s="80">
        <v>4</v>
      </c>
      <c r="G17" s="7" t="s">
        <v>5</v>
      </c>
      <c r="H17" s="6"/>
      <c r="I17" s="81"/>
      <c r="J17" s="6"/>
      <c r="K17" s="46" t="s">
        <v>56</v>
      </c>
      <c r="L17" s="6">
        <v>12500</v>
      </c>
      <c r="M17" s="259"/>
      <c r="N17" s="264"/>
    </row>
    <row r="18" spans="1:14" ht="21" customHeight="1" x14ac:dyDescent="0.15">
      <c r="A18" s="8">
        <v>8</v>
      </c>
      <c r="B18" s="78">
        <v>4</v>
      </c>
      <c r="C18" s="142" t="s">
        <v>116</v>
      </c>
      <c r="D18" s="79" t="s">
        <v>105</v>
      </c>
      <c r="E18" s="74" t="s">
        <v>92</v>
      </c>
      <c r="F18" s="80">
        <v>5</v>
      </c>
      <c r="G18" s="7" t="s">
        <v>66</v>
      </c>
      <c r="H18" s="6"/>
      <c r="I18" s="81"/>
      <c r="J18" s="6"/>
      <c r="K18" s="46"/>
      <c r="L18" s="6"/>
      <c r="M18" s="251"/>
      <c r="N18" s="263"/>
    </row>
    <row r="19" spans="1:14" ht="21" customHeight="1" x14ac:dyDescent="0.15">
      <c r="A19" s="8">
        <v>9</v>
      </c>
      <c r="B19" s="78">
        <v>6</v>
      </c>
      <c r="C19" s="142" t="s">
        <v>116</v>
      </c>
      <c r="D19" s="79" t="s">
        <v>106</v>
      </c>
      <c r="E19" s="74" t="s">
        <v>92</v>
      </c>
      <c r="F19" s="80">
        <v>1</v>
      </c>
      <c r="G19" s="7" t="s">
        <v>91</v>
      </c>
      <c r="H19" s="6">
        <v>1000</v>
      </c>
      <c r="I19" s="81" t="s">
        <v>101</v>
      </c>
      <c r="J19" s="6">
        <v>20000</v>
      </c>
      <c r="K19" s="46" t="s">
        <v>93</v>
      </c>
      <c r="L19" s="6"/>
      <c r="M19" s="250">
        <f>J19+L20+L21+L22</f>
        <v>96000</v>
      </c>
      <c r="N19" s="262">
        <v>45106</v>
      </c>
    </row>
    <row r="20" spans="1:14" ht="21" customHeight="1" x14ac:dyDescent="0.15">
      <c r="A20" s="8">
        <v>10</v>
      </c>
      <c r="B20" s="78">
        <v>6</v>
      </c>
      <c r="C20" s="142" t="s">
        <v>116</v>
      </c>
      <c r="D20" s="79" t="s">
        <v>106</v>
      </c>
      <c r="E20" s="74" t="s">
        <v>92</v>
      </c>
      <c r="F20" s="80">
        <v>2</v>
      </c>
      <c r="G20" s="7" t="s">
        <v>3</v>
      </c>
      <c r="H20" s="6"/>
      <c r="I20" s="81"/>
      <c r="J20" s="6" t="s">
        <v>76</v>
      </c>
      <c r="K20" s="46" t="s">
        <v>57</v>
      </c>
      <c r="L20" s="6">
        <v>45000</v>
      </c>
      <c r="M20" s="259"/>
      <c r="N20" s="264"/>
    </row>
    <row r="21" spans="1:14" ht="21" customHeight="1" x14ac:dyDescent="0.15">
      <c r="A21" s="8">
        <v>11</v>
      </c>
      <c r="B21" s="78">
        <v>6</v>
      </c>
      <c r="C21" s="142" t="s">
        <v>116</v>
      </c>
      <c r="D21" s="79" t="s">
        <v>106</v>
      </c>
      <c r="E21" s="74" t="s">
        <v>92</v>
      </c>
      <c r="F21" s="80">
        <v>3</v>
      </c>
      <c r="G21" s="7" t="s">
        <v>4</v>
      </c>
      <c r="H21" s="6"/>
      <c r="I21" s="81"/>
      <c r="J21" s="6" t="s">
        <v>76</v>
      </c>
      <c r="K21" s="46" t="s">
        <v>55</v>
      </c>
      <c r="L21" s="6">
        <v>25000</v>
      </c>
      <c r="M21" s="259"/>
      <c r="N21" s="264"/>
    </row>
    <row r="22" spans="1:14" ht="21" customHeight="1" x14ac:dyDescent="0.15">
      <c r="A22" s="8">
        <v>12</v>
      </c>
      <c r="B22" s="78">
        <v>6</v>
      </c>
      <c r="C22" s="142" t="s">
        <v>116</v>
      </c>
      <c r="D22" s="79" t="s">
        <v>106</v>
      </c>
      <c r="E22" s="74" t="s">
        <v>92</v>
      </c>
      <c r="F22" s="80">
        <v>4</v>
      </c>
      <c r="G22" s="97" t="s">
        <v>5</v>
      </c>
      <c r="H22" s="6"/>
      <c r="I22" s="81"/>
      <c r="J22" s="6" t="s">
        <v>76</v>
      </c>
      <c r="K22" s="46" t="s">
        <v>58</v>
      </c>
      <c r="L22" s="6">
        <v>6000</v>
      </c>
      <c r="M22" s="251"/>
      <c r="N22" s="263"/>
    </row>
    <row r="23" spans="1:14" ht="21" customHeight="1" x14ac:dyDescent="0.15">
      <c r="A23" s="8">
        <v>13</v>
      </c>
      <c r="B23" s="78">
        <v>10</v>
      </c>
      <c r="C23" s="142" t="s">
        <v>116</v>
      </c>
      <c r="D23" s="79" t="s">
        <v>107</v>
      </c>
      <c r="E23" s="74" t="s">
        <v>92</v>
      </c>
      <c r="F23" s="80">
        <v>1</v>
      </c>
      <c r="G23" s="7" t="s">
        <v>36</v>
      </c>
      <c r="H23" s="6">
        <v>3500</v>
      </c>
      <c r="I23" s="81" t="s">
        <v>101</v>
      </c>
      <c r="J23" s="6">
        <v>3000</v>
      </c>
      <c r="K23" s="46" t="s">
        <v>94</v>
      </c>
      <c r="L23" s="6"/>
      <c r="M23" s="250">
        <f>J23+L24+L25+L26</f>
        <v>95500</v>
      </c>
      <c r="N23" s="262">
        <v>45106</v>
      </c>
    </row>
    <row r="24" spans="1:14" ht="21" customHeight="1" x14ac:dyDescent="0.15">
      <c r="A24" s="8">
        <v>14</v>
      </c>
      <c r="B24" s="78">
        <v>10</v>
      </c>
      <c r="C24" s="142" t="s">
        <v>116</v>
      </c>
      <c r="D24" s="79" t="s">
        <v>107</v>
      </c>
      <c r="E24" s="74" t="s">
        <v>92</v>
      </c>
      <c r="F24" s="80">
        <v>2</v>
      </c>
      <c r="G24" s="7" t="s">
        <v>3</v>
      </c>
      <c r="H24" s="6"/>
      <c r="I24" s="81"/>
      <c r="J24" s="6"/>
      <c r="K24" s="46" t="s">
        <v>54</v>
      </c>
      <c r="L24" s="6">
        <v>50000</v>
      </c>
      <c r="M24" s="259"/>
      <c r="N24" s="264"/>
    </row>
    <row r="25" spans="1:14" ht="21" customHeight="1" x14ac:dyDescent="0.15">
      <c r="A25" s="8">
        <v>15</v>
      </c>
      <c r="B25" s="78">
        <v>12</v>
      </c>
      <c r="C25" s="142" t="s">
        <v>116</v>
      </c>
      <c r="D25" s="79" t="s">
        <v>109</v>
      </c>
      <c r="E25" s="74" t="s">
        <v>92</v>
      </c>
      <c r="F25" s="80">
        <v>3</v>
      </c>
      <c r="G25" s="7" t="s">
        <v>4</v>
      </c>
      <c r="H25" s="6"/>
      <c r="I25" s="81"/>
      <c r="J25" s="6"/>
      <c r="K25" s="46" t="s">
        <v>55</v>
      </c>
      <c r="L25" s="6">
        <v>30000</v>
      </c>
      <c r="M25" s="259"/>
      <c r="N25" s="264"/>
    </row>
    <row r="26" spans="1:14" ht="21" customHeight="1" x14ac:dyDescent="0.15">
      <c r="A26" s="8">
        <v>16</v>
      </c>
      <c r="B26" s="78">
        <v>12</v>
      </c>
      <c r="C26" s="142" t="s">
        <v>116</v>
      </c>
      <c r="D26" s="79" t="s">
        <v>109</v>
      </c>
      <c r="E26" s="74" t="s">
        <v>92</v>
      </c>
      <c r="F26" s="80">
        <v>4</v>
      </c>
      <c r="G26" s="7" t="s">
        <v>5</v>
      </c>
      <c r="H26" s="6"/>
      <c r="I26" s="81"/>
      <c r="J26" s="6"/>
      <c r="K26" s="46" t="s">
        <v>56</v>
      </c>
      <c r="L26" s="6">
        <v>12500</v>
      </c>
      <c r="M26" s="251"/>
      <c r="N26" s="263"/>
    </row>
    <row r="27" spans="1:14" ht="21" customHeight="1" x14ac:dyDescent="0.15">
      <c r="A27" s="8">
        <v>17</v>
      </c>
      <c r="B27" s="78">
        <v>7</v>
      </c>
      <c r="C27" s="142" t="s">
        <v>116</v>
      </c>
      <c r="D27" s="79" t="s">
        <v>108</v>
      </c>
      <c r="E27" s="74" t="s">
        <v>92</v>
      </c>
      <c r="F27" s="80">
        <v>1</v>
      </c>
      <c r="G27" s="7" t="s">
        <v>36</v>
      </c>
      <c r="H27" s="6">
        <v>3500</v>
      </c>
      <c r="I27" s="81" t="s">
        <v>101</v>
      </c>
      <c r="J27" s="6">
        <v>200</v>
      </c>
      <c r="K27" s="46" t="s">
        <v>95</v>
      </c>
      <c r="L27" s="6"/>
      <c r="M27" s="250">
        <f>J27</f>
        <v>200</v>
      </c>
      <c r="N27" s="262">
        <v>45106</v>
      </c>
    </row>
    <row r="28" spans="1:14" ht="21" customHeight="1" x14ac:dyDescent="0.15">
      <c r="A28" s="8">
        <v>18</v>
      </c>
      <c r="B28" s="78">
        <v>7</v>
      </c>
      <c r="C28" s="142" t="s">
        <v>116</v>
      </c>
      <c r="D28" s="79" t="s">
        <v>108</v>
      </c>
      <c r="E28" s="74" t="s">
        <v>92</v>
      </c>
      <c r="F28" s="80">
        <v>2</v>
      </c>
      <c r="G28" s="7" t="s">
        <v>3</v>
      </c>
      <c r="H28" s="6"/>
      <c r="I28" s="81"/>
      <c r="J28" s="6"/>
      <c r="K28" s="46" t="s">
        <v>54</v>
      </c>
      <c r="L28" s="6"/>
      <c r="M28" s="251"/>
      <c r="N28" s="263"/>
    </row>
    <row r="29" spans="1:14" ht="21" customHeight="1" x14ac:dyDescent="0.15">
      <c r="A29" s="8">
        <v>19</v>
      </c>
      <c r="B29" s="78">
        <v>15</v>
      </c>
      <c r="C29" s="142" t="s">
        <v>116</v>
      </c>
      <c r="D29" s="79" t="s">
        <v>103</v>
      </c>
      <c r="E29" s="74" t="s">
        <v>92</v>
      </c>
      <c r="F29" s="80">
        <v>1</v>
      </c>
      <c r="G29" s="7" t="s">
        <v>9</v>
      </c>
      <c r="H29" s="6">
        <v>3500</v>
      </c>
      <c r="I29" s="81" t="s">
        <v>101</v>
      </c>
      <c r="J29" s="6">
        <v>1000</v>
      </c>
      <c r="K29" s="46" t="s">
        <v>96</v>
      </c>
      <c r="L29" s="6"/>
      <c r="M29" s="250">
        <f>J29</f>
        <v>1000</v>
      </c>
      <c r="N29" s="262">
        <v>45106</v>
      </c>
    </row>
    <row r="30" spans="1:14" ht="21" customHeight="1" x14ac:dyDescent="0.15">
      <c r="A30" s="8">
        <v>20</v>
      </c>
      <c r="B30" s="78">
        <v>15</v>
      </c>
      <c r="C30" s="142" t="s">
        <v>116</v>
      </c>
      <c r="D30" s="79" t="s">
        <v>103</v>
      </c>
      <c r="E30" s="74" t="s">
        <v>92</v>
      </c>
      <c r="F30" s="80">
        <v>5</v>
      </c>
      <c r="G30" s="7" t="s">
        <v>66</v>
      </c>
      <c r="H30" s="6"/>
      <c r="I30" s="81"/>
      <c r="J30" s="6"/>
      <c r="K30" s="46"/>
      <c r="L30" s="6"/>
      <c r="M30" s="251"/>
      <c r="N30" s="263"/>
    </row>
    <row r="31" spans="1:14" ht="21" customHeight="1" x14ac:dyDescent="0.15">
      <c r="A31" s="8">
        <v>21</v>
      </c>
      <c r="B31" s="78">
        <v>13</v>
      </c>
      <c r="C31" s="142" t="s">
        <v>116</v>
      </c>
      <c r="D31" s="79" t="s">
        <v>122</v>
      </c>
      <c r="E31" s="74" t="s">
        <v>92</v>
      </c>
      <c r="F31" s="80">
        <v>1</v>
      </c>
      <c r="G31" s="97" t="s">
        <v>9</v>
      </c>
      <c r="H31" s="6">
        <v>1500</v>
      </c>
      <c r="I31" s="81" t="s">
        <v>101</v>
      </c>
      <c r="J31" s="6">
        <v>10000</v>
      </c>
      <c r="K31" s="46" t="s">
        <v>87</v>
      </c>
      <c r="L31" s="6"/>
      <c r="M31" s="146">
        <v>10000</v>
      </c>
      <c r="N31" s="150">
        <v>45106</v>
      </c>
    </row>
    <row r="32" spans="1:14" ht="21" customHeight="1" x14ac:dyDescent="0.15">
      <c r="A32" s="8">
        <v>22</v>
      </c>
      <c r="B32" s="78">
        <v>14</v>
      </c>
      <c r="C32" s="142" t="s">
        <v>116</v>
      </c>
      <c r="D32" s="79" t="s">
        <v>123</v>
      </c>
      <c r="E32" s="74" t="s">
        <v>92</v>
      </c>
      <c r="F32" s="80">
        <v>4</v>
      </c>
      <c r="G32" s="97" t="s">
        <v>5</v>
      </c>
      <c r="H32" s="6"/>
      <c r="I32" s="81"/>
      <c r="J32" s="6" t="s">
        <v>76</v>
      </c>
      <c r="K32" s="46" t="s">
        <v>58</v>
      </c>
      <c r="L32" s="6">
        <v>8000</v>
      </c>
      <c r="M32" s="63"/>
      <c r="N32" s="150">
        <v>45106</v>
      </c>
    </row>
    <row r="33" spans="1:16" ht="21" customHeight="1" x14ac:dyDescent="0.15">
      <c r="A33" s="8">
        <v>23</v>
      </c>
      <c r="B33" s="78"/>
      <c r="C33" s="142"/>
      <c r="D33" s="79"/>
      <c r="E33" s="74"/>
      <c r="F33" s="80"/>
      <c r="G33" s="7"/>
      <c r="H33" s="6"/>
      <c r="I33" s="81"/>
      <c r="J33" s="6"/>
      <c r="K33" s="46"/>
      <c r="L33" s="6"/>
      <c r="M33" s="63"/>
      <c r="N33" s="150"/>
    </row>
    <row r="34" spans="1:16" ht="21" customHeight="1" x14ac:dyDescent="0.15">
      <c r="A34" s="8">
        <v>24</v>
      </c>
      <c r="B34" s="78"/>
      <c r="C34" s="142"/>
      <c r="D34" s="79"/>
      <c r="E34" s="74"/>
      <c r="F34" s="80"/>
      <c r="G34" s="7"/>
      <c r="H34" s="6"/>
      <c r="I34" s="81"/>
      <c r="J34" s="6"/>
      <c r="K34" s="46"/>
      <c r="L34" s="6"/>
      <c r="M34" s="63"/>
      <c r="N34" s="150"/>
    </row>
    <row r="35" spans="1:16" ht="21" customHeight="1" x14ac:dyDescent="0.15">
      <c r="A35" s="8">
        <v>25</v>
      </c>
      <c r="B35" s="78"/>
      <c r="C35" s="142"/>
      <c r="D35" s="79"/>
      <c r="E35" s="74"/>
      <c r="F35" s="80"/>
      <c r="G35" s="7"/>
      <c r="H35" s="6"/>
      <c r="I35" s="81"/>
      <c r="J35" s="6"/>
      <c r="K35" s="46"/>
      <c r="L35" s="6"/>
      <c r="M35" s="63"/>
      <c r="N35" s="150"/>
    </row>
    <row r="36" spans="1:16" ht="20.45" customHeight="1" thickBot="1" x14ac:dyDescent="0.2">
      <c r="A36" s="38">
        <v>26</v>
      </c>
      <c r="B36" s="143"/>
      <c r="C36" s="143"/>
      <c r="D36" s="77"/>
      <c r="E36" s="75"/>
      <c r="F36" s="39"/>
      <c r="G36" s="42"/>
      <c r="H36" s="40"/>
      <c r="I36" s="44"/>
      <c r="J36" s="41"/>
      <c r="K36" s="47"/>
      <c r="L36" s="41"/>
      <c r="M36" s="147"/>
      <c r="N36" s="148"/>
    </row>
    <row r="37" spans="1:16" ht="25.5" customHeight="1" thickBot="1" x14ac:dyDescent="0.2">
      <c r="A37" s="109"/>
      <c r="B37" s="110"/>
      <c r="C37" s="110"/>
      <c r="D37" s="69"/>
      <c r="E37" s="111"/>
      <c r="F37" s="68"/>
      <c r="G37" s="69"/>
      <c r="H37" s="70"/>
      <c r="I37" s="112"/>
      <c r="J37" s="70"/>
      <c r="K37" s="113"/>
      <c r="L37" s="70"/>
      <c r="M37" s="114"/>
    </row>
    <row r="38" spans="1:16" ht="25.5" customHeight="1" x14ac:dyDescent="0.15">
      <c r="A38" s="109"/>
      <c r="B38" s="110"/>
      <c r="C38" s="110"/>
      <c r="D38" s="252" t="s">
        <v>130</v>
      </c>
      <c r="E38" s="253"/>
      <c r="F38" s="192"/>
      <c r="G38" s="192"/>
      <c r="H38" s="192"/>
      <c r="I38" s="192"/>
      <c r="J38" s="192"/>
      <c r="K38" s="193"/>
      <c r="L38" s="70"/>
      <c r="M38" s="114"/>
    </row>
    <row r="39" spans="1:16" ht="25.5" customHeight="1" x14ac:dyDescent="0.15">
      <c r="A39" s="109"/>
      <c r="B39" s="110"/>
      <c r="C39" s="110"/>
      <c r="D39" s="254"/>
      <c r="E39" s="255"/>
      <c r="F39" s="194"/>
      <c r="G39" s="194"/>
      <c r="H39" s="194"/>
      <c r="I39" s="194"/>
      <c r="J39" s="194"/>
      <c r="K39" s="195"/>
      <c r="L39" s="70"/>
      <c r="M39" s="114"/>
    </row>
    <row r="40" spans="1:16" ht="25.5" customHeight="1" thickBot="1" x14ac:dyDescent="0.2">
      <c r="A40" s="109"/>
      <c r="B40" s="110"/>
      <c r="C40" s="110"/>
      <c r="D40" s="256"/>
      <c r="E40" s="257"/>
      <c r="F40" s="196"/>
      <c r="G40" s="196"/>
      <c r="H40" s="196"/>
      <c r="I40" s="196"/>
      <c r="J40" s="196"/>
      <c r="K40" s="197"/>
      <c r="L40" s="70"/>
      <c r="M40" s="114"/>
    </row>
    <row r="41" spans="1:16" ht="4.5" customHeight="1" x14ac:dyDescent="0.15">
      <c r="A41" s="109"/>
      <c r="B41" s="110"/>
      <c r="C41" s="110"/>
      <c r="D41" s="69"/>
      <c r="E41" s="111"/>
      <c r="F41" s="68"/>
      <c r="G41" s="69"/>
      <c r="H41" s="70"/>
      <c r="I41" s="112"/>
      <c r="J41" s="70"/>
      <c r="K41" s="113"/>
      <c r="L41" s="70"/>
      <c r="M41" s="114"/>
    </row>
    <row r="42" spans="1:16" ht="19.5" customHeight="1" x14ac:dyDescent="0.15">
      <c r="C42" s="9" t="s">
        <v>12</v>
      </c>
      <c r="M42" s="1"/>
      <c r="N42" s="1"/>
      <c r="O42" s="1"/>
      <c r="P42" s="1"/>
    </row>
    <row r="43" spans="1:16" ht="18.95" customHeight="1" x14ac:dyDescent="0.15">
      <c r="C43" s="1" t="s">
        <v>13</v>
      </c>
      <c r="D43" s="1" t="s">
        <v>132</v>
      </c>
      <c r="E43" s="1"/>
      <c r="M43" s="1"/>
      <c r="N43" s="1"/>
      <c r="O43" s="1"/>
      <c r="P43" s="1"/>
    </row>
    <row r="44" spans="1:16" ht="30" customHeight="1" x14ac:dyDescent="0.15">
      <c r="C44" s="1" t="s">
        <v>14</v>
      </c>
      <c r="D44" s="246" t="s">
        <v>135</v>
      </c>
      <c r="E44" s="246"/>
      <c r="F44" s="246"/>
      <c r="G44" s="246"/>
      <c r="H44" s="246"/>
      <c r="I44" s="246"/>
      <c r="J44" s="246"/>
      <c r="K44" s="246"/>
      <c r="L44" s="246"/>
      <c r="M44" s="1"/>
      <c r="N44" s="1"/>
      <c r="O44" s="1"/>
      <c r="P44" s="1"/>
    </row>
    <row r="45" spans="1:16" ht="19.5" customHeight="1" x14ac:dyDescent="0.15">
      <c r="C45" s="9" t="s">
        <v>11</v>
      </c>
      <c r="D45" s="1"/>
      <c r="E45" s="1"/>
      <c r="F45" s="72"/>
      <c r="G45" s="72"/>
      <c r="H45" s="72"/>
      <c r="I45" s="72"/>
      <c r="J45" s="72"/>
      <c r="K45" s="72"/>
      <c r="L45" s="72"/>
      <c r="M45" s="1"/>
      <c r="N45" s="1"/>
      <c r="O45" s="1"/>
      <c r="P45" s="1"/>
    </row>
    <row r="46" spans="1:16" ht="18.95" customHeight="1" x14ac:dyDescent="0.15">
      <c r="C46" s="1" t="s">
        <v>26</v>
      </c>
      <c r="D46" s="1" t="s">
        <v>38</v>
      </c>
      <c r="E46" s="1"/>
      <c r="F46" s="72"/>
      <c r="G46" s="72"/>
      <c r="H46" s="72"/>
      <c r="I46" s="72"/>
      <c r="J46" s="72"/>
      <c r="K46" s="72"/>
      <c r="L46" s="72"/>
      <c r="M46" s="1"/>
      <c r="N46" s="1"/>
      <c r="O46" s="1"/>
      <c r="P46" s="1"/>
    </row>
    <row r="47" spans="1:16" ht="18.95" customHeight="1" x14ac:dyDescent="0.15">
      <c r="C47" s="1" t="s">
        <v>27</v>
      </c>
      <c r="D47" s="1" t="s">
        <v>102</v>
      </c>
      <c r="E47" s="1"/>
      <c r="F47" s="72"/>
      <c r="G47" s="72"/>
      <c r="H47" s="72"/>
      <c r="I47" s="72"/>
      <c r="J47" s="72"/>
      <c r="K47" s="72"/>
      <c r="L47" s="72"/>
      <c r="M47" s="1"/>
      <c r="N47" s="1"/>
      <c r="O47" s="1"/>
      <c r="P47" s="1"/>
    </row>
    <row r="48" spans="1:16" ht="18.95" customHeight="1" x14ac:dyDescent="0.15">
      <c r="C48" s="1" t="s">
        <v>32</v>
      </c>
      <c r="D48" s="1" t="s">
        <v>137</v>
      </c>
      <c r="E48" s="1"/>
      <c r="F48" s="1"/>
      <c r="G48" s="1"/>
      <c r="H48" s="1"/>
      <c r="I48" s="1"/>
      <c r="J48" s="1"/>
      <c r="K48" s="1"/>
      <c r="L48" s="1"/>
      <c r="M48" s="1"/>
      <c r="N48" s="1"/>
      <c r="O48" s="1"/>
      <c r="P48" s="1"/>
    </row>
    <row r="49" spans="3:16" ht="18.95" customHeight="1" x14ac:dyDescent="0.15">
      <c r="C49" s="1" t="s">
        <v>28</v>
      </c>
      <c r="D49" s="1" t="s">
        <v>39</v>
      </c>
      <c r="E49" s="1"/>
      <c r="F49" s="1"/>
      <c r="G49" s="1"/>
      <c r="H49" s="1"/>
      <c r="I49" s="1"/>
      <c r="J49" s="1"/>
      <c r="K49" s="1"/>
      <c r="L49" s="1"/>
      <c r="M49" s="1"/>
      <c r="N49" s="1"/>
      <c r="O49" s="1"/>
      <c r="P49" s="1"/>
    </row>
    <row r="50" spans="3:16" ht="18.95" customHeight="1" x14ac:dyDescent="0.15">
      <c r="C50" s="1" t="s">
        <v>29</v>
      </c>
      <c r="D50" s="1" t="s">
        <v>40</v>
      </c>
      <c r="E50" s="1"/>
      <c r="F50" s="1"/>
      <c r="G50" s="1"/>
      <c r="H50" s="1"/>
      <c r="I50" s="1"/>
      <c r="J50" s="1"/>
      <c r="K50" s="1"/>
      <c r="L50" s="1"/>
      <c r="M50" s="1"/>
      <c r="N50" s="1"/>
      <c r="O50" s="1"/>
      <c r="P50" s="1"/>
    </row>
    <row r="51" spans="3:16" ht="18.95" customHeight="1" x14ac:dyDescent="0.15">
      <c r="C51" s="1" t="s">
        <v>67</v>
      </c>
      <c r="D51" s="1" t="s">
        <v>41</v>
      </c>
      <c r="E51" s="1"/>
      <c r="F51" s="1"/>
      <c r="G51" s="1"/>
      <c r="H51" s="1"/>
      <c r="I51" s="1"/>
      <c r="J51" s="1"/>
      <c r="K51" s="1"/>
      <c r="L51" s="1"/>
      <c r="M51" s="1"/>
      <c r="N51" s="1"/>
      <c r="O51" s="1"/>
      <c r="P51" s="1"/>
    </row>
    <row r="52" spans="3:16" ht="18.95" customHeight="1" x14ac:dyDescent="0.15">
      <c r="C52" s="1" t="s">
        <v>68</v>
      </c>
      <c r="D52" s="1" t="s">
        <v>42</v>
      </c>
      <c r="E52" s="1"/>
      <c r="F52" s="1"/>
      <c r="G52" s="1"/>
      <c r="H52" s="1"/>
      <c r="I52" s="1"/>
      <c r="J52" s="1"/>
      <c r="K52" s="1"/>
      <c r="L52" s="1"/>
      <c r="M52" s="1"/>
      <c r="N52" s="1"/>
      <c r="O52" s="1"/>
      <c r="P52" s="1"/>
    </row>
    <row r="53" spans="3:16" ht="18.95" customHeight="1" x14ac:dyDescent="0.15">
      <c r="C53" s="1" t="s">
        <v>30</v>
      </c>
      <c r="D53" s="1" t="s">
        <v>104</v>
      </c>
      <c r="E53" s="1"/>
      <c r="F53" s="1"/>
      <c r="G53" s="1"/>
      <c r="H53" s="1"/>
      <c r="I53" s="1"/>
      <c r="J53" s="1"/>
      <c r="K53" s="1"/>
      <c r="L53" s="1"/>
      <c r="M53" s="1"/>
      <c r="N53" s="1"/>
      <c r="O53" s="1"/>
      <c r="P53" s="1"/>
    </row>
    <row r="54" spans="3:16" ht="30" customHeight="1" x14ac:dyDescent="0.15">
      <c r="C54" s="1" t="s">
        <v>31</v>
      </c>
      <c r="D54" s="243" t="s">
        <v>0</v>
      </c>
      <c r="E54" s="243"/>
      <c r="F54" s="243"/>
      <c r="G54" s="243"/>
      <c r="H54" s="243"/>
      <c r="I54" s="243"/>
      <c r="J54" s="243"/>
      <c r="K54" s="243"/>
      <c r="L54" s="243"/>
      <c r="M54" s="1"/>
      <c r="N54" s="1"/>
      <c r="O54" s="1"/>
      <c r="P54" s="1"/>
    </row>
    <row r="55" spans="3:16" ht="18.95" customHeight="1" x14ac:dyDescent="0.15">
      <c r="C55" s="1"/>
      <c r="D55" s="1" t="s">
        <v>98</v>
      </c>
      <c r="E55" s="73"/>
      <c r="F55" s="73"/>
      <c r="G55" s="73"/>
      <c r="H55" s="73"/>
      <c r="I55" s="73"/>
      <c r="J55" s="73"/>
      <c r="K55" s="73"/>
      <c r="L55" s="73"/>
      <c r="M55" s="1"/>
      <c r="N55" s="1"/>
      <c r="O55" s="1"/>
      <c r="P55" s="1"/>
    </row>
    <row r="56" spans="3:16" ht="30" customHeight="1" x14ac:dyDescent="0.15">
      <c r="C56" s="1"/>
      <c r="D56" s="243" t="s">
        <v>138</v>
      </c>
      <c r="E56" s="247"/>
      <c r="F56" s="247"/>
      <c r="G56" s="247"/>
      <c r="H56" s="247"/>
      <c r="I56" s="247"/>
      <c r="J56" s="247"/>
      <c r="K56" s="247"/>
      <c r="L56" s="247"/>
      <c r="M56" s="1"/>
      <c r="N56" s="1"/>
      <c r="O56" s="1"/>
      <c r="P56" s="1"/>
    </row>
    <row r="57" spans="3:16" ht="18.95" customHeight="1" x14ac:dyDescent="0.15">
      <c r="C57" s="1" t="s">
        <v>112</v>
      </c>
      <c r="D57" s="1" t="s">
        <v>111</v>
      </c>
      <c r="E57" s="1"/>
      <c r="F57" s="1"/>
      <c r="G57" s="1"/>
      <c r="H57" s="1"/>
      <c r="I57" s="1"/>
      <c r="J57" s="1"/>
      <c r="K57" s="1"/>
      <c r="L57" s="1"/>
    </row>
    <row r="58" spans="3:16" ht="18.95" customHeight="1" x14ac:dyDescent="0.15">
      <c r="C58" s="1" t="s">
        <v>113</v>
      </c>
      <c r="D58" s="1" t="s">
        <v>124</v>
      </c>
      <c r="E58" s="1"/>
      <c r="F58" s="1"/>
      <c r="G58" s="1"/>
      <c r="H58" s="1"/>
      <c r="I58" s="1"/>
      <c r="J58" s="1"/>
      <c r="K58" s="1"/>
      <c r="L58" s="1"/>
    </row>
    <row r="59" spans="3:16" ht="18.95" customHeight="1" x14ac:dyDescent="0.15">
      <c r="C59" s="1" t="s">
        <v>69</v>
      </c>
      <c r="D59" s="1" t="s">
        <v>70</v>
      </c>
      <c r="E59" s="1"/>
      <c r="F59" s="1"/>
      <c r="G59" s="1"/>
      <c r="H59" s="1"/>
      <c r="I59" s="1"/>
      <c r="J59" s="1"/>
      <c r="K59" s="1"/>
      <c r="L59" s="1"/>
    </row>
    <row r="60" spans="3:16" ht="18.95" customHeight="1" x14ac:dyDescent="0.15">
      <c r="C60" s="1" t="s">
        <v>44</v>
      </c>
      <c r="D60" s="1" t="s">
        <v>1</v>
      </c>
      <c r="E60" s="1"/>
      <c r="F60" s="1"/>
      <c r="G60" s="1"/>
      <c r="H60" s="1"/>
      <c r="I60" s="1"/>
      <c r="J60" s="1"/>
      <c r="K60" s="1"/>
      <c r="L60" s="1"/>
    </row>
    <row r="61" spans="3:16" ht="68.25" customHeight="1" x14ac:dyDescent="0.15">
      <c r="C61" s="1"/>
      <c r="D61" s="151" t="s">
        <v>2</v>
      </c>
      <c r="E61" s="248" t="s">
        <v>97</v>
      </c>
      <c r="F61" s="248"/>
      <c r="G61" s="248"/>
      <c r="H61" s="248"/>
      <c r="I61" s="248"/>
      <c r="J61" s="248"/>
      <c r="K61" s="248"/>
      <c r="L61" s="248"/>
      <c r="M61" s="248"/>
    </row>
    <row r="62" spans="3:16" ht="18.95" customHeight="1" x14ac:dyDescent="0.15">
      <c r="C62" s="1" t="s">
        <v>46</v>
      </c>
      <c r="D62" s="249" t="s">
        <v>71</v>
      </c>
      <c r="E62" s="249"/>
      <c r="F62" s="249"/>
      <c r="G62" s="249"/>
      <c r="H62" s="249"/>
      <c r="I62" s="249"/>
      <c r="J62" s="249"/>
      <c r="K62" s="249"/>
      <c r="L62" s="249"/>
      <c r="M62" s="249"/>
    </row>
    <row r="63" spans="3:16" ht="18.95" customHeight="1" x14ac:dyDescent="0.15">
      <c r="C63" s="1"/>
      <c r="D63" s="1" t="s">
        <v>72</v>
      </c>
      <c r="E63" s="1"/>
      <c r="F63" s="1"/>
      <c r="G63" s="1"/>
      <c r="H63" s="1"/>
      <c r="I63" s="1"/>
      <c r="J63" s="1"/>
      <c r="K63" s="1"/>
      <c r="L63" s="1"/>
    </row>
    <row r="64" spans="3:16" ht="18.95" customHeight="1" x14ac:dyDescent="0.15">
      <c r="C64" s="1" t="s">
        <v>49</v>
      </c>
      <c r="D64" s="1" t="s">
        <v>53</v>
      </c>
      <c r="E64" s="1"/>
      <c r="F64" s="72"/>
      <c r="G64" s="72"/>
      <c r="H64" s="72"/>
      <c r="I64" s="72"/>
      <c r="J64" s="72"/>
      <c r="K64" s="72"/>
      <c r="L64" s="72"/>
    </row>
    <row r="65" spans="3:42" ht="18.95" customHeight="1" x14ac:dyDescent="0.15">
      <c r="C65" s="1"/>
      <c r="D65" s="1" t="s">
        <v>73</v>
      </c>
      <c r="E65" s="1"/>
      <c r="F65" s="72"/>
      <c r="G65" s="72"/>
      <c r="H65" s="72"/>
      <c r="I65" s="72"/>
      <c r="J65" s="72"/>
      <c r="K65" s="72"/>
      <c r="L65" s="72"/>
    </row>
    <row r="66" spans="3:42" ht="77.25" customHeight="1" x14ac:dyDescent="0.15">
      <c r="C66" s="58" t="s">
        <v>126</v>
      </c>
      <c r="D66" s="246" t="s">
        <v>121</v>
      </c>
      <c r="E66" s="246"/>
      <c r="F66" s="246"/>
      <c r="G66" s="246"/>
      <c r="H66" s="246"/>
      <c r="I66" s="246"/>
      <c r="J66" s="246"/>
      <c r="K66" s="246"/>
      <c r="L66" s="246"/>
      <c r="AN66" s="19" t="s">
        <v>20</v>
      </c>
      <c r="AO66" s="20" t="s">
        <v>21</v>
      </c>
      <c r="AP66" s="21" t="s">
        <v>22</v>
      </c>
    </row>
    <row r="67" spans="3:42" ht="18.95" customHeight="1" x14ac:dyDescent="0.15">
      <c r="C67" s="1" t="s">
        <v>50</v>
      </c>
      <c r="D67" s="1" t="s">
        <v>133</v>
      </c>
      <c r="E67" s="1"/>
      <c r="F67" s="72"/>
      <c r="G67" s="72"/>
      <c r="H67" s="72"/>
      <c r="I67" s="72"/>
      <c r="J67" s="72"/>
      <c r="K67" s="72"/>
      <c r="L67" s="72"/>
      <c r="AN67" s="22">
        <f>ROUNDUP(MAX($AP$67,MAX($AO$69:$AO$756))/($AP$67),0)*$AP$67+6</f>
        <v>706</v>
      </c>
      <c r="AO67" s="23">
        <f>MAX($AO$69:$AO$759)+6</f>
        <v>700</v>
      </c>
      <c r="AP67" s="24">
        <v>20</v>
      </c>
    </row>
    <row r="68" spans="3:42" ht="31.5" customHeight="1" x14ac:dyDescent="0.15">
      <c r="C68" s="58" t="s">
        <v>131</v>
      </c>
      <c r="D68" s="1" t="s">
        <v>89</v>
      </c>
      <c r="E68" s="1"/>
      <c r="F68" s="72"/>
      <c r="G68" s="72"/>
      <c r="H68" s="72"/>
      <c r="I68" s="72"/>
      <c r="J68" s="72"/>
      <c r="K68" s="72"/>
      <c r="L68" s="72"/>
      <c r="AN68" s="25" t="s">
        <v>23</v>
      </c>
    </row>
    <row r="69" spans="3:42" ht="18.95" customHeight="1" x14ac:dyDescent="0.15">
      <c r="C69" s="1" t="s">
        <v>74</v>
      </c>
      <c r="D69" s="1" t="s">
        <v>75</v>
      </c>
      <c r="E69" s="1"/>
      <c r="F69" s="72"/>
      <c r="G69" s="72"/>
      <c r="H69" s="72"/>
      <c r="I69" s="72"/>
      <c r="J69" s="72"/>
      <c r="K69" s="72"/>
      <c r="L69" s="72"/>
      <c r="AN69" s="28">
        <f>IF(ISERROR(#REF!&amp;#REF!&amp;#REF!&amp;#REF!&amp;#REF!&amp;#REF!&amp;#REF!&amp;#REF!&amp;#REF!&amp;#REF!&amp;#REF!),ROW()-62,IF(#REF!&amp;#REF!&amp;#REF!&amp;#REF!&amp;#REF!&amp;#REF!&amp;#REF!&amp;#REF!&amp;#REF!&amp;#REF!&amp;#REF!&lt;&gt;"",ROW()-62,""))</f>
        <v>7</v>
      </c>
    </row>
    <row r="70" spans="3:42" ht="33.75" customHeight="1" x14ac:dyDescent="0.15">
      <c r="C70" s="58" t="s">
        <v>84</v>
      </c>
      <c r="D70" s="1" t="s">
        <v>90</v>
      </c>
      <c r="E70" s="1"/>
      <c r="F70" s="72"/>
      <c r="G70" s="72"/>
      <c r="H70" s="72"/>
      <c r="I70" s="72"/>
      <c r="J70" s="72"/>
      <c r="K70" s="72"/>
      <c r="L70" s="72"/>
      <c r="AN70" s="120"/>
    </row>
    <row r="71" spans="3:42" ht="18.95" customHeight="1" x14ac:dyDescent="0.15">
      <c r="C71" s="1" t="s">
        <v>128</v>
      </c>
      <c r="D71" s="1" t="s">
        <v>129</v>
      </c>
      <c r="E71" s="1"/>
      <c r="F71" s="34"/>
      <c r="G71" s="34"/>
      <c r="H71" s="34"/>
      <c r="I71" s="34"/>
      <c r="J71" s="34"/>
      <c r="K71" s="34"/>
      <c r="L71" s="34"/>
      <c r="AN71" s="29">
        <f>IF(ISERROR(#REF!&amp;#REF!&amp;#REF!&amp;#REF!&amp;#REF!&amp;#REF!&amp;#REF!&amp;#REF!&amp;#REF!&amp;#REF!&amp;#REF!),ROW()-62,IF(#REF!&amp;#REF!&amp;#REF!&amp;#REF!&amp;#REF!&amp;#REF!&amp;#REF!&amp;#REF!&amp;#REF!&amp;#REF!&amp;#REF!&lt;&gt;"",ROW()-62,""))</f>
        <v>9</v>
      </c>
    </row>
    <row r="72" spans="3:42" ht="18.95" customHeight="1" x14ac:dyDescent="0.15">
      <c r="C72" s="1" t="s">
        <v>127</v>
      </c>
      <c r="D72" s="1" t="s">
        <v>33</v>
      </c>
      <c r="E72" s="1"/>
      <c r="F72" s="34"/>
      <c r="G72" s="34"/>
      <c r="H72" s="34"/>
      <c r="I72" s="34"/>
      <c r="J72" s="34"/>
      <c r="K72" s="34"/>
      <c r="L72" s="34"/>
      <c r="AN72" s="29"/>
    </row>
    <row r="73" spans="3:42" ht="21" customHeight="1" x14ac:dyDescent="0.15">
      <c r="C73" s="9" t="s">
        <v>16</v>
      </c>
      <c r="AN73" s="29">
        <f>IF(ISERROR(#REF!&amp;#REF!&amp;#REF!&amp;#REF!&amp;#REF!&amp;#REF!&amp;#REF!&amp;#REF!&amp;#REF!&amp;#REF!&amp;#REF!),ROW()-62,IF(#REF!&amp;#REF!&amp;#REF!&amp;#REF!&amp;#REF!&amp;#REF!&amp;#REF!&amp;#REF!&amp;#REF!&amp;#REF!&amp;#REF!&lt;&gt;"",ROW()-62,""))</f>
        <v>11</v>
      </c>
    </row>
    <row r="74" spans="3:42" ht="21" customHeight="1" x14ac:dyDescent="0.15">
      <c r="C74" s="35" t="s">
        <v>34</v>
      </c>
      <c r="G74" s="115"/>
      <c r="AN74" s="29">
        <f>IF(ISERROR(#REF!&amp;#REF!&amp;#REF!&amp;#REF!&amp;#REF!&amp;#REF!&amp;#REF!&amp;#REF!&amp;#REF!&amp;#REF!&amp;#REF!),ROW()-62,IF(#REF!&amp;#REF!&amp;#REF!&amp;#REF!&amp;#REF!&amp;#REF!&amp;#REF!&amp;#REF!&amp;#REF!&amp;#REF!&amp;#REF!&lt;&gt;"",ROW()-62,""))</f>
        <v>12</v>
      </c>
    </row>
    <row r="75" spans="3:42" ht="21" customHeight="1" x14ac:dyDescent="0.15">
      <c r="C75" s="35" t="s">
        <v>37</v>
      </c>
      <c r="AN75" s="26">
        <f>IF(ISERROR(#REF!&amp;#REF!&amp;#REF!&amp;#REF!&amp;#REF!&amp;#REF!&amp;#REF!&amp;#REF!&amp;#REF!&amp;#REF!&amp;#REF!),ROW()-62,IF(#REF!&amp;#REF!&amp;#REF!&amp;#REF!&amp;#REF!&amp;#REF!&amp;#REF!&amp;#REF!&amp;#REF!&amp;#REF!&amp;#REF!&lt;&gt;"",ROW()-62,""))</f>
        <v>13</v>
      </c>
    </row>
    <row r="76" spans="3:42" ht="21" customHeight="1" x14ac:dyDescent="0.15">
      <c r="C76" s="35" t="s">
        <v>82</v>
      </c>
      <c r="AN76" s="26">
        <f>IF(ISERROR(#REF!&amp;#REF!&amp;#REF!&amp;#REF!&amp;#REF!&amp;#REF!&amp;#REF!&amp;#REF!&amp;#REF!&amp;#REF!&amp;#REF!),ROW()-62,IF(#REF!&amp;#REF!&amp;#REF!&amp;#REF!&amp;#REF!&amp;#REF!&amp;#REF!&amp;#REF!&amp;#REF!&amp;#REF!&amp;#REF!&lt;&gt;"",ROW()-62,""))</f>
        <v>14</v>
      </c>
    </row>
    <row r="77" spans="3:42" ht="21" customHeight="1" x14ac:dyDescent="0.15">
      <c r="C77" s="35" t="s">
        <v>99</v>
      </c>
      <c r="AN77" s="26">
        <f>IF(ISERROR(#REF!&amp;#REF!&amp;#REF!&amp;#REF!&amp;#REF!&amp;#REF!&amp;#REF!&amp;#REF!&amp;#REF!&amp;#REF!&amp;#REF!),ROW()-62,IF(#REF!&amp;#REF!&amp;#REF!&amp;#REF!&amp;#REF!&amp;#REF!&amp;#REF!&amp;#REF!&amp;#REF!&amp;#REF!&amp;#REF!&lt;&gt;"",ROW()-62,""))</f>
        <v>15</v>
      </c>
    </row>
    <row r="78" spans="3:42" ht="21" customHeight="1" x14ac:dyDescent="0.15">
      <c r="AO78" s="26">
        <f>IF(ISERROR(#REF!&amp;#REF!&amp;#REF!&amp;#REF!&amp;#REF!&amp;#REF!&amp;#REF!&amp;#REF!&amp;#REF!&amp;#REF!&amp;#REF!),ROW()-62,IF(#REF!&amp;#REF!&amp;#REF!&amp;#REF!&amp;#REF!&amp;#REF!&amp;#REF!&amp;#REF!&amp;#REF!&amp;#REF!&amp;#REF!&lt;&gt;"",ROW()-62,""))</f>
        <v>16</v>
      </c>
    </row>
    <row r="79" spans="3:42" ht="21" customHeight="1" x14ac:dyDescent="0.15">
      <c r="D79" s="122"/>
      <c r="E79" s="121"/>
      <c r="AO79" s="26">
        <f>IF(ISERROR(#REF!&amp;#REF!&amp;#REF!&amp;#REF!&amp;#REF!&amp;#REF!&amp;#REF!&amp;#REF!&amp;#REF!&amp;#REF!&amp;#REF!),ROW()-62,IF(#REF!&amp;#REF!&amp;#REF!&amp;#REF!&amp;#REF!&amp;#REF!&amp;#REF!&amp;#REF!&amp;#REF!&amp;#REF!&amp;#REF!&lt;&gt;"",ROW()-62,""))</f>
        <v>17</v>
      </c>
    </row>
    <row r="80" spans="3:42" ht="21" customHeight="1" x14ac:dyDescent="0.15">
      <c r="D80" s="122"/>
      <c r="I80" t="s">
        <v>80</v>
      </c>
      <c r="AO80" s="26">
        <f>IF(ISERROR(#REF!&amp;#REF!&amp;#REF!&amp;#REF!&amp;#REF!&amp;#REF!&amp;#REF!&amp;#REF!&amp;#REF!&amp;#REF!&amp;#REF!),ROW()-62,IF(#REF!&amp;#REF!&amp;#REF!&amp;#REF!&amp;#REF!&amp;#REF!&amp;#REF!&amp;#REF!&amp;#REF!&amp;#REF!&amp;#REF!&lt;&gt;"",ROW()-62,""))</f>
        <v>18</v>
      </c>
    </row>
    <row r="81" spans="9:41" ht="21" customHeight="1" x14ac:dyDescent="0.15">
      <c r="I81" t="s">
        <v>47</v>
      </c>
      <c r="AO81" s="26">
        <f>IF(ISERROR(#REF!&amp;#REF!&amp;#REF!&amp;#REF!&amp;#REF!&amp;#REF!&amp;#REF!&amp;#REF!&amp;#REF!&amp;#REF!&amp;#REF!),ROW()-62,IF(#REF!&amp;#REF!&amp;#REF!&amp;#REF!&amp;#REF!&amp;#REF!&amp;#REF!&amp;#REF!&amp;#REF!&amp;#REF!&amp;#REF!&lt;&gt;"",ROW()-62,""))</f>
        <v>19</v>
      </c>
    </row>
    <row r="82" spans="9:41" ht="21" customHeight="1" x14ac:dyDescent="0.15">
      <c r="I82" t="s">
        <v>101</v>
      </c>
      <c r="AO82" s="26">
        <f>IF(ISERROR(#REF!&amp;#REF!&amp;#REF!&amp;#REF!&amp;#REF!&amp;#REF!&amp;#REF!&amp;#REF!&amp;#REF!&amp;#REF!&amp;#REF!),ROW()-62,IF(#REF!&amp;#REF!&amp;#REF!&amp;#REF!&amp;#REF!&amp;#REF!&amp;#REF!&amp;#REF!&amp;#REF!&amp;#REF!&amp;#REF!&lt;&gt;"",ROW()-62,""))</f>
        <v>20</v>
      </c>
    </row>
    <row r="83" spans="9:41" ht="21" customHeight="1" x14ac:dyDescent="0.15">
      <c r="AO83" s="26">
        <f>IF(ISERROR(#REF!&amp;#REF!&amp;#REF!&amp;#REF!&amp;#REF!&amp;#REF!&amp;#REF!&amp;#REF!&amp;#REF!&amp;#REF!&amp;#REF!),ROW()-62,IF(#REF!&amp;#REF!&amp;#REF!&amp;#REF!&amp;#REF!&amp;#REF!&amp;#REF!&amp;#REF!&amp;#REF!&amp;#REF!&amp;#REF!&lt;&gt;"",ROW()-62,""))</f>
        <v>21</v>
      </c>
    </row>
    <row r="84" spans="9:41" ht="21" customHeight="1" x14ac:dyDescent="0.15">
      <c r="AO84" s="26">
        <f>IF(ISERROR(#REF!&amp;#REF!&amp;#REF!&amp;#REF!&amp;#REF!&amp;#REF!&amp;#REF!&amp;#REF!&amp;#REF!&amp;#REF!&amp;#REF!),ROW()-62,IF(#REF!&amp;#REF!&amp;#REF!&amp;#REF!&amp;#REF!&amp;#REF!&amp;#REF!&amp;#REF!&amp;#REF!&amp;#REF!&amp;#REF!&lt;&gt;"",ROW()-62,""))</f>
        <v>22</v>
      </c>
    </row>
    <row r="85" spans="9:41" ht="21" customHeight="1" x14ac:dyDescent="0.15">
      <c r="AO85" s="26">
        <f>IF(ISERROR(#REF!&amp;#REF!&amp;#REF!&amp;#REF!&amp;#REF!&amp;#REF!&amp;#REF!&amp;#REF!&amp;#REF!&amp;#REF!&amp;#REF!),ROW()-62,IF(#REF!&amp;#REF!&amp;#REF!&amp;#REF!&amp;#REF!&amp;#REF!&amp;#REF!&amp;#REF!&amp;#REF!&amp;#REF!&amp;#REF!&lt;&gt;"",ROW()-62,""))</f>
        <v>23</v>
      </c>
    </row>
    <row r="86" spans="9:41" ht="21" customHeight="1" x14ac:dyDescent="0.15">
      <c r="AO86" s="26">
        <f>IF(ISERROR(#REF!&amp;#REF!&amp;#REF!&amp;#REF!&amp;#REF!&amp;#REF!&amp;#REF!&amp;#REF!&amp;#REF!&amp;#REF!&amp;#REF!),ROW()-62,IF(#REF!&amp;#REF!&amp;#REF!&amp;#REF!&amp;#REF!&amp;#REF!&amp;#REF!&amp;#REF!&amp;#REF!&amp;#REF!&amp;#REF!&lt;&gt;"",ROW()-62,""))</f>
        <v>24</v>
      </c>
    </row>
    <row r="87" spans="9:41" ht="21" customHeight="1" x14ac:dyDescent="0.15">
      <c r="AO87" s="26">
        <f>IF(ISERROR(#REF!&amp;#REF!&amp;#REF!&amp;#REF!&amp;#REF!&amp;#REF!&amp;#REF!&amp;#REF!&amp;#REF!&amp;#REF!&amp;#REF!),ROW()-62,IF(#REF!&amp;#REF!&amp;#REF!&amp;#REF!&amp;#REF!&amp;#REF!&amp;#REF!&amp;#REF!&amp;#REF!&amp;#REF!&amp;#REF!&lt;&gt;"",ROW()-62,""))</f>
        <v>25</v>
      </c>
    </row>
    <row r="88" spans="9:41" ht="21" customHeight="1" x14ac:dyDescent="0.15">
      <c r="AO88" s="26">
        <f>IF(ISERROR(#REF!&amp;#REF!&amp;#REF!&amp;#REF!&amp;#REF!&amp;#REF!&amp;#REF!&amp;#REF!&amp;#REF!&amp;#REF!&amp;#REF!),ROW()-62,IF(#REF!&amp;#REF!&amp;#REF!&amp;#REF!&amp;#REF!&amp;#REF!&amp;#REF!&amp;#REF!&amp;#REF!&amp;#REF!&amp;#REF!&lt;&gt;"",ROW()-62,""))</f>
        <v>26</v>
      </c>
    </row>
    <row r="89" spans="9:41" ht="21" customHeight="1" x14ac:dyDescent="0.15">
      <c r="AO89" s="26">
        <f>IF(ISERROR(#REF!&amp;#REF!&amp;#REF!&amp;#REF!&amp;#REF!&amp;#REF!&amp;#REF!&amp;#REF!&amp;#REF!&amp;#REF!&amp;#REF!),ROW()-62,IF(#REF!&amp;#REF!&amp;#REF!&amp;#REF!&amp;#REF!&amp;#REF!&amp;#REF!&amp;#REF!&amp;#REF!&amp;#REF!&amp;#REF!&lt;&gt;"",ROW()-62,""))</f>
        <v>27</v>
      </c>
    </row>
    <row r="90" spans="9:41" ht="21" customHeight="1" x14ac:dyDescent="0.15">
      <c r="AO90" s="26">
        <f>IF(ISERROR(#REF!&amp;#REF!&amp;#REF!&amp;#REF!&amp;#REF!&amp;#REF!&amp;#REF!&amp;#REF!&amp;#REF!&amp;#REF!&amp;#REF!),ROW()-62,IF(#REF!&amp;#REF!&amp;#REF!&amp;#REF!&amp;#REF!&amp;#REF!&amp;#REF!&amp;#REF!&amp;#REF!&amp;#REF!&amp;#REF!&lt;&gt;"",ROW()-62,""))</f>
        <v>28</v>
      </c>
    </row>
    <row r="91" spans="9:41" ht="21" customHeight="1" x14ac:dyDescent="0.15">
      <c r="AO91" s="26">
        <f>IF(ISERROR(#REF!&amp;#REF!&amp;#REF!&amp;#REF!&amp;#REF!&amp;#REF!&amp;#REF!&amp;#REF!&amp;#REF!&amp;#REF!&amp;#REF!),ROW()-62,IF(#REF!&amp;#REF!&amp;#REF!&amp;#REF!&amp;#REF!&amp;#REF!&amp;#REF!&amp;#REF!&amp;#REF!&amp;#REF!&amp;#REF!&lt;&gt;"",ROW()-62,""))</f>
        <v>29</v>
      </c>
    </row>
    <row r="92" spans="9:41" ht="21" customHeight="1" x14ac:dyDescent="0.15">
      <c r="AO92" s="26">
        <f>IF(ISERROR(#REF!&amp;#REF!&amp;#REF!&amp;#REF!&amp;#REF!&amp;#REF!&amp;#REF!&amp;#REF!&amp;#REF!&amp;#REF!&amp;#REF!),ROW()-62,IF(#REF!&amp;#REF!&amp;#REF!&amp;#REF!&amp;#REF!&amp;#REF!&amp;#REF!&amp;#REF!&amp;#REF!&amp;#REF!&amp;#REF!&lt;&gt;"",ROW()-62,""))</f>
        <v>30</v>
      </c>
    </row>
    <row r="93" spans="9:41" ht="21" customHeight="1" x14ac:dyDescent="0.15">
      <c r="AO93" s="26">
        <f>IF(ISERROR(#REF!&amp;#REF!&amp;#REF!&amp;#REF!&amp;#REF!&amp;#REF!&amp;#REF!&amp;#REF!&amp;#REF!&amp;#REF!&amp;#REF!),ROW()-62,IF(#REF!&amp;#REF!&amp;#REF!&amp;#REF!&amp;#REF!&amp;#REF!&amp;#REF!&amp;#REF!&amp;#REF!&amp;#REF!&amp;#REF!&lt;&gt;"",ROW()-62,""))</f>
        <v>31</v>
      </c>
    </row>
    <row r="94" spans="9:41" ht="21" customHeight="1" x14ac:dyDescent="0.15">
      <c r="AO94" s="26">
        <f>IF(ISERROR(#REF!&amp;#REF!&amp;#REF!&amp;#REF!&amp;#REF!&amp;#REF!&amp;#REF!&amp;#REF!&amp;#REF!&amp;#REF!&amp;#REF!),ROW()-62,IF(#REF!&amp;#REF!&amp;#REF!&amp;#REF!&amp;#REF!&amp;#REF!&amp;#REF!&amp;#REF!&amp;#REF!&amp;#REF!&amp;#REF!&lt;&gt;"",ROW()-62,""))</f>
        <v>32</v>
      </c>
    </row>
    <row r="95" spans="9:41" ht="21" customHeight="1" x14ac:dyDescent="0.15">
      <c r="AO95" s="26">
        <f>IF(ISERROR(#REF!&amp;#REF!&amp;#REF!&amp;#REF!&amp;#REF!&amp;#REF!&amp;#REF!&amp;#REF!&amp;#REF!&amp;#REF!&amp;#REF!),ROW()-62,IF(#REF!&amp;#REF!&amp;#REF!&amp;#REF!&amp;#REF!&amp;#REF!&amp;#REF!&amp;#REF!&amp;#REF!&amp;#REF!&amp;#REF!&lt;&gt;"",ROW()-62,""))</f>
        <v>33</v>
      </c>
    </row>
    <row r="96" spans="9:41" ht="21" customHeight="1" x14ac:dyDescent="0.15">
      <c r="AO96" s="26">
        <f>IF(ISERROR(#REF!&amp;#REF!&amp;#REF!&amp;#REF!&amp;#REF!&amp;#REF!&amp;#REF!&amp;#REF!&amp;#REF!&amp;#REF!&amp;#REF!),ROW()-62,IF(#REF!&amp;#REF!&amp;#REF!&amp;#REF!&amp;#REF!&amp;#REF!&amp;#REF!&amp;#REF!&amp;#REF!&amp;#REF!&amp;#REF!&lt;&gt;"",ROW()-62,""))</f>
        <v>34</v>
      </c>
    </row>
    <row r="97" spans="41:41" ht="21" customHeight="1" x14ac:dyDescent="0.15">
      <c r="AO97" s="26">
        <f>IF(ISERROR(#REF!&amp;#REF!&amp;#REF!&amp;#REF!&amp;#REF!&amp;#REF!&amp;#REF!&amp;#REF!&amp;#REF!&amp;#REF!&amp;#REF!),ROW()-62,IF(#REF!&amp;#REF!&amp;#REF!&amp;#REF!&amp;#REF!&amp;#REF!&amp;#REF!&amp;#REF!&amp;#REF!&amp;#REF!&amp;#REF!&lt;&gt;"",ROW()-62,""))</f>
        <v>35</v>
      </c>
    </row>
    <row r="98" spans="41:41" ht="21" customHeight="1" x14ac:dyDescent="0.15">
      <c r="AO98" s="26">
        <f>IF(ISERROR(#REF!&amp;#REF!&amp;#REF!&amp;#REF!&amp;#REF!&amp;#REF!&amp;#REF!&amp;#REF!&amp;#REF!&amp;#REF!&amp;#REF!),ROW()-62,IF(#REF!&amp;#REF!&amp;#REF!&amp;#REF!&amp;#REF!&amp;#REF!&amp;#REF!&amp;#REF!&amp;#REF!&amp;#REF!&amp;#REF!&lt;&gt;"",ROW()-62,""))</f>
        <v>36</v>
      </c>
    </row>
    <row r="99" spans="41:41" ht="21" customHeight="1" x14ac:dyDescent="0.15">
      <c r="AO99" s="26">
        <f>IF(ISERROR(#REF!&amp;#REF!&amp;#REF!&amp;#REF!&amp;#REF!&amp;#REF!&amp;#REF!&amp;#REF!&amp;#REF!&amp;#REF!&amp;#REF!),ROW()-62,IF(#REF!&amp;#REF!&amp;#REF!&amp;#REF!&amp;#REF!&amp;#REF!&amp;#REF!&amp;#REF!&amp;#REF!&amp;#REF!&amp;#REF!&lt;&gt;"",ROW()-62,""))</f>
        <v>37</v>
      </c>
    </row>
    <row r="100" spans="41:41" ht="21" customHeight="1" x14ac:dyDescent="0.15">
      <c r="AO100" s="26">
        <f>IF(ISERROR(#REF!&amp;#REF!&amp;#REF!&amp;#REF!&amp;#REF!&amp;#REF!&amp;#REF!&amp;#REF!&amp;#REF!&amp;#REF!&amp;#REF!),ROW()-62,IF(#REF!&amp;#REF!&amp;#REF!&amp;#REF!&amp;#REF!&amp;#REF!&amp;#REF!&amp;#REF!&amp;#REF!&amp;#REF!&amp;#REF!&lt;&gt;"",ROW()-62,""))</f>
        <v>38</v>
      </c>
    </row>
    <row r="101" spans="41:41" ht="21" customHeight="1" x14ac:dyDescent="0.15">
      <c r="AO101" s="26">
        <f>IF(ISERROR(#REF!&amp;#REF!&amp;#REF!&amp;#REF!&amp;#REF!&amp;#REF!&amp;#REF!&amp;#REF!&amp;#REF!&amp;#REF!&amp;#REF!),ROW()-62,IF(#REF!&amp;#REF!&amp;#REF!&amp;#REF!&amp;#REF!&amp;#REF!&amp;#REF!&amp;#REF!&amp;#REF!&amp;#REF!&amp;#REF!&lt;&gt;"",ROW()-62,""))</f>
        <v>39</v>
      </c>
    </row>
    <row r="102" spans="41:41" ht="21" customHeight="1" x14ac:dyDescent="0.15">
      <c r="AO102" s="26">
        <f>IF(ISERROR(#REF!&amp;#REF!&amp;#REF!&amp;#REF!&amp;#REF!&amp;#REF!&amp;#REF!&amp;#REF!&amp;#REF!&amp;#REF!&amp;#REF!),ROW()-62,IF(#REF!&amp;#REF!&amp;#REF!&amp;#REF!&amp;#REF!&amp;#REF!&amp;#REF!&amp;#REF!&amp;#REF!&amp;#REF!&amp;#REF!&lt;&gt;"",ROW()-62,""))</f>
        <v>40</v>
      </c>
    </row>
    <row r="103" spans="41:41" ht="21" customHeight="1" x14ac:dyDescent="0.15">
      <c r="AO103" s="26">
        <f>IF(ISERROR(#REF!&amp;#REF!&amp;#REF!&amp;#REF!&amp;#REF!&amp;#REF!&amp;#REF!&amp;#REF!&amp;#REF!&amp;#REF!&amp;#REF!),ROW()-62,IF(#REF!&amp;#REF!&amp;#REF!&amp;#REF!&amp;#REF!&amp;#REF!&amp;#REF!&amp;#REF!&amp;#REF!&amp;#REF!&amp;#REF!&lt;&gt;"",ROW()-62,""))</f>
        <v>41</v>
      </c>
    </row>
    <row r="104" spans="41:41" ht="21" customHeight="1" x14ac:dyDescent="0.15">
      <c r="AO104" s="26">
        <f>IF(ISERROR(#REF!&amp;#REF!&amp;#REF!&amp;#REF!&amp;#REF!&amp;#REF!&amp;#REF!&amp;#REF!&amp;#REF!&amp;#REF!&amp;#REF!),ROW()-62,IF(#REF!&amp;#REF!&amp;#REF!&amp;#REF!&amp;#REF!&amp;#REF!&amp;#REF!&amp;#REF!&amp;#REF!&amp;#REF!&amp;#REF!&lt;&gt;"",ROW()-62,""))</f>
        <v>42</v>
      </c>
    </row>
    <row r="105" spans="41:41" ht="21" customHeight="1" x14ac:dyDescent="0.15">
      <c r="AO105" s="26">
        <f>IF(ISERROR(#REF!&amp;#REF!&amp;#REF!&amp;#REF!&amp;#REF!&amp;#REF!&amp;#REF!&amp;#REF!&amp;#REF!&amp;#REF!&amp;#REF!),ROW()-62,IF(#REF!&amp;#REF!&amp;#REF!&amp;#REF!&amp;#REF!&amp;#REF!&amp;#REF!&amp;#REF!&amp;#REF!&amp;#REF!&amp;#REF!&lt;&gt;"",ROW()-62,""))</f>
        <v>43</v>
      </c>
    </row>
    <row r="106" spans="41:41" ht="21" customHeight="1" x14ac:dyDescent="0.15">
      <c r="AO106" s="26">
        <f>IF(ISERROR(#REF!&amp;#REF!&amp;#REF!&amp;#REF!&amp;#REF!&amp;#REF!&amp;#REF!&amp;#REF!&amp;#REF!&amp;#REF!&amp;#REF!),ROW()-62,IF(#REF!&amp;#REF!&amp;#REF!&amp;#REF!&amp;#REF!&amp;#REF!&amp;#REF!&amp;#REF!&amp;#REF!&amp;#REF!&amp;#REF!&lt;&gt;"",ROW()-62,""))</f>
        <v>44</v>
      </c>
    </row>
    <row r="107" spans="41:41" ht="21" customHeight="1" x14ac:dyDescent="0.15">
      <c r="AO107" s="26">
        <f>IF(ISERROR(#REF!&amp;#REF!&amp;#REF!&amp;#REF!&amp;#REF!&amp;#REF!&amp;#REF!&amp;#REF!&amp;#REF!&amp;#REF!&amp;#REF!),ROW()-62,IF(#REF!&amp;#REF!&amp;#REF!&amp;#REF!&amp;#REF!&amp;#REF!&amp;#REF!&amp;#REF!&amp;#REF!&amp;#REF!&amp;#REF!&lt;&gt;"",ROW()-62,""))</f>
        <v>45</v>
      </c>
    </row>
    <row r="108" spans="41:41" ht="21" customHeight="1" x14ac:dyDescent="0.15">
      <c r="AO108" s="26">
        <f>IF(ISERROR(#REF!&amp;#REF!&amp;#REF!&amp;#REF!&amp;#REF!&amp;#REF!&amp;#REF!&amp;#REF!&amp;#REF!&amp;#REF!&amp;#REF!),ROW()-62,IF(#REF!&amp;#REF!&amp;#REF!&amp;#REF!&amp;#REF!&amp;#REF!&amp;#REF!&amp;#REF!&amp;#REF!&amp;#REF!&amp;#REF!&lt;&gt;"",ROW()-62,""))</f>
        <v>46</v>
      </c>
    </row>
    <row r="109" spans="41:41" ht="21" customHeight="1" x14ac:dyDescent="0.15">
      <c r="AO109" s="26">
        <f>IF(ISERROR(#REF!&amp;#REF!&amp;#REF!&amp;#REF!&amp;#REF!&amp;#REF!&amp;#REF!&amp;#REF!&amp;#REF!&amp;#REF!&amp;#REF!),ROW()-62,IF(#REF!&amp;#REF!&amp;#REF!&amp;#REF!&amp;#REF!&amp;#REF!&amp;#REF!&amp;#REF!&amp;#REF!&amp;#REF!&amp;#REF!&lt;&gt;"",ROW()-62,""))</f>
        <v>47</v>
      </c>
    </row>
    <row r="110" spans="41:41" ht="21" customHeight="1" x14ac:dyDescent="0.15">
      <c r="AO110" s="26">
        <f>IF(ISERROR(#REF!&amp;#REF!&amp;#REF!&amp;#REF!&amp;#REF!&amp;#REF!&amp;#REF!&amp;#REF!&amp;#REF!&amp;#REF!&amp;#REF!),ROW()-62,IF(#REF!&amp;#REF!&amp;#REF!&amp;#REF!&amp;#REF!&amp;#REF!&amp;#REF!&amp;#REF!&amp;#REF!&amp;#REF!&amp;#REF!&lt;&gt;"",ROW()-62,""))</f>
        <v>48</v>
      </c>
    </row>
    <row r="111" spans="41:41" ht="21" customHeight="1" x14ac:dyDescent="0.15">
      <c r="AO111" s="26">
        <f>IF(ISERROR(#REF!&amp;#REF!&amp;#REF!&amp;#REF!&amp;#REF!&amp;#REF!&amp;#REF!&amp;#REF!&amp;#REF!&amp;#REF!&amp;#REF!),ROW()-62,IF(#REF!&amp;#REF!&amp;#REF!&amp;#REF!&amp;#REF!&amp;#REF!&amp;#REF!&amp;#REF!&amp;#REF!&amp;#REF!&amp;#REF!&lt;&gt;"",ROW()-62,""))</f>
        <v>49</v>
      </c>
    </row>
    <row r="112" spans="41:41" ht="21" customHeight="1" x14ac:dyDescent="0.15">
      <c r="AO112" s="26">
        <f>IF(ISERROR(#REF!&amp;#REF!&amp;#REF!&amp;#REF!&amp;#REF!&amp;#REF!&amp;#REF!&amp;#REF!&amp;#REF!&amp;#REF!&amp;#REF!),ROW()-62,IF(#REF!&amp;#REF!&amp;#REF!&amp;#REF!&amp;#REF!&amp;#REF!&amp;#REF!&amp;#REF!&amp;#REF!&amp;#REF!&amp;#REF!&lt;&gt;"",ROW()-62,""))</f>
        <v>50</v>
      </c>
    </row>
    <row r="113" spans="41:41" ht="21" customHeight="1" x14ac:dyDescent="0.15">
      <c r="AO113" s="26">
        <f>IF(ISERROR(#REF!&amp;#REF!&amp;#REF!&amp;#REF!&amp;#REF!&amp;#REF!&amp;#REF!&amp;#REF!&amp;#REF!&amp;#REF!&amp;#REF!),ROW()-62,IF(#REF!&amp;#REF!&amp;#REF!&amp;#REF!&amp;#REF!&amp;#REF!&amp;#REF!&amp;#REF!&amp;#REF!&amp;#REF!&amp;#REF!&lt;&gt;"",ROW()-62,""))</f>
        <v>51</v>
      </c>
    </row>
    <row r="114" spans="41:41" ht="21" customHeight="1" x14ac:dyDescent="0.15">
      <c r="AO114" s="26">
        <f>IF(ISERROR(#REF!&amp;#REF!&amp;#REF!&amp;#REF!&amp;#REF!&amp;#REF!&amp;#REF!&amp;#REF!&amp;#REF!&amp;#REF!&amp;#REF!),ROW()-62,IF(#REF!&amp;#REF!&amp;#REF!&amp;#REF!&amp;#REF!&amp;#REF!&amp;#REF!&amp;#REF!&amp;#REF!&amp;#REF!&amp;#REF!&lt;&gt;"",ROW()-62,""))</f>
        <v>52</v>
      </c>
    </row>
    <row r="115" spans="41:41" ht="21" customHeight="1" x14ac:dyDescent="0.15">
      <c r="AO115" s="26">
        <f>IF(ISERROR(#REF!&amp;#REF!&amp;#REF!&amp;#REF!&amp;#REF!&amp;#REF!&amp;#REF!&amp;#REF!&amp;#REF!&amp;#REF!&amp;#REF!),ROW()-62,IF(#REF!&amp;#REF!&amp;#REF!&amp;#REF!&amp;#REF!&amp;#REF!&amp;#REF!&amp;#REF!&amp;#REF!&amp;#REF!&amp;#REF!&lt;&gt;"",ROW()-62,""))</f>
        <v>53</v>
      </c>
    </row>
    <row r="116" spans="41:41" ht="21" customHeight="1" x14ac:dyDescent="0.15">
      <c r="AO116" s="26">
        <f>IF(ISERROR(#REF!&amp;#REF!&amp;#REF!&amp;#REF!&amp;#REF!&amp;#REF!&amp;#REF!&amp;#REF!&amp;#REF!&amp;#REF!&amp;#REF!),ROW()-62,IF(#REF!&amp;#REF!&amp;#REF!&amp;#REF!&amp;#REF!&amp;#REF!&amp;#REF!&amp;#REF!&amp;#REF!&amp;#REF!&amp;#REF!&lt;&gt;"",ROW()-62,""))</f>
        <v>54</v>
      </c>
    </row>
    <row r="117" spans="41:41" ht="21" customHeight="1" x14ac:dyDescent="0.15">
      <c r="AO117" s="26">
        <f>IF(ISERROR(#REF!&amp;#REF!&amp;#REF!&amp;#REF!&amp;#REF!&amp;#REF!&amp;#REF!&amp;#REF!&amp;#REF!&amp;#REF!&amp;#REF!),ROW()-62,IF(#REF!&amp;#REF!&amp;#REF!&amp;#REF!&amp;#REF!&amp;#REF!&amp;#REF!&amp;#REF!&amp;#REF!&amp;#REF!&amp;#REF!&lt;&gt;"",ROW()-62,""))</f>
        <v>55</v>
      </c>
    </row>
    <row r="118" spans="41:41" ht="21" customHeight="1" x14ac:dyDescent="0.15">
      <c r="AO118" s="26">
        <f>IF(ISERROR(#REF!&amp;#REF!&amp;#REF!&amp;#REF!&amp;#REF!&amp;#REF!&amp;#REF!&amp;#REF!&amp;#REF!&amp;#REF!&amp;#REF!),ROW()-62,IF(#REF!&amp;#REF!&amp;#REF!&amp;#REF!&amp;#REF!&amp;#REF!&amp;#REF!&amp;#REF!&amp;#REF!&amp;#REF!&amp;#REF!&lt;&gt;"",ROW()-62,""))</f>
        <v>56</v>
      </c>
    </row>
    <row r="119" spans="41:41" ht="21" customHeight="1" x14ac:dyDescent="0.15">
      <c r="AO119" s="26">
        <f>IF(ISERROR(#REF!&amp;#REF!&amp;#REF!&amp;#REF!&amp;#REF!&amp;#REF!&amp;#REF!&amp;#REF!&amp;#REF!&amp;#REF!&amp;#REF!),ROW()-62,IF(#REF!&amp;#REF!&amp;#REF!&amp;#REF!&amp;#REF!&amp;#REF!&amp;#REF!&amp;#REF!&amp;#REF!&amp;#REF!&amp;#REF!&lt;&gt;"",ROW()-62,""))</f>
        <v>57</v>
      </c>
    </row>
    <row r="120" spans="41:41" ht="21" customHeight="1" x14ac:dyDescent="0.15">
      <c r="AO120" s="26">
        <f>IF(ISERROR(#REF!&amp;#REF!&amp;#REF!&amp;#REF!&amp;#REF!&amp;#REF!&amp;#REF!&amp;#REF!&amp;#REF!&amp;#REF!&amp;#REF!),ROW()-62,IF(#REF!&amp;#REF!&amp;#REF!&amp;#REF!&amp;#REF!&amp;#REF!&amp;#REF!&amp;#REF!&amp;#REF!&amp;#REF!&amp;#REF!&lt;&gt;"",ROW()-62,""))</f>
        <v>58</v>
      </c>
    </row>
    <row r="121" spans="41:41" ht="21" customHeight="1" x14ac:dyDescent="0.15">
      <c r="AO121" s="26">
        <f>IF(ISERROR(#REF!&amp;#REF!&amp;#REF!&amp;#REF!&amp;#REF!&amp;#REF!&amp;#REF!&amp;#REF!&amp;#REF!&amp;#REF!&amp;#REF!),ROW()-62,IF(#REF!&amp;#REF!&amp;#REF!&amp;#REF!&amp;#REF!&amp;#REF!&amp;#REF!&amp;#REF!&amp;#REF!&amp;#REF!&amp;#REF!&lt;&gt;"",ROW()-62,""))</f>
        <v>59</v>
      </c>
    </row>
    <row r="122" spans="41:41" ht="21" customHeight="1" x14ac:dyDescent="0.15">
      <c r="AO122" s="26">
        <f>IF(ISERROR(#REF!&amp;#REF!&amp;#REF!&amp;#REF!&amp;#REF!&amp;#REF!&amp;#REF!&amp;#REF!&amp;#REF!&amp;#REF!&amp;#REF!),ROW()-62,IF(#REF!&amp;#REF!&amp;#REF!&amp;#REF!&amp;#REF!&amp;#REF!&amp;#REF!&amp;#REF!&amp;#REF!&amp;#REF!&amp;#REF!&lt;&gt;"",ROW()-62,""))</f>
        <v>60</v>
      </c>
    </row>
    <row r="123" spans="41:41" ht="21" customHeight="1" x14ac:dyDescent="0.15">
      <c r="AO123" s="26">
        <f>IF(ISERROR(#REF!&amp;#REF!&amp;#REF!&amp;#REF!&amp;#REF!&amp;#REF!&amp;#REF!&amp;#REF!&amp;#REF!&amp;#REF!&amp;#REF!),ROW()-62,IF(#REF!&amp;#REF!&amp;#REF!&amp;#REF!&amp;#REF!&amp;#REF!&amp;#REF!&amp;#REF!&amp;#REF!&amp;#REF!&amp;#REF!&lt;&gt;"",ROW()-62,""))</f>
        <v>61</v>
      </c>
    </row>
    <row r="124" spans="41:41" ht="21" customHeight="1" x14ac:dyDescent="0.15">
      <c r="AO124" s="26">
        <f>IF(ISERROR(#REF!&amp;#REF!&amp;#REF!&amp;#REF!&amp;#REF!&amp;#REF!&amp;#REF!&amp;#REF!&amp;#REF!&amp;#REF!&amp;#REF!),ROW()-62,IF(#REF!&amp;#REF!&amp;#REF!&amp;#REF!&amp;#REF!&amp;#REF!&amp;#REF!&amp;#REF!&amp;#REF!&amp;#REF!&amp;#REF!&lt;&gt;"",ROW()-62,""))</f>
        <v>62</v>
      </c>
    </row>
    <row r="125" spans="41:41" ht="21" customHeight="1" x14ac:dyDescent="0.15">
      <c r="AO125" s="26">
        <f>IF(ISERROR(#REF!&amp;#REF!&amp;#REF!&amp;#REF!&amp;#REF!&amp;#REF!&amp;#REF!&amp;#REF!&amp;#REF!&amp;#REF!&amp;#REF!),ROW()-62,IF(#REF!&amp;#REF!&amp;#REF!&amp;#REF!&amp;#REF!&amp;#REF!&amp;#REF!&amp;#REF!&amp;#REF!&amp;#REF!&amp;#REF!&lt;&gt;"",ROW()-62,""))</f>
        <v>63</v>
      </c>
    </row>
    <row r="126" spans="41:41" ht="21" customHeight="1" x14ac:dyDescent="0.15">
      <c r="AO126" s="26">
        <f>IF(ISERROR(#REF!&amp;#REF!&amp;#REF!&amp;#REF!&amp;#REF!&amp;#REF!&amp;#REF!&amp;#REF!&amp;#REF!&amp;#REF!&amp;#REF!),ROW()-62,IF(#REF!&amp;#REF!&amp;#REF!&amp;#REF!&amp;#REF!&amp;#REF!&amp;#REF!&amp;#REF!&amp;#REF!&amp;#REF!&amp;#REF!&lt;&gt;"",ROW()-62,""))</f>
        <v>64</v>
      </c>
    </row>
    <row r="127" spans="41:41" ht="21" customHeight="1" x14ac:dyDescent="0.15">
      <c r="AO127" s="26">
        <f>IF(ISERROR(#REF!&amp;#REF!&amp;#REF!&amp;#REF!&amp;#REF!&amp;#REF!&amp;#REF!&amp;#REF!&amp;#REF!&amp;#REF!&amp;#REF!),ROW()-62,IF(#REF!&amp;#REF!&amp;#REF!&amp;#REF!&amp;#REF!&amp;#REF!&amp;#REF!&amp;#REF!&amp;#REF!&amp;#REF!&amp;#REF!&lt;&gt;"",ROW()-62,""))</f>
        <v>65</v>
      </c>
    </row>
    <row r="128" spans="41:41" ht="21" customHeight="1" x14ac:dyDescent="0.15">
      <c r="AO128" s="26">
        <f>IF(ISERROR(#REF!&amp;#REF!&amp;#REF!&amp;#REF!&amp;#REF!&amp;#REF!&amp;#REF!&amp;#REF!&amp;#REF!&amp;#REF!&amp;#REF!),ROW()-62,IF(#REF!&amp;#REF!&amp;#REF!&amp;#REF!&amp;#REF!&amp;#REF!&amp;#REF!&amp;#REF!&amp;#REF!&amp;#REF!&amp;#REF!&lt;&gt;"",ROW()-62,""))</f>
        <v>66</v>
      </c>
    </row>
    <row r="129" spans="41:41" ht="21" customHeight="1" x14ac:dyDescent="0.15">
      <c r="AO129" s="26">
        <f>IF(ISERROR(#REF!&amp;#REF!&amp;#REF!&amp;#REF!&amp;#REF!&amp;#REF!&amp;#REF!&amp;#REF!&amp;#REF!&amp;#REF!&amp;#REF!),ROW()-62,IF(#REF!&amp;#REF!&amp;#REF!&amp;#REF!&amp;#REF!&amp;#REF!&amp;#REF!&amp;#REF!&amp;#REF!&amp;#REF!&amp;#REF!&lt;&gt;"",ROW()-62,""))</f>
        <v>67</v>
      </c>
    </row>
    <row r="130" spans="41:41" ht="21" customHeight="1" x14ac:dyDescent="0.15">
      <c r="AO130" s="26">
        <f>IF(ISERROR(#REF!&amp;#REF!&amp;#REF!&amp;#REF!&amp;#REF!&amp;#REF!&amp;#REF!&amp;#REF!&amp;#REF!&amp;#REF!&amp;#REF!),ROW()-62,IF(#REF!&amp;#REF!&amp;#REF!&amp;#REF!&amp;#REF!&amp;#REF!&amp;#REF!&amp;#REF!&amp;#REF!&amp;#REF!&amp;#REF!&lt;&gt;"",ROW()-62,""))</f>
        <v>68</v>
      </c>
    </row>
    <row r="131" spans="41:41" ht="21" customHeight="1" x14ac:dyDescent="0.15">
      <c r="AO131" s="26">
        <f>IF(ISERROR(#REF!&amp;#REF!&amp;#REF!&amp;#REF!&amp;#REF!&amp;#REF!&amp;#REF!&amp;#REF!&amp;#REF!&amp;#REF!&amp;#REF!),ROW()-62,IF(#REF!&amp;#REF!&amp;#REF!&amp;#REF!&amp;#REF!&amp;#REF!&amp;#REF!&amp;#REF!&amp;#REF!&amp;#REF!&amp;#REF!&lt;&gt;"",ROW()-62,""))</f>
        <v>69</v>
      </c>
    </row>
    <row r="132" spans="41:41" ht="21" customHeight="1" x14ac:dyDescent="0.15">
      <c r="AO132" s="26">
        <f>IF(ISERROR(#REF!&amp;#REF!&amp;#REF!&amp;#REF!&amp;#REF!&amp;#REF!&amp;#REF!&amp;#REF!&amp;#REF!&amp;#REF!&amp;#REF!),ROW()-62,IF(#REF!&amp;#REF!&amp;#REF!&amp;#REF!&amp;#REF!&amp;#REF!&amp;#REF!&amp;#REF!&amp;#REF!&amp;#REF!&amp;#REF!&lt;&gt;"",ROW()-62,""))</f>
        <v>70</v>
      </c>
    </row>
    <row r="133" spans="41:41" ht="21" customHeight="1" x14ac:dyDescent="0.15">
      <c r="AO133" s="26">
        <f>IF(ISERROR(#REF!&amp;#REF!&amp;#REF!&amp;#REF!&amp;#REF!&amp;#REF!&amp;#REF!&amp;#REF!&amp;#REF!&amp;#REF!&amp;#REF!),ROW()-62,IF(#REF!&amp;#REF!&amp;#REF!&amp;#REF!&amp;#REF!&amp;#REF!&amp;#REF!&amp;#REF!&amp;#REF!&amp;#REF!&amp;#REF!&lt;&gt;"",ROW()-62,""))</f>
        <v>71</v>
      </c>
    </row>
    <row r="134" spans="41:41" ht="21" customHeight="1" x14ac:dyDescent="0.15">
      <c r="AO134" s="26">
        <f>IF(ISERROR(#REF!&amp;#REF!&amp;#REF!&amp;#REF!&amp;#REF!&amp;#REF!&amp;#REF!&amp;#REF!&amp;#REF!&amp;#REF!&amp;#REF!),ROW()-62,IF(#REF!&amp;#REF!&amp;#REF!&amp;#REF!&amp;#REF!&amp;#REF!&amp;#REF!&amp;#REF!&amp;#REF!&amp;#REF!&amp;#REF!&lt;&gt;"",ROW()-62,""))</f>
        <v>72</v>
      </c>
    </row>
    <row r="135" spans="41:41" ht="21" customHeight="1" x14ac:dyDescent="0.15">
      <c r="AO135" s="26">
        <f>IF(ISERROR(#REF!&amp;#REF!&amp;#REF!&amp;#REF!&amp;#REF!&amp;#REF!&amp;#REF!&amp;#REF!&amp;#REF!&amp;#REF!&amp;#REF!),ROW()-62,IF(#REF!&amp;#REF!&amp;#REF!&amp;#REF!&amp;#REF!&amp;#REF!&amp;#REF!&amp;#REF!&amp;#REF!&amp;#REF!&amp;#REF!&lt;&gt;"",ROW()-62,""))</f>
        <v>73</v>
      </c>
    </row>
    <row r="136" spans="41:41" ht="21" customHeight="1" x14ac:dyDescent="0.15">
      <c r="AO136" s="26">
        <f>IF(ISERROR(#REF!&amp;#REF!&amp;#REF!&amp;#REF!&amp;#REF!&amp;#REF!&amp;#REF!&amp;#REF!&amp;#REF!&amp;#REF!&amp;#REF!),ROW()-62,IF(#REF!&amp;#REF!&amp;#REF!&amp;#REF!&amp;#REF!&amp;#REF!&amp;#REF!&amp;#REF!&amp;#REF!&amp;#REF!&amp;#REF!&lt;&gt;"",ROW()-62,""))</f>
        <v>74</v>
      </c>
    </row>
    <row r="137" spans="41:41" ht="21" customHeight="1" x14ac:dyDescent="0.15">
      <c r="AO137" s="26">
        <f>IF(ISERROR(#REF!&amp;#REF!&amp;#REF!&amp;#REF!&amp;#REF!&amp;#REF!&amp;#REF!&amp;#REF!&amp;#REF!&amp;#REF!&amp;#REF!),ROW()-62,IF(#REF!&amp;#REF!&amp;#REF!&amp;#REF!&amp;#REF!&amp;#REF!&amp;#REF!&amp;#REF!&amp;#REF!&amp;#REF!&amp;#REF!&lt;&gt;"",ROW()-62,""))</f>
        <v>75</v>
      </c>
    </row>
    <row r="138" spans="41:41" ht="21" customHeight="1" x14ac:dyDescent="0.15">
      <c r="AO138" s="26">
        <f>IF(ISERROR(#REF!&amp;#REF!&amp;#REF!&amp;#REF!&amp;#REF!&amp;#REF!&amp;#REF!&amp;#REF!&amp;#REF!&amp;#REF!&amp;#REF!),ROW()-62,IF(#REF!&amp;#REF!&amp;#REF!&amp;#REF!&amp;#REF!&amp;#REF!&amp;#REF!&amp;#REF!&amp;#REF!&amp;#REF!&amp;#REF!&lt;&gt;"",ROW()-62,""))</f>
        <v>76</v>
      </c>
    </row>
    <row r="139" spans="41:41" ht="21" customHeight="1" x14ac:dyDescent="0.15">
      <c r="AO139" s="26">
        <f>IF(ISERROR(#REF!&amp;#REF!&amp;#REF!&amp;#REF!&amp;#REF!&amp;#REF!&amp;#REF!&amp;#REF!&amp;#REF!&amp;#REF!&amp;#REF!),ROW()-62,IF(#REF!&amp;#REF!&amp;#REF!&amp;#REF!&amp;#REF!&amp;#REF!&amp;#REF!&amp;#REF!&amp;#REF!&amp;#REF!&amp;#REF!&lt;&gt;"",ROW()-62,""))</f>
        <v>77</v>
      </c>
    </row>
    <row r="140" spans="41:41" ht="21" customHeight="1" x14ac:dyDescent="0.15">
      <c r="AO140" s="26">
        <f>IF(ISERROR(#REF!&amp;#REF!&amp;#REF!&amp;#REF!&amp;#REF!&amp;#REF!&amp;#REF!&amp;#REF!&amp;#REF!&amp;#REF!&amp;#REF!),ROW()-62,IF(#REF!&amp;#REF!&amp;#REF!&amp;#REF!&amp;#REF!&amp;#REF!&amp;#REF!&amp;#REF!&amp;#REF!&amp;#REF!&amp;#REF!&lt;&gt;"",ROW()-62,""))</f>
        <v>78</v>
      </c>
    </row>
    <row r="141" spans="41:41" ht="21" customHeight="1" x14ac:dyDescent="0.15">
      <c r="AO141" s="26">
        <f>IF(ISERROR(#REF!&amp;#REF!&amp;#REF!&amp;#REF!&amp;#REF!&amp;#REF!&amp;#REF!&amp;#REF!&amp;#REF!&amp;#REF!&amp;#REF!),ROW()-62,IF(#REF!&amp;#REF!&amp;#REF!&amp;#REF!&amp;#REF!&amp;#REF!&amp;#REF!&amp;#REF!&amp;#REF!&amp;#REF!&amp;#REF!&lt;&gt;"",ROW()-62,""))</f>
        <v>79</v>
      </c>
    </row>
    <row r="142" spans="41:41" ht="21" customHeight="1" x14ac:dyDescent="0.15">
      <c r="AO142" s="26">
        <f>IF(ISERROR(#REF!&amp;#REF!&amp;#REF!&amp;#REF!&amp;#REF!&amp;#REF!&amp;#REF!&amp;#REF!&amp;#REF!&amp;#REF!&amp;#REF!),ROW()-62,IF(#REF!&amp;#REF!&amp;#REF!&amp;#REF!&amp;#REF!&amp;#REF!&amp;#REF!&amp;#REF!&amp;#REF!&amp;#REF!&amp;#REF!&lt;&gt;"",ROW()-62,""))</f>
        <v>80</v>
      </c>
    </row>
    <row r="143" spans="41:41" ht="21" customHeight="1" x14ac:dyDescent="0.15">
      <c r="AO143" s="26">
        <f>IF(ISERROR(#REF!&amp;#REF!&amp;#REF!&amp;#REF!&amp;#REF!&amp;#REF!&amp;#REF!&amp;#REF!&amp;#REF!&amp;#REF!&amp;#REF!),ROW()-62,IF(#REF!&amp;#REF!&amp;#REF!&amp;#REF!&amp;#REF!&amp;#REF!&amp;#REF!&amp;#REF!&amp;#REF!&amp;#REF!&amp;#REF!&lt;&gt;"",ROW()-62,""))</f>
        <v>81</v>
      </c>
    </row>
    <row r="144" spans="41:41" ht="21" customHeight="1" x14ac:dyDescent="0.15">
      <c r="AO144" s="26">
        <f>IF(ISERROR(#REF!&amp;#REF!&amp;#REF!&amp;#REF!&amp;#REF!&amp;#REF!&amp;#REF!&amp;#REF!&amp;#REF!&amp;#REF!&amp;#REF!),ROW()-62,IF(#REF!&amp;#REF!&amp;#REF!&amp;#REF!&amp;#REF!&amp;#REF!&amp;#REF!&amp;#REF!&amp;#REF!&amp;#REF!&amp;#REF!&lt;&gt;"",ROW()-62,""))</f>
        <v>82</v>
      </c>
    </row>
    <row r="145" spans="41:41" ht="21" customHeight="1" x14ac:dyDescent="0.15">
      <c r="AO145" s="26">
        <f>IF(ISERROR(#REF!&amp;#REF!&amp;#REF!&amp;#REF!&amp;#REF!&amp;#REF!&amp;#REF!&amp;#REF!&amp;#REF!&amp;#REF!&amp;#REF!),ROW()-62,IF(#REF!&amp;#REF!&amp;#REF!&amp;#REF!&amp;#REF!&amp;#REF!&amp;#REF!&amp;#REF!&amp;#REF!&amp;#REF!&amp;#REF!&lt;&gt;"",ROW()-62,""))</f>
        <v>83</v>
      </c>
    </row>
    <row r="146" spans="41:41" ht="21" customHeight="1" x14ac:dyDescent="0.15">
      <c r="AO146" s="26">
        <f>IF(ISERROR(#REF!&amp;#REF!&amp;#REF!&amp;#REF!&amp;#REF!&amp;#REF!&amp;#REF!&amp;#REF!&amp;#REF!&amp;#REF!&amp;#REF!),ROW()-62,IF(#REF!&amp;#REF!&amp;#REF!&amp;#REF!&amp;#REF!&amp;#REF!&amp;#REF!&amp;#REF!&amp;#REF!&amp;#REF!&amp;#REF!&lt;&gt;"",ROW()-62,""))</f>
        <v>84</v>
      </c>
    </row>
    <row r="147" spans="41:41" ht="21" customHeight="1" x14ac:dyDescent="0.15">
      <c r="AO147" s="26">
        <f>IF(ISERROR(#REF!&amp;#REF!&amp;#REF!&amp;#REF!&amp;#REF!&amp;#REF!&amp;#REF!&amp;#REF!&amp;#REF!&amp;#REF!&amp;#REF!),ROW()-62,IF(#REF!&amp;#REF!&amp;#REF!&amp;#REF!&amp;#REF!&amp;#REF!&amp;#REF!&amp;#REF!&amp;#REF!&amp;#REF!&amp;#REF!&lt;&gt;"",ROW()-62,""))</f>
        <v>85</v>
      </c>
    </row>
    <row r="148" spans="41:41" ht="21" customHeight="1" x14ac:dyDescent="0.15">
      <c r="AO148" s="26">
        <f>IF(ISERROR(#REF!&amp;#REF!&amp;#REF!&amp;#REF!&amp;#REF!&amp;#REF!&amp;#REF!&amp;#REF!&amp;#REF!&amp;#REF!&amp;#REF!),ROW()-62,IF(#REF!&amp;#REF!&amp;#REF!&amp;#REF!&amp;#REF!&amp;#REF!&amp;#REF!&amp;#REF!&amp;#REF!&amp;#REF!&amp;#REF!&lt;&gt;"",ROW()-62,""))</f>
        <v>86</v>
      </c>
    </row>
    <row r="149" spans="41:41" ht="21" customHeight="1" x14ac:dyDescent="0.15">
      <c r="AO149" s="26">
        <f>IF(ISERROR(#REF!&amp;#REF!&amp;#REF!&amp;#REF!&amp;#REF!&amp;#REF!&amp;#REF!&amp;#REF!&amp;#REF!&amp;#REF!&amp;#REF!),ROW()-62,IF(#REF!&amp;#REF!&amp;#REF!&amp;#REF!&amp;#REF!&amp;#REF!&amp;#REF!&amp;#REF!&amp;#REF!&amp;#REF!&amp;#REF!&lt;&gt;"",ROW()-62,""))</f>
        <v>87</v>
      </c>
    </row>
    <row r="150" spans="41:41" ht="21" customHeight="1" x14ac:dyDescent="0.15">
      <c r="AO150" s="26">
        <f>IF(ISERROR(#REF!&amp;#REF!&amp;#REF!&amp;#REF!&amp;#REF!&amp;#REF!&amp;#REF!&amp;#REF!&amp;#REF!&amp;#REF!&amp;#REF!),ROW()-62,IF(#REF!&amp;#REF!&amp;#REF!&amp;#REF!&amp;#REF!&amp;#REF!&amp;#REF!&amp;#REF!&amp;#REF!&amp;#REF!&amp;#REF!&lt;&gt;"",ROW()-62,""))</f>
        <v>88</v>
      </c>
    </row>
    <row r="151" spans="41:41" ht="21" customHeight="1" x14ac:dyDescent="0.15">
      <c r="AO151" s="26">
        <f>IF(ISERROR(#REF!&amp;#REF!&amp;#REF!&amp;#REF!&amp;#REF!&amp;#REF!&amp;#REF!&amp;#REF!&amp;#REF!&amp;#REF!&amp;#REF!),ROW()-62,IF(#REF!&amp;#REF!&amp;#REF!&amp;#REF!&amp;#REF!&amp;#REF!&amp;#REF!&amp;#REF!&amp;#REF!&amp;#REF!&amp;#REF!&lt;&gt;"",ROW()-62,""))</f>
        <v>89</v>
      </c>
    </row>
    <row r="152" spans="41:41" ht="21" customHeight="1" x14ac:dyDescent="0.15">
      <c r="AO152" s="26">
        <f>IF(ISERROR(#REF!&amp;#REF!&amp;#REF!&amp;#REF!&amp;#REF!&amp;#REF!&amp;#REF!&amp;#REF!&amp;#REF!&amp;#REF!&amp;#REF!),ROW()-62,IF(#REF!&amp;#REF!&amp;#REF!&amp;#REF!&amp;#REF!&amp;#REF!&amp;#REF!&amp;#REF!&amp;#REF!&amp;#REF!&amp;#REF!&lt;&gt;"",ROW()-62,""))</f>
        <v>90</v>
      </c>
    </row>
    <row r="153" spans="41:41" ht="21" customHeight="1" x14ac:dyDescent="0.15">
      <c r="AO153" s="26">
        <f>IF(ISERROR(#REF!&amp;#REF!&amp;#REF!&amp;#REF!&amp;#REF!&amp;#REF!&amp;#REF!&amp;#REF!&amp;#REF!&amp;#REF!&amp;#REF!),ROW()-62,IF(#REF!&amp;#REF!&amp;#REF!&amp;#REF!&amp;#REF!&amp;#REF!&amp;#REF!&amp;#REF!&amp;#REF!&amp;#REF!&amp;#REF!&lt;&gt;"",ROW()-62,""))</f>
        <v>91</v>
      </c>
    </row>
    <row r="154" spans="41:41" ht="21" customHeight="1" x14ac:dyDescent="0.15">
      <c r="AO154" s="26">
        <f>IF(ISERROR(#REF!&amp;#REF!&amp;#REF!&amp;#REF!&amp;#REF!&amp;#REF!&amp;#REF!&amp;#REF!&amp;#REF!&amp;#REF!&amp;#REF!),ROW()-62,IF(#REF!&amp;#REF!&amp;#REF!&amp;#REF!&amp;#REF!&amp;#REF!&amp;#REF!&amp;#REF!&amp;#REF!&amp;#REF!&amp;#REF!&lt;&gt;"",ROW()-62,""))</f>
        <v>92</v>
      </c>
    </row>
    <row r="155" spans="41:41" ht="21" customHeight="1" x14ac:dyDescent="0.15">
      <c r="AO155" s="26">
        <f>IF(ISERROR(#REF!&amp;#REF!&amp;#REF!&amp;#REF!&amp;#REF!&amp;#REF!&amp;#REF!&amp;#REF!&amp;#REF!&amp;#REF!&amp;#REF!),ROW()-62,IF(#REF!&amp;#REF!&amp;#REF!&amp;#REF!&amp;#REF!&amp;#REF!&amp;#REF!&amp;#REF!&amp;#REF!&amp;#REF!&amp;#REF!&lt;&gt;"",ROW()-62,""))</f>
        <v>93</v>
      </c>
    </row>
    <row r="156" spans="41:41" ht="21" customHeight="1" x14ac:dyDescent="0.15">
      <c r="AO156" s="26">
        <f>IF(ISERROR(#REF!&amp;#REF!&amp;#REF!&amp;#REF!&amp;#REF!&amp;#REF!&amp;#REF!&amp;#REF!&amp;#REF!&amp;#REF!&amp;#REF!),ROW()-62,IF(#REF!&amp;#REF!&amp;#REF!&amp;#REF!&amp;#REF!&amp;#REF!&amp;#REF!&amp;#REF!&amp;#REF!&amp;#REF!&amp;#REF!&lt;&gt;"",ROW()-62,""))</f>
        <v>94</v>
      </c>
    </row>
    <row r="157" spans="41:41" ht="21" customHeight="1" x14ac:dyDescent="0.15">
      <c r="AO157" s="26">
        <f>IF(ISERROR(#REF!&amp;#REF!&amp;#REF!&amp;#REF!&amp;#REF!&amp;#REF!&amp;#REF!&amp;#REF!&amp;#REF!&amp;#REF!&amp;#REF!),ROW()-62,IF(#REF!&amp;#REF!&amp;#REF!&amp;#REF!&amp;#REF!&amp;#REF!&amp;#REF!&amp;#REF!&amp;#REF!&amp;#REF!&amp;#REF!&lt;&gt;"",ROW()-62,""))</f>
        <v>95</v>
      </c>
    </row>
    <row r="158" spans="41:41" ht="21" customHeight="1" x14ac:dyDescent="0.15">
      <c r="AO158" s="26">
        <f>IF(ISERROR(#REF!&amp;#REF!&amp;#REF!&amp;#REF!&amp;#REF!&amp;#REF!&amp;#REF!&amp;#REF!&amp;#REF!&amp;#REF!&amp;#REF!),ROW()-62,IF(#REF!&amp;#REF!&amp;#REF!&amp;#REF!&amp;#REF!&amp;#REF!&amp;#REF!&amp;#REF!&amp;#REF!&amp;#REF!&amp;#REF!&lt;&gt;"",ROW()-62,""))</f>
        <v>96</v>
      </c>
    </row>
    <row r="159" spans="41:41" ht="21" customHeight="1" x14ac:dyDescent="0.15">
      <c r="AO159" s="26">
        <f>IF(ISERROR(#REF!&amp;#REF!&amp;#REF!&amp;#REF!&amp;#REF!&amp;#REF!&amp;#REF!&amp;#REF!&amp;#REF!&amp;#REF!&amp;#REF!),ROW()-62,IF(#REF!&amp;#REF!&amp;#REF!&amp;#REF!&amp;#REF!&amp;#REF!&amp;#REF!&amp;#REF!&amp;#REF!&amp;#REF!&amp;#REF!&lt;&gt;"",ROW()-62,""))</f>
        <v>97</v>
      </c>
    </row>
    <row r="160" spans="41:41" ht="21" customHeight="1" x14ac:dyDescent="0.15">
      <c r="AO160" s="26">
        <f>IF(ISERROR(#REF!&amp;#REF!&amp;#REF!&amp;#REF!&amp;#REF!&amp;#REF!&amp;#REF!&amp;#REF!&amp;#REF!&amp;#REF!&amp;#REF!),ROW()-62,IF(#REF!&amp;#REF!&amp;#REF!&amp;#REF!&amp;#REF!&amp;#REF!&amp;#REF!&amp;#REF!&amp;#REF!&amp;#REF!&amp;#REF!&lt;&gt;"",ROW()-62,""))</f>
        <v>98</v>
      </c>
    </row>
    <row r="161" spans="41:41" ht="21" customHeight="1" x14ac:dyDescent="0.15">
      <c r="AO161" s="26">
        <f>IF(ISERROR(#REF!&amp;#REF!&amp;#REF!&amp;#REF!&amp;#REF!&amp;#REF!&amp;#REF!&amp;#REF!&amp;#REF!&amp;#REF!&amp;#REF!),ROW()-62,IF(#REF!&amp;#REF!&amp;#REF!&amp;#REF!&amp;#REF!&amp;#REF!&amp;#REF!&amp;#REF!&amp;#REF!&amp;#REF!&amp;#REF!&lt;&gt;"",ROW()-62,""))</f>
        <v>99</v>
      </c>
    </row>
    <row r="162" spans="41:41" ht="21" customHeight="1" x14ac:dyDescent="0.15">
      <c r="AO162" s="26">
        <f>IF(ISERROR(#REF!&amp;#REF!&amp;#REF!&amp;#REF!&amp;#REF!&amp;#REF!&amp;#REF!&amp;#REF!&amp;#REF!&amp;#REF!&amp;#REF!),ROW()-62,IF(#REF!&amp;#REF!&amp;#REF!&amp;#REF!&amp;#REF!&amp;#REF!&amp;#REF!&amp;#REF!&amp;#REF!&amp;#REF!&amp;#REF!&lt;&gt;"",ROW()-62,""))</f>
        <v>100</v>
      </c>
    </row>
    <row r="163" spans="41:41" ht="21" customHeight="1" x14ac:dyDescent="0.15">
      <c r="AO163" s="26">
        <f>IF(ISERROR(#REF!&amp;#REF!&amp;#REF!&amp;#REF!&amp;#REF!&amp;#REF!&amp;#REF!&amp;#REF!&amp;#REF!&amp;#REF!&amp;#REF!),ROW()-62,IF(#REF!&amp;#REF!&amp;#REF!&amp;#REF!&amp;#REF!&amp;#REF!&amp;#REF!&amp;#REF!&amp;#REF!&amp;#REF!&amp;#REF!&lt;&gt;"",ROW()-62,""))</f>
        <v>101</v>
      </c>
    </row>
    <row r="164" spans="41:41" ht="21" customHeight="1" x14ac:dyDescent="0.15">
      <c r="AO164" s="26">
        <f>IF(ISERROR(#REF!&amp;#REF!&amp;#REF!&amp;#REF!&amp;#REF!&amp;#REF!&amp;#REF!&amp;#REF!&amp;#REF!&amp;#REF!&amp;#REF!),ROW()-62,IF(#REF!&amp;#REF!&amp;#REF!&amp;#REF!&amp;#REF!&amp;#REF!&amp;#REF!&amp;#REF!&amp;#REF!&amp;#REF!&amp;#REF!&lt;&gt;"",ROW()-62,""))</f>
        <v>102</v>
      </c>
    </row>
    <row r="165" spans="41:41" ht="21" customHeight="1" x14ac:dyDescent="0.15">
      <c r="AO165" s="26">
        <f>IF(ISERROR(#REF!&amp;#REF!&amp;#REF!&amp;#REF!&amp;#REF!&amp;#REF!&amp;#REF!&amp;#REF!&amp;#REF!&amp;#REF!&amp;#REF!),ROW()-62,IF(#REF!&amp;#REF!&amp;#REF!&amp;#REF!&amp;#REF!&amp;#REF!&amp;#REF!&amp;#REF!&amp;#REF!&amp;#REF!&amp;#REF!&lt;&gt;"",ROW()-62,""))</f>
        <v>103</v>
      </c>
    </row>
    <row r="166" spans="41:41" ht="21" customHeight="1" x14ac:dyDescent="0.15">
      <c r="AO166" s="26">
        <f>IF(ISERROR(#REF!&amp;#REF!&amp;#REF!&amp;#REF!&amp;#REF!&amp;#REF!&amp;#REF!&amp;#REF!&amp;#REF!&amp;#REF!&amp;#REF!),ROW()-62,IF(#REF!&amp;#REF!&amp;#REF!&amp;#REF!&amp;#REF!&amp;#REF!&amp;#REF!&amp;#REF!&amp;#REF!&amp;#REF!&amp;#REF!&lt;&gt;"",ROW()-62,""))</f>
        <v>104</v>
      </c>
    </row>
    <row r="167" spans="41:41" ht="21" customHeight="1" x14ac:dyDescent="0.15">
      <c r="AO167" s="26">
        <f>IF(ISERROR(#REF!&amp;#REF!&amp;#REF!&amp;#REF!&amp;#REF!&amp;#REF!&amp;#REF!&amp;#REF!&amp;#REF!&amp;#REF!&amp;#REF!),ROW()-62,IF(#REF!&amp;#REF!&amp;#REF!&amp;#REF!&amp;#REF!&amp;#REF!&amp;#REF!&amp;#REF!&amp;#REF!&amp;#REF!&amp;#REF!&lt;&gt;"",ROW()-62,""))</f>
        <v>105</v>
      </c>
    </row>
    <row r="168" spans="41:41" ht="21" customHeight="1" x14ac:dyDescent="0.15">
      <c r="AO168" s="26">
        <f>IF(ISERROR(#REF!&amp;#REF!&amp;#REF!&amp;#REF!&amp;#REF!&amp;#REF!&amp;#REF!&amp;#REF!&amp;#REF!&amp;#REF!&amp;#REF!),ROW()-62,IF(#REF!&amp;#REF!&amp;#REF!&amp;#REF!&amp;#REF!&amp;#REF!&amp;#REF!&amp;#REF!&amp;#REF!&amp;#REF!&amp;#REF!&lt;&gt;"",ROW()-62,""))</f>
        <v>106</v>
      </c>
    </row>
    <row r="169" spans="41:41" ht="21" customHeight="1" x14ac:dyDescent="0.15">
      <c r="AO169" s="26">
        <f>IF(ISERROR(#REF!&amp;#REF!&amp;#REF!&amp;#REF!&amp;#REF!&amp;#REF!&amp;#REF!&amp;#REF!&amp;#REF!&amp;#REF!&amp;#REF!),ROW()-62,IF(#REF!&amp;#REF!&amp;#REF!&amp;#REF!&amp;#REF!&amp;#REF!&amp;#REF!&amp;#REF!&amp;#REF!&amp;#REF!&amp;#REF!&lt;&gt;"",ROW()-62,""))</f>
        <v>107</v>
      </c>
    </row>
    <row r="170" spans="41:41" ht="21" customHeight="1" x14ac:dyDescent="0.15">
      <c r="AO170" s="26">
        <f>IF(ISERROR(#REF!&amp;#REF!&amp;#REF!&amp;#REF!&amp;#REF!&amp;#REF!&amp;#REF!&amp;#REF!&amp;#REF!&amp;#REF!&amp;#REF!),ROW()-62,IF(#REF!&amp;#REF!&amp;#REF!&amp;#REF!&amp;#REF!&amp;#REF!&amp;#REF!&amp;#REF!&amp;#REF!&amp;#REF!&amp;#REF!&lt;&gt;"",ROW()-62,""))</f>
        <v>108</v>
      </c>
    </row>
    <row r="171" spans="41:41" ht="21" customHeight="1" x14ac:dyDescent="0.15">
      <c r="AO171" s="26">
        <f>IF(ISERROR(#REF!&amp;#REF!&amp;#REF!&amp;#REF!&amp;#REF!&amp;#REF!&amp;#REF!&amp;#REF!&amp;#REF!&amp;#REF!&amp;#REF!),ROW()-62,IF(#REF!&amp;#REF!&amp;#REF!&amp;#REF!&amp;#REF!&amp;#REF!&amp;#REF!&amp;#REF!&amp;#REF!&amp;#REF!&amp;#REF!&lt;&gt;"",ROW()-62,""))</f>
        <v>109</v>
      </c>
    </row>
    <row r="172" spans="41:41" ht="21" customHeight="1" x14ac:dyDescent="0.15">
      <c r="AO172" s="26">
        <f>IF(ISERROR(#REF!&amp;#REF!&amp;#REF!&amp;#REF!&amp;#REF!&amp;#REF!&amp;#REF!&amp;#REF!&amp;#REF!&amp;#REF!&amp;#REF!),ROW()-62,IF(#REF!&amp;#REF!&amp;#REF!&amp;#REF!&amp;#REF!&amp;#REF!&amp;#REF!&amp;#REF!&amp;#REF!&amp;#REF!&amp;#REF!&lt;&gt;"",ROW()-62,""))</f>
        <v>110</v>
      </c>
    </row>
    <row r="173" spans="41:41" ht="21" customHeight="1" x14ac:dyDescent="0.15">
      <c r="AO173" s="26">
        <f>IF(ISERROR(#REF!&amp;#REF!&amp;#REF!&amp;#REF!&amp;#REF!&amp;#REF!&amp;#REF!&amp;#REF!&amp;#REF!&amp;#REF!&amp;#REF!),ROW()-62,IF(#REF!&amp;#REF!&amp;#REF!&amp;#REF!&amp;#REF!&amp;#REF!&amp;#REF!&amp;#REF!&amp;#REF!&amp;#REF!&amp;#REF!&lt;&gt;"",ROW()-62,""))</f>
        <v>111</v>
      </c>
    </row>
    <row r="174" spans="41:41" ht="21" customHeight="1" x14ac:dyDescent="0.15">
      <c r="AO174" s="26">
        <f>IF(ISERROR(#REF!&amp;#REF!&amp;#REF!&amp;#REF!&amp;#REF!&amp;#REF!&amp;#REF!&amp;#REF!&amp;#REF!&amp;#REF!&amp;#REF!),ROW()-62,IF(#REF!&amp;#REF!&amp;#REF!&amp;#REF!&amp;#REF!&amp;#REF!&amp;#REF!&amp;#REF!&amp;#REF!&amp;#REF!&amp;#REF!&lt;&gt;"",ROW()-62,""))</f>
        <v>112</v>
      </c>
    </row>
    <row r="175" spans="41:41" ht="21" customHeight="1" x14ac:dyDescent="0.15">
      <c r="AO175" s="26">
        <f>IF(ISERROR(#REF!&amp;#REF!&amp;#REF!&amp;#REF!&amp;#REF!&amp;#REF!&amp;#REF!&amp;#REF!&amp;#REF!&amp;#REF!&amp;#REF!),ROW()-62,IF(#REF!&amp;#REF!&amp;#REF!&amp;#REF!&amp;#REF!&amp;#REF!&amp;#REF!&amp;#REF!&amp;#REF!&amp;#REF!&amp;#REF!&lt;&gt;"",ROW()-62,""))</f>
        <v>113</v>
      </c>
    </row>
    <row r="176" spans="41:41" ht="21" customHeight="1" x14ac:dyDescent="0.15">
      <c r="AO176" s="26">
        <f>IF(ISERROR(#REF!&amp;#REF!&amp;#REF!&amp;#REF!&amp;#REF!&amp;#REF!&amp;#REF!&amp;#REF!&amp;#REF!&amp;#REF!&amp;#REF!),ROW()-62,IF(#REF!&amp;#REF!&amp;#REF!&amp;#REF!&amp;#REF!&amp;#REF!&amp;#REF!&amp;#REF!&amp;#REF!&amp;#REF!&amp;#REF!&lt;&gt;"",ROW()-62,""))</f>
        <v>114</v>
      </c>
    </row>
    <row r="177" spans="41:41" ht="21" customHeight="1" x14ac:dyDescent="0.15">
      <c r="AO177" s="26">
        <f>IF(ISERROR(#REF!&amp;#REF!&amp;#REF!&amp;#REF!&amp;#REF!&amp;#REF!&amp;#REF!&amp;#REF!&amp;#REF!&amp;#REF!&amp;#REF!),ROW()-62,IF(#REF!&amp;#REF!&amp;#REF!&amp;#REF!&amp;#REF!&amp;#REF!&amp;#REF!&amp;#REF!&amp;#REF!&amp;#REF!&amp;#REF!&lt;&gt;"",ROW()-62,""))</f>
        <v>115</v>
      </c>
    </row>
    <row r="178" spans="41:41" ht="21" customHeight="1" x14ac:dyDescent="0.15">
      <c r="AO178" s="26">
        <f>IF(ISERROR(#REF!&amp;#REF!&amp;#REF!&amp;#REF!&amp;#REF!&amp;#REF!&amp;#REF!&amp;#REF!&amp;#REF!&amp;#REF!&amp;#REF!),ROW()-62,IF(#REF!&amp;#REF!&amp;#REF!&amp;#REF!&amp;#REF!&amp;#REF!&amp;#REF!&amp;#REF!&amp;#REF!&amp;#REF!&amp;#REF!&lt;&gt;"",ROW()-62,""))</f>
        <v>116</v>
      </c>
    </row>
    <row r="179" spans="41:41" ht="21" customHeight="1" x14ac:dyDescent="0.15">
      <c r="AO179" s="26">
        <f>IF(ISERROR(#REF!&amp;#REF!&amp;#REF!&amp;#REF!&amp;#REF!&amp;#REF!&amp;#REF!&amp;#REF!&amp;#REF!&amp;#REF!&amp;#REF!),ROW()-62,IF(#REF!&amp;#REF!&amp;#REF!&amp;#REF!&amp;#REF!&amp;#REF!&amp;#REF!&amp;#REF!&amp;#REF!&amp;#REF!&amp;#REF!&lt;&gt;"",ROW()-62,""))</f>
        <v>117</v>
      </c>
    </row>
    <row r="180" spans="41:41" ht="21" customHeight="1" x14ac:dyDescent="0.15">
      <c r="AO180" s="26">
        <f>IF(ISERROR(#REF!&amp;#REF!&amp;#REF!&amp;#REF!&amp;#REF!&amp;#REF!&amp;#REF!&amp;#REF!&amp;#REF!&amp;#REF!&amp;#REF!),ROW()-62,IF(#REF!&amp;#REF!&amp;#REF!&amp;#REF!&amp;#REF!&amp;#REF!&amp;#REF!&amp;#REF!&amp;#REF!&amp;#REF!&amp;#REF!&lt;&gt;"",ROW()-62,""))</f>
        <v>118</v>
      </c>
    </row>
    <row r="181" spans="41:41" ht="21" customHeight="1" x14ac:dyDescent="0.15">
      <c r="AO181" s="26">
        <f>IF(ISERROR(#REF!&amp;#REF!&amp;#REF!&amp;#REF!&amp;#REF!&amp;#REF!&amp;#REF!&amp;#REF!&amp;#REF!&amp;#REF!&amp;#REF!),ROW()-62,IF(#REF!&amp;#REF!&amp;#REF!&amp;#REF!&amp;#REF!&amp;#REF!&amp;#REF!&amp;#REF!&amp;#REF!&amp;#REF!&amp;#REF!&lt;&gt;"",ROW()-62,""))</f>
        <v>119</v>
      </c>
    </row>
    <row r="182" spans="41:41" ht="21" customHeight="1" x14ac:dyDescent="0.15">
      <c r="AO182" s="26">
        <f>IF(ISERROR(#REF!&amp;#REF!&amp;#REF!&amp;#REF!&amp;#REF!&amp;#REF!&amp;#REF!&amp;#REF!&amp;#REF!&amp;#REF!&amp;#REF!),ROW()-62,IF(#REF!&amp;#REF!&amp;#REF!&amp;#REF!&amp;#REF!&amp;#REF!&amp;#REF!&amp;#REF!&amp;#REF!&amp;#REF!&amp;#REF!&lt;&gt;"",ROW()-62,""))</f>
        <v>120</v>
      </c>
    </row>
    <row r="183" spans="41:41" ht="21" customHeight="1" x14ac:dyDescent="0.15">
      <c r="AO183" s="26">
        <f>IF(ISERROR(#REF!&amp;#REF!&amp;#REF!&amp;#REF!&amp;#REF!&amp;#REF!&amp;#REF!&amp;#REF!&amp;#REF!&amp;#REF!&amp;#REF!),ROW()-62,IF(#REF!&amp;#REF!&amp;#REF!&amp;#REF!&amp;#REF!&amp;#REF!&amp;#REF!&amp;#REF!&amp;#REF!&amp;#REF!&amp;#REF!&lt;&gt;"",ROW()-62,""))</f>
        <v>121</v>
      </c>
    </row>
    <row r="184" spans="41:41" ht="21" customHeight="1" x14ac:dyDescent="0.15">
      <c r="AO184" s="26">
        <f>IF(ISERROR(#REF!&amp;#REF!&amp;#REF!&amp;#REF!&amp;#REF!&amp;#REF!&amp;#REF!&amp;#REF!&amp;#REF!&amp;#REF!&amp;#REF!),ROW()-62,IF(#REF!&amp;#REF!&amp;#REF!&amp;#REF!&amp;#REF!&amp;#REF!&amp;#REF!&amp;#REF!&amp;#REF!&amp;#REF!&amp;#REF!&lt;&gt;"",ROW()-62,""))</f>
        <v>122</v>
      </c>
    </row>
    <row r="185" spans="41:41" ht="21" customHeight="1" x14ac:dyDescent="0.15">
      <c r="AO185" s="26">
        <f>IF(ISERROR(#REF!&amp;#REF!&amp;#REF!&amp;#REF!&amp;#REF!&amp;#REF!&amp;#REF!&amp;#REF!&amp;#REF!&amp;#REF!&amp;#REF!),ROW()-62,IF(#REF!&amp;#REF!&amp;#REF!&amp;#REF!&amp;#REF!&amp;#REF!&amp;#REF!&amp;#REF!&amp;#REF!&amp;#REF!&amp;#REF!&lt;&gt;"",ROW()-62,""))</f>
        <v>123</v>
      </c>
    </row>
    <row r="186" spans="41:41" ht="21" customHeight="1" x14ac:dyDescent="0.15">
      <c r="AO186" s="26">
        <f>IF(ISERROR(#REF!&amp;#REF!&amp;#REF!&amp;#REF!&amp;#REF!&amp;#REF!&amp;#REF!&amp;#REF!&amp;#REF!&amp;#REF!&amp;#REF!),ROW()-62,IF(#REF!&amp;#REF!&amp;#REF!&amp;#REF!&amp;#REF!&amp;#REF!&amp;#REF!&amp;#REF!&amp;#REF!&amp;#REF!&amp;#REF!&lt;&gt;"",ROW()-62,""))</f>
        <v>124</v>
      </c>
    </row>
    <row r="187" spans="41:41" ht="21" customHeight="1" x14ac:dyDescent="0.15">
      <c r="AO187" s="26">
        <f>IF(ISERROR(#REF!&amp;#REF!&amp;#REF!&amp;#REF!&amp;#REF!&amp;#REF!&amp;#REF!&amp;#REF!&amp;#REF!&amp;#REF!&amp;#REF!),ROW()-62,IF(#REF!&amp;#REF!&amp;#REF!&amp;#REF!&amp;#REF!&amp;#REF!&amp;#REF!&amp;#REF!&amp;#REF!&amp;#REF!&amp;#REF!&lt;&gt;"",ROW()-62,""))</f>
        <v>125</v>
      </c>
    </row>
    <row r="188" spans="41:41" ht="21" customHeight="1" x14ac:dyDescent="0.15">
      <c r="AO188" s="26">
        <f>IF(ISERROR(#REF!&amp;#REF!&amp;#REF!&amp;#REF!&amp;#REF!&amp;#REF!&amp;#REF!&amp;#REF!&amp;#REF!&amp;#REF!&amp;#REF!),ROW()-62,IF(#REF!&amp;#REF!&amp;#REF!&amp;#REF!&amp;#REF!&amp;#REF!&amp;#REF!&amp;#REF!&amp;#REF!&amp;#REF!&amp;#REF!&lt;&gt;"",ROW()-62,""))</f>
        <v>126</v>
      </c>
    </row>
    <row r="189" spans="41:41" ht="21" customHeight="1" x14ac:dyDescent="0.15">
      <c r="AO189" s="26">
        <f>IF(ISERROR(#REF!&amp;#REF!&amp;#REF!&amp;#REF!&amp;#REF!&amp;#REF!&amp;#REF!&amp;#REF!&amp;#REF!&amp;#REF!&amp;#REF!),ROW()-62,IF(#REF!&amp;#REF!&amp;#REF!&amp;#REF!&amp;#REF!&amp;#REF!&amp;#REF!&amp;#REF!&amp;#REF!&amp;#REF!&amp;#REF!&lt;&gt;"",ROW()-62,""))</f>
        <v>127</v>
      </c>
    </row>
    <row r="190" spans="41:41" ht="21" customHeight="1" x14ac:dyDescent="0.15">
      <c r="AO190" s="26">
        <f>IF(ISERROR(#REF!&amp;#REF!&amp;#REF!&amp;#REF!&amp;#REF!&amp;#REF!&amp;#REF!&amp;#REF!&amp;#REF!&amp;#REF!&amp;#REF!),ROW()-62,IF(#REF!&amp;#REF!&amp;#REF!&amp;#REF!&amp;#REF!&amp;#REF!&amp;#REF!&amp;#REF!&amp;#REF!&amp;#REF!&amp;#REF!&lt;&gt;"",ROW()-62,""))</f>
        <v>128</v>
      </c>
    </row>
    <row r="191" spans="41:41" ht="21" customHeight="1" x14ac:dyDescent="0.15">
      <c r="AO191" s="26">
        <f>IF(ISERROR(#REF!&amp;#REF!&amp;#REF!&amp;#REF!&amp;#REF!&amp;#REF!&amp;#REF!&amp;#REF!&amp;#REF!&amp;#REF!&amp;#REF!),ROW()-62,IF(#REF!&amp;#REF!&amp;#REF!&amp;#REF!&amp;#REF!&amp;#REF!&amp;#REF!&amp;#REF!&amp;#REF!&amp;#REF!&amp;#REF!&lt;&gt;"",ROW()-62,""))</f>
        <v>129</v>
      </c>
    </row>
    <row r="192" spans="41:41" ht="21" customHeight="1" x14ac:dyDescent="0.15">
      <c r="AO192" s="26">
        <f>IF(ISERROR(#REF!&amp;#REF!&amp;#REF!&amp;#REF!&amp;#REF!&amp;#REF!&amp;#REF!&amp;#REF!&amp;#REF!&amp;#REF!&amp;#REF!),ROW()-62,IF(#REF!&amp;#REF!&amp;#REF!&amp;#REF!&amp;#REF!&amp;#REF!&amp;#REF!&amp;#REF!&amp;#REF!&amp;#REF!&amp;#REF!&lt;&gt;"",ROW()-62,""))</f>
        <v>130</v>
      </c>
    </row>
    <row r="193" spans="41:41" ht="21" customHeight="1" x14ac:dyDescent="0.15">
      <c r="AO193" s="26">
        <f>IF(ISERROR(#REF!&amp;#REF!&amp;#REF!&amp;#REF!&amp;#REF!&amp;#REF!&amp;#REF!&amp;#REF!&amp;#REF!&amp;#REF!&amp;#REF!),ROW()-62,IF(#REF!&amp;#REF!&amp;#REF!&amp;#REF!&amp;#REF!&amp;#REF!&amp;#REF!&amp;#REF!&amp;#REF!&amp;#REF!&amp;#REF!&lt;&gt;"",ROW()-62,""))</f>
        <v>131</v>
      </c>
    </row>
    <row r="194" spans="41:41" ht="21" customHeight="1" x14ac:dyDescent="0.15">
      <c r="AO194" s="26">
        <f>IF(ISERROR(#REF!&amp;#REF!&amp;#REF!&amp;#REF!&amp;#REF!&amp;#REF!&amp;#REF!&amp;#REF!&amp;#REF!&amp;#REF!&amp;#REF!),ROW()-62,IF(#REF!&amp;#REF!&amp;#REF!&amp;#REF!&amp;#REF!&amp;#REF!&amp;#REF!&amp;#REF!&amp;#REF!&amp;#REF!&amp;#REF!&lt;&gt;"",ROW()-62,""))</f>
        <v>132</v>
      </c>
    </row>
    <row r="195" spans="41:41" ht="21" customHeight="1" x14ac:dyDescent="0.15">
      <c r="AO195" s="26">
        <f>IF(ISERROR(#REF!&amp;#REF!&amp;#REF!&amp;#REF!&amp;#REF!&amp;#REF!&amp;#REF!&amp;#REF!&amp;#REF!&amp;#REF!&amp;#REF!),ROW()-62,IF(#REF!&amp;#REF!&amp;#REF!&amp;#REF!&amp;#REF!&amp;#REF!&amp;#REF!&amp;#REF!&amp;#REF!&amp;#REF!&amp;#REF!&lt;&gt;"",ROW()-62,""))</f>
        <v>133</v>
      </c>
    </row>
    <row r="196" spans="41:41" ht="21" customHeight="1" x14ac:dyDescent="0.15">
      <c r="AO196" s="26">
        <f>IF(ISERROR(#REF!&amp;#REF!&amp;#REF!&amp;#REF!&amp;#REF!&amp;#REF!&amp;#REF!&amp;#REF!&amp;#REF!&amp;#REF!&amp;#REF!),ROW()-62,IF(#REF!&amp;#REF!&amp;#REF!&amp;#REF!&amp;#REF!&amp;#REF!&amp;#REF!&amp;#REF!&amp;#REF!&amp;#REF!&amp;#REF!&lt;&gt;"",ROW()-62,""))</f>
        <v>134</v>
      </c>
    </row>
    <row r="197" spans="41:41" ht="21" customHeight="1" x14ac:dyDescent="0.15">
      <c r="AO197" s="26">
        <f>IF(ISERROR(#REF!&amp;#REF!&amp;#REF!&amp;#REF!&amp;#REF!&amp;#REF!&amp;#REF!&amp;#REF!&amp;#REF!&amp;#REF!&amp;#REF!),ROW()-62,IF(#REF!&amp;#REF!&amp;#REF!&amp;#REF!&amp;#REF!&amp;#REF!&amp;#REF!&amp;#REF!&amp;#REF!&amp;#REF!&amp;#REF!&lt;&gt;"",ROW()-62,""))</f>
        <v>135</v>
      </c>
    </row>
    <row r="198" spans="41:41" ht="21" customHeight="1" x14ac:dyDescent="0.15">
      <c r="AO198" s="26">
        <f>IF(ISERROR(#REF!&amp;#REF!&amp;#REF!&amp;#REF!&amp;#REF!&amp;#REF!&amp;#REF!&amp;#REF!&amp;#REF!&amp;#REF!&amp;#REF!),ROW()-62,IF(#REF!&amp;#REF!&amp;#REF!&amp;#REF!&amp;#REF!&amp;#REF!&amp;#REF!&amp;#REF!&amp;#REF!&amp;#REF!&amp;#REF!&lt;&gt;"",ROW()-62,""))</f>
        <v>136</v>
      </c>
    </row>
    <row r="199" spans="41:41" ht="21" customHeight="1" x14ac:dyDescent="0.15">
      <c r="AO199" s="26">
        <f>IF(ISERROR(#REF!&amp;#REF!&amp;#REF!&amp;#REF!&amp;#REF!&amp;#REF!&amp;#REF!&amp;#REF!&amp;#REF!&amp;#REF!&amp;#REF!),ROW()-62,IF(#REF!&amp;#REF!&amp;#REF!&amp;#REF!&amp;#REF!&amp;#REF!&amp;#REF!&amp;#REF!&amp;#REF!&amp;#REF!&amp;#REF!&lt;&gt;"",ROW()-62,""))</f>
        <v>137</v>
      </c>
    </row>
    <row r="200" spans="41:41" ht="21" customHeight="1" x14ac:dyDescent="0.15">
      <c r="AO200" s="26">
        <f>IF(ISERROR(#REF!&amp;#REF!&amp;#REF!&amp;#REF!&amp;#REF!&amp;#REF!&amp;#REF!&amp;#REF!&amp;#REF!&amp;#REF!&amp;#REF!),ROW()-62,IF(#REF!&amp;#REF!&amp;#REF!&amp;#REF!&amp;#REF!&amp;#REF!&amp;#REF!&amp;#REF!&amp;#REF!&amp;#REF!&amp;#REF!&lt;&gt;"",ROW()-62,""))</f>
        <v>138</v>
      </c>
    </row>
    <row r="201" spans="41:41" ht="21" customHeight="1" x14ac:dyDescent="0.15">
      <c r="AO201" s="26">
        <f>IF(ISERROR(#REF!&amp;#REF!&amp;#REF!&amp;#REF!&amp;#REF!&amp;#REF!&amp;#REF!&amp;#REF!&amp;#REF!&amp;#REF!&amp;#REF!),ROW()-62,IF(#REF!&amp;#REF!&amp;#REF!&amp;#REF!&amp;#REF!&amp;#REF!&amp;#REF!&amp;#REF!&amp;#REF!&amp;#REF!&amp;#REF!&lt;&gt;"",ROW()-62,""))</f>
        <v>139</v>
      </c>
    </row>
    <row r="202" spans="41:41" ht="21" customHeight="1" x14ac:dyDescent="0.15">
      <c r="AO202" s="26">
        <f>IF(ISERROR(#REF!&amp;#REF!&amp;#REF!&amp;#REF!&amp;#REF!&amp;#REF!&amp;#REF!&amp;#REF!&amp;#REF!&amp;#REF!&amp;#REF!),ROW()-62,IF(#REF!&amp;#REF!&amp;#REF!&amp;#REF!&amp;#REF!&amp;#REF!&amp;#REF!&amp;#REF!&amp;#REF!&amp;#REF!&amp;#REF!&lt;&gt;"",ROW()-62,""))</f>
        <v>140</v>
      </c>
    </row>
    <row r="203" spans="41:41" ht="21" customHeight="1" x14ac:dyDescent="0.15">
      <c r="AO203" s="26">
        <f>IF(ISERROR(#REF!&amp;#REF!&amp;#REF!&amp;#REF!&amp;#REF!&amp;#REF!&amp;#REF!&amp;#REF!&amp;#REF!&amp;#REF!&amp;#REF!),ROW()-62,IF(#REF!&amp;#REF!&amp;#REF!&amp;#REF!&amp;#REF!&amp;#REF!&amp;#REF!&amp;#REF!&amp;#REF!&amp;#REF!&amp;#REF!&lt;&gt;"",ROW()-62,""))</f>
        <v>141</v>
      </c>
    </row>
    <row r="204" spans="41:41" ht="21" customHeight="1" x14ac:dyDescent="0.15">
      <c r="AO204" s="26">
        <f>IF(ISERROR(#REF!&amp;#REF!&amp;#REF!&amp;#REF!&amp;#REF!&amp;#REF!&amp;#REF!&amp;#REF!&amp;#REF!&amp;#REF!&amp;#REF!),ROW()-62,IF(#REF!&amp;#REF!&amp;#REF!&amp;#REF!&amp;#REF!&amp;#REF!&amp;#REF!&amp;#REF!&amp;#REF!&amp;#REF!&amp;#REF!&lt;&gt;"",ROW()-62,""))</f>
        <v>142</v>
      </c>
    </row>
    <row r="205" spans="41:41" ht="21" customHeight="1" x14ac:dyDescent="0.15">
      <c r="AO205" s="26">
        <f>IF(ISERROR(#REF!&amp;#REF!&amp;#REF!&amp;#REF!&amp;#REF!&amp;#REF!&amp;#REF!&amp;#REF!&amp;#REF!&amp;#REF!&amp;#REF!),ROW()-62,IF(#REF!&amp;#REF!&amp;#REF!&amp;#REF!&amp;#REF!&amp;#REF!&amp;#REF!&amp;#REF!&amp;#REF!&amp;#REF!&amp;#REF!&lt;&gt;"",ROW()-62,""))</f>
        <v>143</v>
      </c>
    </row>
    <row r="206" spans="41:41" ht="21" customHeight="1" x14ac:dyDescent="0.15">
      <c r="AO206" s="26">
        <f>IF(ISERROR(#REF!&amp;#REF!&amp;#REF!&amp;#REF!&amp;#REF!&amp;#REF!&amp;#REF!&amp;#REF!&amp;#REF!&amp;#REF!&amp;#REF!),ROW()-62,IF(#REF!&amp;#REF!&amp;#REF!&amp;#REF!&amp;#REF!&amp;#REF!&amp;#REF!&amp;#REF!&amp;#REF!&amp;#REF!&amp;#REF!&lt;&gt;"",ROW()-62,""))</f>
        <v>144</v>
      </c>
    </row>
    <row r="207" spans="41:41" ht="21" customHeight="1" x14ac:dyDescent="0.15">
      <c r="AO207" s="26">
        <f>IF(ISERROR(#REF!&amp;#REF!&amp;#REF!&amp;#REF!&amp;#REF!&amp;#REF!&amp;#REF!&amp;#REF!&amp;#REF!&amp;#REF!&amp;#REF!),ROW()-62,IF(#REF!&amp;#REF!&amp;#REF!&amp;#REF!&amp;#REF!&amp;#REF!&amp;#REF!&amp;#REF!&amp;#REF!&amp;#REF!&amp;#REF!&lt;&gt;"",ROW()-62,""))</f>
        <v>145</v>
      </c>
    </row>
    <row r="208" spans="41:41" ht="21" customHeight="1" x14ac:dyDescent="0.15">
      <c r="AO208" s="26">
        <f>IF(ISERROR(#REF!&amp;#REF!&amp;#REF!&amp;#REF!&amp;#REF!&amp;#REF!&amp;#REF!&amp;#REF!&amp;#REF!&amp;#REF!&amp;#REF!),ROW()-62,IF(#REF!&amp;#REF!&amp;#REF!&amp;#REF!&amp;#REF!&amp;#REF!&amp;#REF!&amp;#REF!&amp;#REF!&amp;#REF!&amp;#REF!&lt;&gt;"",ROW()-62,""))</f>
        <v>146</v>
      </c>
    </row>
    <row r="209" spans="41:41" ht="21" customHeight="1" x14ac:dyDescent="0.15">
      <c r="AO209" s="26">
        <f>IF(ISERROR(#REF!&amp;#REF!&amp;#REF!&amp;#REF!&amp;#REF!&amp;#REF!&amp;#REF!&amp;#REF!&amp;#REF!&amp;#REF!&amp;#REF!),ROW()-62,IF(#REF!&amp;#REF!&amp;#REF!&amp;#REF!&amp;#REF!&amp;#REF!&amp;#REF!&amp;#REF!&amp;#REF!&amp;#REF!&amp;#REF!&lt;&gt;"",ROW()-62,""))</f>
        <v>147</v>
      </c>
    </row>
    <row r="210" spans="41:41" ht="21" customHeight="1" x14ac:dyDescent="0.15">
      <c r="AO210" s="26">
        <f>IF(ISERROR(#REF!&amp;#REF!&amp;#REF!&amp;#REF!&amp;#REF!&amp;#REF!&amp;#REF!&amp;#REF!&amp;#REF!&amp;#REF!&amp;#REF!),ROW()-62,IF(#REF!&amp;#REF!&amp;#REF!&amp;#REF!&amp;#REF!&amp;#REF!&amp;#REF!&amp;#REF!&amp;#REF!&amp;#REF!&amp;#REF!&lt;&gt;"",ROW()-62,""))</f>
        <v>148</v>
      </c>
    </row>
    <row r="211" spans="41:41" ht="21" customHeight="1" x14ac:dyDescent="0.15">
      <c r="AO211" s="26">
        <f>IF(ISERROR(#REF!&amp;#REF!&amp;#REF!&amp;#REF!&amp;#REF!&amp;#REF!&amp;#REF!&amp;#REF!&amp;#REF!&amp;#REF!&amp;#REF!),ROW()-62,IF(#REF!&amp;#REF!&amp;#REF!&amp;#REF!&amp;#REF!&amp;#REF!&amp;#REF!&amp;#REF!&amp;#REF!&amp;#REF!&amp;#REF!&lt;&gt;"",ROW()-62,""))</f>
        <v>149</v>
      </c>
    </row>
    <row r="212" spans="41:41" ht="21" customHeight="1" x14ac:dyDescent="0.15">
      <c r="AO212" s="26">
        <f>IF(ISERROR(#REF!&amp;#REF!&amp;#REF!&amp;#REF!&amp;#REF!&amp;#REF!&amp;#REF!&amp;#REF!&amp;#REF!&amp;#REF!&amp;#REF!),ROW()-62,IF(#REF!&amp;#REF!&amp;#REF!&amp;#REF!&amp;#REF!&amp;#REF!&amp;#REF!&amp;#REF!&amp;#REF!&amp;#REF!&amp;#REF!&lt;&gt;"",ROW()-62,""))</f>
        <v>150</v>
      </c>
    </row>
    <row r="213" spans="41:41" ht="21" customHeight="1" x14ac:dyDescent="0.15">
      <c r="AO213" s="26">
        <f>IF(ISERROR(#REF!&amp;#REF!&amp;#REF!&amp;#REF!&amp;#REF!&amp;#REF!&amp;#REF!&amp;#REF!&amp;#REF!&amp;#REF!&amp;#REF!),ROW()-62,IF(#REF!&amp;#REF!&amp;#REF!&amp;#REF!&amp;#REF!&amp;#REF!&amp;#REF!&amp;#REF!&amp;#REF!&amp;#REF!&amp;#REF!&lt;&gt;"",ROW()-62,""))</f>
        <v>151</v>
      </c>
    </row>
    <row r="214" spans="41:41" ht="21" customHeight="1" x14ac:dyDescent="0.15">
      <c r="AO214" s="26">
        <f>IF(ISERROR(#REF!&amp;#REF!&amp;#REF!&amp;#REF!&amp;#REF!&amp;#REF!&amp;#REF!&amp;#REF!&amp;#REF!&amp;#REF!&amp;#REF!),ROW()-62,IF(#REF!&amp;#REF!&amp;#REF!&amp;#REF!&amp;#REF!&amp;#REF!&amp;#REF!&amp;#REF!&amp;#REF!&amp;#REF!&amp;#REF!&lt;&gt;"",ROW()-62,""))</f>
        <v>152</v>
      </c>
    </row>
    <row r="215" spans="41:41" ht="21" customHeight="1" x14ac:dyDescent="0.15">
      <c r="AO215" s="26">
        <f>IF(ISERROR(#REF!&amp;#REF!&amp;#REF!&amp;#REF!&amp;#REF!&amp;#REF!&amp;#REF!&amp;#REF!&amp;#REF!&amp;#REF!&amp;#REF!),ROW()-62,IF(#REF!&amp;#REF!&amp;#REF!&amp;#REF!&amp;#REF!&amp;#REF!&amp;#REF!&amp;#REF!&amp;#REF!&amp;#REF!&amp;#REF!&lt;&gt;"",ROW()-62,""))</f>
        <v>153</v>
      </c>
    </row>
    <row r="216" spans="41:41" ht="21" customHeight="1" x14ac:dyDescent="0.15">
      <c r="AO216" s="26">
        <f>IF(ISERROR(#REF!&amp;#REF!&amp;#REF!&amp;#REF!&amp;#REF!&amp;#REF!&amp;#REF!&amp;#REF!&amp;#REF!&amp;#REF!&amp;#REF!),ROW()-62,IF(#REF!&amp;#REF!&amp;#REF!&amp;#REF!&amp;#REF!&amp;#REF!&amp;#REF!&amp;#REF!&amp;#REF!&amp;#REF!&amp;#REF!&lt;&gt;"",ROW()-62,""))</f>
        <v>154</v>
      </c>
    </row>
    <row r="217" spans="41:41" ht="21" customHeight="1" x14ac:dyDescent="0.15">
      <c r="AO217" s="26">
        <f>IF(ISERROR(#REF!&amp;#REF!&amp;#REF!&amp;#REF!&amp;#REF!&amp;#REF!&amp;#REF!&amp;#REF!&amp;#REF!&amp;#REF!&amp;#REF!),ROW()-62,IF(#REF!&amp;#REF!&amp;#REF!&amp;#REF!&amp;#REF!&amp;#REF!&amp;#REF!&amp;#REF!&amp;#REF!&amp;#REF!&amp;#REF!&lt;&gt;"",ROW()-62,""))</f>
        <v>155</v>
      </c>
    </row>
    <row r="218" spans="41:41" ht="21" customHeight="1" x14ac:dyDescent="0.15">
      <c r="AO218" s="26">
        <f>IF(ISERROR(#REF!&amp;#REF!&amp;#REF!&amp;#REF!&amp;#REF!&amp;#REF!&amp;#REF!&amp;#REF!&amp;#REF!&amp;#REF!&amp;#REF!),ROW()-62,IF(#REF!&amp;#REF!&amp;#REF!&amp;#REF!&amp;#REF!&amp;#REF!&amp;#REF!&amp;#REF!&amp;#REF!&amp;#REF!&amp;#REF!&lt;&gt;"",ROW()-62,""))</f>
        <v>156</v>
      </c>
    </row>
    <row r="219" spans="41:41" ht="21" customHeight="1" x14ac:dyDescent="0.15">
      <c r="AO219" s="26">
        <f>IF(ISERROR(#REF!&amp;#REF!&amp;#REF!&amp;#REF!&amp;#REF!&amp;#REF!&amp;#REF!&amp;#REF!&amp;#REF!&amp;#REF!&amp;#REF!),ROW()-62,IF(#REF!&amp;#REF!&amp;#REF!&amp;#REF!&amp;#REF!&amp;#REF!&amp;#REF!&amp;#REF!&amp;#REF!&amp;#REF!&amp;#REF!&lt;&gt;"",ROW()-62,""))</f>
        <v>157</v>
      </c>
    </row>
    <row r="220" spans="41:41" ht="21" customHeight="1" x14ac:dyDescent="0.15">
      <c r="AO220" s="26">
        <f>IF(ISERROR(#REF!&amp;#REF!&amp;#REF!&amp;#REF!&amp;#REF!&amp;#REF!&amp;#REF!&amp;#REF!&amp;#REF!&amp;#REF!&amp;#REF!),ROW()-62,IF(#REF!&amp;#REF!&amp;#REF!&amp;#REF!&amp;#REF!&amp;#REF!&amp;#REF!&amp;#REF!&amp;#REF!&amp;#REF!&amp;#REF!&lt;&gt;"",ROW()-62,""))</f>
        <v>158</v>
      </c>
    </row>
    <row r="221" spans="41:41" ht="21" customHeight="1" x14ac:dyDescent="0.15">
      <c r="AO221" s="26">
        <f>IF(ISERROR(#REF!&amp;#REF!&amp;#REF!&amp;#REF!&amp;#REF!&amp;#REF!&amp;#REF!&amp;#REF!&amp;#REF!&amp;#REF!&amp;#REF!),ROW()-62,IF(#REF!&amp;#REF!&amp;#REF!&amp;#REF!&amp;#REF!&amp;#REF!&amp;#REF!&amp;#REF!&amp;#REF!&amp;#REF!&amp;#REF!&lt;&gt;"",ROW()-62,""))</f>
        <v>159</v>
      </c>
    </row>
    <row r="222" spans="41:41" ht="21" customHeight="1" x14ac:dyDescent="0.15">
      <c r="AO222" s="26">
        <f>IF(ISERROR(#REF!&amp;#REF!&amp;#REF!&amp;#REF!&amp;#REF!&amp;#REF!&amp;#REF!&amp;#REF!&amp;#REF!&amp;#REF!&amp;#REF!),ROW()-62,IF(#REF!&amp;#REF!&amp;#REF!&amp;#REF!&amp;#REF!&amp;#REF!&amp;#REF!&amp;#REF!&amp;#REF!&amp;#REF!&amp;#REF!&lt;&gt;"",ROW()-62,""))</f>
        <v>160</v>
      </c>
    </row>
    <row r="223" spans="41:41" ht="21" customHeight="1" x14ac:dyDescent="0.15">
      <c r="AO223" s="26">
        <f>IF(ISERROR(#REF!&amp;#REF!&amp;#REF!&amp;#REF!&amp;#REF!&amp;#REF!&amp;#REF!&amp;#REF!&amp;#REF!&amp;#REF!&amp;#REF!),ROW()-62,IF(#REF!&amp;#REF!&amp;#REF!&amp;#REF!&amp;#REF!&amp;#REF!&amp;#REF!&amp;#REF!&amp;#REF!&amp;#REF!&amp;#REF!&lt;&gt;"",ROW()-62,""))</f>
        <v>161</v>
      </c>
    </row>
    <row r="224" spans="41:41" ht="21" customHeight="1" x14ac:dyDescent="0.15">
      <c r="AO224" s="26">
        <f>IF(ISERROR(#REF!&amp;#REF!&amp;#REF!&amp;#REF!&amp;#REF!&amp;#REF!&amp;#REF!&amp;#REF!&amp;#REF!&amp;#REF!&amp;#REF!),ROW()-62,IF(#REF!&amp;#REF!&amp;#REF!&amp;#REF!&amp;#REF!&amp;#REF!&amp;#REF!&amp;#REF!&amp;#REF!&amp;#REF!&amp;#REF!&lt;&gt;"",ROW()-62,""))</f>
        <v>162</v>
      </c>
    </row>
    <row r="225" spans="41:41" ht="21" customHeight="1" x14ac:dyDescent="0.15">
      <c r="AO225" s="26">
        <f>IF(ISERROR(#REF!&amp;#REF!&amp;#REF!&amp;#REF!&amp;#REF!&amp;#REF!&amp;#REF!&amp;#REF!&amp;#REF!&amp;#REF!&amp;#REF!),ROW()-62,IF(#REF!&amp;#REF!&amp;#REF!&amp;#REF!&amp;#REF!&amp;#REF!&amp;#REF!&amp;#REF!&amp;#REF!&amp;#REF!&amp;#REF!&lt;&gt;"",ROW()-62,""))</f>
        <v>163</v>
      </c>
    </row>
    <row r="226" spans="41:41" ht="21" customHeight="1" x14ac:dyDescent="0.15">
      <c r="AO226" s="26">
        <f>IF(ISERROR(#REF!&amp;#REF!&amp;#REF!&amp;#REF!&amp;#REF!&amp;#REF!&amp;#REF!&amp;#REF!&amp;#REF!&amp;#REF!&amp;#REF!),ROW()-62,IF(#REF!&amp;#REF!&amp;#REF!&amp;#REF!&amp;#REF!&amp;#REF!&amp;#REF!&amp;#REF!&amp;#REF!&amp;#REF!&amp;#REF!&lt;&gt;"",ROW()-62,""))</f>
        <v>164</v>
      </c>
    </row>
    <row r="227" spans="41:41" ht="21" customHeight="1" x14ac:dyDescent="0.15">
      <c r="AO227" s="26">
        <f>IF(ISERROR(#REF!&amp;#REF!&amp;#REF!&amp;#REF!&amp;#REF!&amp;#REF!&amp;#REF!&amp;#REF!&amp;#REF!&amp;#REF!&amp;#REF!),ROW()-62,IF(#REF!&amp;#REF!&amp;#REF!&amp;#REF!&amp;#REF!&amp;#REF!&amp;#REF!&amp;#REF!&amp;#REF!&amp;#REF!&amp;#REF!&lt;&gt;"",ROW()-62,""))</f>
        <v>165</v>
      </c>
    </row>
    <row r="228" spans="41:41" ht="21" customHeight="1" x14ac:dyDescent="0.15">
      <c r="AO228" s="26">
        <f>IF(ISERROR(#REF!&amp;#REF!&amp;#REF!&amp;#REF!&amp;#REF!&amp;#REF!&amp;#REF!&amp;#REF!&amp;#REF!&amp;#REF!&amp;#REF!),ROW()-62,IF(#REF!&amp;#REF!&amp;#REF!&amp;#REF!&amp;#REF!&amp;#REF!&amp;#REF!&amp;#REF!&amp;#REF!&amp;#REF!&amp;#REF!&lt;&gt;"",ROW()-62,""))</f>
        <v>166</v>
      </c>
    </row>
    <row r="229" spans="41:41" ht="21" customHeight="1" x14ac:dyDescent="0.15">
      <c r="AO229" s="26">
        <f>IF(ISERROR(#REF!&amp;#REF!&amp;#REF!&amp;#REF!&amp;#REF!&amp;#REF!&amp;#REF!&amp;#REF!&amp;#REF!&amp;#REF!&amp;#REF!),ROW()-62,IF(#REF!&amp;#REF!&amp;#REF!&amp;#REF!&amp;#REF!&amp;#REF!&amp;#REF!&amp;#REF!&amp;#REF!&amp;#REF!&amp;#REF!&lt;&gt;"",ROW()-62,""))</f>
        <v>167</v>
      </c>
    </row>
    <row r="230" spans="41:41" ht="21" customHeight="1" x14ac:dyDescent="0.15">
      <c r="AO230" s="26">
        <f>IF(ISERROR(#REF!&amp;#REF!&amp;#REF!&amp;#REF!&amp;#REF!&amp;#REF!&amp;#REF!&amp;#REF!&amp;#REF!&amp;#REF!&amp;#REF!),ROW()-62,IF(#REF!&amp;#REF!&amp;#REF!&amp;#REF!&amp;#REF!&amp;#REF!&amp;#REF!&amp;#REF!&amp;#REF!&amp;#REF!&amp;#REF!&lt;&gt;"",ROW()-62,""))</f>
        <v>168</v>
      </c>
    </row>
    <row r="231" spans="41:41" ht="21" customHeight="1" x14ac:dyDescent="0.15">
      <c r="AO231" s="26">
        <f>IF(ISERROR(#REF!&amp;#REF!&amp;#REF!&amp;#REF!&amp;#REF!&amp;#REF!&amp;#REF!&amp;#REF!&amp;#REF!&amp;#REF!&amp;#REF!),ROW()-62,IF(#REF!&amp;#REF!&amp;#REF!&amp;#REF!&amp;#REF!&amp;#REF!&amp;#REF!&amp;#REF!&amp;#REF!&amp;#REF!&amp;#REF!&lt;&gt;"",ROW()-62,""))</f>
        <v>169</v>
      </c>
    </row>
    <row r="232" spans="41:41" ht="21" customHeight="1" x14ac:dyDescent="0.15">
      <c r="AO232" s="26">
        <f>IF(ISERROR(#REF!&amp;#REF!&amp;#REF!&amp;#REF!&amp;#REF!&amp;#REF!&amp;#REF!&amp;#REF!&amp;#REF!&amp;#REF!&amp;#REF!),ROW()-62,IF(#REF!&amp;#REF!&amp;#REF!&amp;#REF!&amp;#REF!&amp;#REF!&amp;#REF!&amp;#REF!&amp;#REF!&amp;#REF!&amp;#REF!&lt;&gt;"",ROW()-62,""))</f>
        <v>170</v>
      </c>
    </row>
    <row r="233" spans="41:41" ht="21" customHeight="1" x14ac:dyDescent="0.15">
      <c r="AO233" s="26">
        <f>IF(ISERROR(#REF!&amp;#REF!&amp;#REF!&amp;#REF!&amp;#REF!&amp;#REF!&amp;#REF!&amp;#REF!&amp;#REF!&amp;#REF!&amp;#REF!),ROW()-62,IF(#REF!&amp;#REF!&amp;#REF!&amp;#REF!&amp;#REF!&amp;#REF!&amp;#REF!&amp;#REF!&amp;#REF!&amp;#REF!&amp;#REF!&lt;&gt;"",ROW()-62,""))</f>
        <v>171</v>
      </c>
    </row>
    <row r="234" spans="41:41" ht="21" customHeight="1" x14ac:dyDescent="0.15">
      <c r="AO234" s="26">
        <f>IF(ISERROR(#REF!&amp;#REF!&amp;#REF!&amp;#REF!&amp;#REF!&amp;#REF!&amp;#REF!&amp;#REF!&amp;#REF!&amp;#REF!&amp;#REF!),ROW()-62,IF(#REF!&amp;#REF!&amp;#REF!&amp;#REF!&amp;#REF!&amp;#REF!&amp;#REF!&amp;#REF!&amp;#REF!&amp;#REF!&amp;#REF!&lt;&gt;"",ROW()-62,""))</f>
        <v>172</v>
      </c>
    </row>
    <row r="235" spans="41:41" ht="21" customHeight="1" x14ac:dyDescent="0.15">
      <c r="AO235" s="26">
        <f>IF(ISERROR(#REF!&amp;#REF!&amp;#REF!&amp;#REF!&amp;#REF!&amp;#REF!&amp;#REF!&amp;#REF!&amp;#REF!&amp;#REF!&amp;#REF!),ROW()-62,IF(#REF!&amp;#REF!&amp;#REF!&amp;#REF!&amp;#REF!&amp;#REF!&amp;#REF!&amp;#REF!&amp;#REF!&amp;#REF!&amp;#REF!&lt;&gt;"",ROW()-62,""))</f>
        <v>173</v>
      </c>
    </row>
    <row r="236" spans="41:41" ht="21" customHeight="1" x14ac:dyDescent="0.15">
      <c r="AO236" s="26">
        <f>IF(ISERROR(#REF!&amp;#REF!&amp;#REF!&amp;#REF!&amp;#REF!&amp;#REF!&amp;#REF!&amp;#REF!&amp;#REF!&amp;#REF!&amp;#REF!),ROW()-62,IF(#REF!&amp;#REF!&amp;#REF!&amp;#REF!&amp;#REF!&amp;#REF!&amp;#REF!&amp;#REF!&amp;#REF!&amp;#REF!&amp;#REF!&lt;&gt;"",ROW()-62,""))</f>
        <v>174</v>
      </c>
    </row>
    <row r="237" spans="41:41" ht="21" customHeight="1" x14ac:dyDescent="0.15">
      <c r="AO237" s="26">
        <f>IF(ISERROR(#REF!&amp;#REF!&amp;#REF!&amp;#REF!&amp;#REF!&amp;#REF!&amp;#REF!&amp;#REF!&amp;#REF!&amp;#REF!&amp;#REF!),ROW()-62,IF(#REF!&amp;#REF!&amp;#REF!&amp;#REF!&amp;#REF!&amp;#REF!&amp;#REF!&amp;#REF!&amp;#REF!&amp;#REF!&amp;#REF!&lt;&gt;"",ROW()-62,""))</f>
        <v>175</v>
      </c>
    </row>
    <row r="238" spans="41:41" ht="21" customHeight="1" x14ac:dyDescent="0.15">
      <c r="AO238" s="26">
        <f>IF(ISERROR(#REF!&amp;#REF!&amp;#REF!&amp;#REF!&amp;#REF!&amp;#REF!&amp;#REF!&amp;#REF!&amp;#REF!&amp;#REF!&amp;#REF!),ROW()-62,IF(#REF!&amp;#REF!&amp;#REF!&amp;#REF!&amp;#REF!&amp;#REF!&amp;#REF!&amp;#REF!&amp;#REF!&amp;#REF!&amp;#REF!&lt;&gt;"",ROW()-62,""))</f>
        <v>176</v>
      </c>
    </row>
    <row r="239" spans="41:41" ht="21" customHeight="1" x14ac:dyDescent="0.15">
      <c r="AO239" s="26">
        <f>IF(ISERROR(#REF!&amp;#REF!&amp;#REF!&amp;#REF!&amp;#REF!&amp;#REF!&amp;#REF!&amp;#REF!&amp;#REF!&amp;#REF!&amp;#REF!),ROW()-62,IF(#REF!&amp;#REF!&amp;#REF!&amp;#REF!&amp;#REF!&amp;#REF!&amp;#REF!&amp;#REF!&amp;#REF!&amp;#REF!&amp;#REF!&lt;&gt;"",ROW()-62,""))</f>
        <v>177</v>
      </c>
    </row>
    <row r="240" spans="41:41" ht="21" customHeight="1" x14ac:dyDescent="0.15">
      <c r="AO240" s="26">
        <f>IF(ISERROR(#REF!&amp;#REF!&amp;#REF!&amp;#REF!&amp;#REF!&amp;#REF!&amp;#REF!&amp;#REF!&amp;#REF!&amp;#REF!&amp;#REF!),ROW()-62,IF(#REF!&amp;#REF!&amp;#REF!&amp;#REF!&amp;#REF!&amp;#REF!&amp;#REF!&amp;#REF!&amp;#REF!&amp;#REF!&amp;#REF!&lt;&gt;"",ROW()-62,""))</f>
        <v>178</v>
      </c>
    </row>
    <row r="241" spans="41:41" ht="21" customHeight="1" x14ac:dyDescent="0.15">
      <c r="AO241" s="26">
        <f>IF(ISERROR(#REF!&amp;#REF!&amp;#REF!&amp;#REF!&amp;#REF!&amp;#REF!&amp;#REF!&amp;#REF!&amp;#REF!&amp;#REF!&amp;#REF!),ROW()-62,IF(#REF!&amp;#REF!&amp;#REF!&amp;#REF!&amp;#REF!&amp;#REF!&amp;#REF!&amp;#REF!&amp;#REF!&amp;#REF!&amp;#REF!&lt;&gt;"",ROW()-62,""))</f>
        <v>179</v>
      </c>
    </row>
    <row r="242" spans="41:41" ht="21" customHeight="1" x14ac:dyDescent="0.15">
      <c r="AO242" s="26">
        <f>IF(ISERROR(#REF!&amp;#REF!&amp;#REF!&amp;#REF!&amp;#REF!&amp;#REF!&amp;#REF!&amp;#REF!&amp;#REF!&amp;#REF!&amp;#REF!),ROW()-62,IF(#REF!&amp;#REF!&amp;#REF!&amp;#REF!&amp;#REF!&amp;#REF!&amp;#REF!&amp;#REF!&amp;#REF!&amp;#REF!&amp;#REF!&lt;&gt;"",ROW()-62,""))</f>
        <v>180</v>
      </c>
    </row>
    <row r="243" spans="41:41" ht="21" customHeight="1" x14ac:dyDescent="0.15">
      <c r="AO243" s="26">
        <f>IF(ISERROR(#REF!&amp;#REF!&amp;#REF!&amp;#REF!&amp;#REF!&amp;#REF!&amp;#REF!&amp;#REF!&amp;#REF!&amp;#REF!&amp;#REF!),ROW()-62,IF(#REF!&amp;#REF!&amp;#REF!&amp;#REF!&amp;#REF!&amp;#REF!&amp;#REF!&amp;#REF!&amp;#REF!&amp;#REF!&amp;#REF!&lt;&gt;"",ROW()-62,""))</f>
        <v>181</v>
      </c>
    </row>
    <row r="244" spans="41:41" ht="21" customHeight="1" x14ac:dyDescent="0.15">
      <c r="AO244" s="26">
        <f>IF(ISERROR(#REF!&amp;#REF!&amp;#REF!&amp;#REF!&amp;#REF!&amp;#REF!&amp;#REF!&amp;#REF!&amp;#REF!&amp;#REF!&amp;#REF!),ROW()-62,IF(#REF!&amp;#REF!&amp;#REF!&amp;#REF!&amp;#REF!&amp;#REF!&amp;#REF!&amp;#REF!&amp;#REF!&amp;#REF!&amp;#REF!&lt;&gt;"",ROW()-62,""))</f>
        <v>182</v>
      </c>
    </row>
    <row r="245" spans="41:41" ht="21" customHeight="1" x14ac:dyDescent="0.15">
      <c r="AO245" s="26">
        <f>IF(ISERROR(#REF!&amp;#REF!&amp;#REF!&amp;#REF!&amp;#REF!&amp;#REF!&amp;#REF!&amp;#REF!&amp;#REF!&amp;#REF!&amp;#REF!),ROW()-62,IF(#REF!&amp;#REF!&amp;#REF!&amp;#REF!&amp;#REF!&amp;#REF!&amp;#REF!&amp;#REF!&amp;#REF!&amp;#REF!&amp;#REF!&lt;&gt;"",ROW()-62,""))</f>
        <v>183</v>
      </c>
    </row>
    <row r="246" spans="41:41" ht="21" customHeight="1" x14ac:dyDescent="0.15">
      <c r="AO246" s="26">
        <f>IF(ISERROR(#REF!&amp;#REF!&amp;#REF!&amp;#REF!&amp;#REF!&amp;#REF!&amp;#REF!&amp;#REF!&amp;#REF!&amp;#REF!&amp;#REF!),ROW()-62,IF(#REF!&amp;#REF!&amp;#REF!&amp;#REF!&amp;#REF!&amp;#REF!&amp;#REF!&amp;#REF!&amp;#REF!&amp;#REF!&amp;#REF!&lt;&gt;"",ROW()-62,""))</f>
        <v>184</v>
      </c>
    </row>
    <row r="247" spans="41:41" ht="21" customHeight="1" x14ac:dyDescent="0.15">
      <c r="AO247" s="26">
        <f>IF(ISERROR(#REF!&amp;#REF!&amp;#REF!&amp;#REF!&amp;#REF!&amp;#REF!&amp;#REF!&amp;#REF!&amp;#REF!&amp;#REF!&amp;#REF!),ROW()-62,IF(#REF!&amp;#REF!&amp;#REF!&amp;#REF!&amp;#REF!&amp;#REF!&amp;#REF!&amp;#REF!&amp;#REF!&amp;#REF!&amp;#REF!&lt;&gt;"",ROW()-62,""))</f>
        <v>185</v>
      </c>
    </row>
    <row r="248" spans="41:41" ht="21" customHeight="1" x14ac:dyDescent="0.15">
      <c r="AO248" s="26">
        <f>IF(ISERROR(#REF!&amp;#REF!&amp;#REF!&amp;#REF!&amp;#REF!&amp;#REF!&amp;#REF!&amp;#REF!&amp;#REF!&amp;#REF!&amp;#REF!),ROW()-62,IF(#REF!&amp;#REF!&amp;#REF!&amp;#REF!&amp;#REF!&amp;#REF!&amp;#REF!&amp;#REF!&amp;#REF!&amp;#REF!&amp;#REF!&lt;&gt;"",ROW()-62,""))</f>
        <v>186</v>
      </c>
    </row>
    <row r="249" spans="41:41" ht="21" customHeight="1" x14ac:dyDescent="0.15">
      <c r="AO249" s="26">
        <f>IF(ISERROR(#REF!&amp;#REF!&amp;#REF!&amp;#REF!&amp;#REF!&amp;#REF!&amp;#REF!&amp;#REF!&amp;#REF!&amp;#REF!&amp;#REF!),ROW()-62,IF(#REF!&amp;#REF!&amp;#REF!&amp;#REF!&amp;#REF!&amp;#REF!&amp;#REF!&amp;#REF!&amp;#REF!&amp;#REF!&amp;#REF!&lt;&gt;"",ROW()-62,""))</f>
        <v>187</v>
      </c>
    </row>
    <row r="250" spans="41:41" ht="21" customHeight="1" x14ac:dyDescent="0.15">
      <c r="AO250" s="26">
        <f>IF(ISERROR(#REF!&amp;#REF!&amp;#REF!&amp;#REF!&amp;#REF!&amp;#REF!&amp;#REF!&amp;#REF!&amp;#REF!&amp;#REF!&amp;#REF!),ROW()-62,IF(#REF!&amp;#REF!&amp;#REF!&amp;#REF!&amp;#REF!&amp;#REF!&amp;#REF!&amp;#REF!&amp;#REF!&amp;#REF!&amp;#REF!&lt;&gt;"",ROW()-62,""))</f>
        <v>188</v>
      </c>
    </row>
    <row r="251" spans="41:41" ht="21" customHeight="1" x14ac:dyDescent="0.15">
      <c r="AO251" s="26">
        <f>IF(ISERROR(#REF!&amp;#REF!&amp;#REF!&amp;#REF!&amp;#REF!&amp;#REF!&amp;#REF!&amp;#REF!&amp;#REF!&amp;#REF!&amp;#REF!),ROW()-62,IF(#REF!&amp;#REF!&amp;#REF!&amp;#REF!&amp;#REF!&amp;#REF!&amp;#REF!&amp;#REF!&amp;#REF!&amp;#REF!&amp;#REF!&lt;&gt;"",ROW()-62,""))</f>
        <v>189</v>
      </c>
    </row>
    <row r="252" spans="41:41" ht="21" customHeight="1" x14ac:dyDescent="0.15">
      <c r="AO252" s="26">
        <f>IF(ISERROR(#REF!&amp;#REF!&amp;#REF!&amp;#REF!&amp;#REF!&amp;#REF!&amp;#REF!&amp;#REF!&amp;#REF!&amp;#REF!&amp;#REF!),ROW()-62,IF(#REF!&amp;#REF!&amp;#REF!&amp;#REF!&amp;#REF!&amp;#REF!&amp;#REF!&amp;#REF!&amp;#REF!&amp;#REF!&amp;#REF!&lt;&gt;"",ROW()-62,""))</f>
        <v>190</v>
      </c>
    </row>
    <row r="253" spans="41:41" ht="21" customHeight="1" x14ac:dyDescent="0.15">
      <c r="AO253" s="26">
        <f>IF(ISERROR(#REF!&amp;#REF!&amp;#REF!&amp;#REF!&amp;#REF!&amp;#REF!&amp;#REF!&amp;#REF!&amp;#REF!&amp;#REF!&amp;#REF!),ROW()-62,IF(#REF!&amp;#REF!&amp;#REF!&amp;#REF!&amp;#REF!&amp;#REF!&amp;#REF!&amp;#REF!&amp;#REF!&amp;#REF!&amp;#REF!&lt;&gt;"",ROW()-62,""))</f>
        <v>191</v>
      </c>
    </row>
    <row r="254" spans="41:41" ht="21" customHeight="1" x14ac:dyDescent="0.15">
      <c r="AO254" s="26">
        <f>IF(ISERROR(#REF!&amp;#REF!&amp;#REF!&amp;#REF!&amp;#REF!&amp;#REF!&amp;#REF!&amp;#REF!&amp;#REF!&amp;#REF!&amp;#REF!),ROW()-62,IF(#REF!&amp;#REF!&amp;#REF!&amp;#REF!&amp;#REF!&amp;#REF!&amp;#REF!&amp;#REF!&amp;#REF!&amp;#REF!&amp;#REF!&lt;&gt;"",ROW()-62,""))</f>
        <v>192</v>
      </c>
    </row>
    <row r="255" spans="41:41" ht="21" customHeight="1" x14ac:dyDescent="0.15">
      <c r="AO255" s="26">
        <f>IF(ISERROR(#REF!&amp;#REF!&amp;#REF!&amp;#REF!&amp;#REF!&amp;#REF!&amp;#REF!&amp;#REF!&amp;#REF!&amp;#REF!&amp;#REF!),ROW()-62,IF(#REF!&amp;#REF!&amp;#REF!&amp;#REF!&amp;#REF!&amp;#REF!&amp;#REF!&amp;#REF!&amp;#REF!&amp;#REF!&amp;#REF!&lt;&gt;"",ROW()-62,""))</f>
        <v>193</v>
      </c>
    </row>
    <row r="256" spans="41:41" ht="21" customHeight="1" x14ac:dyDescent="0.15">
      <c r="AO256" s="26">
        <f>IF(ISERROR(#REF!&amp;#REF!&amp;#REF!&amp;#REF!&amp;#REF!&amp;#REF!&amp;#REF!&amp;#REF!&amp;#REF!&amp;#REF!&amp;#REF!),ROW()-62,IF(#REF!&amp;#REF!&amp;#REF!&amp;#REF!&amp;#REF!&amp;#REF!&amp;#REF!&amp;#REF!&amp;#REF!&amp;#REF!&amp;#REF!&lt;&gt;"",ROW()-62,""))</f>
        <v>194</v>
      </c>
    </row>
    <row r="257" spans="41:41" ht="21" customHeight="1" x14ac:dyDescent="0.15">
      <c r="AO257" s="26">
        <f>IF(ISERROR(#REF!&amp;#REF!&amp;#REF!&amp;#REF!&amp;#REF!&amp;#REF!&amp;#REF!&amp;#REF!&amp;#REF!&amp;#REF!&amp;#REF!),ROW()-62,IF(#REF!&amp;#REF!&amp;#REF!&amp;#REF!&amp;#REF!&amp;#REF!&amp;#REF!&amp;#REF!&amp;#REF!&amp;#REF!&amp;#REF!&lt;&gt;"",ROW()-62,""))</f>
        <v>195</v>
      </c>
    </row>
    <row r="258" spans="41:41" ht="21" customHeight="1" x14ac:dyDescent="0.15">
      <c r="AO258" s="26">
        <f>IF(ISERROR(#REF!&amp;#REF!&amp;#REF!&amp;#REF!&amp;#REF!&amp;#REF!&amp;#REF!&amp;#REF!&amp;#REF!&amp;#REF!&amp;#REF!),ROW()-62,IF(#REF!&amp;#REF!&amp;#REF!&amp;#REF!&amp;#REF!&amp;#REF!&amp;#REF!&amp;#REF!&amp;#REF!&amp;#REF!&amp;#REF!&lt;&gt;"",ROW()-62,""))</f>
        <v>196</v>
      </c>
    </row>
    <row r="259" spans="41:41" ht="21" customHeight="1" x14ac:dyDescent="0.15">
      <c r="AO259" s="26">
        <f>IF(ISERROR(#REF!&amp;#REF!&amp;#REF!&amp;#REF!&amp;#REF!&amp;#REF!&amp;#REF!&amp;#REF!&amp;#REF!&amp;#REF!&amp;#REF!),ROW()-62,IF(#REF!&amp;#REF!&amp;#REF!&amp;#REF!&amp;#REF!&amp;#REF!&amp;#REF!&amp;#REF!&amp;#REF!&amp;#REF!&amp;#REF!&lt;&gt;"",ROW()-62,""))</f>
        <v>197</v>
      </c>
    </row>
    <row r="260" spans="41:41" ht="21" customHeight="1" x14ac:dyDescent="0.15">
      <c r="AO260" s="26">
        <f>IF(ISERROR(#REF!&amp;#REF!&amp;#REF!&amp;#REF!&amp;#REF!&amp;#REF!&amp;#REF!&amp;#REF!&amp;#REF!&amp;#REF!&amp;#REF!),ROW()-62,IF(#REF!&amp;#REF!&amp;#REF!&amp;#REF!&amp;#REF!&amp;#REF!&amp;#REF!&amp;#REF!&amp;#REF!&amp;#REF!&amp;#REF!&lt;&gt;"",ROW()-62,""))</f>
        <v>198</v>
      </c>
    </row>
    <row r="261" spans="41:41" ht="21" customHeight="1" x14ac:dyDescent="0.15">
      <c r="AO261" s="26">
        <f>IF(ISERROR(#REF!&amp;#REF!&amp;#REF!&amp;#REF!&amp;#REF!&amp;#REF!&amp;#REF!&amp;#REF!&amp;#REF!&amp;#REF!&amp;#REF!),ROW()-62,IF(#REF!&amp;#REF!&amp;#REF!&amp;#REF!&amp;#REF!&amp;#REF!&amp;#REF!&amp;#REF!&amp;#REF!&amp;#REF!&amp;#REF!&lt;&gt;"",ROW()-62,""))</f>
        <v>199</v>
      </c>
    </row>
    <row r="262" spans="41:41" ht="21" customHeight="1" x14ac:dyDescent="0.15">
      <c r="AO262" s="26">
        <f>IF(ISERROR(#REF!&amp;#REF!&amp;#REF!&amp;#REF!&amp;#REF!&amp;#REF!&amp;#REF!&amp;#REF!&amp;#REF!&amp;#REF!&amp;#REF!),ROW()-62,IF(#REF!&amp;#REF!&amp;#REF!&amp;#REF!&amp;#REF!&amp;#REF!&amp;#REF!&amp;#REF!&amp;#REF!&amp;#REF!&amp;#REF!&lt;&gt;"",ROW()-62,""))</f>
        <v>200</v>
      </c>
    </row>
    <row r="263" spans="41:41" ht="21" customHeight="1" x14ac:dyDescent="0.15">
      <c r="AO263" s="26">
        <f>IF(ISERROR(#REF!&amp;#REF!&amp;#REF!&amp;#REF!&amp;#REF!&amp;#REF!&amp;#REF!&amp;#REF!&amp;#REF!&amp;#REF!&amp;#REF!),ROW()-62,IF(#REF!&amp;#REF!&amp;#REF!&amp;#REF!&amp;#REF!&amp;#REF!&amp;#REF!&amp;#REF!&amp;#REF!&amp;#REF!&amp;#REF!&lt;&gt;"",ROW()-62,""))</f>
        <v>201</v>
      </c>
    </row>
    <row r="264" spans="41:41" ht="21" customHeight="1" x14ac:dyDescent="0.15">
      <c r="AO264" s="26">
        <f>IF(ISERROR(#REF!&amp;#REF!&amp;#REF!&amp;#REF!&amp;#REF!&amp;#REF!&amp;#REF!&amp;#REF!&amp;#REF!&amp;#REF!&amp;#REF!),ROW()-62,IF(#REF!&amp;#REF!&amp;#REF!&amp;#REF!&amp;#REF!&amp;#REF!&amp;#REF!&amp;#REF!&amp;#REF!&amp;#REF!&amp;#REF!&lt;&gt;"",ROW()-62,""))</f>
        <v>202</v>
      </c>
    </row>
    <row r="265" spans="41:41" ht="21" customHeight="1" x14ac:dyDescent="0.15">
      <c r="AO265" s="26">
        <f>IF(ISERROR(#REF!&amp;#REF!&amp;#REF!&amp;#REF!&amp;#REF!&amp;#REF!&amp;#REF!&amp;#REF!&amp;#REF!&amp;#REF!&amp;#REF!),ROW()-62,IF(#REF!&amp;#REF!&amp;#REF!&amp;#REF!&amp;#REF!&amp;#REF!&amp;#REF!&amp;#REF!&amp;#REF!&amp;#REF!&amp;#REF!&lt;&gt;"",ROW()-62,""))</f>
        <v>203</v>
      </c>
    </row>
    <row r="266" spans="41:41" ht="21" customHeight="1" x14ac:dyDescent="0.15">
      <c r="AO266" s="26">
        <f>IF(ISERROR(#REF!&amp;#REF!&amp;#REF!&amp;#REF!&amp;#REF!&amp;#REF!&amp;#REF!&amp;#REF!&amp;#REF!&amp;#REF!&amp;#REF!),ROW()-62,IF(#REF!&amp;#REF!&amp;#REF!&amp;#REF!&amp;#REF!&amp;#REF!&amp;#REF!&amp;#REF!&amp;#REF!&amp;#REF!&amp;#REF!&lt;&gt;"",ROW()-62,""))</f>
        <v>204</v>
      </c>
    </row>
    <row r="267" spans="41:41" ht="21" customHeight="1" x14ac:dyDescent="0.15">
      <c r="AO267" s="26">
        <f>IF(ISERROR(#REF!&amp;#REF!&amp;#REF!&amp;#REF!&amp;#REF!&amp;#REF!&amp;#REF!&amp;#REF!&amp;#REF!&amp;#REF!&amp;#REF!),ROW()-62,IF(#REF!&amp;#REF!&amp;#REF!&amp;#REF!&amp;#REF!&amp;#REF!&amp;#REF!&amp;#REF!&amp;#REF!&amp;#REF!&amp;#REF!&lt;&gt;"",ROW()-62,""))</f>
        <v>205</v>
      </c>
    </row>
    <row r="268" spans="41:41" ht="21" customHeight="1" x14ac:dyDescent="0.15">
      <c r="AO268" s="26">
        <f>IF(ISERROR(#REF!&amp;#REF!&amp;#REF!&amp;#REF!&amp;#REF!&amp;#REF!&amp;#REF!&amp;#REF!&amp;#REF!&amp;#REF!&amp;#REF!),ROW()-62,IF(#REF!&amp;#REF!&amp;#REF!&amp;#REF!&amp;#REF!&amp;#REF!&amp;#REF!&amp;#REF!&amp;#REF!&amp;#REF!&amp;#REF!&lt;&gt;"",ROW()-62,""))</f>
        <v>206</v>
      </c>
    </row>
    <row r="269" spans="41:41" ht="21" customHeight="1" x14ac:dyDescent="0.15">
      <c r="AO269" s="26">
        <f>IF(ISERROR(#REF!&amp;#REF!&amp;#REF!&amp;#REF!&amp;#REF!&amp;#REF!&amp;#REF!&amp;#REF!&amp;#REF!&amp;#REF!&amp;#REF!),ROW()-62,IF(#REF!&amp;#REF!&amp;#REF!&amp;#REF!&amp;#REF!&amp;#REF!&amp;#REF!&amp;#REF!&amp;#REF!&amp;#REF!&amp;#REF!&lt;&gt;"",ROW()-62,""))</f>
        <v>207</v>
      </c>
    </row>
    <row r="270" spans="41:41" ht="21" customHeight="1" x14ac:dyDescent="0.15">
      <c r="AO270" s="26">
        <f>IF(ISERROR(#REF!&amp;#REF!&amp;#REF!&amp;#REF!&amp;#REF!&amp;#REF!&amp;#REF!&amp;#REF!&amp;#REF!&amp;#REF!&amp;#REF!),ROW()-62,IF(#REF!&amp;#REF!&amp;#REF!&amp;#REF!&amp;#REF!&amp;#REF!&amp;#REF!&amp;#REF!&amp;#REF!&amp;#REF!&amp;#REF!&lt;&gt;"",ROW()-62,""))</f>
        <v>208</v>
      </c>
    </row>
    <row r="271" spans="41:41" ht="21" customHeight="1" x14ac:dyDescent="0.15">
      <c r="AO271" s="26">
        <f>IF(ISERROR(#REF!&amp;#REF!&amp;#REF!&amp;#REF!&amp;#REF!&amp;#REF!&amp;#REF!&amp;#REF!&amp;#REF!&amp;#REF!&amp;#REF!),ROW()-62,IF(#REF!&amp;#REF!&amp;#REF!&amp;#REF!&amp;#REF!&amp;#REF!&amp;#REF!&amp;#REF!&amp;#REF!&amp;#REF!&amp;#REF!&lt;&gt;"",ROW()-62,""))</f>
        <v>209</v>
      </c>
    </row>
    <row r="272" spans="41:41" ht="21" customHeight="1" x14ac:dyDescent="0.15">
      <c r="AO272" s="26">
        <f>IF(ISERROR(#REF!&amp;#REF!&amp;#REF!&amp;#REF!&amp;#REF!&amp;#REF!&amp;#REF!&amp;#REF!&amp;#REF!&amp;#REF!&amp;#REF!),ROW()-62,IF(#REF!&amp;#REF!&amp;#REF!&amp;#REF!&amp;#REF!&amp;#REF!&amp;#REF!&amp;#REF!&amp;#REF!&amp;#REF!&amp;#REF!&lt;&gt;"",ROW()-62,""))</f>
        <v>210</v>
      </c>
    </row>
    <row r="273" spans="41:41" ht="21" customHeight="1" x14ac:dyDescent="0.15">
      <c r="AO273" s="26">
        <f>IF(ISERROR(#REF!&amp;#REF!&amp;#REF!&amp;#REF!&amp;#REF!&amp;#REF!&amp;#REF!&amp;#REF!&amp;#REF!&amp;#REF!&amp;#REF!),ROW()-62,IF(#REF!&amp;#REF!&amp;#REF!&amp;#REF!&amp;#REF!&amp;#REF!&amp;#REF!&amp;#REF!&amp;#REF!&amp;#REF!&amp;#REF!&lt;&gt;"",ROW()-62,""))</f>
        <v>211</v>
      </c>
    </row>
    <row r="274" spans="41:41" ht="21" customHeight="1" x14ac:dyDescent="0.15">
      <c r="AO274" s="26">
        <f>IF(ISERROR(#REF!&amp;#REF!&amp;#REF!&amp;#REF!&amp;#REF!&amp;#REF!&amp;#REF!&amp;#REF!&amp;#REF!&amp;#REF!&amp;#REF!),ROW()-62,IF(#REF!&amp;#REF!&amp;#REF!&amp;#REF!&amp;#REF!&amp;#REF!&amp;#REF!&amp;#REF!&amp;#REF!&amp;#REF!&amp;#REF!&lt;&gt;"",ROW()-62,""))</f>
        <v>212</v>
      </c>
    </row>
    <row r="275" spans="41:41" ht="21" customHeight="1" x14ac:dyDescent="0.15">
      <c r="AO275" s="26">
        <f>IF(ISERROR(#REF!&amp;#REF!&amp;#REF!&amp;#REF!&amp;#REF!&amp;#REF!&amp;#REF!&amp;#REF!&amp;#REF!&amp;#REF!&amp;#REF!),ROW()-62,IF(#REF!&amp;#REF!&amp;#REF!&amp;#REF!&amp;#REF!&amp;#REF!&amp;#REF!&amp;#REF!&amp;#REF!&amp;#REF!&amp;#REF!&lt;&gt;"",ROW()-62,""))</f>
        <v>213</v>
      </c>
    </row>
    <row r="276" spans="41:41" ht="21" customHeight="1" x14ac:dyDescent="0.15">
      <c r="AO276" s="26">
        <f>IF(ISERROR(#REF!&amp;#REF!&amp;#REF!&amp;#REF!&amp;#REF!&amp;#REF!&amp;#REF!&amp;#REF!&amp;#REF!&amp;#REF!&amp;#REF!),ROW()-62,IF(#REF!&amp;#REF!&amp;#REF!&amp;#REF!&amp;#REF!&amp;#REF!&amp;#REF!&amp;#REF!&amp;#REF!&amp;#REF!&amp;#REF!&lt;&gt;"",ROW()-62,""))</f>
        <v>214</v>
      </c>
    </row>
    <row r="277" spans="41:41" ht="21" customHeight="1" x14ac:dyDescent="0.15">
      <c r="AO277" s="26">
        <f>IF(ISERROR(#REF!&amp;#REF!&amp;#REF!&amp;#REF!&amp;#REF!&amp;#REF!&amp;#REF!&amp;#REF!&amp;#REF!&amp;#REF!&amp;#REF!),ROW()-62,IF(#REF!&amp;#REF!&amp;#REF!&amp;#REF!&amp;#REF!&amp;#REF!&amp;#REF!&amp;#REF!&amp;#REF!&amp;#REF!&amp;#REF!&lt;&gt;"",ROW()-62,""))</f>
        <v>215</v>
      </c>
    </row>
    <row r="278" spans="41:41" ht="21" customHeight="1" x14ac:dyDescent="0.15">
      <c r="AO278" s="26">
        <f>IF(ISERROR(#REF!&amp;#REF!&amp;#REF!&amp;#REF!&amp;#REF!&amp;#REF!&amp;#REF!&amp;#REF!&amp;#REF!&amp;#REF!&amp;#REF!),ROW()-62,IF(#REF!&amp;#REF!&amp;#REF!&amp;#REF!&amp;#REF!&amp;#REF!&amp;#REF!&amp;#REF!&amp;#REF!&amp;#REF!&amp;#REF!&lt;&gt;"",ROW()-62,""))</f>
        <v>216</v>
      </c>
    </row>
    <row r="279" spans="41:41" ht="21" customHeight="1" x14ac:dyDescent="0.15">
      <c r="AO279" s="26">
        <f>IF(ISERROR(#REF!&amp;#REF!&amp;#REF!&amp;#REF!&amp;#REF!&amp;#REF!&amp;#REF!&amp;#REF!&amp;#REF!&amp;#REF!&amp;#REF!),ROW()-62,IF(#REF!&amp;#REF!&amp;#REF!&amp;#REF!&amp;#REF!&amp;#REF!&amp;#REF!&amp;#REF!&amp;#REF!&amp;#REF!&amp;#REF!&lt;&gt;"",ROW()-62,""))</f>
        <v>217</v>
      </c>
    </row>
    <row r="280" spans="41:41" ht="21" customHeight="1" x14ac:dyDescent="0.15">
      <c r="AO280" s="26">
        <f>IF(ISERROR(#REF!&amp;#REF!&amp;#REF!&amp;#REF!&amp;#REF!&amp;#REF!&amp;#REF!&amp;#REF!&amp;#REF!&amp;#REF!&amp;#REF!),ROW()-62,IF(#REF!&amp;#REF!&amp;#REF!&amp;#REF!&amp;#REF!&amp;#REF!&amp;#REF!&amp;#REF!&amp;#REF!&amp;#REF!&amp;#REF!&lt;&gt;"",ROW()-62,""))</f>
        <v>218</v>
      </c>
    </row>
    <row r="281" spans="41:41" ht="21" customHeight="1" x14ac:dyDescent="0.15">
      <c r="AO281" s="26">
        <f>IF(ISERROR(#REF!&amp;#REF!&amp;#REF!&amp;#REF!&amp;#REF!&amp;#REF!&amp;#REF!&amp;#REF!&amp;#REF!&amp;#REF!&amp;#REF!),ROW()-62,IF(#REF!&amp;#REF!&amp;#REF!&amp;#REF!&amp;#REF!&amp;#REF!&amp;#REF!&amp;#REF!&amp;#REF!&amp;#REF!&amp;#REF!&lt;&gt;"",ROW()-62,""))</f>
        <v>219</v>
      </c>
    </row>
    <row r="282" spans="41:41" ht="21" customHeight="1" x14ac:dyDescent="0.15">
      <c r="AO282" s="26">
        <f>IF(ISERROR(#REF!&amp;#REF!&amp;#REF!&amp;#REF!&amp;#REF!&amp;#REF!&amp;#REF!&amp;#REF!&amp;#REF!&amp;#REF!&amp;#REF!),ROW()-62,IF(#REF!&amp;#REF!&amp;#REF!&amp;#REF!&amp;#REF!&amp;#REF!&amp;#REF!&amp;#REF!&amp;#REF!&amp;#REF!&amp;#REF!&lt;&gt;"",ROW()-62,""))</f>
        <v>220</v>
      </c>
    </row>
    <row r="283" spans="41:41" ht="21" customHeight="1" x14ac:dyDescent="0.15">
      <c r="AO283" s="26">
        <f>IF(ISERROR(#REF!&amp;#REF!&amp;#REF!&amp;#REF!&amp;#REF!&amp;#REF!&amp;#REF!&amp;#REF!&amp;#REF!&amp;#REF!&amp;#REF!),ROW()-62,IF(#REF!&amp;#REF!&amp;#REF!&amp;#REF!&amp;#REF!&amp;#REF!&amp;#REF!&amp;#REF!&amp;#REF!&amp;#REF!&amp;#REF!&lt;&gt;"",ROW()-62,""))</f>
        <v>221</v>
      </c>
    </row>
    <row r="284" spans="41:41" ht="21" customHeight="1" x14ac:dyDescent="0.15">
      <c r="AO284" s="26">
        <f>IF(ISERROR(#REF!&amp;#REF!&amp;#REF!&amp;#REF!&amp;#REF!&amp;#REF!&amp;#REF!&amp;#REF!&amp;#REF!&amp;#REF!&amp;#REF!),ROW()-62,IF(#REF!&amp;#REF!&amp;#REF!&amp;#REF!&amp;#REF!&amp;#REF!&amp;#REF!&amp;#REF!&amp;#REF!&amp;#REF!&amp;#REF!&lt;&gt;"",ROW()-62,""))</f>
        <v>222</v>
      </c>
    </row>
    <row r="285" spans="41:41" ht="21" customHeight="1" x14ac:dyDescent="0.15">
      <c r="AO285" s="26">
        <f>IF(ISERROR(#REF!&amp;#REF!&amp;#REF!&amp;#REF!&amp;#REF!&amp;#REF!&amp;#REF!&amp;#REF!&amp;#REF!&amp;#REF!&amp;#REF!),ROW()-62,IF(#REF!&amp;#REF!&amp;#REF!&amp;#REF!&amp;#REF!&amp;#REF!&amp;#REF!&amp;#REF!&amp;#REF!&amp;#REF!&amp;#REF!&lt;&gt;"",ROW()-62,""))</f>
        <v>223</v>
      </c>
    </row>
    <row r="286" spans="41:41" ht="21" customHeight="1" x14ac:dyDescent="0.15">
      <c r="AO286" s="26">
        <f>IF(ISERROR(#REF!&amp;#REF!&amp;#REF!&amp;#REF!&amp;#REF!&amp;#REF!&amp;#REF!&amp;#REF!&amp;#REF!&amp;#REF!&amp;#REF!),ROW()-62,IF(#REF!&amp;#REF!&amp;#REF!&amp;#REF!&amp;#REF!&amp;#REF!&amp;#REF!&amp;#REF!&amp;#REF!&amp;#REF!&amp;#REF!&lt;&gt;"",ROW()-62,""))</f>
        <v>224</v>
      </c>
    </row>
    <row r="287" spans="41:41" ht="21" customHeight="1" x14ac:dyDescent="0.15">
      <c r="AO287" s="26">
        <f>IF(ISERROR(#REF!&amp;#REF!&amp;#REF!&amp;#REF!&amp;#REF!&amp;#REF!&amp;#REF!&amp;#REF!&amp;#REF!&amp;#REF!&amp;#REF!),ROW()-62,IF(#REF!&amp;#REF!&amp;#REF!&amp;#REF!&amp;#REF!&amp;#REF!&amp;#REF!&amp;#REF!&amp;#REF!&amp;#REF!&amp;#REF!&lt;&gt;"",ROW()-62,""))</f>
        <v>225</v>
      </c>
    </row>
    <row r="288" spans="41:41" ht="21" customHeight="1" x14ac:dyDescent="0.15">
      <c r="AO288" s="26">
        <f>IF(ISERROR(#REF!&amp;#REF!&amp;#REF!&amp;#REF!&amp;#REF!&amp;#REF!&amp;#REF!&amp;#REF!&amp;#REF!&amp;#REF!&amp;#REF!),ROW()-62,IF(#REF!&amp;#REF!&amp;#REF!&amp;#REF!&amp;#REF!&amp;#REF!&amp;#REF!&amp;#REF!&amp;#REF!&amp;#REF!&amp;#REF!&lt;&gt;"",ROW()-62,""))</f>
        <v>226</v>
      </c>
    </row>
    <row r="289" spans="41:41" ht="21" customHeight="1" x14ac:dyDescent="0.15">
      <c r="AO289" s="26">
        <f>IF(ISERROR(#REF!&amp;#REF!&amp;#REF!&amp;#REF!&amp;#REF!&amp;#REF!&amp;#REF!&amp;#REF!&amp;#REF!&amp;#REF!&amp;#REF!),ROW()-62,IF(#REF!&amp;#REF!&amp;#REF!&amp;#REF!&amp;#REF!&amp;#REF!&amp;#REF!&amp;#REF!&amp;#REF!&amp;#REF!&amp;#REF!&lt;&gt;"",ROW()-62,""))</f>
        <v>227</v>
      </c>
    </row>
    <row r="290" spans="41:41" ht="21" customHeight="1" x14ac:dyDescent="0.15">
      <c r="AO290" s="26">
        <f>IF(ISERROR(#REF!&amp;#REF!&amp;#REF!&amp;#REF!&amp;#REF!&amp;#REF!&amp;#REF!&amp;#REF!&amp;#REF!&amp;#REF!&amp;#REF!),ROW()-62,IF(#REF!&amp;#REF!&amp;#REF!&amp;#REF!&amp;#REF!&amp;#REF!&amp;#REF!&amp;#REF!&amp;#REF!&amp;#REF!&amp;#REF!&lt;&gt;"",ROW()-62,""))</f>
        <v>228</v>
      </c>
    </row>
    <row r="291" spans="41:41" ht="21" customHeight="1" x14ac:dyDescent="0.15">
      <c r="AO291" s="26">
        <f>IF(ISERROR(#REF!&amp;#REF!&amp;#REF!&amp;#REF!&amp;#REF!&amp;#REF!&amp;#REF!&amp;#REF!&amp;#REF!&amp;#REF!&amp;#REF!),ROW()-62,IF(#REF!&amp;#REF!&amp;#REF!&amp;#REF!&amp;#REF!&amp;#REF!&amp;#REF!&amp;#REF!&amp;#REF!&amp;#REF!&amp;#REF!&lt;&gt;"",ROW()-62,""))</f>
        <v>229</v>
      </c>
    </row>
    <row r="292" spans="41:41" ht="21" customHeight="1" x14ac:dyDescent="0.15">
      <c r="AO292" s="26">
        <f>IF(ISERROR(#REF!&amp;#REF!&amp;#REF!&amp;#REF!&amp;#REF!&amp;#REF!&amp;#REF!&amp;#REF!&amp;#REF!&amp;#REF!&amp;#REF!),ROW()-62,IF(#REF!&amp;#REF!&amp;#REF!&amp;#REF!&amp;#REF!&amp;#REF!&amp;#REF!&amp;#REF!&amp;#REF!&amp;#REF!&amp;#REF!&lt;&gt;"",ROW()-62,""))</f>
        <v>230</v>
      </c>
    </row>
    <row r="293" spans="41:41" ht="21" customHeight="1" x14ac:dyDescent="0.15">
      <c r="AO293" s="26">
        <f>IF(ISERROR(#REF!&amp;#REF!&amp;#REF!&amp;#REF!&amp;#REF!&amp;#REF!&amp;#REF!&amp;#REF!&amp;#REF!&amp;#REF!&amp;#REF!),ROW()-62,IF(#REF!&amp;#REF!&amp;#REF!&amp;#REF!&amp;#REF!&amp;#REF!&amp;#REF!&amp;#REF!&amp;#REF!&amp;#REF!&amp;#REF!&lt;&gt;"",ROW()-62,""))</f>
        <v>231</v>
      </c>
    </row>
    <row r="294" spans="41:41" ht="21" customHeight="1" x14ac:dyDescent="0.15">
      <c r="AO294" s="26">
        <f>IF(ISERROR(#REF!&amp;#REF!&amp;#REF!&amp;#REF!&amp;#REF!&amp;#REF!&amp;#REF!&amp;#REF!&amp;#REF!&amp;#REF!&amp;#REF!),ROW()-62,IF(#REF!&amp;#REF!&amp;#REF!&amp;#REF!&amp;#REF!&amp;#REF!&amp;#REF!&amp;#REF!&amp;#REF!&amp;#REF!&amp;#REF!&lt;&gt;"",ROW()-62,""))</f>
        <v>232</v>
      </c>
    </row>
    <row r="295" spans="41:41" ht="21" customHeight="1" x14ac:dyDescent="0.15">
      <c r="AO295" s="26">
        <f>IF(ISERROR(#REF!&amp;#REF!&amp;#REF!&amp;#REF!&amp;#REF!&amp;#REF!&amp;#REF!&amp;#REF!&amp;#REF!&amp;#REF!&amp;#REF!),ROW()-62,IF(#REF!&amp;#REF!&amp;#REF!&amp;#REF!&amp;#REF!&amp;#REF!&amp;#REF!&amp;#REF!&amp;#REF!&amp;#REF!&amp;#REF!&lt;&gt;"",ROW()-62,""))</f>
        <v>233</v>
      </c>
    </row>
    <row r="296" spans="41:41" ht="21" customHeight="1" x14ac:dyDescent="0.15">
      <c r="AO296" s="26">
        <f>IF(ISERROR(#REF!&amp;#REF!&amp;#REF!&amp;#REF!&amp;#REF!&amp;#REF!&amp;#REF!&amp;#REF!&amp;#REF!&amp;#REF!&amp;#REF!),ROW()-62,IF(#REF!&amp;#REF!&amp;#REF!&amp;#REF!&amp;#REF!&amp;#REF!&amp;#REF!&amp;#REF!&amp;#REF!&amp;#REF!&amp;#REF!&lt;&gt;"",ROW()-62,""))</f>
        <v>234</v>
      </c>
    </row>
    <row r="297" spans="41:41" ht="21" customHeight="1" x14ac:dyDescent="0.15">
      <c r="AO297" s="26">
        <f>IF(ISERROR(#REF!&amp;#REF!&amp;#REF!&amp;#REF!&amp;#REF!&amp;#REF!&amp;#REF!&amp;#REF!&amp;#REF!&amp;#REF!&amp;#REF!),ROW()-62,IF(#REF!&amp;#REF!&amp;#REF!&amp;#REF!&amp;#REF!&amp;#REF!&amp;#REF!&amp;#REF!&amp;#REF!&amp;#REF!&amp;#REF!&lt;&gt;"",ROW()-62,""))</f>
        <v>235</v>
      </c>
    </row>
    <row r="298" spans="41:41" ht="21" customHeight="1" x14ac:dyDescent="0.15">
      <c r="AO298" s="26">
        <f>IF(ISERROR(#REF!&amp;#REF!&amp;#REF!&amp;#REF!&amp;#REF!&amp;#REF!&amp;#REF!&amp;#REF!&amp;#REF!&amp;#REF!&amp;#REF!),ROW()-62,IF(#REF!&amp;#REF!&amp;#REF!&amp;#REF!&amp;#REF!&amp;#REF!&amp;#REF!&amp;#REF!&amp;#REF!&amp;#REF!&amp;#REF!&lt;&gt;"",ROW()-62,""))</f>
        <v>236</v>
      </c>
    </row>
    <row r="299" spans="41:41" ht="21" customHeight="1" x14ac:dyDescent="0.15">
      <c r="AO299" s="26">
        <f>IF(ISERROR(#REF!&amp;#REF!&amp;#REF!&amp;#REF!&amp;#REF!&amp;#REF!&amp;#REF!&amp;#REF!&amp;#REF!&amp;#REF!&amp;#REF!),ROW()-62,IF(#REF!&amp;#REF!&amp;#REF!&amp;#REF!&amp;#REF!&amp;#REF!&amp;#REF!&amp;#REF!&amp;#REF!&amp;#REF!&amp;#REF!&lt;&gt;"",ROW()-62,""))</f>
        <v>237</v>
      </c>
    </row>
    <row r="300" spans="41:41" ht="21" customHeight="1" x14ac:dyDescent="0.15">
      <c r="AO300" s="26">
        <f>IF(ISERROR(#REF!&amp;#REF!&amp;#REF!&amp;#REF!&amp;#REF!&amp;#REF!&amp;#REF!&amp;#REF!&amp;#REF!&amp;#REF!&amp;#REF!),ROW()-62,IF(#REF!&amp;#REF!&amp;#REF!&amp;#REF!&amp;#REF!&amp;#REF!&amp;#REF!&amp;#REF!&amp;#REF!&amp;#REF!&amp;#REF!&lt;&gt;"",ROW()-62,""))</f>
        <v>238</v>
      </c>
    </row>
    <row r="301" spans="41:41" ht="21" customHeight="1" x14ac:dyDescent="0.15">
      <c r="AO301" s="26">
        <f>IF(ISERROR(#REF!&amp;#REF!&amp;#REF!&amp;#REF!&amp;#REF!&amp;#REF!&amp;#REF!&amp;#REF!&amp;#REF!&amp;#REF!&amp;#REF!),ROW()-62,IF(#REF!&amp;#REF!&amp;#REF!&amp;#REF!&amp;#REF!&amp;#REF!&amp;#REF!&amp;#REF!&amp;#REF!&amp;#REF!&amp;#REF!&lt;&gt;"",ROW()-62,""))</f>
        <v>239</v>
      </c>
    </row>
    <row r="302" spans="41:41" ht="21" customHeight="1" x14ac:dyDescent="0.15">
      <c r="AO302" s="26">
        <f>IF(ISERROR(#REF!&amp;#REF!&amp;#REF!&amp;#REF!&amp;#REF!&amp;#REF!&amp;#REF!&amp;#REF!&amp;#REF!&amp;#REF!&amp;#REF!),ROW()-62,IF(#REF!&amp;#REF!&amp;#REF!&amp;#REF!&amp;#REF!&amp;#REF!&amp;#REF!&amp;#REF!&amp;#REF!&amp;#REF!&amp;#REF!&lt;&gt;"",ROW()-62,""))</f>
        <v>240</v>
      </c>
    </row>
    <row r="303" spans="41:41" ht="21" customHeight="1" x14ac:dyDescent="0.15">
      <c r="AO303" s="26">
        <f>IF(ISERROR(#REF!&amp;#REF!&amp;#REF!&amp;#REF!&amp;#REF!&amp;#REF!&amp;#REF!&amp;#REF!&amp;#REF!&amp;#REF!&amp;#REF!),ROW()-62,IF(#REF!&amp;#REF!&amp;#REF!&amp;#REF!&amp;#REF!&amp;#REF!&amp;#REF!&amp;#REF!&amp;#REF!&amp;#REF!&amp;#REF!&lt;&gt;"",ROW()-62,""))</f>
        <v>241</v>
      </c>
    </row>
    <row r="304" spans="41:41" ht="21" customHeight="1" x14ac:dyDescent="0.15">
      <c r="AO304" s="26">
        <f>IF(ISERROR(#REF!&amp;#REF!&amp;#REF!&amp;#REF!&amp;#REF!&amp;#REF!&amp;#REF!&amp;#REF!&amp;#REF!&amp;#REF!&amp;#REF!),ROW()-62,IF(#REF!&amp;#REF!&amp;#REF!&amp;#REF!&amp;#REF!&amp;#REF!&amp;#REF!&amp;#REF!&amp;#REF!&amp;#REF!&amp;#REF!&lt;&gt;"",ROW()-62,""))</f>
        <v>242</v>
      </c>
    </row>
    <row r="305" spans="41:41" ht="21" customHeight="1" x14ac:dyDescent="0.15">
      <c r="AO305" s="26">
        <f>IF(ISERROR(#REF!&amp;#REF!&amp;#REF!&amp;#REF!&amp;#REF!&amp;#REF!&amp;#REF!&amp;#REF!&amp;#REF!&amp;#REF!&amp;#REF!),ROW()-62,IF(#REF!&amp;#REF!&amp;#REF!&amp;#REF!&amp;#REF!&amp;#REF!&amp;#REF!&amp;#REF!&amp;#REF!&amp;#REF!&amp;#REF!&lt;&gt;"",ROW()-62,""))</f>
        <v>243</v>
      </c>
    </row>
    <row r="306" spans="41:41" ht="21" customHeight="1" x14ac:dyDescent="0.15">
      <c r="AO306" s="26">
        <f>IF(ISERROR(#REF!&amp;#REF!&amp;#REF!&amp;#REF!&amp;#REF!&amp;#REF!&amp;#REF!&amp;#REF!&amp;#REF!&amp;#REF!&amp;#REF!),ROW()-62,IF(#REF!&amp;#REF!&amp;#REF!&amp;#REF!&amp;#REF!&amp;#REF!&amp;#REF!&amp;#REF!&amp;#REF!&amp;#REF!&amp;#REF!&lt;&gt;"",ROW()-62,""))</f>
        <v>244</v>
      </c>
    </row>
    <row r="307" spans="41:41" ht="21" customHeight="1" x14ac:dyDescent="0.15">
      <c r="AO307" s="26">
        <f>IF(ISERROR(#REF!&amp;#REF!&amp;#REF!&amp;#REF!&amp;#REF!&amp;#REF!&amp;#REF!&amp;#REF!&amp;#REF!&amp;#REF!&amp;#REF!),ROW()-62,IF(#REF!&amp;#REF!&amp;#REF!&amp;#REF!&amp;#REF!&amp;#REF!&amp;#REF!&amp;#REF!&amp;#REF!&amp;#REF!&amp;#REF!&lt;&gt;"",ROW()-62,""))</f>
        <v>245</v>
      </c>
    </row>
    <row r="308" spans="41:41" ht="21" customHeight="1" x14ac:dyDescent="0.15">
      <c r="AO308" s="26">
        <f>IF(ISERROR(#REF!&amp;#REF!&amp;#REF!&amp;#REF!&amp;#REF!&amp;#REF!&amp;#REF!&amp;#REF!&amp;#REF!&amp;#REF!&amp;#REF!),ROW()-62,IF(#REF!&amp;#REF!&amp;#REF!&amp;#REF!&amp;#REF!&amp;#REF!&amp;#REF!&amp;#REF!&amp;#REF!&amp;#REF!&amp;#REF!&lt;&gt;"",ROW()-62,""))</f>
        <v>246</v>
      </c>
    </row>
    <row r="309" spans="41:41" ht="21" customHeight="1" x14ac:dyDescent="0.15">
      <c r="AO309" s="26">
        <f>IF(ISERROR(#REF!&amp;#REF!&amp;#REF!&amp;#REF!&amp;#REF!&amp;#REF!&amp;#REF!&amp;#REF!&amp;#REF!&amp;#REF!&amp;#REF!),ROW()-62,IF(#REF!&amp;#REF!&amp;#REF!&amp;#REF!&amp;#REF!&amp;#REF!&amp;#REF!&amp;#REF!&amp;#REF!&amp;#REF!&amp;#REF!&lt;&gt;"",ROW()-62,""))</f>
        <v>247</v>
      </c>
    </row>
    <row r="310" spans="41:41" ht="21" customHeight="1" x14ac:dyDescent="0.15">
      <c r="AO310" s="26">
        <f>IF(ISERROR(#REF!&amp;#REF!&amp;#REF!&amp;#REF!&amp;#REF!&amp;#REF!&amp;#REF!&amp;#REF!&amp;#REF!&amp;#REF!&amp;#REF!),ROW()-62,IF(#REF!&amp;#REF!&amp;#REF!&amp;#REF!&amp;#REF!&amp;#REF!&amp;#REF!&amp;#REF!&amp;#REF!&amp;#REF!&amp;#REF!&lt;&gt;"",ROW()-62,""))</f>
        <v>248</v>
      </c>
    </row>
    <row r="311" spans="41:41" ht="21" customHeight="1" x14ac:dyDescent="0.15">
      <c r="AO311" s="26">
        <f>IF(ISERROR(#REF!&amp;#REF!&amp;#REF!&amp;#REF!&amp;#REF!&amp;#REF!&amp;#REF!&amp;#REF!&amp;#REF!&amp;#REF!&amp;#REF!),ROW()-62,IF(#REF!&amp;#REF!&amp;#REF!&amp;#REF!&amp;#REF!&amp;#REF!&amp;#REF!&amp;#REF!&amp;#REF!&amp;#REF!&amp;#REF!&lt;&gt;"",ROW()-62,""))</f>
        <v>249</v>
      </c>
    </row>
    <row r="312" spans="41:41" ht="21" customHeight="1" x14ac:dyDescent="0.15">
      <c r="AO312" s="26">
        <f>IF(ISERROR(#REF!&amp;#REF!&amp;#REF!&amp;#REF!&amp;#REF!&amp;#REF!&amp;#REF!&amp;#REF!&amp;#REF!&amp;#REF!&amp;#REF!),ROW()-62,IF(#REF!&amp;#REF!&amp;#REF!&amp;#REF!&amp;#REF!&amp;#REF!&amp;#REF!&amp;#REF!&amp;#REF!&amp;#REF!&amp;#REF!&lt;&gt;"",ROW()-62,""))</f>
        <v>250</v>
      </c>
    </row>
    <row r="313" spans="41:41" ht="21" customHeight="1" x14ac:dyDescent="0.15">
      <c r="AO313" s="26">
        <f>IF(ISERROR(#REF!&amp;#REF!&amp;#REF!&amp;#REF!&amp;#REF!&amp;#REF!&amp;#REF!&amp;#REF!&amp;#REF!&amp;#REF!&amp;#REF!),ROW()-62,IF(#REF!&amp;#REF!&amp;#REF!&amp;#REF!&amp;#REF!&amp;#REF!&amp;#REF!&amp;#REF!&amp;#REF!&amp;#REF!&amp;#REF!&lt;&gt;"",ROW()-62,""))</f>
        <v>251</v>
      </c>
    </row>
    <row r="314" spans="41:41" ht="21" customHeight="1" x14ac:dyDescent="0.15">
      <c r="AO314" s="26">
        <f>IF(ISERROR(#REF!&amp;#REF!&amp;#REF!&amp;#REF!&amp;#REF!&amp;#REF!&amp;#REF!&amp;#REF!&amp;#REF!&amp;#REF!&amp;#REF!),ROW()-62,IF(#REF!&amp;#REF!&amp;#REF!&amp;#REF!&amp;#REF!&amp;#REF!&amp;#REF!&amp;#REF!&amp;#REF!&amp;#REF!&amp;#REF!&lt;&gt;"",ROW()-62,""))</f>
        <v>252</v>
      </c>
    </row>
    <row r="315" spans="41:41" ht="21" customHeight="1" x14ac:dyDescent="0.15">
      <c r="AO315" s="26">
        <f>IF(ISERROR(#REF!&amp;#REF!&amp;#REF!&amp;#REF!&amp;#REF!&amp;#REF!&amp;#REF!&amp;#REF!&amp;#REF!&amp;#REF!&amp;#REF!),ROW()-62,IF(#REF!&amp;#REF!&amp;#REF!&amp;#REF!&amp;#REF!&amp;#REF!&amp;#REF!&amp;#REF!&amp;#REF!&amp;#REF!&amp;#REF!&lt;&gt;"",ROW()-62,""))</f>
        <v>253</v>
      </c>
    </row>
    <row r="316" spans="41:41" ht="21" customHeight="1" x14ac:dyDescent="0.15">
      <c r="AO316" s="26">
        <f>IF(ISERROR(#REF!&amp;#REF!&amp;#REF!&amp;#REF!&amp;#REF!&amp;#REF!&amp;#REF!&amp;#REF!&amp;#REF!&amp;#REF!&amp;#REF!),ROW()-62,IF(#REF!&amp;#REF!&amp;#REF!&amp;#REF!&amp;#REF!&amp;#REF!&amp;#REF!&amp;#REF!&amp;#REF!&amp;#REF!&amp;#REF!&lt;&gt;"",ROW()-62,""))</f>
        <v>254</v>
      </c>
    </row>
    <row r="317" spans="41:41" ht="21" customHeight="1" x14ac:dyDescent="0.15">
      <c r="AO317" s="26">
        <f>IF(ISERROR(#REF!&amp;#REF!&amp;#REF!&amp;#REF!&amp;#REF!&amp;#REF!&amp;#REF!&amp;#REF!&amp;#REF!&amp;#REF!&amp;#REF!),ROW()-62,IF(#REF!&amp;#REF!&amp;#REF!&amp;#REF!&amp;#REF!&amp;#REF!&amp;#REF!&amp;#REF!&amp;#REF!&amp;#REF!&amp;#REF!&lt;&gt;"",ROW()-62,""))</f>
        <v>255</v>
      </c>
    </row>
    <row r="318" spans="41:41" ht="21" customHeight="1" x14ac:dyDescent="0.15">
      <c r="AO318" s="26">
        <f>IF(ISERROR(#REF!&amp;#REF!&amp;#REF!&amp;#REF!&amp;#REF!&amp;#REF!&amp;#REF!&amp;#REF!&amp;#REF!&amp;#REF!&amp;#REF!),ROW()-62,IF(#REF!&amp;#REF!&amp;#REF!&amp;#REF!&amp;#REF!&amp;#REF!&amp;#REF!&amp;#REF!&amp;#REF!&amp;#REF!&amp;#REF!&lt;&gt;"",ROW()-62,""))</f>
        <v>256</v>
      </c>
    </row>
    <row r="319" spans="41:41" ht="21" customHeight="1" x14ac:dyDescent="0.15">
      <c r="AO319" s="26">
        <f>IF(ISERROR(#REF!&amp;#REF!&amp;#REF!&amp;#REF!&amp;#REF!&amp;#REF!&amp;#REF!&amp;#REF!&amp;#REF!&amp;#REF!&amp;#REF!),ROW()-62,IF(#REF!&amp;#REF!&amp;#REF!&amp;#REF!&amp;#REF!&amp;#REF!&amp;#REF!&amp;#REF!&amp;#REF!&amp;#REF!&amp;#REF!&lt;&gt;"",ROW()-62,""))</f>
        <v>257</v>
      </c>
    </row>
    <row r="320" spans="41:41" ht="21" customHeight="1" x14ac:dyDescent="0.15">
      <c r="AO320" s="26">
        <f>IF(ISERROR(#REF!&amp;#REF!&amp;#REF!&amp;#REF!&amp;#REF!&amp;#REF!&amp;#REF!&amp;#REF!&amp;#REF!&amp;#REF!&amp;#REF!),ROW()-62,IF(#REF!&amp;#REF!&amp;#REF!&amp;#REF!&amp;#REF!&amp;#REF!&amp;#REF!&amp;#REF!&amp;#REF!&amp;#REF!&amp;#REF!&lt;&gt;"",ROW()-62,""))</f>
        <v>258</v>
      </c>
    </row>
    <row r="321" spans="41:41" ht="21" customHeight="1" x14ac:dyDescent="0.15">
      <c r="AO321" s="26">
        <f>IF(ISERROR(#REF!&amp;#REF!&amp;#REF!&amp;#REF!&amp;#REF!&amp;#REF!&amp;#REF!&amp;#REF!&amp;#REF!&amp;#REF!&amp;#REF!),ROW()-62,IF(#REF!&amp;#REF!&amp;#REF!&amp;#REF!&amp;#REF!&amp;#REF!&amp;#REF!&amp;#REF!&amp;#REF!&amp;#REF!&amp;#REF!&lt;&gt;"",ROW()-62,""))</f>
        <v>259</v>
      </c>
    </row>
    <row r="322" spans="41:41" ht="21" customHeight="1" x14ac:dyDescent="0.15">
      <c r="AO322" s="26">
        <f>IF(ISERROR(#REF!&amp;#REF!&amp;#REF!&amp;#REF!&amp;#REF!&amp;#REF!&amp;#REF!&amp;#REF!&amp;#REF!&amp;#REF!&amp;#REF!),ROW()-62,IF(#REF!&amp;#REF!&amp;#REF!&amp;#REF!&amp;#REF!&amp;#REF!&amp;#REF!&amp;#REF!&amp;#REF!&amp;#REF!&amp;#REF!&lt;&gt;"",ROW()-62,""))</f>
        <v>260</v>
      </c>
    </row>
    <row r="323" spans="41:41" ht="21" customHeight="1" x14ac:dyDescent="0.15">
      <c r="AO323" s="26">
        <f>IF(ISERROR(#REF!&amp;#REF!&amp;#REF!&amp;#REF!&amp;#REF!&amp;#REF!&amp;#REF!&amp;#REF!&amp;#REF!&amp;#REF!&amp;#REF!),ROW()-62,IF(#REF!&amp;#REF!&amp;#REF!&amp;#REF!&amp;#REF!&amp;#REF!&amp;#REF!&amp;#REF!&amp;#REF!&amp;#REF!&amp;#REF!&lt;&gt;"",ROW()-62,""))</f>
        <v>261</v>
      </c>
    </row>
    <row r="324" spans="41:41" ht="21" customHeight="1" x14ac:dyDescent="0.15">
      <c r="AO324" s="26">
        <f>IF(ISERROR(#REF!&amp;#REF!&amp;#REF!&amp;#REF!&amp;#REF!&amp;#REF!&amp;#REF!&amp;#REF!&amp;#REF!&amp;#REF!&amp;#REF!),ROW()-62,IF(#REF!&amp;#REF!&amp;#REF!&amp;#REF!&amp;#REF!&amp;#REF!&amp;#REF!&amp;#REF!&amp;#REF!&amp;#REF!&amp;#REF!&lt;&gt;"",ROW()-62,""))</f>
        <v>262</v>
      </c>
    </row>
    <row r="325" spans="41:41" ht="21" customHeight="1" x14ac:dyDescent="0.15">
      <c r="AO325" s="26">
        <f>IF(ISERROR(#REF!&amp;#REF!&amp;#REF!&amp;#REF!&amp;#REF!&amp;#REF!&amp;#REF!&amp;#REF!&amp;#REF!&amp;#REF!&amp;#REF!),ROW()-62,IF(#REF!&amp;#REF!&amp;#REF!&amp;#REF!&amp;#REF!&amp;#REF!&amp;#REF!&amp;#REF!&amp;#REF!&amp;#REF!&amp;#REF!&lt;&gt;"",ROW()-62,""))</f>
        <v>263</v>
      </c>
    </row>
    <row r="326" spans="41:41" ht="21" customHeight="1" x14ac:dyDescent="0.15">
      <c r="AO326" s="26">
        <f>IF(ISERROR(#REF!&amp;#REF!&amp;#REF!&amp;#REF!&amp;#REF!&amp;#REF!&amp;#REF!&amp;#REF!&amp;#REF!&amp;#REF!&amp;#REF!),ROW()-62,IF(#REF!&amp;#REF!&amp;#REF!&amp;#REF!&amp;#REF!&amp;#REF!&amp;#REF!&amp;#REF!&amp;#REF!&amp;#REF!&amp;#REF!&lt;&gt;"",ROW()-62,""))</f>
        <v>264</v>
      </c>
    </row>
    <row r="327" spans="41:41" ht="21" customHeight="1" x14ac:dyDescent="0.15">
      <c r="AO327" s="26">
        <f>IF(ISERROR(#REF!&amp;#REF!&amp;#REF!&amp;#REF!&amp;#REF!&amp;#REF!&amp;#REF!&amp;#REF!&amp;#REF!&amp;#REF!&amp;#REF!),ROW()-62,IF(#REF!&amp;#REF!&amp;#REF!&amp;#REF!&amp;#REF!&amp;#REF!&amp;#REF!&amp;#REF!&amp;#REF!&amp;#REF!&amp;#REF!&lt;&gt;"",ROW()-62,""))</f>
        <v>265</v>
      </c>
    </row>
    <row r="328" spans="41:41" ht="21" customHeight="1" x14ac:dyDescent="0.15">
      <c r="AO328" s="26">
        <f>IF(ISERROR(#REF!&amp;#REF!&amp;#REF!&amp;#REF!&amp;#REF!&amp;#REF!&amp;#REF!&amp;#REF!&amp;#REF!&amp;#REF!&amp;#REF!),ROW()-62,IF(#REF!&amp;#REF!&amp;#REF!&amp;#REF!&amp;#REF!&amp;#REF!&amp;#REF!&amp;#REF!&amp;#REF!&amp;#REF!&amp;#REF!&lt;&gt;"",ROW()-62,""))</f>
        <v>266</v>
      </c>
    </row>
    <row r="329" spans="41:41" ht="21" customHeight="1" x14ac:dyDescent="0.15">
      <c r="AO329" s="26">
        <f>IF(ISERROR(#REF!&amp;#REF!&amp;#REF!&amp;#REF!&amp;#REF!&amp;#REF!&amp;#REF!&amp;#REF!&amp;#REF!&amp;#REF!&amp;#REF!),ROW()-62,IF(#REF!&amp;#REF!&amp;#REF!&amp;#REF!&amp;#REF!&amp;#REF!&amp;#REF!&amp;#REF!&amp;#REF!&amp;#REF!&amp;#REF!&lt;&gt;"",ROW()-62,""))</f>
        <v>267</v>
      </c>
    </row>
    <row r="330" spans="41:41" ht="21" customHeight="1" x14ac:dyDescent="0.15">
      <c r="AO330" s="26">
        <f>IF(ISERROR(#REF!&amp;#REF!&amp;#REF!&amp;#REF!&amp;#REF!&amp;#REF!&amp;#REF!&amp;#REF!&amp;#REF!&amp;#REF!&amp;#REF!),ROW()-62,IF(#REF!&amp;#REF!&amp;#REF!&amp;#REF!&amp;#REF!&amp;#REF!&amp;#REF!&amp;#REF!&amp;#REF!&amp;#REF!&amp;#REF!&lt;&gt;"",ROW()-62,""))</f>
        <v>268</v>
      </c>
    </row>
    <row r="331" spans="41:41" ht="21" customHeight="1" x14ac:dyDescent="0.15">
      <c r="AO331" s="26">
        <f>IF(ISERROR(#REF!&amp;#REF!&amp;#REF!&amp;#REF!&amp;#REF!&amp;#REF!&amp;#REF!&amp;#REF!&amp;#REF!&amp;#REF!&amp;#REF!),ROW()-62,IF(#REF!&amp;#REF!&amp;#REF!&amp;#REF!&amp;#REF!&amp;#REF!&amp;#REF!&amp;#REF!&amp;#REF!&amp;#REF!&amp;#REF!&lt;&gt;"",ROW()-62,""))</f>
        <v>269</v>
      </c>
    </row>
    <row r="332" spans="41:41" ht="21" customHeight="1" x14ac:dyDescent="0.15">
      <c r="AO332" s="26">
        <f>IF(ISERROR(#REF!&amp;#REF!&amp;#REF!&amp;#REF!&amp;#REF!&amp;#REF!&amp;#REF!&amp;#REF!&amp;#REF!&amp;#REF!&amp;#REF!),ROW()-62,IF(#REF!&amp;#REF!&amp;#REF!&amp;#REF!&amp;#REF!&amp;#REF!&amp;#REF!&amp;#REF!&amp;#REF!&amp;#REF!&amp;#REF!&lt;&gt;"",ROW()-62,""))</f>
        <v>270</v>
      </c>
    </row>
    <row r="333" spans="41:41" ht="21" customHeight="1" x14ac:dyDescent="0.15">
      <c r="AO333" s="26">
        <f>IF(ISERROR(#REF!&amp;#REF!&amp;#REF!&amp;#REF!&amp;#REF!&amp;#REF!&amp;#REF!&amp;#REF!&amp;#REF!&amp;#REF!&amp;#REF!),ROW()-62,IF(#REF!&amp;#REF!&amp;#REF!&amp;#REF!&amp;#REF!&amp;#REF!&amp;#REF!&amp;#REF!&amp;#REF!&amp;#REF!&amp;#REF!&lt;&gt;"",ROW()-62,""))</f>
        <v>271</v>
      </c>
    </row>
    <row r="334" spans="41:41" ht="21" customHeight="1" x14ac:dyDescent="0.15">
      <c r="AO334" s="26">
        <f>IF(ISERROR(#REF!&amp;#REF!&amp;#REF!&amp;#REF!&amp;#REF!&amp;#REF!&amp;#REF!&amp;#REF!&amp;#REF!&amp;#REF!&amp;#REF!),ROW()-62,IF(#REF!&amp;#REF!&amp;#REF!&amp;#REF!&amp;#REF!&amp;#REF!&amp;#REF!&amp;#REF!&amp;#REF!&amp;#REF!&amp;#REF!&lt;&gt;"",ROW()-62,""))</f>
        <v>272</v>
      </c>
    </row>
    <row r="335" spans="41:41" ht="21" customHeight="1" x14ac:dyDescent="0.15">
      <c r="AO335" s="26">
        <f>IF(ISERROR(#REF!&amp;#REF!&amp;#REF!&amp;#REF!&amp;#REF!&amp;#REF!&amp;#REF!&amp;#REF!&amp;#REF!&amp;#REF!&amp;#REF!),ROW()-62,IF(#REF!&amp;#REF!&amp;#REF!&amp;#REF!&amp;#REF!&amp;#REF!&amp;#REF!&amp;#REF!&amp;#REF!&amp;#REF!&amp;#REF!&lt;&gt;"",ROW()-62,""))</f>
        <v>273</v>
      </c>
    </row>
    <row r="336" spans="41:41" ht="21" customHeight="1" x14ac:dyDescent="0.15">
      <c r="AO336" s="26">
        <f>IF(ISERROR(#REF!&amp;#REF!&amp;#REF!&amp;#REF!&amp;#REF!&amp;#REF!&amp;#REF!&amp;#REF!&amp;#REF!&amp;#REF!&amp;#REF!),ROW()-62,IF(#REF!&amp;#REF!&amp;#REF!&amp;#REF!&amp;#REF!&amp;#REF!&amp;#REF!&amp;#REF!&amp;#REF!&amp;#REF!&amp;#REF!&lt;&gt;"",ROW()-62,""))</f>
        <v>274</v>
      </c>
    </row>
    <row r="337" spans="41:41" ht="21" customHeight="1" x14ac:dyDescent="0.15">
      <c r="AO337" s="26">
        <f>IF(ISERROR(#REF!&amp;#REF!&amp;#REF!&amp;#REF!&amp;#REF!&amp;#REF!&amp;#REF!&amp;#REF!&amp;#REF!&amp;#REF!&amp;#REF!),ROW()-62,IF(#REF!&amp;#REF!&amp;#REF!&amp;#REF!&amp;#REF!&amp;#REF!&amp;#REF!&amp;#REF!&amp;#REF!&amp;#REF!&amp;#REF!&lt;&gt;"",ROW()-62,""))</f>
        <v>275</v>
      </c>
    </row>
    <row r="338" spans="41:41" ht="21" customHeight="1" x14ac:dyDescent="0.15">
      <c r="AO338" s="26">
        <f>IF(ISERROR(#REF!&amp;#REF!&amp;#REF!&amp;#REF!&amp;#REF!&amp;#REF!&amp;#REF!&amp;#REF!&amp;#REF!&amp;#REF!&amp;#REF!),ROW()-62,IF(#REF!&amp;#REF!&amp;#REF!&amp;#REF!&amp;#REF!&amp;#REF!&amp;#REF!&amp;#REF!&amp;#REF!&amp;#REF!&amp;#REF!&lt;&gt;"",ROW()-62,""))</f>
        <v>276</v>
      </c>
    </row>
    <row r="339" spans="41:41" ht="21" customHeight="1" x14ac:dyDescent="0.15">
      <c r="AO339" s="26">
        <f>IF(ISERROR(#REF!&amp;#REF!&amp;#REF!&amp;#REF!&amp;#REF!&amp;#REF!&amp;#REF!&amp;#REF!&amp;#REF!&amp;#REF!&amp;#REF!),ROW()-62,IF(#REF!&amp;#REF!&amp;#REF!&amp;#REF!&amp;#REF!&amp;#REF!&amp;#REF!&amp;#REF!&amp;#REF!&amp;#REF!&amp;#REF!&lt;&gt;"",ROW()-62,""))</f>
        <v>277</v>
      </c>
    </row>
    <row r="340" spans="41:41" ht="21" customHeight="1" x14ac:dyDescent="0.15">
      <c r="AO340" s="26">
        <f>IF(ISERROR(#REF!&amp;#REF!&amp;#REF!&amp;#REF!&amp;#REF!&amp;#REF!&amp;#REF!&amp;#REF!&amp;#REF!&amp;#REF!&amp;#REF!),ROW()-62,IF(#REF!&amp;#REF!&amp;#REF!&amp;#REF!&amp;#REF!&amp;#REF!&amp;#REF!&amp;#REF!&amp;#REF!&amp;#REF!&amp;#REF!&lt;&gt;"",ROW()-62,""))</f>
        <v>278</v>
      </c>
    </row>
    <row r="341" spans="41:41" ht="21" customHeight="1" x14ac:dyDescent="0.15">
      <c r="AO341" s="26">
        <f>IF(ISERROR(#REF!&amp;#REF!&amp;#REF!&amp;#REF!&amp;#REF!&amp;#REF!&amp;#REF!&amp;#REF!&amp;#REF!&amp;#REF!&amp;#REF!),ROW()-62,IF(#REF!&amp;#REF!&amp;#REF!&amp;#REF!&amp;#REF!&amp;#REF!&amp;#REF!&amp;#REF!&amp;#REF!&amp;#REF!&amp;#REF!&lt;&gt;"",ROW()-62,""))</f>
        <v>279</v>
      </c>
    </row>
    <row r="342" spans="41:41" ht="21" customHeight="1" x14ac:dyDescent="0.15">
      <c r="AO342" s="26">
        <f>IF(ISERROR(#REF!&amp;#REF!&amp;#REF!&amp;#REF!&amp;#REF!&amp;#REF!&amp;#REF!&amp;#REF!&amp;#REF!&amp;#REF!&amp;#REF!),ROW()-62,IF(#REF!&amp;#REF!&amp;#REF!&amp;#REF!&amp;#REF!&amp;#REF!&amp;#REF!&amp;#REF!&amp;#REF!&amp;#REF!&amp;#REF!&lt;&gt;"",ROW()-62,""))</f>
        <v>280</v>
      </c>
    </row>
    <row r="343" spans="41:41" ht="21" customHeight="1" x14ac:dyDescent="0.15">
      <c r="AO343" s="26">
        <f>IF(ISERROR(#REF!&amp;#REF!&amp;#REF!&amp;#REF!&amp;#REF!&amp;#REF!&amp;#REF!&amp;#REF!&amp;#REF!&amp;#REF!&amp;#REF!),ROW()-62,IF(#REF!&amp;#REF!&amp;#REF!&amp;#REF!&amp;#REF!&amp;#REF!&amp;#REF!&amp;#REF!&amp;#REF!&amp;#REF!&amp;#REF!&lt;&gt;"",ROW()-62,""))</f>
        <v>281</v>
      </c>
    </row>
    <row r="344" spans="41:41" ht="21" customHeight="1" x14ac:dyDescent="0.15">
      <c r="AO344" s="26">
        <f>IF(ISERROR(#REF!&amp;#REF!&amp;#REF!&amp;#REF!&amp;#REF!&amp;#REF!&amp;#REF!&amp;#REF!&amp;#REF!&amp;#REF!&amp;#REF!),ROW()-62,IF(#REF!&amp;#REF!&amp;#REF!&amp;#REF!&amp;#REF!&amp;#REF!&amp;#REF!&amp;#REF!&amp;#REF!&amp;#REF!&amp;#REF!&lt;&gt;"",ROW()-62,""))</f>
        <v>282</v>
      </c>
    </row>
    <row r="345" spans="41:41" ht="21" customHeight="1" x14ac:dyDescent="0.15">
      <c r="AO345" s="26">
        <f>IF(ISERROR(#REF!&amp;#REF!&amp;#REF!&amp;#REF!&amp;#REF!&amp;#REF!&amp;#REF!&amp;#REF!&amp;#REF!&amp;#REF!&amp;#REF!),ROW()-62,IF(#REF!&amp;#REF!&amp;#REF!&amp;#REF!&amp;#REF!&amp;#REF!&amp;#REF!&amp;#REF!&amp;#REF!&amp;#REF!&amp;#REF!&lt;&gt;"",ROW()-62,""))</f>
        <v>283</v>
      </c>
    </row>
    <row r="346" spans="41:41" ht="21" customHeight="1" x14ac:dyDescent="0.15">
      <c r="AO346" s="26">
        <f>IF(ISERROR(#REF!&amp;#REF!&amp;#REF!&amp;#REF!&amp;#REF!&amp;#REF!&amp;#REF!&amp;#REF!&amp;#REF!&amp;#REF!&amp;#REF!),ROW()-62,IF(#REF!&amp;#REF!&amp;#REF!&amp;#REF!&amp;#REF!&amp;#REF!&amp;#REF!&amp;#REF!&amp;#REF!&amp;#REF!&amp;#REF!&lt;&gt;"",ROW()-62,""))</f>
        <v>284</v>
      </c>
    </row>
    <row r="347" spans="41:41" ht="21" customHeight="1" x14ac:dyDescent="0.15">
      <c r="AO347" s="26">
        <f>IF(ISERROR(#REF!&amp;#REF!&amp;#REF!&amp;#REF!&amp;#REF!&amp;#REF!&amp;#REF!&amp;#REF!&amp;#REF!&amp;#REF!&amp;#REF!),ROW()-62,IF(#REF!&amp;#REF!&amp;#REF!&amp;#REF!&amp;#REF!&amp;#REF!&amp;#REF!&amp;#REF!&amp;#REF!&amp;#REF!&amp;#REF!&lt;&gt;"",ROW()-62,""))</f>
        <v>285</v>
      </c>
    </row>
    <row r="348" spans="41:41" ht="21" customHeight="1" x14ac:dyDescent="0.15">
      <c r="AO348" s="26">
        <f>IF(ISERROR(#REF!&amp;#REF!&amp;#REF!&amp;#REF!&amp;#REF!&amp;#REF!&amp;#REF!&amp;#REF!&amp;#REF!&amp;#REF!&amp;#REF!),ROW()-62,IF(#REF!&amp;#REF!&amp;#REF!&amp;#REF!&amp;#REF!&amp;#REF!&amp;#REF!&amp;#REF!&amp;#REF!&amp;#REF!&amp;#REF!&lt;&gt;"",ROW()-62,""))</f>
        <v>286</v>
      </c>
    </row>
    <row r="349" spans="41:41" ht="21" customHeight="1" x14ac:dyDescent="0.15">
      <c r="AO349" s="26">
        <f>IF(ISERROR(#REF!&amp;#REF!&amp;#REF!&amp;#REF!&amp;#REF!&amp;#REF!&amp;#REF!&amp;#REF!&amp;#REF!&amp;#REF!&amp;#REF!),ROW()-62,IF(#REF!&amp;#REF!&amp;#REF!&amp;#REF!&amp;#REF!&amp;#REF!&amp;#REF!&amp;#REF!&amp;#REF!&amp;#REF!&amp;#REF!&lt;&gt;"",ROW()-62,""))</f>
        <v>287</v>
      </c>
    </row>
    <row r="350" spans="41:41" ht="21" customHeight="1" x14ac:dyDescent="0.15">
      <c r="AO350" s="26">
        <f>IF(ISERROR(#REF!&amp;#REF!&amp;#REF!&amp;#REF!&amp;#REF!&amp;#REF!&amp;#REF!&amp;#REF!&amp;#REF!&amp;#REF!&amp;#REF!),ROW()-62,IF(#REF!&amp;#REF!&amp;#REF!&amp;#REF!&amp;#REF!&amp;#REF!&amp;#REF!&amp;#REF!&amp;#REF!&amp;#REF!&amp;#REF!&lt;&gt;"",ROW()-62,""))</f>
        <v>288</v>
      </c>
    </row>
    <row r="351" spans="41:41" ht="21" customHeight="1" x14ac:dyDescent="0.15">
      <c r="AO351" s="26">
        <f>IF(ISERROR(#REF!&amp;#REF!&amp;#REF!&amp;#REF!&amp;#REF!&amp;#REF!&amp;#REF!&amp;#REF!&amp;#REF!&amp;#REF!&amp;#REF!),ROW()-62,IF(#REF!&amp;#REF!&amp;#REF!&amp;#REF!&amp;#REF!&amp;#REF!&amp;#REF!&amp;#REF!&amp;#REF!&amp;#REF!&amp;#REF!&lt;&gt;"",ROW()-62,""))</f>
        <v>289</v>
      </c>
    </row>
    <row r="352" spans="41:41" ht="21" customHeight="1" x14ac:dyDescent="0.15">
      <c r="AO352" s="26">
        <f>IF(ISERROR(#REF!&amp;#REF!&amp;#REF!&amp;#REF!&amp;#REF!&amp;#REF!&amp;#REF!&amp;#REF!&amp;#REF!&amp;#REF!&amp;#REF!),ROW()-62,IF(#REF!&amp;#REF!&amp;#REF!&amp;#REF!&amp;#REF!&amp;#REF!&amp;#REF!&amp;#REF!&amp;#REF!&amp;#REF!&amp;#REF!&lt;&gt;"",ROW()-62,""))</f>
        <v>290</v>
      </c>
    </row>
    <row r="353" spans="41:41" ht="21" customHeight="1" x14ac:dyDescent="0.15">
      <c r="AO353" s="26">
        <f>IF(ISERROR(#REF!&amp;#REF!&amp;#REF!&amp;#REF!&amp;#REF!&amp;#REF!&amp;#REF!&amp;#REF!&amp;#REF!&amp;#REF!&amp;#REF!),ROW()-62,IF(#REF!&amp;#REF!&amp;#REF!&amp;#REF!&amp;#REF!&amp;#REF!&amp;#REF!&amp;#REF!&amp;#REF!&amp;#REF!&amp;#REF!&lt;&gt;"",ROW()-62,""))</f>
        <v>291</v>
      </c>
    </row>
    <row r="354" spans="41:41" ht="21" customHeight="1" x14ac:dyDescent="0.15">
      <c r="AO354" s="26">
        <f>IF(ISERROR(#REF!&amp;#REF!&amp;#REF!&amp;#REF!&amp;#REF!&amp;#REF!&amp;#REF!&amp;#REF!&amp;#REF!&amp;#REF!&amp;#REF!),ROW()-62,IF(#REF!&amp;#REF!&amp;#REF!&amp;#REF!&amp;#REF!&amp;#REF!&amp;#REF!&amp;#REF!&amp;#REF!&amp;#REF!&amp;#REF!&lt;&gt;"",ROW()-62,""))</f>
        <v>292</v>
      </c>
    </row>
    <row r="355" spans="41:41" ht="21" customHeight="1" x14ac:dyDescent="0.15">
      <c r="AO355" s="26">
        <f>IF(ISERROR(#REF!&amp;#REF!&amp;#REF!&amp;#REF!&amp;#REF!&amp;#REF!&amp;#REF!&amp;#REF!&amp;#REF!&amp;#REF!&amp;#REF!),ROW()-62,IF(#REF!&amp;#REF!&amp;#REF!&amp;#REF!&amp;#REF!&amp;#REF!&amp;#REF!&amp;#REF!&amp;#REF!&amp;#REF!&amp;#REF!&lt;&gt;"",ROW()-62,""))</f>
        <v>293</v>
      </c>
    </row>
    <row r="356" spans="41:41" ht="21" customHeight="1" x14ac:dyDescent="0.15">
      <c r="AO356" s="26">
        <f>IF(ISERROR(#REF!&amp;#REF!&amp;#REF!&amp;#REF!&amp;#REF!&amp;#REF!&amp;#REF!&amp;#REF!&amp;#REF!&amp;#REF!&amp;#REF!),ROW()-62,IF(#REF!&amp;#REF!&amp;#REF!&amp;#REF!&amp;#REF!&amp;#REF!&amp;#REF!&amp;#REF!&amp;#REF!&amp;#REF!&amp;#REF!&lt;&gt;"",ROW()-62,""))</f>
        <v>294</v>
      </c>
    </row>
    <row r="357" spans="41:41" ht="21" customHeight="1" x14ac:dyDescent="0.15">
      <c r="AO357" s="26">
        <f>IF(ISERROR(#REF!&amp;#REF!&amp;#REF!&amp;#REF!&amp;#REF!&amp;#REF!&amp;#REF!&amp;#REF!&amp;#REF!&amp;#REF!&amp;#REF!),ROW()-62,IF(#REF!&amp;#REF!&amp;#REF!&amp;#REF!&amp;#REF!&amp;#REF!&amp;#REF!&amp;#REF!&amp;#REF!&amp;#REF!&amp;#REF!&lt;&gt;"",ROW()-62,""))</f>
        <v>295</v>
      </c>
    </row>
    <row r="358" spans="41:41" ht="21" customHeight="1" x14ac:dyDescent="0.15">
      <c r="AO358" s="26">
        <f>IF(ISERROR(#REF!&amp;#REF!&amp;#REF!&amp;#REF!&amp;#REF!&amp;#REF!&amp;#REF!&amp;#REF!&amp;#REF!&amp;#REF!&amp;#REF!),ROW()-62,IF(#REF!&amp;#REF!&amp;#REF!&amp;#REF!&amp;#REF!&amp;#REF!&amp;#REF!&amp;#REF!&amp;#REF!&amp;#REF!&amp;#REF!&lt;&gt;"",ROW()-62,""))</f>
        <v>296</v>
      </c>
    </row>
    <row r="359" spans="41:41" ht="21" customHeight="1" x14ac:dyDescent="0.15">
      <c r="AO359" s="26">
        <f>IF(ISERROR(#REF!&amp;#REF!&amp;#REF!&amp;#REF!&amp;#REF!&amp;#REF!&amp;#REF!&amp;#REF!&amp;#REF!&amp;#REF!&amp;#REF!),ROW()-62,IF(#REF!&amp;#REF!&amp;#REF!&amp;#REF!&amp;#REF!&amp;#REF!&amp;#REF!&amp;#REF!&amp;#REF!&amp;#REF!&amp;#REF!&lt;&gt;"",ROW()-62,""))</f>
        <v>297</v>
      </c>
    </row>
    <row r="360" spans="41:41" ht="21" customHeight="1" x14ac:dyDescent="0.15">
      <c r="AO360" s="26">
        <f>IF(ISERROR(#REF!&amp;#REF!&amp;#REF!&amp;#REF!&amp;#REF!&amp;#REF!&amp;#REF!&amp;#REF!&amp;#REF!&amp;#REF!&amp;#REF!),ROW()-62,IF(#REF!&amp;#REF!&amp;#REF!&amp;#REF!&amp;#REF!&amp;#REF!&amp;#REF!&amp;#REF!&amp;#REF!&amp;#REF!&amp;#REF!&lt;&gt;"",ROW()-62,""))</f>
        <v>298</v>
      </c>
    </row>
    <row r="361" spans="41:41" ht="21" customHeight="1" x14ac:dyDescent="0.15">
      <c r="AO361" s="26">
        <f>IF(ISERROR(#REF!&amp;#REF!&amp;#REF!&amp;#REF!&amp;#REF!&amp;#REF!&amp;#REF!&amp;#REF!&amp;#REF!&amp;#REF!&amp;#REF!),ROW()-62,IF(#REF!&amp;#REF!&amp;#REF!&amp;#REF!&amp;#REF!&amp;#REF!&amp;#REF!&amp;#REF!&amp;#REF!&amp;#REF!&amp;#REF!&lt;&gt;"",ROW()-62,""))</f>
        <v>299</v>
      </c>
    </row>
    <row r="362" spans="41:41" ht="21" customHeight="1" x14ac:dyDescent="0.15">
      <c r="AO362" s="26">
        <f>IF(ISERROR(#REF!&amp;#REF!&amp;#REF!&amp;#REF!&amp;#REF!&amp;#REF!&amp;#REF!&amp;#REF!&amp;#REF!&amp;#REF!&amp;#REF!),ROW()-62,IF(#REF!&amp;#REF!&amp;#REF!&amp;#REF!&amp;#REF!&amp;#REF!&amp;#REF!&amp;#REF!&amp;#REF!&amp;#REF!&amp;#REF!&lt;&gt;"",ROW()-62,""))</f>
        <v>300</v>
      </c>
    </row>
    <row r="363" spans="41:41" ht="21" customHeight="1" x14ac:dyDescent="0.15">
      <c r="AO363" s="26">
        <f>IF(ISERROR(#REF!&amp;#REF!&amp;#REF!&amp;#REF!&amp;#REF!&amp;#REF!&amp;#REF!&amp;#REF!&amp;#REF!&amp;#REF!&amp;#REF!),ROW()-62,IF(#REF!&amp;#REF!&amp;#REF!&amp;#REF!&amp;#REF!&amp;#REF!&amp;#REF!&amp;#REF!&amp;#REF!&amp;#REF!&amp;#REF!&lt;&gt;"",ROW()-62,""))</f>
        <v>301</v>
      </c>
    </row>
    <row r="364" spans="41:41" ht="21" customHeight="1" x14ac:dyDescent="0.15">
      <c r="AO364" s="26">
        <f>IF(ISERROR(#REF!&amp;#REF!&amp;#REF!&amp;#REF!&amp;#REF!&amp;#REF!&amp;#REF!&amp;#REF!&amp;#REF!&amp;#REF!&amp;#REF!),ROW()-62,IF(#REF!&amp;#REF!&amp;#REF!&amp;#REF!&amp;#REF!&amp;#REF!&amp;#REF!&amp;#REF!&amp;#REF!&amp;#REF!&amp;#REF!&lt;&gt;"",ROW()-62,""))</f>
        <v>302</v>
      </c>
    </row>
    <row r="365" spans="41:41" ht="21" customHeight="1" x14ac:dyDescent="0.15">
      <c r="AO365" s="26">
        <f>IF(ISERROR(#REF!&amp;#REF!&amp;#REF!&amp;#REF!&amp;#REF!&amp;#REF!&amp;#REF!&amp;#REF!&amp;#REF!&amp;#REF!&amp;#REF!),ROW()-62,IF(#REF!&amp;#REF!&amp;#REF!&amp;#REF!&amp;#REF!&amp;#REF!&amp;#REF!&amp;#REF!&amp;#REF!&amp;#REF!&amp;#REF!&lt;&gt;"",ROW()-62,""))</f>
        <v>303</v>
      </c>
    </row>
    <row r="366" spans="41:41" ht="21" customHeight="1" x14ac:dyDescent="0.15">
      <c r="AO366" s="26">
        <f>IF(ISERROR(#REF!&amp;#REF!&amp;#REF!&amp;#REF!&amp;#REF!&amp;#REF!&amp;#REF!&amp;#REF!&amp;#REF!&amp;#REF!&amp;#REF!),ROW()-62,IF(#REF!&amp;#REF!&amp;#REF!&amp;#REF!&amp;#REF!&amp;#REF!&amp;#REF!&amp;#REF!&amp;#REF!&amp;#REF!&amp;#REF!&lt;&gt;"",ROW()-62,""))</f>
        <v>304</v>
      </c>
    </row>
    <row r="367" spans="41:41" ht="21" customHeight="1" x14ac:dyDescent="0.15">
      <c r="AO367" s="26">
        <f>IF(ISERROR(#REF!&amp;#REF!&amp;#REF!&amp;#REF!&amp;#REF!&amp;#REF!&amp;#REF!&amp;#REF!&amp;#REF!&amp;#REF!&amp;#REF!),ROW()-62,IF(#REF!&amp;#REF!&amp;#REF!&amp;#REF!&amp;#REF!&amp;#REF!&amp;#REF!&amp;#REF!&amp;#REF!&amp;#REF!&amp;#REF!&lt;&gt;"",ROW()-62,""))</f>
        <v>305</v>
      </c>
    </row>
    <row r="368" spans="41:41" ht="21" customHeight="1" x14ac:dyDescent="0.15">
      <c r="AO368" s="26">
        <f>IF(ISERROR(#REF!&amp;#REF!&amp;#REF!&amp;#REF!&amp;#REF!&amp;#REF!&amp;#REF!&amp;#REF!&amp;#REF!&amp;#REF!&amp;#REF!),ROW()-62,IF(#REF!&amp;#REF!&amp;#REF!&amp;#REF!&amp;#REF!&amp;#REF!&amp;#REF!&amp;#REF!&amp;#REF!&amp;#REF!&amp;#REF!&lt;&gt;"",ROW()-62,""))</f>
        <v>306</v>
      </c>
    </row>
    <row r="369" spans="41:41" ht="21" customHeight="1" x14ac:dyDescent="0.15">
      <c r="AO369" s="26">
        <f>IF(ISERROR(#REF!&amp;#REF!&amp;#REF!&amp;#REF!&amp;#REF!&amp;#REF!&amp;#REF!&amp;#REF!&amp;#REF!&amp;#REF!&amp;#REF!),ROW()-62,IF(#REF!&amp;#REF!&amp;#REF!&amp;#REF!&amp;#REF!&amp;#REF!&amp;#REF!&amp;#REF!&amp;#REF!&amp;#REF!&amp;#REF!&lt;&gt;"",ROW()-62,""))</f>
        <v>307</v>
      </c>
    </row>
    <row r="370" spans="41:41" ht="21" customHeight="1" x14ac:dyDescent="0.15">
      <c r="AO370" s="26">
        <f>IF(ISERROR(#REF!&amp;#REF!&amp;#REF!&amp;#REF!&amp;#REF!&amp;#REF!&amp;#REF!&amp;#REF!&amp;#REF!&amp;#REF!&amp;#REF!),ROW()-62,IF(#REF!&amp;#REF!&amp;#REF!&amp;#REF!&amp;#REF!&amp;#REF!&amp;#REF!&amp;#REF!&amp;#REF!&amp;#REF!&amp;#REF!&lt;&gt;"",ROW()-62,""))</f>
        <v>308</v>
      </c>
    </row>
    <row r="371" spans="41:41" ht="21" customHeight="1" x14ac:dyDescent="0.15">
      <c r="AO371" s="26">
        <f>IF(ISERROR(#REF!&amp;#REF!&amp;#REF!&amp;#REF!&amp;#REF!&amp;#REF!&amp;#REF!&amp;#REF!&amp;#REF!&amp;#REF!&amp;#REF!),ROW()-62,IF(#REF!&amp;#REF!&amp;#REF!&amp;#REF!&amp;#REF!&amp;#REF!&amp;#REF!&amp;#REF!&amp;#REF!&amp;#REF!&amp;#REF!&lt;&gt;"",ROW()-62,""))</f>
        <v>309</v>
      </c>
    </row>
    <row r="372" spans="41:41" ht="21" customHeight="1" x14ac:dyDescent="0.15">
      <c r="AO372" s="26">
        <f>IF(ISERROR(#REF!&amp;#REF!&amp;#REF!&amp;#REF!&amp;#REF!&amp;#REF!&amp;#REF!&amp;#REF!&amp;#REF!&amp;#REF!&amp;#REF!),ROW()-62,IF(#REF!&amp;#REF!&amp;#REF!&amp;#REF!&amp;#REF!&amp;#REF!&amp;#REF!&amp;#REF!&amp;#REF!&amp;#REF!&amp;#REF!&lt;&gt;"",ROW()-62,""))</f>
        <v>310</v>
      </c>
    </row>
    <row r="373" spans="41:41" ht="21" customHeight="1" x14ac:dyDescent="0.15">
      <c r="AO373" s="26">
        <f>IF(ISERROR(#REF!&amp;#REF!&amp;#REF!&amp;#REF!&amp;#REF!&amp;#REF!&amp;#REF!&amp;#REF!&amp;#REF!&amp;#REF!&amp;#REF!),ROW()-62,IF(#REF!&amp;#REF!&amp;#REF!&amp;#REF!&amp;#REF!&amp;#REF!&amp;#REF!&amp;#REF!&amp;#REF!&amp;#REF!&amp;#REF!&lt;&gt;"",ROW()-62,""))</f>
        <v>311</v>
      </c>
    </row>
    <row r="374" spans="41:41" ht="21" customHeight="1" x14ac:dyDescent="0.15">
      <c r="AO374" s="26">
        <f>IF(ISERROR(#REF!&amp;#REF!&amp;#REF!&amp;#REF!&amp;#REF!&amp;#REF!&amp;#REF!&amp;#REF!&amp;#REF!&amp;#REF!&amp;#REF!),ROW()-62,IF(#REF!&amp;#REF!&amp;#REF!&amp;#REF!&amp;#REF!&amp;#REF!&amp;#REF!&amp;#REF!&amp;#REF!&amp;#REF!&amp;#REF!&lt;&gt;"",ROW()-62,""))</f>
        <v>312</v>
      </c>
    </row>
    <row r="375" spans="41:41" ht="21" customHeight="1" x14ac:dyDescent="0.15">
      <c r="AO375" s="26">
        <f>IF(ISERROR(#REF!&amp;#REF!&amp;#REF!&amp;#REF!&amp;#REF!&amp;#REF!&amp;#REF!&amp;#REF!&amp;#REF!&amp;#REF!&amp;#REF!),ROW()-62,IF(#REF!&amp;#REF!&amp;#REF!&amp;#REF!&amp;#REF!&amp;#REF!&amp;#REF!&amp;#REF!&amp;#REF!&amp;#REF!&amp;#REF!&lt;&gt;"",ROW()-62,""))</f>
        <v>313</v>
      </c>
    </row>
    <row r="376" spans="41:41" ht="21" customHeight="1" x14ac:dyDescent="0.15">
      <c r="AO376" s="26">
        <f>IF(ISERROR(#REF!&amp;#REF!&amp;#REF!&amp;#REF!&amp;#REF!&amp;#REF!&amp;#REF!&amp;#REF!&amp;#REF!&amp;#REF!&amp;#REF!),ROW()-62,IF(#REF!&amp;#REF!&amp;#REF!&amp;#REF!&amp;#REF!&amp;#REF!&amp;#REF!&amp;#REF!&amp;#REF!&amp;#REF!&amp;#REF!&lt;&gt;"",ROW()-62,""))</f>
        <v>314</v>
      </c>
    </row>
    <row r="377" spans="41:41" ht="21" customHeight="1" x14ac:dyDescent="0.15">
      <c r="AO377" s="26">
        <f>IF(ISERROR(#REF!&amp;#REF!&amp;#REF!&amp;#REF!&amp;#REF!&amp;#REF!&amp;#REF!&amp;#REF!&amp;#REF!&amp;#REF!&amp;#REF!),ROW()-62,IF(#REF!&amp;#REF!&amp;#REF!&amp;#REF!&amp;#REF!&amp;#REF!&amp;#REF!&amp;#REF!&amp;#REF!&amp;#REF!&amp;#REF!&lt;&gt;"",ROW()-62,""))</f>
        <v>315</v>
      </c>
    </row>
    <row r="378" spans="41:41" ht="21" customHeight="1" x14ac:dyDescent="0.15">
      <c r="AO378" s="26">
        <f>IF(ISERROR(#REF!&amp;#REF!&amp;#REF!&amp;#REF!&amp;#REF!&amp;#REF!&amp;#REF!&amp;#REF!&amp;#REF!&amp;#REF!&amp;#REF!),ROW()-62,IF(#REF!&amp;#REF!&amp;#REF!&amp;#REF!&amp;#REF!&amp;#REF!&amp;#REF!&amp;#REF!&amp;#REF!&amp;#REF!&amp;#REF!&lt;&gt;"",ROW()-62,""))</f>
        <v>316</v>
      </c>
    </row>
    <row r="379" spans="41:41" ht="21" customHeight="1" x14ac:dyDescent="0.15">
      <c r="AO379" s="26">
        <f>IF(ISERROR(#REF!&amp;#REF!&amp;#REF!&amp;#REF!&amp;#REF!&amp;#REF!&amp;#REF!&amp;#REF!&amp;#REF!&amp;#REF!&amp;#REF!),ROW()-62,IF(#REF!&amp;#REF!&amp;#REF!&amp;#REF!&amp;#REF!&amp;#REF!&amp;#REF!&amp;#REF!&amp;#REF!&amp;#REF!&amp;#REF!&lt;&gt;"",ROW()-62,""))</f>
        <v>317</v>
      </c>
    </row>
    <row r="380" spans="41:41" ht="21" customHeight="1" x14ac:dyDescent="0.15">
      <c r="AO380" s="26">
        <f>IF(ISERROR(#REF!&amp;#REF!&amp;#REF!&amp;#REF!&amp;#REF!&amp;#REF!&amp;#REF!&amp;#REF!&amp;#REF!&amp;#REF!&amp;#REF!),ROW()-62,IF(#REF!&amp;#REF!&amp;#REF!&amp;#REF!&amp;#REF!&amp;#REF!&amp;#REF!&amp;#REF!&amp;#REF!&amp;#REF!&amp;#REF!&lt;&gt;"",ROW()-62,""))</f>
        <v>318</v>
      </c>
    </row>
    <row r="381" spans="41:41" ht="21" customHeight="1" x14ac:dyDescent="0.15">
      <c r="AO381" s="26">
        <f>IF(ISERROR(#REF!&amp;#REF!&amp;#REF!&amp;#REF!&amp;#REF!&amp;#REF!&amp;#REF!&amp;#REF!&amp;#REF!&amp;#REF!&amp;#REF!),ROW()-62,IF(#REF!&amp;#REF!&amp;#REF!&amp;#REF!&amp;#REF!&amp;#REF!&amp;#REF!&amp;#REF!&amp;#REF!&amp;#REF!&amp;#REF!&lt;&gt;"",ROW()-62,""))</f>
        <v>319</v>
      </c>
    </row>
    <row r="382" spans="41:41" ht="21" customHeight="1" x14ac:dyDescent="0.15">
      <c r="AO382" s="26">
        <f>IF(ISERROR(#REF!&amp;#REF!&amp;#REF!&amp;#REF!&amp;#REF!&amp;#REF!&amp;#REF!&amp;#REF!&amp;#REF!&amp;#REF!&amp;#REF!),ROW()-62,IF(#REF!&amp;#REF!&amp;#REF!&amp;#REF!&amp;#REF!&amp;#REF!&amp;#REF!&amp;#REF!&amp;#REF!&amp;#REF!&amp;#REF!&lt;&gt;"",ROW()-62,""))</f>
        <v>320</v>
      </c>
    </row>
    <row r="383" spans="41:41" ht="21" customHeight="1" x14ac:dyDescent="0.15">
      <c r="AO383" s="26">
        <f>IF(ISERROR(#REF!&amp;#REF!&amp;#REF!&amp;#REF!&amp;#REF!&amp;#REF!&amp;#REF!&amp;#REF!&amp;#REF!&amp;#REF!&amp;#REF!),ROW()-62,IF(#REF!&amp;#REF!&amp;#REF!&amp;#REF!&amp;#REF!&amp;#REF!&amp;#REF!&amp;#REF!&amp;#REF!&amp;#REF!&amp;#REF!&lt;&gt;"",ROW()-62,""))</f>
        <v>321</v>
      </c>
    </row>
    <row r="384" spans="41:41" ht="21" customHeight="1" x14ac:dyDescent="0.15">
      <c r="AO384" s="26">
        <f>IF(ISERROR(#REF!&amp;#REF!&amp;#REF!&amp;#REF!&amp;#REF!&amp;#REF!&amp;#REF!&amp;#REF!&amp;#REF!&amp;#REF!&amp;#REF!),ROW()-62,IF(#REF!&amp;#REF!&amp;#REF!&amp;#REF!&amp;#REF!&amp;#REF!&amp;#REF!&amp;#REF!&amp;#REF!&amp;#REF!&amp;#REF!&lt;&gt;"",ROW()-62,""))</f>
        <v>322</v>
      </c>
    </row>
    <row r="385" spans="41:41" ht="21" customHeight="1" x14ac:dyDescent="0.15">
      <c r="AO385" s="26">
        <f>IF(ISERROR(#REF!&amp;#REF!&amp;#REF!&amp;#REF!&amp;#REF!&amp;#REF!&amp;#REF!&amp;#REF!&amp;#REF!&amp;#REF!&amp;#REF!),ROW()-62,IF(#REF!&amp;#REF!&amp;#REF!&amp;#REF!&amp;#REF!&amp;#REF!&amp;#REF!&amp;#REF!&amp;#REF!&amp;#REF!&amp;#REF!&lt;&gt;"",ROW()-62,""))</f>
        <v>323</v>
      </c>
    </row>
    <row r="386" spans="41:41" ht="21" customHeight="1" x14ac:dyDescent="0.15">
      <c r="AO386" s="26">
        <f>IF(ISERROR(#REF!&amp;#REF!&amp;#REF!&amp;#REF!&amp;#REF!&amp;#REF!&amp;#REF!&amp;#REF!&amp;#REF!&amp;#REF!&amp;#REF!),ROW()-62,IF(#REF!&amp;#REF!&amp;#REF!&amp;#REF!&amp;#REF!&amp;#REF!&amp;#REF!&amp;#REF!&amp;#REF!&amp;#REF!&amp;#REF!&lt;&gt;"",ROW()-62,""))</f>
        <v>324</v>
      </c>
    </row>
    <row r="387" spans="41:41" ht="21" customHeight="1" x14ac:dyDescent="0.15">
      <c r="AO387" s="26">
        <f>IF(ISERROR(#REF!&amp;#REF!&amp;#REF!&amp;#REF!&amp;#REF!&amp;#REF!&amp;#REF!&amp;#REF!&amp;#REF!&amp;#REF!&amp;#REF!),ROW()-62,IF(#REF!&amp;#REF!&amp;#REF!&amp;#REF!&amp;#REF!&amp;#REF!&amp;#REF!&amp;#REF!&amp;#REF!&amp;#REF!&amp;#REF!&lt;&gt;"",ROW()-62,""))</f>
        <v>325</v>
      </c>
    </row>
    <row r="388" spans="41:41" ht="21" customHeight="1" x14ac:dyDescent="0.15">
      <c r="AO388" s="26">
        <f>IF(ISERROR(#REF!&amp;#REF!&amp;#REF!&amp;#REF!&amp;#REF!&amp;#REF!&amp;#REF!&amp;#REF!&amp;#REF!&amp;#REF!&amp;#REF!),ROW()-62,IF(#REF!&amp;#REF!&amp;#REF!&amp;#REF!&amp;#REF!&amp;#REF!&amp;#REF!&amp;#REF!&amp;#REF!&amp;#REF!&amp;#REF!&lt;&gt;"",ROW()-62,""))</f>
        <v>326</v>
      </c>
    </row>
    <row r="389" spans="41:41" ht="21" customHeight="1" x14ac:dyDescent="0.15">
      <c r="AO389" s="26">
        <f>IF(ISERROR(#REF!&amp;#REF!&amp;#REF!&amp;#REF!&amp;#REF!&amp;#REF!&amp;#REF!&amp;#REF!&amp;#REF!&amp;#REF!&amp;#REF!),ROW()-62,IF(#REF!&amp;#REF!&amp;#REF!&amp;#REF!&amp;#REF!&amp;#REF!&amp;#REF!&amp;#REF!&amp;#REF!&amp;#REF!&amp;#REF!&lt;&gt;"",ROW()-62,""))</f>
        <v>327</v>
      </c>
    </row>
    <row r="390" spans="41:41" ht="21" customHeight="1" x14ac:dyDescent="0.15">
      <c r="AO390" s="26">
        <f>IF(ISERROR(#REF!&amp;#REF!&amp;#REF!&amp;#REF!&amp;#REF!&amp;#REF!&amp;#REF!&amp;#REF!&amp;#REF!&amp;#REF!&amp;#REF!),ROW()-62,IF(#REF!&amp;#REF!&amp;#REF!&amp;#REF!&amp;#REF!&amp;#REF!&amp;#REF!&amp;#REF!&amp;#REF!&amp;#REF!&amp;#REF!&lt;&gt;"",ROW()-62,""))</f>
        <v>328</v>
      </c>
    </row>
    <row r="391" spans="41:41" ht="21" customHeight="1" x14ac:dyDescent="0.15">
      <c r="AO391" s="26">
        <f>IF(ISERROR(#REF!&amp;#REF!&amp;#REF!&amp;#REF!&amp;#REF!&amp;#REF!&amp;#REF!&amp;#REF!&amp;#REF!&amp;#REF!&amp;#REF!),ROW()-62,IF(#REF!&amp;#REF!&amp;#REF!&amp;#REF!&amp;#REF!&amp;#REF!&amp;#REF!&amp;#REF!&amp;#REF!&amp;#REF!&amp;#REF!&lt;&gt;"",ROW()-62,""))</f>
        <v>329</v>
      </c>
    </row>
    <row r="392" spans="41:41" ht="21" customHeight="1" x14ac:dyDescent="0.15">
      <c r="AO392" s="26">
        <f>IF(ISERROR(#REF!&amp;#REF!&amp;#REF!&amp;#REF!&amp;#REF!&amp;#REF!&amp;#REF!&amp;#REF!&amp;#REF!&amp;#REF!&amp;#REF!),ROW()-62,IF(#REF!&amp;#REF!&amp;#REF!&amp;#REF!&amp;#REF!&amp;#REF!&amp;#REF!&amp;#REF!&amp;#REF!&amp;#REF!&amp;#REF!&lt;&gt;"",ROW()-62,""))</f>
        <v>330</v>
      </c>
    </row>
    <row r="393" spans="41:41" ht="21" customHeight="1" x14ac:dyDescent="0.15">
      <c r="AO393" s="26">
        <f>IF(ISERROR(#REF!&amp;#REF!&amp;#REF!&amp;#REF!&amp;#REF!&amp;#REF!&amp;#REF!&amp;#REF!&amp;#REF!&amp;#REF!&amp;#REF!),ROW()-62,IF(#REF!&amp;#REF!&amp;#REF!&amp;#REF!&amp;#REF!&amp;#REF!&amp;#REF!&amp;#REF!&amp;#REF!&amp;#REF!&amp;#REF!&lt;&gt;"",ROW()-62,""))</f>
        <v>331</v>
      </c>
    </row>
    <row r="394" spans="41:41" ht="21" customHeight="1" x14ac:dyDescent="0.15">
      <c r="AO394" s="26">
        <f>IF(ISERROR(#REF!&amp;#REF!&amp;#REF!&amp;#REF!&amp;#REF!&amp;#REF!&amp;#REF!&amp;#REF!&amp;#REF!&amp;#REF!&amp;#REF!),ROW()-62,IF(#REF!&amp;#REF!&amp;#REF!&amp;#REF!&amp;#REF!&amp;#REF!&amp;#REF!&amp;#REF!&amp;#REF!&amp;#REF!&amp;#REF!&lt;&gt;"",ROW()-62,""))</f>
        <v>332</v>
      </c>
    </row>
    <row r="395" spans="41:41" ht="21" customHeight="1" x14ac:dyDescent="0.15">
      <c r="AO395" s="26">
        <f>IF(ISERROR(#REF!&amp;#REF!&amp;#REF!&amp;#REF!&amp;#REF!&amp;#REF!&amp;#REF!&amp;#REF!&amp;#REF!&amp;#REF!&amp;#REF!),ROW()-62,IF(#REF!&amp;#REF!&amp;#REF!&amp;#REF!&amp;#REF!&amp;#REF!&amp;#REF!&amp;#REF!&amp;#REF!&amp;#REF!&amp;#REF!&lt;&gt;"",ROW()-62,""))</f>
        <v>333</v>
      </c>
    </row>
    <row r="396" spans="41:41" ht="21" customHeight="1" x14ac:dyDescent="0.15">
      <c r="AO396" s="26">
        <f>IF(ISERROR(#REF!&amp;#REF!&amp;#REF!&amp;#REF!&amp;#REF!&amp;#REF!&amp;#REF!&amp;#REF!&amp;#REF!&amp;#REF!&amp;#REF!),ROW()-62,IF(#REF!&amp;#REF!&amp;#REF!&amp;#REF!&amp;#REF!&amp;#REF!&amp;#REF!&amp;#REF!&amp;#REF!&amp;#REF!&amp;#REF!&lt;&gt;"",ROW()-62,""))</f>
        <v>334</v>
      </c>
    </row>
    <row r="397" spans="41:41" ht="21" customHeight="1" x14ac:dyDescent="0.15">
      <c r="AO397" s="26">
        <f>IF(ISERROR(#REF!&amp;#REF!&amp;#REF!&amp;#REF!&amp;#REF!&amp;#REF!&amp;#REF!&amp;#REF!&amp;#REF!&amp;#REF!&amp;#REF!),ROW()-62,IF(#REF!&amp;#REF!&amp;#REF!&amp;#REF!&amp;#REF!&amp;#REF!&amp;#REF!&amp;#REF!&amp;#REF!&amp;#REF!&amp;#REF!&lt;&gt;"",ROW()-62,""))</f>
        <v>335</v>
      </c>
    </row>
    <row r="398" spans="41:41" ht="21" customHeight="1" x14ac:dyDescent="0.15">
      <c r="AO398" s="26">
        <f>IF(ISERROR(#REF!&amp;#REF!&amp;#REF!&amp;#REF!&amp;#REF!&amp;#REF!&amp;#REF!&amp;#REF!&amp;#REF!&amp;#REF!&amp;#REF!),ROW()-62,IF(#REF!&amp;#REF!&amp;#REF!&amp;#REF!&amp;#REF!&amp;#REF!&amp;#REF!&amp;#REF!&amp;#REF!&amp;#REF!&amp;#REF!&lt;&gt;"",ROW()-62,""))</f>
        <v>336</v>
      </c>
    </row>
    <row r="399" spans="41:41" ht="21" customHeight="1" x14ac:dyDescent="0.15">
      <c r="AO399" s="26">
        <f>IF(ISERROR(#REF!&amp;#REF!&amp;#REF!&amp;#REF!&amp;#REF!&amp;#REF!&amp;#REF!&amp;#REF!&amp;#REF!&amp;#REF!&amp;#REF!),ROW()-62,IF(#REF!&amp;#REF!&amp;#REF!&amp;#REF!&amp;#REF!&amp;#REF!&amp;#REF!&amp;#REF!&amp;#REF!&amp;#REF!&amp;#REF!&lt;&gt;"",ROW()-62,""))</f>
        <v>337</v>
      </c>
    </row>
    <row r="400" spans="41:41" ht="21" customHeight="1" x14ac:dyDescent="0.15">
      <c r="AO400" s="26">
        <f>IF(ISERROR(#REF!&amp;#REF!&amp;#REF!&amp;#REF!&amp;#REF!&amp;#REF!&amp;#REF!&amp;#REF!&amp;#REF!&amp;#REF!&amp;#REF!),ROW()-62,IF(#REF!&amp;#REF!&amp;#REF!&amp;#REF!&amp;#REF!&amp;#REF!&amp;#REF!&amp;#REF!&amp;#REF!&amp;#REF!&amp;#REF!&lt;&gt;"",ROW()-62,""))</f>
        <v>338</v>
      </c>
    </row>
    <row r="401" spans="41:41" ht="21" customHeight="1" x14ac:dyDescent="0.15">
      <c r="AO401" s="26">
        <f>IF(ISERROR(#REF!&amp;#REF!&amp;#REF!&amp;#REF!&amp;#REF!&amp;#REF!&amp;#REF!&amp;#REF!&amp;#REF!&amp;#REF!&amp;#REF!),ROW()-62,IF(#REF!&amp;#REF!&amp;#REF!&amp;#REF!&amp;#REF!&amp;#REF!&amp;#REF!&amp;#REF!&amp;#REF!&amp;#REF!&amp;#REF!&lt;&gt;"",ROW()-62,""))</f>
        <v>339</v>
      </c>
    </row>
    <row r="402" spans="41:41" ht="21" customHeight="1" x14ac:dyDescent="0.15">
      <c r="AO402" s="26">
        <f>IF(ISERROR(#REF!&amp;#REF!&amp;#REF!&amp;#REF!&amp;#REF!&amp;#REF!&amp;#REF!&amp;#REF!&amp;#REF!&amp;#REF!&amp;#REF!),ROW()-62,IF(#REF!&amp;#REF!&amp;#REF!&amp;#REF!&amp;#REF!&amp;#REF!&amp;#REF!&amp;#REF!&amp;#REF!&amp;#REF!&amp;#REF!&lt;&gt;"",ROW()-62,""))</f>
        <v>340</v>
      </c>
    </row>
    <row r="403" spans="41:41" ht="21" customHeight="1" x14ac:dyDescent="0.15">
      <c r="AO403" s="26">
        <f>IF(ISERROR(#REF!&amp;#REF!&amp;#REF!&amp;#REF!&amp;#REF!&amp;#REF!&amp;#REF!&amp;#REF!&amp;#REF!&amp;#REF!&amp;#REF!),ROW()-62,IF(#REF!&amp;#REF!&amp;#REF!&amp;#REF!&amp;#REF!&amp;#REF!&amp;#REF!&amp;#REF!&amp;#REF!&amp;#REF!&amp;#REF!&lt;&gt;"",ROW()-62,""))</f>
        <v>341</v>
      </c>
    </row>
    <row r="404" spans="41:41" ht="21" customHeight="1" x14ac:dyDescent="0.15">
      <c r="AO404" s="26">
        <f>IF(ISERROR(#REF!&amp;#REF!&amp;#REF!&amp;#REF!&amp;#REF!&amp;#REF!&amp;#REF!&amp;#REF!&amp;#REF!&amp;#REF!&amp;#REF!),ROW()-62,IF(#REF!&amp;#REF!&amp;#REF!&amp;#REF!&amp;#REF!&amp;#REF!&amp;#REF!&amp;#REF!&amp;#REF!&amp;#REF!&amp;#REF!&lt;&gt;"",ROW()-62,""))</f>
        <v>342</v>
      </c>
    </row>
    <row r="405" spans="41:41" ht="21" customHeight="1" x14ac:dyDescent="0.15">
      <c r="AO405" s="26">
        <f>IF(ISERROR(#REF!&amp;#REF!&amp;#REF!&amp;#REF!&amp;#REF!&amp;#REF!&amp;#REF!&amp;#REF!&amp;#REF!&amp;#REF!&amp;#REF!),ROW()-62,IF(#REF!&amp;#REF!&amp;#REF!&amp;#REF!&amp;#REF!&amp;#REF!&amp;#REF!&amp;#REF!&amp;#REF!&amp;#REF!&amp;#REF!&lt;&gt;"",ROW()-62,""))</f>
        <v>343</v>
      </c>
    </row>
    <row r="406" spans="41:41" ht="21" customHeight="1" x14ac:dyDescent="0.15">
      <c r="AO406" s="26">
        <f>IF(ISERROR(#REF!&amp;#REF!&amp;#REF!&amp;#REF!&amp;#REF!&amp;#REF!&amp;#REF!&amp;#REF!&amp;#REF!&amp;#REF!&amp;#REF!),ROW()-62,IF(#REF!&amp;#REF!&amp;#REF!&amp;#REF!&amp;#REF!&amp;#REF!&amp;#REF!&amp;#REF!&amp;#REF!&amp;#REF!&amp;#REF!&lt;&gt;"",ROW()-62,""))</f>
        <v>344</v>
      </c>
    </row>
    <row r="407" spans="41:41" ht="21" customHeight="1" x14ac:dyDescent="0.15">
      <c r="AO407" s="26">
        <f>IF(ISERROR(#REF!&amp;#REF!&amp;#REF!&amp;#REF!&amp;#REF!&amp;#REF!&amp;#REF!&amp;#REF!&amp;#REF!&amp;#REF!&amp;#REF!),ROW()-62,IF(#REF!&amp;#REF!&amp;#REF!&amp;#REF!&amp;#REF!&amp;#REF!&amp;#REF!&amp;#REF!&amp;#REF!&amp;#REF!&amp;#REF!&lt;&gt;"",ROW()-62,""))</f>
        <v>345</v>
      </c>
    </row>
    <row r="408" spans="41:41" ht="21" customHeight="1" x14ac:dyDescent="0.15">
      <c r="AO408" s="26">
        <f>IF(ISERROR(#REF!&amp;#REF!&amp;#REF!&amp;#REF!&amp;#REF!&amp;#REF!&amp;#REF!&amp;#REF!&amp;#REF!&amp;#REF!&amp;#REF!),ROW()-62,IF(#REF!&amp;#REF!&amp;#REF!&amp;#REF!&amp;#REF!&amp;#REF!&amp;#REF!&amp;#REF!&amp;#REF!&amp;#REF!&amp;#REF!&lt;&gt;"",ROW()-62,""))</f>
        <v>346</v>
      </c>
    </row>
    <row r="409" spans="41:41" ht="21" customHeight="1" x14ac:dyDescent="0.15">
      <c r="AO409" s="26">
        <f>IF(ISERROR(#REF!&amp;#REF!&amp;#REF!&amp;#REF!&amp;#REF!&amp;#REF!&amp;#REF!&amp;#REF!&amp;#REF!&amp;#REF!&amp;#REF!),ROW()-62,IF(#REF!&amp;#REF!&amp;#REF!&amp;#REF!&amp;#REF!&amp;#REF!&amp;#REF!&amp;#REF!&amp;#REF!&amp;#REF!&amp;#REF!&lt;&gt;"",ROW()-62,""))</f>
        <v>347</v>
      </c>
    </row>
    <row r="410" spans="41:41" ht="21" customHeight="1" x14ac:dyDescent="0.15">
      <c r="AO410" s="26">
        <f>IF(ISERROR(#REF!&amp;#REF!&amp;#REF!&amp;#REF!&amp;#REF!&amp;#REF!&amp;#REF!&amp;#REF!&amp;#REF!&amp;#REF!&amp;#REF!),ROW()-62,IF(#REF!&amp;#REF!&amp;#REF!&amp;#REF!&amp;#REF!&amp;#REF!&amp;#REF!&amp;#REF!&amp;#REF!&amp;#REF!&amp;#REF!&lt;&gt;"",ROW()-62,""))</f>
        <v>348</v>
      </c>
    </row>
    <row r="411" spans="41:41" ht="21" customHeight="1" x14ac:dyDescent="0.15">
      <c r="AO411" s="26">
        <f>IF(ISERROR(#REF!&amp;#REF!&amp;#REF!&amp;#REF!&amp;#REF!&amp;#REF!&amp;#REF!&amp;#REF!&amp;#REF!&amp;#REF!&amp;#REF!),ROW()-62,IF(#REF!&amp;#REF!&amp;#REF!&amp;#REF!&amp;#REF!&amp;#REF!&amp;#REF!&amp;#REF!&amp;#REF!&amp;#REF!&amp;#REF!&lt;&gt;"",ROW()-62,""))</f>
        <v>349</v>
      </c>
    </row>
    <row r="412" spans="41:41" ht="21" customHeight="1" x14ac:dyDescent="0.15">
      <c r="AO412" s="26">
        <f>IF(ISERROR(#REF!&amp;#REF!&amp;#REF!&amp;#REF!&amp;#REF!&amp;#REF!&amp;#REF!&amp;#REF!&amp;#REF!&amp;#REF!&amp;#REF!),ROW()-62,IF(#REF!&amp;#REF!&amp;#REF!&amp;#REF!&amp;#REF!&amp;#REF!&amp;#REF!&amp;#REF!&amp;#REF!&amp;#REF!&amp;#REF!&lt;&gt;"",ROW()-62,""))</f>
        <v>350</v>
      </c>
    </row>
    <row r="413" spans="41:41" ht="21" customHeight="1" x14ac:dyDescent="0.15">
      <c r="AO413" s="26">
        <f>IF(ISERROR(#REF!&amp;#REF!&amp;#REF!&amp;#REF!&amp;#REF!&amp;#REF!&amp;#REF!&amp;#REF!&amp;#REF!&amp;#REF!&amp;#REF!),ROW()-62,IF(#REF!&amp;#REF!&amp;#REF!&amp;#REF!&amp;#REF!&amp;#REF!&amp;#REF!&amp;#REF!&amp;#REF!&amp;#REF!&amp;#REF!&lt;&gt;"",ROW()-62,""))</f>
        <v>351</v>
      </c>
    </row>
    <row r="414" spans="41:41" ht="21" customHeight="1" x14ac:dyDescent="0.15">
      <c r="AO414" s="26">
        <f>IF(ISERROR(#REF!&amp;#REF!&amp;#REF!&amp;#REF!&amp;#REF!&amp;#REF!&amp;#REF!&amp;#REF!&amp;#REF!&amp;#REF!&amp;#REF!),ROW()-62,IF(#REF!&amp;#REF!&amp;#REF!&amp;#REF!&amp;#REF!&amp;#REF!&amp;#REF!&amp;#REF!&amp;#REF!&amp;#REF!&amp;#REF!&lt;&gt;"",ROW()-62,""))</f>
        <v>352</v>
      </c>
    </row>
    <row r="415" spans="41:41" ht="21" customHeight="1" x14ac:dyDescent="0.15">
      <c r="AO415" s="26">
        <f>IF(ISERROR(#REF!&amp;#REF!&amp;#REF!&amp;#REF!&amp;#REF!&amp;#REF!&amp;#REF!&amp;#REF!&amp;#REF!&amp;#REF!&amp;#REF!),ROW()-62,IF(#REF!&amp;#REF!&amp;#REF!&amp;#REF!&amp;#REF!&amp;#REF!&amp;#REF!&amp;#REF!&amp;#REF!&amp;#REF!&amp;#REF!&lt;&gt;"",ROW()-62,""))</f>
        <v>353</v>
      </c>
    </row>
    <row r="416" spans="41:41" ht="21" customHeight="1" x14ac:dyDescent="0.15">
      <c r="AO416" s="26">
        <f>IF(ISERROR(#REF!&amp;#REF!&amp;#REF!&amp;#REF!&amp;#REF!&amp;#REF!&amp;#REF!&amp;#REF!&amp;#REF!&amp;#REF!&amp;#REF!),ROW()-62,IF(#REF!&amp;#REF!&amp;#REF!&amp;#REF!&amp;#REF!&amp;#REF!&amp;#REF!&amp;#REF!&amp;#REF!&amp;#REF!&amp;#REF!&lt;&gt;"",ROW()-62,""))</f>
        <v>354</v>
      </c>
    </row>
    <row r="417" spans="41:41" ht="21" customHeight="1" x14ac:dyDescent="0.15">
      <c r="AO417" s="26">
        <f>IF(ISERROR(#REF!&amp;#REF!&amp;#REF!&amp;#REF!&amp;#REF!&amp;#REF!&amp;#REF!&amp;#REF!&amp;#REF!&amp;#REF!&amp;#REF!),ROW()-62,IF(#REF!&amp;#REF!&amp;#REF!&amp;#REF!&amp;#REF!&amp;#REF!&amp;#REF!&amp;#REF!&amp;#REF!&amp;#REF!&amp;#REF!&lt;&gt;"",ROW()-62,""))</f>
        <v>355</v>
      </c>
    </row>
    <row r="418" spans="41:41" ht="21" customHeight="1" x14ac:dyDescent="0.15">
      <c r="AO418" s="26">
        <f>IF(ISERROR(#REF!&amp;#REF!&amp;#REF!&amp;#REF!&amp;#REF!&amp;#REF!&amp;#REF!&amp;#REF!&amp;#REF!&amp;#REF!&amp;#REF!),ROW()-62,IF(#REF!&amp;#REF!&amp;#REF!&amp;#REF!&amp;#REF!&amp;#REF!&amp;#REF!&amp;#REF!&amp;#REF!&amp;#REF!&amp;#REF!&lt;&gt;"",ROW()-62,""))</f>
        <v>356</v>
      </c>
    </row>
    <row r="419" spans="41:41" ht="21" customHeight="1" x14ac:dyDescent="0.15">
      <c r="AO419" s="26">
        <f>IF(ISERROR(#REF!&amp;#REF!&amp;#REF!&amp;#REF!&amp;#REF!&amp;#REF!&amp;#REF!&amp;#REF!&amp;#REF!&amp;#REF!&amp;#REF!),ROW()-62,IF(#REF!&amp;#REF!&amp;#REF!&amp;#REF!&amp;#REF!&amp;#REF!&amp;#REF!&amp;#REF!&amp;#REF!&amp;#REF!&amp;#REF!&lt;&gt;"",ROW()-62,""))</f>
        <v>357</v>
      </c>
    </row>
    <row r="420" spans="41:41" ht="21" customHeight="1" x14ac:dyDescent="0.15">
      <c r="AO420" s="26">
        <f>IF(ISERROR(#REF!&amp;#REF!&amp;#REF!&amp;#REF!&amp;#REF!&amp;#REF!&amp;#REF!&amp;#REF!&amp;#REF!&amp;#REF!&amp;#REF!),ROW()-62,IF(#REF!&amp;#REF!&amp;#REF!&amp;#REF!&amp;#REF!&amp;#REF!&amp;#REF!&amp;#REF!&amp;#REF!&amp;#REF!&amp;#REF!&lt;&gt;"",ROW()-62,""))</f>
        <v>358</v>
      </c>
    </row>
    <row r="421" spans="41:41" ht="21" customHeight="1" x14ac:dyDescent="0.15">
      <c r="AO421" s="26">
        <f>IF(ISERROR(#REF!&amp;#REF!&amp;#REF!&amp;#REF!&amp;#REF!&amp;#REF!&amp;#REF!&amp;#REF!&amp;#REF!&amp;#REF!&amp;#REF!),ROW()-62,IF(#REF!&amp;#REF!&amp;#REF!&amp;#REF!&amp;#REF!&amp;#REF!&amp;#REF!&amp;#REF!&amp;#REF!&amp;#REF!&amp;#REF!&lt;&gt;"",ROW()-62,""))</f>
        <v>359</v>
      </c>
    </row>
    <row r="422" spans="41:41" ht="21" customHeight="1" x14ac:dyDescent="0.15">
      <c r="AO422" s="26">
        <f>IF(ISERROR(#REF!&amp;#REF!&amp;#REF!&amp;#REF!&amp;#REF!&amp;#REF!&amp;#REF!&amp;#REF!&amp;#REF!&amp;#REF!&amp;#REF!),ROW()-62,IF(#REF!&amp;#REF!&amp;#REF!&amp;#REF!&amp;#REF!&amp;#REF!&amp;#REF!&amp;#REF!&amp;#REF!&amp;#REF!&amp;#REF!&lt;&gt;"",ROW()-62,""))</f>
        <v>360</v>
      </c>
    </row>
    <row r="423" spans="41:41" ht="21" customHeight="1" x14ac:dyDescent="0.15">
      <c r="AO423" s="26">
        <f>IF(ISERROR(#REF!&amp;#REF!&amp;#REF!&amp;#REF!&amp;#REF!&amp;#REF!&amp;#REF!&amp;#REF!&amp;#REF!&amp;#REF!&amp;#REF!),ROW()-62,IF(#REF!&amp;#REF!&amp;#REF!&amp;#REF!&amp;#REF!&amp;#REF!&amp;#REF!&amp;#REF!&amp;#REF!&amp;#REF!&amp;#REF!&lt;&gt;"",ROW()-62,""))</f>
        <v>361</v>
      </c>
    </row>
    <row r="424" spans="41:41" ht="21" customHeight="1" x14ac:dyDescent="0.15">
      <c r="AO424" s="26">
        <f>IF(ISERROR(#REF!&amp;#REF!&amp;#REF!&amp;#REF!&amp;#REF!&amp;#REF!&amp;#REF!&amp;#REF!&amp;#REF!&amp;#REF!&amp;#REF!),ROW()-62,IF(#REF!&amp;#REF!&amp;#REF!&amp;#REF!&amp;#REF!&amp;#REF!&amp;#REF!&amp;#REF!&amp;#REF!&amp;#REF!&amp;#REF!&lt;&gt;"",ROW()-62,""))</f>
        <v>362</v>
      </c>
    </row>
    <row r="425" spans="41:41" ht="21" customHeight="1" x14ac:dyDescent="0.15">
      <c r="AO425" s="26">
        <f>IF(ISERROR(#REF!&amp;#REF!&amp;#REF!&amp;#REF!&amp;#REF!&amp;#REF!&amp;#REF!&amp;#REF!&amp;#REF!&amp;#REF!&amp;#REF!),ROW()-62,IF(#REF!&amp;#REF!&amp;#REF!&amp;#REF!&amp;#REF!&amp;#REF!&amp;#REF!&amp;#REF!&amp;#REF!&amp;#REF!&amp;#REF!&lt;&gt;"",ROW()-62,""))</f>
        <v>363</v>
      </c>
    </row>
    <row r="426" spans="41:41" ht="21" customHeight="1" x14ac:dyDescent="0.15">
      <c r="AO426" s="26">
        <f>IF(ISERROR(#REF!&amp;#REF!&amp;#REF!&amp;#REF!&amp;#REF!&amp;#REF!&amp;#REF!&amp;#REF!&amp;#REF!&amp;#REF!&amp;#REF!),ROW()-62,IF(#REF!&amp;#REF!&amp;#REF!&amp;#REF!&amp;#REF!&amp;#REF!&amp;#REF!&amp;#REF!&amp;#REF!&amp;#REF!&amp;#REF!&lt;&gt;"",ROW()-62,""))</f>
        <v>364</v>
      </c>
    </row>
    <row r="427" spans="41:41" ht="21" customHeight="1" x14ac:dyDescent="0.15">
      <c r="AO427" s="26">
        <f>IF(ISERROR(#REF!&amp;#REF!&amp;#REF!&amp;#REF!&amp;#REF!&amp;#REF!&amp;#REF!&amp;#REF!&amp;#REF!&amp;#REF!&amp;#REF!),ROW()-62,IF(#REF!&amp;#REF!&amp;#REF!&amp;#REF!&amp;#REF!&amp;#REF!&amp;#REF!&amp;#REF!&amp;#REF!&amp;#REF!&amp;#REF!&lt;&gt;"",ROW()-62,""))</f>
        <v>365</v>
      </c>
    </row>
    <row r="428" spans="41:41" ht="21" customHeight="1" x14ac:dyDescent="0.15">
      <c r="AO428" s="26">
        <f>IF(ISERROR(#REF!&amp;#REF!&amp;#REF!&amp;#REF!&amp;#REF!&amp;#REF!&amp;#REF!&amp;#REF!&amp;#REF!&amp;#REF!&amp;#REF!),ROW()-62,IF(#REF!&amp;#REF!&amp;#REF!&amp;#REF!&amp;#REF!&amp;#REF!&amp;#REF!&amp;#REF!&amp;#REF!&amp;#REF!&amp;#REF!&lt;&gt;"",ROW()-62,""))</f>
        <v>366</v>
      </c>
    </row>
    <row r="429" spans="41:41" ht="21" customHeight="1" x14ac:dyDescent="0.15">
      <c r="AO429" s="26">
        <f>IF(ISERROR(#REF!&amp;#REF!&amp;#REF!&amp;#REF!&amp;#REF!&amp;#REF!&amp;#REF!&amp;#REF!&amp;#REF!&amp;#REF!&amp;#REF!),ROW()-62,IF(#REF!&amp;#REF!&amp;#REF!&amp;#REF!&amp;#REF!&amp;#REF!&amp;#REF!&amp;#REF!&amp;#REF!&amp;#REF!&amp;#REF!&lt;&gt;"",ROW()-62,""))</f>
        <v>367</v>
      </c>
    </row>
    <row r="430" spans="41:41" ht="21" customHeight="1" x14ac:dyDescent="0.15">
      <c r="AO430" s="26">
        <f>IF(ISERROR(#REF!&amp;#REF!&amp;#REF!&amp;#REF!&amp;#REF!&amp;#REF!&amp;#REF!&amp;#REF!&amp;#REF!&amp;#REF!&amp;#REF!),ROW()-62,IF(#REF!&amp;#REF!&amp;#REF!&amp;#REF!&amp;#REF!&amp;#REF!&amp;#REF!&amp;#REF!&amp;#REF!&amp;#REF!&amp;#REF!&lt;&gt;"",ROW()-62,""))</f>
        <v>368</v>
      </c>
    </row>
    <row r="431" spans="41:41" ht="21" customHeight="1" x14ac:dyDescent="0.15">
      <c r="AO431" s="26">
        <f>IF(ISERROR(#REF!&amp;#REF!&amp;#REF!&amp;#REF!&amp;#REF!&amp;#REF!&amp;#REF!&amp;#REF!&amp;#REF!&amp;#REF!&amp;#REF!),ROW()-62,IF(#REF!&amp;#REF!&amp;#REF!&amp;#REF!&amp;#REF!&amp;#REF!&amp;#REF!&amp;#REF!&amp;#REF!&amp;#REF!&amp;#REF!&lt;&gt;"",ROW()-62,""))</f>
        <v>369</v>
      </c>
    </row>
    <row r="432" spans="41:41" ht="21" customHeight="1" x14ac:dyDescent="0.15">
      <c r="AO432" s="26">
        <f>IF(ISERROR(#REF!&amp;#REF!&amp;#REF!&amp;#REF!&amp;#REF!&amp;#REF!&amp;#REF!&amp;#REF!&amp;#REF!&amp;#REF!&amp;#REF!),ROW()-62,IF(#REF!&amp;#REF!&amp;#REF!&amp;#REF!&amp;#REF!&amp;#REF!&amp;#REF!&amp;#REF!&amp;#REF!&amp;#REF!&amp;#REF!&lt;&gt;"",ROW()-62,""))</f>
        <v>370</v>
      </c>
    </row>
    <row r="433" spans="41:41" ht="21" customHeight="1" x14ac:dyDescent="0.15">
      <c r="AO433" s="26">
        <f>IF(ISERROR(#REF!&amp;#REF!&amp;#REF!&amp;#REF!&amp;#REF!&amp;#REF!&amp;#REF!&amp;#REF!&amp;#REF!&amp;#REF!&amp;#REF!),ROW()-62,IF(#REF!&amp;#REF!&amp;#REF!&amp;#REF!&amp;#REF!&amp;#REF!&amp;#REF!&amp;#REF!&amp;#REF!&amp;#REF!&amp;#REF!&lt;&gt;"",ROW()-62,""))</f>
        <v>371</v>
      </c>
    </row>
    <row r="434" spans="41:41" ht="21" customHeight="1" x14ac:dyDescent="0.15">
      <c r="AO434" s="26">
        <f>IF(ISERROR(#REF!&amp;#REF!&amp;#REF!&amp;#REF!&amp;#REF!&amp;#REF!&amp;#REF!&amp;#REF!&amp;#REF!&amp;#REF!&amp;#REF!),ROW()-62,IF(#REF!&amp;#REF!&amp;#REF!&amp;#REF!&amp;#REF!&amp;#REF!&amp;#REF!&amp;#REF!&amp;#REF!&amp;#REF!&amp;#REF!&lt;&gt;"",ROW()-62,""))</f>
        <v>372</v>
      </c>
    </row>
    <row r="435" spans="41:41" ht="21" customHeight="1" x14ac:dyDescent="0.15">
      <c r="AO435" s="26">
        <f>IF(ISERROR(#REF!&amp;#REF!&amp;#REF!&amp;#REF!&amp;#REF!&amp;#REF!&amp;#REF!&amp;#REF!&amp;#REF!&amp;#REF!&amp;#REF!),ROW()-62,IF(#REF!&amp;#REF!&amp;#REF!&amp;#REF!&amp;#REF!&amp;#REF!&amp;#REF!&amp;#REF!&amp;#REF!&amp;#REF!&amp;#REF!&lt;&gt;"",ROW()-62,""))</f>
        <v>373</v>
      </c>
    </row>
    <row r="436" spans="41:41" ht="21" customHeight="1" x14ac:dyDescent="0.15">
      <c r="AO436" s="26">
        <f>IF(ISERROR(#REF!&amp;#REF!&amp;#REF!&amp;#REF!&amp;#REF!&amp;#REF!&amp;#REF!&amp;#REF!&amp;#REF!&amp;#REF!&amp;#REF!),ROW()-62,IF(#REF!&amp;#REF!&amp;#REF!&amp;#REF!&amp;#REF!&amp;#REF!&amp;#REF!&amp;#REF!&amp;#REF!&amp;#REF!&amp;#REF!&lt;&gt;"",ROW()-62,""))</f>
        <v>374</v>
      </c>
    </row>
    <row r="437" spans="41:41" ht="21" customHeight="1" x14ac:dyDescent="0.15">
      <c r="AO437" s="26">
        <f>IF(ISERROR(#REF!&amp;#REF!&amp;#REF!&amp;#REF!&amp;#REF!&amp;#REF!&amp;#REF!&amp;#REF!&amp;#REF!&amp;#REF!&amp;#REF!),ROW()-62,IF(#REF!&amp;#REF!&amp;#REF!&amp;#REF!&amp;#REF!&amp;#REF!&amp;#REF!&amp;#REF!&amp;#REF!&amp;#REF!&amp;#REF!&lt;&gt;"",ROW()-62,""))</f>
        <v>375</v>
      </c>
    </row>
    <row r="438" spans="41:41" ht="21" customHeight="1" x14ac:dyDescent="0.15">
      <c r="AO438" s="26">
        <f>IF(ISERROR(#REF!&amp;#REF!&amp;#REF!&amp;#REF!&amp;#REF!&amp;#REF!&amp;#REF!&amp;#REF!&amp;#REF!&amp;#REF!&amp;#REF!),ROW()-62,IF(#REF!&amp;#REF!&amp;#REF!&amp;#REF!&amp;#REF!&amp;#REF!&amp;#REF!&amp;#REF!&amp;#REF!&amp;#REF!&amp;#REF!&lt;&gt;"",ROW()-62,""))</f>
        <v>376</v>
      </c>
    </row>
    <row r="439" spans="41:41" ht="21" customHeight="1" x14ac:dyDescent="0.15">
      <c r="AO439" s="26">
        <f>IF(ISERROR(#REF!&amp;#REF!&amp;#REF!&amp;#REF!&amp;#REF!&amp;#REF!&amp;#REF!&amp;#REF!&amp;#REF!&amp;#REF!&amp;#REF!),ROW()-62,IF(#REF!&amp;#REF!&amp;#REF!&amp;#REF!&amp;#REF!&amp;#REF!&amp;#REF!&amp;#REF!&amp;#REF!&amp;#REF!&amp;#REF!&lt;&gt;"",ROW()-62,""))</f>
        <v>377</v>
      </c>
    </row>
    <row r="440" spans="41:41" ht="21" customHeight="1" x14ac:dyDescent="0.15">
      <c r="AO440" s="26">
        <f>IF(ISERROR(#REF!&amp;#REF!&amp;#REF!&amp;#REF!&amp;#REF!&amp;#REF!&amp;#REF!&amp;#REF!&amp;#REF!&amp;#REF!&amp;#REF!),ROW()-62,IF(#REF!&amp;#REF!&amp;#REF!&amp;#REF!&amp;#REF!&amp;#REF!&amp;#REF!&amp;#REF!&amp;#REF!&amp;#REF!&amp;#REF!&lt;&gt;"",ROW()-62,""))</f>
        <v>378</v>
      </c>
    </row>
    <row r="441" spans="41:41" ht="21" customHeight="1" x14ac:dyDescent="0.15">
      <c r="AO441" s="26">
        <f>IF(ISERROR(#REF!&amp;#REF!&amp;#REF!&amp;#REF!&amp;#REF!&amp;#REF!&amp;#REF!&amp;#REF!&amp;#REF!&amp;#REF!&amp;#REF!),ROW()-62,IF(#REF!&amp;#REF!&amp;#REF!&amp;#REF!&amp;#REF!&amp;#REF!&amp;#REF!&amp;#REF!&amp;#REF!&amp;#REF!&amp;#REF!&lt;&gt;"",ROW()-62,""))</f>
        <v>379</v>
      </c>
    </row>
    <row r="442" spans="41:41" ht="21" customHeight="1" x14ac:dyDescent="0.15">
      <c r="AO442" s="26">
        <f>IF(ISERROR(#REF!&amp;#REF!&amp;#REF!&amp;#REF!&amp;#REF!&amp;#REF!&amp;#REF!&amp;#REF!&amp;#REF!&amp;#REF!&amp;#REF!),ROW()-62,IF(#REF!&amp;#REF!&amp;#REF!&amp;#REF!&amp;#REF!&amp;#REF!&amp;#REF!&amp;#REF!&amp;#REF!&amp;#REF!&amp;#REF!&lt;&gt;"",ROW()-62,""))</f>
        <v>380</v>
      </c>
    </row>
    <row r="443" spans="41:41" ht="21" customHeight="1" x14ac:dyDescent="0.15">
      <c r="AO443" s="26">
        <f>IF(ISERROR(#REF!&amp;#REF!&amp;#REF!&amp;#REF!&amp;#REF!&amp;#REF!&amp;#REF!&amp;#REF!&amp;#REF!&amp;#REF!&amp;#REF!),ROW()-62,IF(#REF!&amp;#REF!&amp;#REF!&amp;#REF!&amp;#REF!&amp;#REF!&amp;#REF!&amp;#REF!&amp;#REF!&amp;#REF!&amp;#REF!&lt;&gt;"",ROW()-62,""))</f>
        <v>381</v>
      </c>
    </row>
    <row r="444" spans="41:41" ht="21" customHeight="1" x14ac:dyDescent="0.15">
      <c r="AO444" s="26">
        <f>IF(ISERROR(#REF!&amp;#REF!&amp;#REF!&amp;#REF!&amp;#REF!&amp;#REF!&amp;#REF!&amp;#REF!&amp;#REF!&amp;#REF!&amp;#REF!),ROW()-62,IF(#REF!&amp;#REF!&amp;#REF!&amp;#REF!&amp;#REF!&amp;#REF!&amp;#REF!&amp;#REF!&amp;#REF!&amp;#REF!&amp;#REF!&lt;&gt;"",ROW()-62,""))</f>
        <v>382</v>
      </c>
    </row>
    <row r="445" spans="41:41" ht="21" customHeight="1" x14ac:dyDescent="0.15">
      <c r="AO445" s="26">
        <f>IF(ISERROR(#REF!&amp;#REF!&amp;#REF!&amp;#REF!&amp;#REF!&amp;#REF!&amp;#REF!&amp;#REF!&amp;#REF!&amp;#REF!&amp;#REF!),ROW()-62,IF(#REF!&amp;#REF!&amp;#REF!&amp;#REF!&amp;#REF!&amp;#REF!&amp;#REF!&amp;#REF!&amp;#REF!&amp;#REF!&amp;#REF!&lt;&gt;"",ROW()-62,""))</f>
        <v>383</v>
      </c>
    </row>
    <row r="446" spans="41:41" ht="21" customHeight="1" x14ac:dyDescent="0.15">
      <c r="AO446" s="26">
        <f>IF(ISERROR(#REF!&amp;#REF!&amp;#REF!&amp;#REF!&amp;#REF!&amp;#REF!&amp;#REF!&amp;#REF!&amp;#REF!&amp;#REF!&amp;#REF!),ROW()-62,IF(#REF!&amp;#REF!&amp;#REF!&amp;#REF!&amp;#REF!&amp;#REF!&amp;#REF!&amp;#REF!&amp;#REF!&amp;#REF!&amp;#REF!&lt;&gt;"",ROW()-62,""))</f>
        <v>384</v>
      </c>
    </row>
    <row r="447" spans="41:41" ht="21" customHeight="1" x14ac:dyDescent="0.15">
      <c r="AO447" s="26">
        <f>IF(ISERROR(#REF!&amp;#REF!&amp;#REF!&amp;#REF!&amp;#REF!&amp;#REF!&amp;#REF!&amp;#REF!&amp;#REF!&amp;#REF!&amp;#REF!),ROW()-62,IF(#REF!&amp;#REF!&amp;#REF!&amp;#REF!&amp;#REF!&amp;#REF!&amp;#REF!&amp;#REF!&amp;#REF!&amp;#REF!&amp;#REF!&lt;&gt;"",ROW()-62,""))</f>
        <v>385</v>
      </c>
    </row>
    <row r="448" spans="41:41" ht="21" customHeight="1" x14ac:dyDescent="0.15">
      <c r="AO448" s="26">
        <f>IF(ISERROR(#REF!&amp;#REF!&amp;#REF!&amp;#REF!&amp;#REF!&amp;#REF!&amp;#REF!&amp;#REF!&amp;#REF!&amp;#REF!&amp;#REF!),ROW()-62,IF(#REF!&amp;#REF!&amp;#REF!&amp;#REF!&amp;#REF!&amp;#REF!&amp;#REF!&amp;#REF!&amp;#REF!&amp;#REF!&amp;#REF!&lt;&gt;"",ROW()-62,""))</f>
        <v>386</v>
      </c>
    </row>
    <row r="449" spans="41:41" ht="21" customHeight="1" x14ac:dyDescent="0.15">
      <c r="AO449" s="26">
        <f>IF(ISERROR(#REF!&amp;#REF!&amp;#REF!&amp;#REF!&amp;#REF!&amp;#REF!&amp;#REF!&amp;#REF!&amp;#REF!&amp;#REF!&amp;#REF!),ROW()-62,IF(#REF!&amp;#REF!&amp;#REF!&amp;#REF!&amp;#REF!&amp;#REF!&amp;#REF!&amp;#REF!&amp;#REF!&amp;#REF!&amp;#REF!&lt;&gt;"",ROW()-62,""))</f>
        <v>387</v>
      </c>
    </row>
    <row r="450" spans="41:41" ht="21" customHeight="1" x14ac:dyDescent="0.15">
      <c r="AO450" s="26">
        <f>IF(ISERROR(#REF!&amp;#REF!&amp;#REF!&amp;#REF!&amp;#REF!&amp;#REF!&amp;#REF!&amp;#REF!&amp;#REF!&amp;#REF!&amp;#REF!),ROW()-62,IF(#REF!&amp;#REF!&amp;#REF!&amp;#REF!&amp;#REF!&amp;#REF!&amp;#REF!&amp;#REF!&amp;#REF!&amp;#REF!&amp;#REF!&lt;&gt;"",ROW()-62,""))</f>
        <v>388</v>
      </c>
    </row>
    <row r="451" spans="41:41" ht="21" customHeight="1" x14ac:dyDescent="0.15">
      <c r="AO451" s="26">
        <f>IF(ISERROR(#REF!&amp;#REF!&amp;#REF!&amp;#REF!&amp;#REF!&amp;#REF!&amp;#REF!&amp;#REF!&amp;#REF!&amp;#REF!&amp;#REF!),ROW()-62,IF(#REF!&amp;#REF!&amp;#REF!&amp;#REF!&amp;#REF!&amp;#REF!&amp;#REF!&amp;#REF!&amp;#REF!&amp;#REF!&amp;#REF!&lt;&gt;"",ROW()-62,""))</f>
        <v>389</v>
      </c>
    </row>
    <row r="452" spans="41:41" ht="21" customHeight="1" x14ac:dyDescent="0.15">
      <c r="AO452" s="26">
        <f>IF(ISERROR(#REF!&amp;#REF!&amp;#REF!&amp;#REF!&amp;#REF!&amp;#REF!&amp;#REF!&amp;#REF!&amp;#REF!&amp;#REF!&amp;#REF!),ROW()-62,IF(#REF!&amp;#REF!&amp;#REF!&amp;#REF!&amp;#REF!&amp;#REF!&amp;#REF!&amp;#REF!&amp;#REF!&amp;#REF!&amp;#REF!&lt;&gt;"",ROW()-62,""))</f>
        <v>390</v>
      </c>
    </row>
    <row r="453" spans="41:41" ht="21" customHeight="1" x14ac:dyDescent="0.15">
      <c r="AO453" s="26">
        <f>IF(ISERROR(#REF!&amp;#REF!&amp;#REF!&amp;#REF!&amp;#REF!&amp;#REF!&amp;#REF!&amp;#REF!&amp;#REF!&amp;#REF!&amp;#REF!),ROW()-62,IF(#REF!&amp;#REF!&amp;#REF!&amp;#REF!&amp;#REF!&amp;#REF!&amp;#REF!&amp;#REF!&amp;#REF!&amp;#REF!&amp;#REF!&lt;&gt;"",ROW()-62,""))</f>
        <v>391</v>
      </c>
    </row>
    <row r="454" spans="41:41" ht="21" customHeight="1" x14ac:dyDescent="0.15">
      <c r="AO454" s="26">
        <f>IF(ISERROR(#REF!&amp;#REF!&amp;#REF!&amp;#REF!&amp;#REF!&amp;#REF!&amp;#REF!&amp;#REF!&amp;#REF!&amp;#REF!&amp;#REF!),ROW()-62,IF(#REF!&amp;#REF!&amp;#REF!&amp;#REF!&amp;#REF!&amp;#REF!&amp;#REF!&amp;#REF!&amp;#REF!&amp;#REF!&amp;#REF!&lt;&gt;"",ROW()-62,""))</f>
        <v>392</v>
      </c>
    </row>
    <row r="455" spans="41:41" ht="21" customHeight="1" x14ac:dyDescent="0.15">
      <c r="AO455" s="26">
        <f>IF(ISERROR(#REF!&amp;#REF!&amp;#REF!&amp;#REF!&amp;#REF!&amp;#REF!&amp;#REF!&amp;#REF!&amp;#REF!&amp;#REF!&amp;#REF!),ROW()-62,IF(#REF!&amp;#REF!&amp;#REF!&amp;#REF!&amp;#REF!&amp;#REF!&amp;#REF!&amp;#REF!&amp;#REF!&amp;#REF!&amp;#REF!&lt;&gt;"",ROW()-62,""))</f>
        <v>393</v>
      </c>
    </row>
    <row r="456" spans="41:41" ht="21" customHeight="1" x14ac:dyDescent="0.15">
      <c r="AO456" s="26">
        <f>IF(ISERROR(#REF!&amp;#REF!&amp;#REF!&amp;#REF!&amp;#REF!&amp;#REF!&amp;#REF!&amp;#REF!&amp;#REF!&amp;#REF!&amp;#REF!),ROW()-62,IF(#REF!&amp;#REF!&amp;#REF!&amp;#REF!&amp;#REF!&amp;#REF!&amp;#REF!&amp;#REF!&amp;#REF!&amp;#REF!&amp;#REF!&lt;&gt;"",ROW()-62,""))</f>
        <v>394</v>
      </c>
    </row>
    <row r="457" spans="41:41" ht="21" customHeight="1" x14ac:dyDescent="0.15">
      <c r="AO457" s="26">
        <f>IF(ISERROR(#REF!&amp;#REF!&amp;#REF!&amp;#REF!&amp;#REF!&amp;#REF!&amp;#REF!&amp;#REF!&amp;#REF!&amp;#REF!&amp;#REF!),ROW()-62,IF(#REF!&amp;#REF!&amp;#REF!&amp;#REF!&amp;#REF!&amp;#REF!&amp;#REF!&amp;#REF!&amp;#REF!&amp;#REF!&amp;#REF!&lt;&gt;"",ROW()-62,""))</f>
        <v>395</v>
      </c>
    </row>
    <row r="458" spans="41:41" ht="21" customHeight="1" x14ac:dyDescent="0.15">
      <c r="AO458" s="26">
        <f>IF(ISERROR(#REF!&amp;#REF!&amp;#REF!&amp;#REF!&amp;#REF!&amp;#REF!&amp;#REF!&amp;#REF!&amp;#REF!&amp;#REF!&amp;#REF!),ROW()-62,IF(#REF!&amp;#REF!&amp;#REF!&amp;#REF!&amp;#REF!&amp;#REF!&amp;#REF!&amp;#REF!&amp;#REF!&amp;#REF!&amp;#REF!&lt;&gt;"",ROW()-62,""))</f>
        <v>396</v>
      </c>
    </row>
    <row r="459" spans="41:41" ht="21" customHeight="1" x14ac:dyDescent="0.15">
      <c r="AO459" s="26">
        <f>IF(ISERROR(#REF!&amp;#REF!&amp;#REF!&amp;#REF!&amp;#REF!&amp;#REF!&amp;#REF!&amp;#REF!&amp;#REF!&amp;#REF!&amp;#REF!),ROW()-62,IF(#REF!&amp;#REF!&amp;#REF!&amp;#REF!&amp;#REF!&amp;#REF!&amp;#REF!&amp;#REF!&amp;#REF!&amp;#REF!&amp;#REF!&lt;&gt;"",ROW()-62,""))</f>
        <v>397</v>
      </c>
    </row>
    <row r="460" spans="41:41" ht="21" customHeight="1" x14ac:dyDescent="0.15">
      <c r="AO460" s="26">
        <f>IF(ISERROR(#REF!&amp;#REF!&amp;#REF!&amp;#REF!&amp;#REF!&amp;#REF!&amp;#REF!&amp;#REF!&amp;#REF!&amp;#REF!&amp;#REF!),ROW()-62,IF(#REF!&amp;#REF!&amp;#REF!&amp;#REF!&amp;#REF!&amp;#REF!&amp;#REF!&amp;#REF!&amp;#REF!&amp;#REF!&amp;#REF!&lt;&gt;"",ROW()-62,""))</f>
        <v>398</v>
      </c>
    </row>
    <row r="461" spans="41:41" ht="21" customHeight="1" x14ac:dyDescent="0.15">
      <c r="AO461" s="26">
        <f>IF(ISERROR(#REF!&amp;#REF!&amp;#REF!&amp;#REF!&amp;#REF!&amp;#REF!&amp;#REF!&amp;#REF!&amp;#REF!&amp;#REF!&amp;#REF!),ROW()-62,IF(#REF!&amp;#REF!&amp;#REF!&amp;#REF!&amp;#REF!&amp;#REF!&amp;#REF!&amp;#REF!&amp;#REF!&amp;#REF!&amp;#REF!&lt;&gt;"",ROW()-62,""))</f>
        <v>399</v>
      </c>
    </row>
    <row r="462" spans="41:41" ht="21" customHeight="1" x14ac:dyDescent="0.15">
      <c r="AO462" s="26">
        <f>IF(ISERROR(#REF!&amp;#REF!&amp;#REF!&amp;#REF!&amp;#REF!&amp;#REF!&amp;#REF!&amp;#REF!&amp;#REF!&amp;#REF!&amp;#REF!),ROW()-62,IF(#REF!&amp;#REF!&amp;#REF!&amp;#REF!&amp;#REF!&amp;#REF!&amp;#REF!&amp;#REF!&amp;#REF!&amp;#REF!&amp;#REF!&lt;&gt;"",ROW()-62,""))</f>
        <v>400</v>
      </c>
    </row>
    <row r="463" spans="41:41" ht="21" customHeight="1" x14ac:dyDescent="0.15">
      <c r="AO463" s="26">
        <f>IF(ISERROR(#REF!&amp;#REF!&amp;#REF!&amp;#REF!&amp;#REF!&amp;#REF!&amp;#REF!&amp;#REF!&amp;#REF!&amp;#REF!&amp;#REF!),ROW()-62,IF(#REF!&amp;#REF!&amp;#REF!&amp;#REF!&amp;#REF!&amp;#REF!&amp;#REF!&amp;#REF!&amp;#REF!&amp;#REF!&amp;#REF!&lt;&gt;"",ROW()-62,""))</f>
        <v>401</v>
      </c>
    </row>
    <row r="464" spans="41:41" ht="21" customHeight="1" x14ac:dyDescent="0.15">
      <c r="AO464" s="26">
        <f>IF(ISERROR(#REF!&amp;#REF!&amp;#REF!&amp;#REF!&amp;#REF!&amp;#REF!&amp;#REF!&amp;#REF!&amp;#REF!&amp;#REF!&amp;#REF!),ROW()-62,IF(#REF!&amp;#REF!&amp;#REF!&amp;#REF!&amp;#REF!&amp;#REF!&amp;#REF!&amp;#REF!&amp;#REF!&amp;#REF!&amp;#REF!&lt;&gt;"",ROW()-62,""))</f>
        <v>402</v>
      </c>
    </row>
    <row r="465" spans="41:41" ht="21" customHeight="1" x14ac:dyDescent="0.15">
      <c r="AO465" s="26">
        <f>IF(ISERROR(#REF!&amp;#REF!&amp;#REF!&amp;#REF!&amp;#REF!&amp;#REF!&amp;#REF!&amp;#REF!&amp;#REF!&amp;#REF!&amp;#REF!),ROW()-62,IF(#REF!&amp;#REF!&amp;#REF!&amp;#REF!&amp;#REF!&amp;#REF!&amp;#REF!&amp;#REF!&amp;#REF!&amp;#REF!&amp;#REF!&lt;&gt;"",ROW()-62,""))</f>
        <v>403</v>
      </c>
    </row>
    <row r="466" spans="41:41" ht="21" customHeight="1" x14ac:dyDescent="0.15">
      <c r="AO466" s="26">
        <f>IF(ISERROR(#REF!&amp;#REF!&amp;#REF!&amp;#REF!&amp;#REF!&amp;#REF!&amp;#REF!&amp;#REF!&amp;#REF!&amp;#REF!&amp;#REF!),ROW()-62,IF(#REF!&amp;#REF!&amp;#REF!&amp;#REF!&amp;#REF!&amp;#REF!&amp;#REF!&amp;#REF!&amp;#REF!&amp;#REF!&amp;#REF!&lt;&gt;"",ROW()-62,""))</f>
        <v>404</v>
      </c>
    </row>
    <row r="467" spans="41:41" ht="21" customHeight="1" x14ac:dyDescent="0.15">
      <c r="AO467" s="26">
        <f>IF(ISERROR(#REF!&amp;#REF!&amp;#REF!&amp;#REF!&amp;#REF!&amp;#REF!&amp;#REF!&amp;#REF!&amp;#REF!&amp;#REF!&amp;#REF!),ROW()-62,IF(#REF!&amp;#REF!&amp;#REF!&amp;#REF!&amp;#REF!&amp;#REF!&amp;#REF!&amp;#REF!&amp;#REF!&amp;#REF!&amp;#REF!&lt;&gt;"",ROW()-62,""))</f>
        <v>405</v>
      </c>
    </row>
    <row r="468" spans="41:41" ht="21" customHeight="1" x14ac:dyDescent="0.15">
      <c r="AO468" s="26">
        <f>IF(ISERROR(#REF!&amp;#REF!&amp;#REF!&amp;#REF!&amp;#REF!&amp;#REF!&amp;#REF!&amp;#REF!&amp;#REF!&amp;#REF!&amp;#REF!),ROW()-62,IF(#REF!&amp;#REF!&amp;#REF!&amp;#REF!&amp;#REF!&amp;#REF!&amp;#REF!&amp;#REF!&amp;#REF!&amp;#REF!&amp;#REF!&lt;&gt;"",ROW()-62,""))</f>
        <v>406</v>
      </c>
    </row>
    <row r="469" spans="41:41" ht="21" customHeight="1" x14ac:dyDescent="0.15">
      <c r="AO469" s="26">
        <f>IF(ISERROR(#REF!&amp;#REF!&amp;#REF!&amp;#REF!&amp;#REF!&amp;#REF!&amp;#REF!&amp;#REF!&amp;#REF!&amp;#REF!&amp;#REF!),ROW()-62,IF(#REF!&amp;#REF!&amp;#REF!&amp;#REF!&amp;#REF!&amp;#REF!&amp;#REF!&amp;#REF!&amp;#REF!&amp;#REF!&amp;#REF!&lt;&gt;"",ROW()-62,""))</f>
        <v>407</v>
      </c>
    </row>
    <row r="470" spans="41:41" ht="21" customHeight="1" x14ac:dyDescent="0.15">
      <c r="AO470" s="26">
        <f>IF(ISERROR(#REF!&amp;#REF!&amp;#REF!&amp;#REF!&amp;#REF!&amp;#REF!&amp;#REF!&amp;#REF!&amp;#REF!&amp;#REF!&amp;#REF!),ROW()-62,IF(#REF!&amp;#REF!&amp;#REF!&amp;#REF!&amp;#REF!&amp;#REF!&amp;#REF!&amp;#REF!&amp;#REF!&amp;#REF!&amp;#REF!&lt;&gt;"",ROW()-62,""))</f>
        <v>408</v>
      </c>
    </row>
    <row r="471" spans="41:41" ht="21" customHeight="1" x14ac:dyDescent="0.15">
      <c r="AO471" s="26">
        <f>IF(ISERROR(#REF!&amp;#REF!&amp;#REF!&amp;#REF!&amp;#REF!&amp;#REF!&amp;#REF!&amp;#REF!&amp;#REF!&amp;#REF!&amp;#REF!),ROW()-62,IF(#REF!&amp;#REF!&amp;#REF!&amp;#REF!&amp;#REF!&amp;#REF!&amp;#REF!&amp;#REF!&amp;#REF!&amp;#REF!&amp;#REF!&lt;&gt;"",ROW()-62,""))</f>
        <v>409</v>
      </c>
    </row>
    <row r="472" spans="41:41" ht="21" customHeight="1" x14ac:dyDescent="0.15">
      <c r="AO472" s="26">
        <f>IF(ISERROR(#REF!&amp;#REF!&amp;#REF!&amp;#REF!&amp;#REF!&amp;#REF!&amp;#REF!&amp;#REF!&amp;#REF!&amp;#REF!&amp;#REF!),ROW()-62,IF(#REF!&amp;#REF!&amp;#REF!&amp;#REF!&amp;#REF!&amp;#REF!&amp;#REF!&amp;#REF!&amp;#REF!&amp;#REF!&amp;#REF!&lt;&gt;"",ROW()-62,""))</f>
        <v>410</v>
      </c>
    </row>
    <row r="473" spans="41:41" ht="21" customHeight="1" x14ac:dyDescent="0.15">
      <c r="AO473" s="26">
        <f>IF(ISERROR(#REF!&amp;#REF!&amp;#REF!&amp;#REF!&amp;#REF!&amp;#REF!&amp;#REF!&amp;#REF!&amp;#REF!&amp;#REF!&amp;#REF!),ROW()-62,IF(#REF!&amp;#REF!&amp;#REF!&amp;#REF!&amp;#REF!&amp;#REF!&amp;#REF!&amp;#REF!&amp;#REF!&amp;#REF!&amp;#REF!&lt;&gt;"",ROW()-62,""))</f>
        <v>411</v>
      </c>
    </row>
    <row r="474" spans="41:41" ht="21" customHeight="1" x14ac:dyDescent="0.15">
      <c r="AO474" s="26">
        <f>IF(ISERROR(#REF!&amp;#REF!&amp;#REF!&amp;#REF!&amp;#REF!&amp;#REF!&amp;#REF!&amp;#REF!&amp;#REF!&amp;#REF!&amp;#REF!),ROW()-62,IF(#REF!&amp;#REF!&amp;#REF!&amp;#REF!&amp;#REF!&amp;#REF!&amp;#REF!&amp;#REF!&amp;#REF!&amp;#REF!&amp;#REF!&lt;&gt;"",ROW()-62,""))</f>
        <v>412</v>
      </c>
    </row>
    <row r="475" spans="41:41" ht="21" customHeight="1" x14ac:dyDescent="0.15">
      <c r="AO475" s="26">
        <f>IF(ISERROR(#REF!&amp;#REF!&amp;#REF!&amp;#REF!&amp;#REF!&amp;#REF!&amp;#REF!&amp;#REF!&amp;#REF!&amp;#REF!&amp;#REF!),ROW()-62,IF(#REF!&amp;#REF!&amp;#REF!&amp;#REF!&amp;#REF!&amp;#REF!&amp;#REF!&amp;#REF!&amp;#REF!&amp;#REF!&amp;#REF!&lt;&gt;"",ROW()-62,""))</f>
        <v>413</v>
      </c>
    </row>
    <row r="476" spans="41:41" ht="21" customHeight="1" x14ac:dyDescent="0.15">
      <c r="AO476" s="26">
        <f>IF(ISERROR(#REF!&amp;#REF!&amp;#REF!&amp;#REF!&amp;#REF!&amp;#REF!&amp;#REF!&amp;#REF!&amp;#REF!&amp;#REF!&amp;#REF!),ROW()-62,IF(#REF!&amp;#REF!&amp;#REF!&amp;#REF!&amp;#REF!&amp;#REF!&amp;#REF!&amp;#REF!&amp;#REF!&amp;#REF!&amp;#REF!&lt;&gt;"",ROW()-62,""))</f>
        <v>414</v>
      </c>
    </row>
    <row r="477" spans="41:41" ht="21" customHeight="1" x14ac:dyDescent="0.15">
      <c r="AO477" s="26">
        <f>IF(ISERROR(#REF!&amp;#REF!&amp;#REF!&amp;#REF!&amp;#REF!&amp;#REF!&amp;#REF!&amp;#REF!&amp;#REF!&amp;#REF!&amp;#REF!),ROW()-62,IF(#REF!&amp;#REF!&amp;#REF!&amp;#REF!&amp;#REF!&amp;#REF!&amp;#REF!&amp;#REF!&amp;#REF!&amp;#REF!&amp;#REF!&lt;&gt;"",ROW()-62,""))</f>
        <v>415</v>
      </c>
    </row>
    <row r="478" spans="41:41" ht="21" customHeight="1" x14ac:dyDescent="0.15">
      <c r="AO478" s="26">
        <f>IF(ISERROR(#REF!&amp;#REF!&amp;#REF!&amp;#REF!&amp;#REF!&amp;#REF!&amp;#REF!&amp;#REF!&amp;#REF!&amp;#REF!&amp;#REF!),ROW()-62,IF(#REF!&amp;#REF!&amp;#REF!&amp;#REF!&amp;#REF!&amp;#REF!&amp;#REF!&amp;#REF!&amp;#REF!&amp;#REF!&amp;#REF!&lt;&gt;"",ROW()-62,""))</f>
        <v>416</v>
      </c>
    </row>
    <row r="479" spans="41:41" ht="21" customHeight="1" x14ac:dyDescent="0.15">
      <c r="AO479" s="26">
        <f>IF(ISERROR(#REF!&amp;#REF!&amp;#REF!&amp;#REF!&amp;#REF!&amp;#REF!&amp;#REF!&amp;#REF!&amp;#REF!&amp;#REF!&amp;#REF!),ROW()-62,IF(#REF!&amp;#REF!&amp;#REF!&amp;#REF!&amp;#REF!&amp;#REF!&amp;#REF!&amp;#REF!&amp;#REF!&amp;#REF!&amp;#REF!&lt;&gt;"",ROW()-62,""))</f>
        <v>417</v>
      </c>
    </row>
    <row r="480" spans="41:41" ht="21" customHeight="1" x14ac:dyDescent="0.15">
      <c r="AO480" s="26">
        <f>IF(ISERROR(#REF!&amp;#REF!&amp;#REF!&amp;#REF!&amp;#REF!&amp;#REF!&amp;#REF!&amp;#REF!&amp;#REF!&amp;#REF!&amp;#REF!),ROW()-62,IF(#REF!&amp;#REF!&amp;#REF!&amp;#REF!&amp;#REF!&amp;#REF!&amp;#REF!&amp;#REF!&amp;#REF!&amp;#REF!&amp;#REF!&lt;&gt;"",ROW()-62,""))</f>
        <v>418</v>
      </c>
    </row>
    <row r="481" spans="41:41" ht="21" customHeight="1" x14ac:dyDescent="0.15">
      <c r="AO481" s="26">
        <f>IF(ISERROR(#REF!&amp;#REF!&amp;#REF!&amp;#REF!&amp;#REF!&amp;#REF!&amp;#REF!&amp;#REF!&amp;#REF!&amp;#REF!&amp;#REF!),ROW()-62,IF(#REF!&amp;#REF!&amp;#REF!&amp;#REF!&amp;#REF!&amp;#REF!&amp;#REF!&amp;#REF!&amp;#REF!&amp;#REF!&amp;#REF!&lt;&gt;"",ROW()-62,""))</f>
        <v>419</v>
      </c>
    </row>
    <row r="482" spans="41:41" ht="21" customHeight="1" x14ac:dyDescent="0.15">
      <c r="AO482" s="26">
        <f>IF(ISERROR(#REF!&amp;#REF!&amp;#REF!&amp;#REF!&amp;#REF!&amp;#REF!&amp;#REF!&amp;#REF!&amp;#REF!&amp;#REF!&amp;#REF!),ROW()-62,IF(#REF!&amp;#REF!&amp;#REF!&amp;#REF!&amp;#REF!&amp;#REF!&amp;#REF!&amp;#REF!&amp;#REF!&amp;#REF!&amp;#REF!&lt;&gt;"",ROW()-62,""))</f>
        <v>420</v>
      </c>
    </row>
    <row r="483" spans="41:41" ht="21" customHeight="1" x14ac:dyDescent="0.15">
      <c r="AO483" s="26">
        <f>IF(ISERROR(#REF!&amp;#REF!&amp;#REF!&amp;#REF!&amp;#REF!&amp;#REF!&amp;#REF!&amp;#REF!&amp;#REF!&amp;#REF!&amp;#REF!),ROW()-62,IF(#REF!&amp;#REF!&amp;#REF!&amp;#REF!&amp;#REF!&amp;#REF!&amp;#REF!&amp;#REF!&amp;#REF!&amp;#REF!&amp;#REF!&lt;&gt;"",ROW()-62,""))</f>
        <v>421</v>
      </c>
    </row>
    <row r="484" spans="41:41" ht="21" customHeight="1" x14ac:dyDescent="0.15">
      <c r="AO484" s="26">
        <f>IF(ISERROR(#REF!&amp;#REF!&amp;#REF!&amp;#REF!&amp;#REF!&amp;#REF!&amp;#REF!&amp;#REF!&amp;#REF!&amp;#REF!&amp;#REF!),ROW()-62,IF(#REF!&amp;#REF!&amp;#REF!&amp;#REF!&amp;#REF!&amp;#REF!&amp;#REF!&amp;#REF!&amp;#REF!&amp;#REF!&amp;#REF!&lt;&gt;"",ROW()-62,""))</f>
        <v>422</v>
      </c>
    </row>
    <row r="485" spans="41:41" ht="21" customHeight="1" x14ac:dyDescent="0.15">
      <c r="AO485" s="26">
        <f>IF(ISERROR(#REF!&amp;#REF!&amp;#REF!&amp;#REF!&amp;#REF!&amp;#REF!&amp;#REF!&amp;#REF!&amp;#REF!&amp;#REF!&amp;#REF!),ROW()-62,IF(#REF!&amp;#REF!&amp;#REF!&amp;#REF!&amp;#REF!&amp;#REF!&amp;#REF!&amp;#REF!&amp;#REF!&amp;#REF!&amp;#REF!&lt;&gt;"",ROW()-62,""))</f>
        <v>423</v>
      </c>
    </row>
    <row r="486" spans="41:41" ht="21" customHeight="1" x14ac:dyDescent="0.15">
      <c r="AO486" s="26">
        <f>IF(ISERROR(#REF!&amp;#REF!&amp;#REF!&amp;#REF!&amp;#REF!&amp;#REF!&amp;#REF!&amp;#REF!&amp;#REF!&amp;#REF!&amp;#REF!),ROW()-62,IF(#REF!&amp;#REF!&amp;#REF!&amp;#REF!&amp;#REF!&amp;#REF!&amp;#REF!&amp;#REF!&amp;#REF!&amp;#REF!&amp;#REF!&lt;&gt;"",ROW()-62,""))</f>
        <v>424</v>
      </c>
    </row>
    <row r="487" spans="41:41" ht="21" customHeight="1" x14ac:dyDescent="0.15">
      <c r="AO487" s="26">
        <f>IF(ISERROR(#REF!&amp;#REF!&amp;#REF!&amp;#REF!&amp;#REF!&amp;#REF!&amp;#REF!&amp;#REF!&amp;#REF!&amp;#REF!&amp;#REF!),ROW()-62,IF(#REF!&amp;#REF!&amp;#REF!&amp;#REF!&amp;#REF!&amp;#REF!&amp;#REF!&amp;#REF!&amp;#REF!&amp;#REF!&amp;#REF!&lt;&gt;"",ROW()-62,""))</f>
        <v>425</v>
      </c>
    </row>
    <row r="488" spans="41:41" ht="21" customHeight="1" x14ac:dyDescent="0.15">
      <c r="AO488" s="26">
        <f>IF(ISERROR(#REF!&amp;#REF!&amp;#REF!&amp;#REF!&amp;#REF!&amp;#REF!&amp;#REF!&amp;#REF!&amp;#REF!&amp;#REF!&amp;#REF!),ROW()-62,IF(#REF!&amp;#REF!&amp;#REF!&amp;#REF!&amp;#REF!&amp;#REF!&amp;#REF!&amp;#REF!&amp;#REF!&amp;#REF!&amp;#REF!&lt;&gt;"",ROW()-62,""))</f>
        <v>426</v>
      </c>
    </row>
    <row r="489" spans="41:41" ht="21" customHeight="1" x14ac:dyDescent="0.15">
      <c r="AO489" s="26">
        <f>IF(ISERROR(#REF!&amp;#REF!&amp;#REF!&amp;#REF!&amp;#REF!&amp;#REF!&amp;#REF!&amp;#REF!&amp;#REF!&amp;#REF!&amp;#REF!),ROW()-62,IF(#REF!&amp;#REF!&amp;#REF!&amp;#REF!&amp;#REF!&amp;#REF!&amp;#REF!&amp;#REF!&amp;#REF!&amp;#REF!&amp;#REF!&lt;&gt;"",ROW()-62,""))</f>
        <v>427</v>
      </c>
    </row>
    <row r="490" spans="41:41" ht="21" customHeight="1" x14ac:dyDescent="0.15">
      <c r="AO490" s="26">
        <f>IF(ISERROR(#REF!&amp;#REF!&amp;#REF!&amp;#REF!&amp;#REF!&amp;#REF!&amp;#REF!&amp;#REF!&amp;#REF!&amp;#REF!&amp;#REF!),ROW()-62,IF(#REF!&amp;#REF!&amp;#REF!&amp;#REF!&amp;#REF!&amp;#REF!&amp;#REF!&amp;#REF!&amp;#REF!&amp;#REF!&amp;#REF!&lt;&gt;"",ROW()-62,""))</f>
        <v>428</v>
      </c>
    </row>
    <row r="491" spans="41:41" ht="21" customHeight="1" x14ac:dyDescent="0.15">
      <c r="AO491" s="26">
        <f>IF(ISERROR(#REF!&amp;#REF!&amp;#REF!&amp;#REF!&amp;#REF!&amp;#REF!&amp;#REF!&amp;#REF!&amp;#REF!&amp;#REF!&amp;#REF!),ROW()-62,IF(#REF!&amp;#REF!&amp;#REF!&amp;#REF!&amp;#REF!&amp;#REF!&amp;#REF!&amp;#REF!&amp;#REF!&amp;#REF!&amp;#REF!&lt;&gt;"",ROW()-62,""))</f>
        <v>429</v>
      </c>
    </row>
    <row r="492" spans="41:41" ht="21" customHeight="1" x14ac:dyDescent="0.15">
      <c r="AO492" s="26">
        <f>IF(ISERROR(#REF!&amp;#REF!&amp;#REF!&amp;#REF!&amp;#REF!&amp;#REF!&amp;#REF!&amp;#REF!&amp;#REF!&amp;#REF!&amp;#REF!),ROW()-62,IF(#REF!&amp;#REF!&amp;#REF!&amp;#REF!&amp;#REF!&amp;#REF!&amp;#REF!&amp;#REF!&amp;#REF!&amp;#REF!&amp;#REF!&lt;&gt;"",ROW()-62,""))</f>
        <v>430</v>
      </c>
    </row>
    <row r="493" spans="41:41" ht="21" customHeight="1" x14ac:dyDescent="0.15">
      <c r="AO493" s="26">
        <f>IF(ISERROR(#REF!&amp;#REF!&amp;#REF!&amp;#REF!&amp;#REF!&amp;#REF!&amp;#REF!&amp;#REF!&amp;#REF!&amp;#REF!&amp;#REF!),ROW()-62,IF(#REF!&amp;#REF!&amp;#REF!&amp;#REF!&amp;#REF!&amp;#REF!&amp;#REF!&amp;#REF!&amp;#REF!&amp;#REF!&amp;#REF!&lt;&gt;"",ROW()-62,""))</f>
        <v>431</v>
      </c>
    </row>
    <row r="494" spans="41:41" ht="21" customHeight="1" x14ac:dyDescent="0.15">
      <c r="AO494" s="26">
        <f>IF(ISERROR(#REF!&amp;#REF!&amp;#REF!&amp;#REF!&amp;#REF!&amp;#REF!&amp;#REF!&amp;#REF!&amp;#REF!&amp;#REF!&amp;#REF!),ROW()-62,IF(#REF!&amp;#REF!&amp;#REF!&amp;#REF!&amp;#REF!&amp;#REF!&amp;#REF!&amp;#REF!&amp;#REF!&amp;#REF!&amp;#REF!&lt;&gt;"",ROW()-62,""))</f>
        <v>432</v>
      </c>
    </row>
    <row r="495" spans="41:41" ht="21" customHeight="1" x14ac:dyDescent="0.15">
      <c r="AO495" s="26">
        <f>IF(ISERROR(#REF!&amp;#REF!&amp;#REF!&amp;#REF!&amp;#REF!&amp;#REF!&amp;#REF!&amp;#REF!&amp;#REF!&amp;#REF!&amp;#REF!),ROW()-62,IF(#REF!&amp;#REF!&amp;#REF!&amp;#REF!&amp;#REF!&amp;#REF!&amp;#REF!&amp;#REF!&amp;#REF!&amp;#REF!&amp;#REF!&lt;&gt;"",ROW()-62,""))</f>
        <v>433</v>
      </c>
    </row>
    <row r="496" spans="41:41" ht="21" customHeight="1" x14ac:dyDescent="0.15">
      <c r="AO496" s="26">
        <f>IF(ISERROR(#REF!&amp;#REF!&amp;#REF!&amp;#REF!&amp;#REF!&amp;#REF!&amp;#REF!&amp;#REF!&amp;#REF!&amp;#REF!&amp;#REF!),ROW()-62,IF(#REF!&amp;#REF!&amp;#REF!&amp;#REF!&amp;#REF!&amp;#REF!&amp;#REF!&amp;#REF!&amp;#REF!&amp;#REF!&amp;#REF!&lt;&gt;"",ROW()-62,""))</f>
        <v>434</v>
      </c>
    </row>
    <row r="497" spans="41:41" ht="21" customHeight="1" x14ac:dyDescent="0.15">
      <c r="AO497" s="26">
        <f>IF(ISERROR(#REF!&amp;#REF!&amp;#REF!&amp;#REF!&amp;#REF!&amp;#REF!&amp;#REF!&amp;#REF!&amp;#REF!&amp;#REF!&amp;#REF!),ROW()-62,IF(#REF!&amp;#REF!&amp;#REF!&amp;#REF!&amp;#REF!&amp;#REF!&amp;#REF!&amp;#REF!&amp;#REF!&amp;#REF!&amp;#REF!&lt;&gt;"",ROW()-62,""))</f>
        <v>435</v>
      </c>
    </row>
    <row r="498" spans="41:41" ht="21" customHeight="1" x14ac:dyDescent="0.15">
      <c r="AO498" s="26">
        <f>IF(ISERROR(#REF!&amp;#REF!&amp;#REF!&amp;#REF!&amp;#REF!&amp;#REF!&amp;#REF!&amp;#REF!&amp;#REF!&amp;#REF!&amp;#REF!),ROW()-62,IF(#REF!&amp;#REF!&amp;#REF!&amp;#REF!&amp;#REF!&amp;#REF!&amp;#REF!&amp;#REF!&amp;#REF!&amp;#REF!&amp;#REF!&lt;&gt;"",ROW()-62,""))</f>
        <v>436</v>
      </c>
    </row>
    <row r="499" spans="41:41" ht="21" customHeight="1" x14ac:dyDescent="0.15">
      <c r="AO499" s="26">
        <f>IF(ISERROR(#REF!&amp;#REF!&amp;#REF!&amp;#REF!&amp;#REF!&amp;#REF!&amp;#REF!&amp;#REF!&amp;#REF!&amp;#REF!&amp;#REF!),ROW()-62,IF(#REF!&amp;#REF!&amp;#REF!&amp;#REF!&amp;#REF!&amp;#REF!&amp;#REF!&amp;#REF!&amp;#REF!&amp;#REF!&amp;#REF!&lt;&gt;"",ROW()-62,""))</f>
        <v>437</v>
      </c>
    </row>
    <row r="500" spans="41:41" ht="21" customHeight="1" x14ac:dyDescent="0.15">
      <c r="AO500" s="26">
        <f>IF(ISERROR(#REF!&amp;#REF!&amp;#REF!&amp;#REF!&amp;#REF!&amp;#REF!&amp;#REF!&amp;#REF!&amp;#REF!&amp;#REF!&amp;#REF!),ROW()-62,IF(#REF!&amp;#REF!&amp;#REF!&amp;#REF!&amp;#REF!&amp;#REF!&amp;#REF!&amp;#REF!&amp;#REF!&amp;#REF!&amp;#REF!&lt;&gt;"",ROW()-62,""))</f>
        <v>438</v>
      </c>
    </row>
    <row r="501" spans="41:41" ht="21" customHeight="1" x14ac:dyDescent="0.15">
      <c r="AO501" s="26">
        <f>IF(ISERROR(#REF!&amp;#REF!&amp;#REF!&amp;#REF!&amp;#REF!&amp;#REF!&amp;#REF!&amp;#REF!&amp;#REF!&amp;#REF!&amp;#REF!),ROW()-62,IF(#REF!&amp;#REF!&amp;#REF!&amp;#REF!&amp;#REF!&amp;#REF!&amp;#REF!&amp;#REF!&amp;#REF!&amp;#REF!&amp;#REF!&lt;&gt;"",ROW()-62,""))</f>
        <v>439</v>
      </c>
    </row>
    <row r="502" spans="41:41" ht="21" customHeight="1" x14ac:dyDescent="0.15">
      <c r="AO502" s="26">
        <f>IF(ISERROR(#REF!&amp;#REF!&amp;#REF!&amp;#REF!&amp;#REF!&amp;#REF!&amp;#REF!&amp;#REF!&amp;#REF!&amp;#REF!&amp;#REF!),ROW()-62,IF(#REF!&amp;#REF!&amp;#REF!&amp;#REF!&amp;#REF!&amp;#REF!&amp;#REF!&amp;#REF!&amp;#REF!&amp;#REF!&amp;#REF!&lt;&gt;"",ROW()-62,""))</f>
        <v>440</v>
      </c>
    </row>
    <row r="503" spans="41:41" ht="21" customHeight="1" x14ac:dyDescent="0.15">
      <c r="AO503" s="26">
        <f>IF(ISERROR(#REF!&amp;#REF!&amp;#REF!&amp;#REF!&amp;#REF!&amp;#REF!&amp;#REF!&amp;#REF!&amp;#REF!&amp;#REF!&amp;#REF!),ROW()-62,IF(#REF!&amp;#REF!&amp;#REF!&amp;#REF!&amp;#REF!&amp;#REF!&amp;#REF!&amp;#REF!&amp;#REF!&amp;#REF!&amp;#REF!&lt;&gt;"",ROW()-62,""))</f>
        <v>441</v>
      </c>
    </row>
    <row r="504" spans="41:41" ht="21" customHeight="1" x14ac:dyDescent="0.15">
      <c r="AO504" s="26">
        <f>IF(ISERROR(#REF!&amp;#REF!&amp;#REF!&amp;#REF!&amp;#REF!&amp;#REF!&amp;#REF!&amp;#REF!&amp;#REF!&amp;#REF!&amp;#REF!),ROW()-62,IF(#REF!&amp;#REF!&amp;#REF!&amp;#REF!&amp;#REF!&amp;#REF!&amp;#REF!&amp;#REF!&amp;#REF!&amp;#REF!&amp;#REF!&lt;&gt;"",ROW()-62,""))</f>
        <v>442</v>
      </c>
    </row>
    <row r="505" spans="41:41" ht="21" customHeight="1" x14ac:dyDescent="0.15">
      <c r="AO505" s="26">
        <f>IF(ISERROR(#REF!&amp;#REF!&amp;#REF!&amp;#REF!&amp;#REF!&amp;#REF!&amp;#REF!&amp;#REF!&amp;#REF!&amp;#REF!&amp;#REF!),ROW()-62,IF(#REF!&amp;#REF!&amp;#REF!&amp;#REF!&amp;#REF!&amp;#REF!&amp;#REF!&amp;#REF!&amp;#REF!&amp;#REF!&amp;#REF!&lt;&gt;"",ROW()-62,""))</f>
        <v>443</v>
      </c>
    </row>
    <row r="506" spans="41:41" ht="21" customHeight="1" x14ac:dyDescent="0.15">
      <c r="AO506" s="26">
        <f>IF(ISERROR(#REF!&amp;#REF!&amp;#REF!&amp;#REF!&amp;#REF!&amp;#REF!&amp;#REF!&amp;#REF!&amp;#REF!&amp;#REF!&amp;#REF!),ROW()-62,IF(#REF!&amp;#REF!&amp;#REF!&amp;#REF!&amp;#REF!&amp;#REF!&amp;#REF!&amp;#REF!&amp;#REF!&amp;#REF!&amp;#REF!&lt;&gt;"",ROW()-62,""))</f>
        <v>444</v>
      </c>
    </row>
    <row r="507" spans="41:41" ht="21" customHeight="1" x14ac:dyDescent="0.15">
      <c r="AO507" s="26">
        <f>IF(ISERROR(#REF!&amp;#REF!&amp;#REF!&amp;#REF!&amp;#REF!&amp;#REF!&amp;#REF!&amp;#REF!&amp;#REF!&amp;#REF!&amp;#REF!),ROW()-62,IF(#REF!&amp;#REF!&amp;#REF!&amp;#REF!&amp;#REF!&amp;#REF!&amp;#REF!&amp;#REF!&amp;#REF!&amp;#REF!&amp;#REF!&lt;&gt;"",ROW()-62,""))</f>
        <v>445</v>
      </c>
    </row>
    <row r="508" spans="41:41" ht="21" customHeight="1" x14ac:dyDescent="0.15">
      <c r="AO508" s="26">
        <f>IF(ISERROR(#REF!&amp;#REF!&amp;#REF!&amp;#REF!&amp;#REF!&amp;#REF!&amp;#REF!&amp;#REF!&amp;#REF!&amp;#REF!&amp;#REF!),ROW()-62,IF(#REF!&amp;#REF!&amp;#REF!&amp;#REF!&amp;#REF!&amp;#REF!&amp;#REF!&amp;#REF!&amp;#REF!&amp;#REF!&amp;#REF!&lt;&gt;"",ROW()-62,""))</f>
        <v>446</v>
      </c>
    </row>
    <row r="509" spans="41:41" ht="21" customHeight="1" x14ac:dyDescent="0.15">
      <c r="AO509" s="26">
        <f>IF(ISERROR(#REF!&amp;#REF!&amp;#REF!&amp;#REF!&amp;#REF!&amp;#REF!&amp;#REF!&amp;#REF!&amp;#REF!&amp;#REF!&amp;#REF!),ROW()-62,IF(#REF!&amp;#REF!&amp;#REF!&amp;#REF!&amp;#REF!&amp;#REF!&amp;#REF!&amp;#REF!&amp;#REF!&amp;#REF!&amp;#REF!&lt;&gt;"",ROW()-62,""))</f>
        <v>447</v>
      </c>
    </row>
    <row r="510" spans="41:41" ht="21" customHeight="1" x14ac:dyDescent="0.15">
      <c r="AO510" s="26">
        <f>IF(ISERROR(#REF!&amp;#REF!&amp;#REF!&amp;#REF!&amp;#REF!&amp;#REF!&amp;#REF!&amp;#REF!&amp;#REF!&amp;#REF!&amp;#REF!),ROW()-62,IF(#REF!&amp;#REF!&amp;#REF!&amp;#REF!&amp;#REF!&amp;#REF!&amp;#REF!&amp;#REF!&amp;#REF!&amp;#REF!&amp;#REF!&lt;&gt;"",ROW()-62,""))</f>
        <v>448</v>
      </c>
    </row>
    <row r="511" spans="41:41" ht="21" customHeight="1" x14ac:dyDescent="0.15">
      <c r="AO511" s="26">
        <f>IF(ISERROR(#REF!&amp;#REF!&amp;#REF!&amp;#REF!&amp;#REF!&amp;#REF!&amp;#REF!&amp;#REF!&amp;#REF!&amp;#REF!&amp;#REF!),ROW()-62,IF(#REF!&amp;#REF!&amp;#REF!&amp;#REF!&amp;#REF!&amp;#REF!&amp;#REF!&amp;#REF!&amp;#REF!&amp;#REF!&amp;#REF!&lt;&gt;"",ROW()-62,""))</f>
        <v>449</v>
      </c>
    </row>
    <row r="512" spans="41:41" ht="21" customHeight="1" x14ac:dyDescent="0.15">
      <c r="AO512" s="26">
        <f>IF(ISERROR(#REF!&amp;#REF!&amp;#REF!&amp;#REF!&amp;#REF!&amp;#REF!&amp;#REF!&amp;#REF!&amp;#REF!&amp;#REF!&amp;#REF!),ROW()-62,IF(#REF!&amp;#REF!&amp;#REF!&amp;#REF!&amp;#REF!&amp;#REF!&amp;#REF!&amp;#REF!&amp;#REF!&amp;#REF!&amp;#REF!&lt;&gt;"",ROW()-62,""))</f>
        <v>450</v>
      </c>
    </row>
    <row r="513" spans="41:41" ht="21" customHeight="1" x14ac:dyDescent="0.15">
      <c r="AO513" s="26">
        <f>IF(ISERROR(#REF!&amp;#REF!&amp;#REF!&amp;#REF!&amp;#REF!&amp;#REF!&amp;#REF!&amp;#REF!&amp;#REF!&amp;#REF!&amp;#REF!),ROW()-62,IF(#REF!&amp;#REF!&amp;#REF!&amp;#REF!&amp;#REF!&amp;#REF!&amp;#REF!&amp;#REF!&amp;#REF!&amp;#REF!&amp;#REF!&lt;&gt;"",ROW()-62,""))</f>
        <v>451</v>
      </c>
    </row>
    <row r="514" spans="41:41" ht="21" customHeight="1" x14ac:dyDescent="0.15">
      <c r="AO514" s="26">
        <f>IF(ISERROR(#REF!&amp;#REF!&amp;#REF!&amp;#REF!&amp;#REF!&amp;#REF!&amp;#REF!&amp;#REF!&amp;#REF!&amp;#REF!&amp;#REF!),ROW()-62,IF(#REF!&amp;#REF!&amp;#REF!&amp;#REF!&amp;#REF!&amp;#REF!&amp;#REF!&amp;#REF!&amp;#REF!&amp;#REF!&amp;#REF!&lt;&gt;"",ROW()-62,""))</f>
        <v>452</v>
      </c>
    </row>
    <row r="515" spans="41:41" ht="21" customHeight="1" x14ac:dyDescent="0.15">
      <c r="AO515" s="26">
        <f>IF(ISERROR(#REF!&amp;#REF!&amp;#REF!&amp;#REF!&amp;#REF!&amp;#REF!&amp;#REF!&amp;#REF!&amp;#REF!&amp;#REF!&amp;#REF!),ROW()-62,IF(#REF!&amp;#REF!&amp;#REF!&amp;#REF!&amp;#REF!&amp;#REF!&amp;#REF!&amp;#REF!&amp;#REF!&amp;#REF!&amp;#REF!&lt;&gt;"",ROW()-62,""))</f>
        <v>453</v>
      </c>
    </row>
    <row r="516" spans="41:41" ht="21" customHeight="1" x14ac:dyDescent="0.15">
      <c r="AO516" s="26">
        <f>IF(ISERROR(#REF!&amp;#REF!&amp;#REF!&amp;#REF!&amp;#REF!&amp;#REF!&amp;#REF!&amp;#REF!&amp;#REF!&amp;#REF!&amp;#REF!),ROW()-62,IF(#REF!&amp;#REF!&amp;#REF!&amp;#REF!&amp;#REF!&amp;#REF!&amp;#REF!&amp;#REF!&amp;#REF!&amp;#REF!&amp;#REF!&lt;&gt;"",ROW()-62,""))</f>
        <v>454</v>
      </c>
    </row>
    <row r="517" spans="41:41" ht="21" customHeight="1" x14ac:dyDescent="0.15">
      <c r="AO517" s="26">
        <f>IF(ISERROR(#REF!&amp;#REF!&amp;#REF!&amp;#REF!&amp;#REF!&amp;#REF!&amp;#REF!&amp;#REF!&amp;#REF!&amp;#REF!&amp;#REF!),ROW()-62,IF(#REF!&amp;#REF!&amp;#REF!&amp;#REF!&amp;#REF!&amp;#REF!&amp;#REF!&amp;#REF!&amp;#REF!&amp;#REF!&amp;#REF!&lt;&gt;"",ROW()-62,""))</f>
        <v>455</v>
      </c>
    </row>
    <row r="518" spans="41:41" ht="21" customHeight="1" x14ac:dyDescent="0.15">
      <c r="AO518" s="26">
        <f>IF(ISERROR(#REF!&amp;#REF!&amp;#REF!&amp;#REF!&amp;#REF!&amp;#REF!&amp;#REF!&amp;#REF!&amp;#REF!&amp;#REF!&amp;#REF!),ROW()-62,IF(#REF!&amp;#REF!&amp;#REF!&amp;#REF!&amp;#REF!&amp;#REF!&amp;#REF!&amp;#REF!&amp;#REF!&amp;#REF!&amp;#REF!&lt;&gt;"",ROW()-62,""))</f>
        <v>456</v>
      </c>
    </row>
    <row r="519" spans="41:41" ht="21" customHeight="1" x14ac:dyDescent="0.15">
      <c r="AO519" s="26">
        <f>IF(ISERROR(#REF!&amp;#REF!&amp;#REF!&amp;#REF!&amp;#REF!&amp;#REF!&amp;#REF!&amp;#REF!&amp;#REF!&amp;#REF!&amp;#REF!),ROW()-62,IF(#REF!&amp;#REF!&amp;#REF!&amp;#REF!&amp;#REF!&amp;#REF!&amp;#REF!&amp;#REF!&amp;#REF!&amp;#REF!&amp;#REF!&lt;&gt;"",ROW()-62,""))</f>
        <v>457</v>
      </c>
    </row>
    <row r="520" spans="41:41" ht="21" customHeight="1" x14ac:dyDescent="0.15">
      <c r="AO520" s="26">
        <f>IF(ISERROR(#REF!&amp;#REF!&amp;#REF!&amp;#REF!&amp;#REF!&amp;#REF!&amp;#REF!&amp;#REF!&amp;#REF!&amp;#REF!&amp;#REF!),ROW()-62,IF(#REF!&amp;#REF!&amp;#REF!&amp;#REF!&amp;#REF!&amp;#REF!&amp;#REF!&amp;#REF!&amp;#REF!&amp;#REF!&amp;#REF!&lt;&gt;"",ROW()-62,""))</f>
        <v>458</v>
      </c>
    </row>
    <row r="521" spans="41:41" ht="21" customHeight="1" x14ac:dyDescent="0.15">
      <c r="AO521" s="26">
        <f>IF(ISERROR(#REF!&amp;#REF!&amp;#REF!&amp;#REF!&amp;#REF!&amp;#REF!&amp;#REF!&amp;#REF!&amp;#REF!&amp;#REF!&amp;#REF!),ROW()-62,IF(#REF!&amp;#REF!&amp;#REF!&amp;#REF!&amp;#REF!&amp;#REF!&amp;#REF!&amp;#REF!&amp;#REF!&amp;#REF!&amp;#REF!&lt;&gt;"",ROW()-62,""))</f>
        <v>459</v>
      </c>
    </row>
    <row r="522" spans="41:41" ht="21" customHeight="1" x14ac:dyDescent="0.15">
      <c r="AO522" s="26">
        <f>IF(ISERROR(#REF!&amp;#REF!&amp;#REF!&amp;#REF!&amp;#REF!&amp;#REF!&amp;#REF!&amp;#REF!&amp;#REF!&amp;#REF!&amp;#REF!),ROW()-62,IF(#REF!&amp;#REF!&amp;#REF!&amp;#REF!&amp;#REF!&amp;#REF!&amp;#REF!&amp;#REF!&amp;#REF!&amp;#REF!&amp;#REF!&lt;&gt;"",ROW()-62,""))</f>
        <v>460</v>
      </c>
    </row>
    <row r="523" spans="41:41" ht="21" customHeight="1" x14ac:dyDescent="0.15">
      <c r="AO523" s="26">
        <f>IF(ISERROR(#REF!&amp;#REF!&amp;#REF!&amp;#REF!&amp;#REF!&amp;#REF!&amp;#REF!&amp;#REF!&amp;#REF!&amp;#REF!&amp;#REF!),ROW()-62,IF(#REF!&amp;#REF!&amp;#REF!&amp;#REF!&amp;#REF!&amp;#REF!&amp;#REF!&amp;#REF!&amp;#REF!&amp;#REF!&amp;#REF!&lt;&gt;"",ROW()-62,""))</f>
        <v>461</v>
      </c>
    </row>
    <row r="524" spans="41:41" ht="21" customHeight="1" x14ac:dyDescent="0.15">
      <c r="AO524" s="26">
        <f>IF(ISERROR(#REF!&amp;#REF!&amp;#REF!&amp;#REF!&amp;#REF!&amp;#REF!&amp;#REF!&amp;#REF!&amp;#REF!&amp;#REF!&amp;#REF!),ROW()-62,IF(#REF!&amp;#REF!&amp;#REF!&amp;#REF!&amp;#REF!&amp;#REF!&amp;#REF!&amp;#REF!&amp;#REF!&amp;#REF!&amp;#REF!&lt;&gt;"",ROW()-62,""))</f>
        <v>462</v>
      </c>
    </row>
    <row r="525" spans="41:41" ht="21" customHeight="1" x14ac:dyDescent="0.15">
      <c r="AO525" s="26">
        <f>IF(ISERROR(#REF!&amp;#REF!&amp;#REF!&amp;#REF!&amp;#REF!&amp;#REF!&amp;#REF!&amp;#REF!&amp;#REF!&amp;#REF!&amp;#REF!),ROW()-62,IF(#REF!&amp;#REF!&amp;#REF!&amp;#REF!&amp;#REF!&amp;#REF!&amp;#REF!&amp;#REF!&amp;#REF!&amp;#REF!&amp;#REF!&lt;&gt;"",ROW()-62,""))</f>
        <v>463</v>
      </c>
    </row>
    <row r="526" spans="41:41" ht="21" customHeight="1" x14ac:dyDescent="0.15">
      <c r="AO526" s="26">
        <f>IF(ISERROR(#REF!&amp;#REF!&amp;#REF!&amp;#REF!&amp;#REF!&amp;#REF!&amp;#REF!&amp;#REF!&amp;#REF!&amp;#REF!&amp;#REF!),ROW()-62,IF(#REF!&amp;#REF!&amp;#REF!&amp;#REF!&amp;#REF!&amp;#REF!&amp;#REF!&amp;#REF!&amp;#REF!&amp;#REF!&amp;#REF!&lt;&gt;"",ROW()-62,""))</f>
        <v>464</v>
      </c>
    </row>
    <row r="527" spans="41:41" ht="21" customHeight="1" x14ac:dyDescent="0.15">
      <c r="AO527" s="26">
        <f>IF(ISERROR(#REF!&amp;#REF!&amp;#REF!&amp;#REF!&amp;#REF!&amp;#REF!&amp;#REF!&amp;#REF!&amp;#REF!&amp;#REF!&amp;#REF!),ROW()-62,IF(#REF!&amp;#REF!&amp;#REF!&amp;#REF!&amp;#REF!&amp;#REF!&amp;#REF!&amp;#REF!&amp;#REF!&amp;#REF!&amp;#REF!&lt;&gt;"",ROW()-62,""))</f>
        <v>465</v>
      </c>
    </row>
    <row r="528" spans="41:41" ht="21" customHeight="1" x14ac:dyDescent="0.15">
      <c r="AO528" s="26">
        <f>IF(ISERROR(#REF!&amp;#REF!&amp;#REF!&amp;#REF!&amp;#REF!&amp;#REF!&amp;#REF!&amp;#REF!&amp;#REF!&amp;#REF!&amp;#REF!),ROW()-62,IF(#REF!&amp;#REF!&amp;#REF!&amp;#REF!&amp;#REF!&amp;#REF!&amp;#REF!&amp;#REF!&amp;#REF!&amp;#REF!&amp;#REF!&lt;&gt;"",ROW()-62,""))</f>
        <v>466</v>
      </c>
    </row>
    <row r="529" spans="41:41" ht="21" customHeight="1" x14ac:dyDescent="0.15">
      <c r="AO529" s="26">
        <f>IF(ISERROR(#REF!&amp;#REF!&amp;#REF!&amp;#REF!&amp;#REF!&amp;#REF!&amp;#REF!&amp;#REF!&amp;#REF!&amp;#REF!&amp;#REF!),ROW()-62,IF(#REF!&amp;#REF!&amp;#REF!&amp;#REF!&amp;#REF!&amp;#REF!&amp;#REF!&amp;#REF!&amp;#REF!&amp;#REF!&amp;#REF!&lt;&gt;"",ROW()-62,""))</f>
        <v>467</v>
      </c>
    </row>
    <row r="530" spans="41:41" ht="21" customHeight="1" x14ac:dyDescent="0.15">
      <c r="AO530" s="26">
        <f>IF(ISERROR(#REF!&amp;#REF!&amp;#REF!&amp;#REF!&amp;#REF!&amp;#REF!&amp;#REF!&amp;#REF!&amp;#REF!&amp;#REF!&amp;#REF!),ROW()-62,IF(#REF!&amp;#REF!&amp;#REF!&amp;#REF!&amp;#REF!&amp;#REF!&amp;#REF!&amp;#REF!&amp;#REF!&amp;#REF!&amp;#REF!&lt;&gt;"",ROW()-62,""))</f>
        <v>468</v>
      </c>
    </row>
    <row r="531" spans="41:41" ht="21" customHeight="1" x14ac:dyDescent="0.15">
      <c r="AO531" s="26">
        <f>IF(ISERROR(#REF!&amp;#REF!&amp;#REF!&amp;#REF!&amp;#REF!&amp;#REF!&amp;#REF!&amp;#REF!&amp;#REF!&amp;#REF!&amp;#REF!),ROW()-62,IF(#REF!&amp;#REF!&amp;#REF!&amp;#REF!&amp;#REF!&amp;#REF!&amp;#REF!&amp;#REF!&amp;#REF!&amp;#REF!&amp;#REF!&lt;&gt;"",ROW()-62,""))</f>
        <v>469</v>
      </c>
    </row>
    <row r="532" spans="41:41" ht="21" customHeight="1" x14ac:dyDescent="0.15">
      <c r="AO532" s="26">
        <f>IF(ISERROR(#REF!&amp;#REF!&amp;#REF!&amp;#REF!&amp;#REF!&amp;#REF!&amp;#REF!&amp;#REF!&amp;#REF!&amp;#REF!&amp;#REF!),ROW()-62,IF(#REF!&amp;#REF!&amp;#REF!&amp;#REF!&amp;#REF!&amp;#REF!&amp;#REF!&amp;#REF!&amp;#REF!&amp;#REF!&amp;#REF!&lt;&gt;"",ROW()-62,""))</f>
        <v>470</v>
      </c>
    </row>
    <row r="533" spans="41:41" ht="21" customHeight="1" x14ac:dyDescent="0.15">
      <c r="AO533" s="26">
        <f>IF(ISERROR(#REF!&amp;#REF!&amp;#REF!&amp;#REF!&amp;#REF!&amp;#REF!&amp;#REF!&amp;#REF!&amp;#REF!&amp;#REF!&amp;#REF!),ROW()-62,IF(#REF!&amp;#REF!&amp;#REF!&amp;#REF!&amp;#REF!&amp;#REF!&amp;#REF!&amp;#REF!&amp;#REF!&amp;#REF!&amp;#REF!&lt;&gt;"",ROW()-62,""))</f>
        <v>471</v>
      </c>
    </row>
    <row r="534" spans="41:41" ht="21" customHeight="1" x14ac:dyDescent="0.15">
      <c r="AO534" s="26">
        <f>IF(ISERROR(#REF!&amp;#REF!&amp;#REF!&amp;#REF!&amp;#REF!&amp;#REF!&amp;#REF!&amp;#REF!&amp;#REF!&amp;#REF!&amp;#REF!),ROW()-62,IF(#REF!&amp;#REF!&amp;#REF!&amp;#REF!&amp;#REF!&amp;#REF!&amp;#REF!&amp;#REF!&amp;#REF!&amp;#REF!&amp;#REF!&lt;&gt;"",ROW()-62,""))</f>
        <v>472</v>
      </c>
    </row>
    <row r="535" spans="41:41" ht="21" customHeight="1" x14ac:dyDescent="0.15">
      <c r="AO535" s="26">
        <f>IF(ISERROR(#REF!&amp;#REF!&amp;#REF!&amp;#REF!&amp;#REF!&amp;#REF!&amp;#REF!&amp;#REF!&amp;#REF!&amp;#REF!&amp;#REF!),ROW()-62,IF(#REF!&amp;#REF!&amp;#REF!&amp;#REF!&amp;#REF!&amp;#REF!&amp;#REF!&amp;#REF!&amp;#REF!&amp;#REF!&amp;#REF!&lt;&gt;"",ROW()-62,""))</f>
        <v>473</v>
      </c>
    </row>
    <row r="536" spans="41:41" ht="21" customHeight="1" x14ac:dyDescent="0.15">
      <c r="AO536" s="26">
        <f>IF(ISERROR(#REF!&amp;#REF!&amp;#REF!&amp;#REF!&amp;#REF!&amp;#REF!&amp;#REF!&amp;#REF!&amp;#REF!&amp;#REF!&amp;#REF!),ROW()-62,IF(#REF!&amp;#REF!&amp;#REF!&amp;#REF!&amp;#REF!&amp;#REF!&amp;#REF!&amp;#REF!&amp;#REF!&amp;#REF!&amp;#REF!&lt;&gt;"",ROW()-62,""))</f>
        <v>474</v>
      </c>
    </row>
    <row r="537" spans="41:41" ht="21" customHeight="1" x14ac:dyDescent="0.15">
      <c r="AO537" s="26">
        <f>IF(ISERROR(#REF!&amp;#REF!&amp;#REF!&amp;#REF!&amp;#REF!&amp;#REF!&amp;#REF!&amp;#REF!&amp;#REF!&amp;#REF!&amp;#REF!),ROW()-62,IF(#REF!&amp;#REF!&amp;#REF!&amp;#REF!&amp;#REF!&amp;#REF!&amp;#REF!&amp;#REF!&amp;#REF!&amp;#REF!&amp;#REF!&lt;&gt;"",ROW()-62,""))</f>
        <v>475</v>
      </c>
    </row>
    <row r="538" spans="41:41" ht="21" customHeight="1" x14ac:dyDescent="0.15">
      <c r="AO538" s="26">
        <f>IF(ISERROR(#REF!&amp;#REF!&amp;#REF!&amp;#REF!&amp;#REF!&amp;#REF!&amp;#REF!&amp;#REF!&amp;#REF!&amp;#REF!&amp;#REF!),ROW()-62,IF(#REF!&amp;#REF!&amp;#REF!&amp;#REF!&amp;#REF!&amp;#REF!&amp;#REF!&amp;#REF!&amp;#REF!&amp;#REF!&amp;#REF!&lt;&gt;"",ROW()-62,""))</f>
        <v>476</v>
      </c>
    </row>
    <row r="539" spans="41:41" ht="21" customHeight="1" x14ac:dyDescent="0.15">
      <c r="AO539" s="26">
        <f>IF(ISERROR(#REF!&amp;#REF!&amp;#REF!&amp;#REF!&amp;#REF!&amp;#REF!&amp;#REF!&amp;#REF!&amp;#REF!&amp;#REF!&amp;#REF!),ROW()-62,IF(#REF!&amp;#REF!&amp;#REF!&amp;#REF!&amp;#REF!&amp;#REF!&amp;#REF!&amp;#REF!&amp;#REF!&amp;#REF!&amp;#REF!&lt;&gt;"",ROW()-62,""))</f>
        <v>477</v>
      </c>
    </row>
    <row r="540" spans="41:41" ht="21" customHeight="1" x14ac:dyDescent="0.15">
      <c r="AO540" s="26">
        <f>IF(ISERROR(#REF!&amp;#REF!&amp;#REF!&amp;#REF!&amp;#REF!&amp;#REF!&amp;#REF!&amp;#REF!&amp;#REF!&amp;#REF!&amp;#REF!),ROW()-62,IF(#REF!&amp;#REF!&amp;#REF!&amp;#REF!&amp;#REF!&amp;#REF!&amp;#REF!&amp;#REF!&amp;#REF!&amp;#REF!&amp;#REF!&lt;&gt;"",ROW()-62,""))</f>
        <v>478</v>
      </c>
    </row>
    <row r="541" spans="41:41" ht="21" customHeight="1" x14ac:dyDescent="0.15">
      <c r="AO541" s="26">
        <f>IF(ISERROR(#REF!&amp;#REF!&amp;#REF!&amp;#REF!&amp;#REF!&amp;#REF!&amp;#REF!&amp;#REF!&amp;#REF!&amp;#REF!&amp;#REF!),ROW()-62,IF(#REF!&amp;#REF!&amp;#REF!&amp;#REF!&amp;#REF!&amp;#REF!&amp;#REF!&amp;#REF!&amp;#REF!&amp;#REF!&amp;#REF!&lt;&gt;"",ROW()-62,""))</f>
        <v>479</v>
      </c>
    </row>
    <row r="542" spans="41:41" ht="21" customHeight="1" x14ac:dyDescent="0.15">
      <c r="AO542" s="26">
        <f>IF(ISERROR(#REF!&amp;#REF!&amp;#REF!&amp;#REF!&amp;#REF!&amp;#REF!&amp;#REF!&amp;#REF!&amp;#REF!&amp;#REF!&amp;#REF!),ROW()-62,IF(#REF!&amp;#REF!&amp;#REF!&amp;#REF!&amp;#REF!&amp;#REF!&amp;#REF!&amp;#REF!&amp;#REF!&amp;#REF!&amp;#REF!&lt;&gt;"",ROW()-62,""))</f>
        <v>480</v>
      </c>
    </row>
    <row r="543" spans="41:41" ht="21" customHeight="1" x14ac:dyDescent="0.15">
      <c r="AO543" s="26">
        <f>IF(ISERROR(#REF!&amp;#REF!&amp;#REF!&amp;#REF!&amp;#REF!&amp;#REF!&amp;#REF!&amp;#REF!&amp;#REF!&amp;#REF!&amp;#REF!),ROW()-62,IF(#REF!&amp;#REF!&amp;#REF!&amp;#REF!&amp;#REF!&amp;#REF!&amp;#REF!&amp;#REF!&amp;#REF!&amp;#REF!&amp;#REF!&lt;&gt;"",ROW()-62,""))</f>
        <v>481</v>
      </c>
    </row>
    <row r="544" spans="41:41" ht="21" customHeight="1" x14ac:dyDescent="0.15">
      <c r="AO544" s="26">
        <f>IF(ISERROR(#REF!&amp;#REF!&amp;#REF!&amp;#REF!&amp;#REF!&amp;#REF!&amp;#REF!&amp;#REF!&amp;#REF!&amp;#REF!&amp;#REF!),ROW()-62,IF(#REF!&amp;#REF!&amp;#REF!&amp;#REF!&amp;#REF!&amp;#REF!&amp;#REF!&amp;#REF!&amp;#REF!&amp;#REF!&amp;#REF!&lt;&gt;"",ROW()-62,""))</f>
        <v>482</v>
      </c>
    </row>
    <row r="545" spans="41:41" ht="21" customHeight="1" x14ac:dyDescent="0.15">
      <c r="AO545" s="26">
        <f>IF(ISERROR(#REF!&amp;#REF!&amp;#REF!&amp;#REF!&amp;#REF!&amp;#REF!&amp;#REF!&amp;#REF!&amp;#REF!&amp;#REF!&amp;#REF!),ROW()-62,IF(#REF!&amp;#REF!&amp;#REF!&amp;#REF!&amp;#REF!&amp;#REF!&amp;#REF!&amp;#REF!&amp;#REF!&amp;#REF!&amp;#REF!&lt;&gt;"",ROW()-62,""))</f>
        <v>483</v>
      </c>
    </row>
    <row r="546" spans="41:41" ht="21" customHeight="1" x14ac:dyDescent="0.15">
      <c r="AO546" s="26">
        <f>IF(ISERROR(#REF!&amp;#REF!&amp;#REF!&amp;#REF!&amp;#REF!&amp;#REF!&amp;#REF!&amp;#REF!&amp;#REF!&amp;#REF!&amp;#REF!),ROW()-62,IF(#REF!&amp;#REF!&amp;#REF!&amp;#REF!&amp;#REF!&amp;#REF!&amp;#REF!&amp;#REF!&amp;#REF!&amp;#REF!&amp;#REF!&lt;&gt;"",ROW()-62,""))</f>
        <v>484</v>
      </c>
    </row>
    <row r="547" spans="41:41" ht="21" customHeight="1" x14ac:dyDescent="0.15">
      <c r="AO547" s="26">
        <f>IF(ISERROR(#REF!&amp;#REF!&amp;#REF!&amp;#REF!&amp;#REF!&amp;#REF!&amp;#REF!&amp;#REF!&amp;#REF!&amp;#REF!&amp;#REF!),ROW()-62,IF(#REF!&amp;#REF!&amp;#REF!&amp;#REF!&amp;#REF!&amp;#REF!&amp;#REF!&amp;#REF!&amp;#REF!&amp;#REF!&amp;#REF!&lt;&gt;"",ROW()-62,""))</f>
        <v>485</v>
      </c>
    </row>
    <row r="548" spans="41:41" ht="21" customHeight="1" x14ac:dyDescent="0.15">
      <c r="AO548" s="26">
        <f>IF(ISERROR(#REF!&amp;#REF!&amp;#REF!&amp;#REF!&amp;#REF!&amp;#REF!&amp;#REF!&amp;#REF!&amp;#REF!&amp;#REF!&amp;#REF!),ROW()-62,IF(#REF!&amp;#REF!&amp;#REF!&amp;#REF!&amp;#REF!&amp;#REF!&amp;#REF!&amp;#REF!&amp;#REF!&amp;#REF!&amp;#REF!&lt;&gt;"",ROW()-62,""))</f>
        <v>486</v>
      </c>
    </row>
    <row r="549" spans="41:41" ht="21" customHeight="1" x14ac:dyDescent="0.15">
      <c r="AO549" s="26">
        <f>IF(ISERROR(#REF!&amp;#REF!&amp;#REF!&amp;#REF!&amp;#REF!&amp;#REF!&amp;#REF!&amp;#REF!&amp;#REF!&amp;#REF!&amp;#REF!),ROW()-62,IF(#REF!&amp;#REF!&amp;#REF!&amp;#REF!&amp;#REF!&amp;#REF!&amp;#REF!&amp;#REF!&amp;#REF!&amp;#REF!&amp;#REF!&lt;&gt;"",ROW()-62,""))</f>
        <v>487</v>
      </c>
    </row>
    <row r="550" spans="41:41" ht="21" customHeight="1" x14ac:dyDescent="0.15">
      <c r="AO550" s="26">
        <f>IF(ISERROR(#REF!&amp;#REF!&amp;#REF!&amp;#REF!&amp;#REF!&amp;#REF!&amp;#REF!&amp;#REF!&amp;#REF!&amp;#REF!&amp;#REF!),ROW()-62,IF(#REF!&amp;#REF!&amp;#REF!&amp;#REF!&amp;#REF!&amp;#REF!&amp;#REF!&amp;#REF!&amp;#REF!&amp;#REF!&amp;#REF!&lt;&gt;"",ROW()-62,""))</f>
        <v>488</v>
      </c>
    </row>
    <row r="551" spans="41:41" ht="21" customHeight="1" x14ac:dyDescent="0.15">
      <c r="AO551" s="26">
        <f>IF(ISERROR(#REF!&amp;#REF!&amp;#REF!&amp;#REF!&amp;#REF!&amp;#REF!&amp;#REF!&amp;#REF!&amp;#REF!&amp;#REF!&amp;#REF!),ROW()-62,IF(#REF!&amp;#REF!&amp;#REF!&amp;#REF!&amp;#REF!&amp;#REF!&amp;#REF!&amp;#REF!&amp;#REF!&amp;#REF!&amp;#REF!&lt;&gt;"",ROW()-62,""))</f>
        <v>489</v>
      </c>
    </row>
    <row r="552" spans="41:41" ht="21" customHeight="1" x14ac:dyDescent="0.15">
      <c r="AO552" s="26">
        <f>IF(ISERROR(#REF!&amp;#REF!&amp;#REF!&amp;#REF!&amp;#REF!&amp;#REF!&amp;#REF!&amp;#REF!&amp;#REF!&amp;#REF!&amp;#REF!),ROW()-62,IF(#REF!&amp;#REF!&amp;#REF!&amp;#REF!&amp;#REF!&amp;#REF!&amp;#REF!&amp;#REF!&amp;#REF!&amp;#REF!&amp;#REF!&lt;&gt;"",ROW()-62,""))</f>
        <v>490</v>
      </c>
    </row>
    <row r="553" spans="41:41" ht="21" customHeight="1" x14ac:dyDescent="0.15">
      <c r="AO553" s="26">
        <f>IF(ISERROR(#REF!&amp;#REF!&amp;#REF!&amp;#REF!&amp;#REF!&amp;#REF!&amp;#REF!&amp;#REF!&amp;#REF!&amp;#REF!&amp;#REF!),ROW()-62,IF(#REF!&amp;#REF!&amp;#REF!&amp;#REF!&amp;#REF!&amp;#REF!&amp;#REF!&amp;#REF!&amp;#REF!&amp;#REF!&amp;#REF!&lt;&gt;"",ROW()-62,""))</f>
        <v>491</v>
      </c>
    </row>
    <row r="554" spans="41:41" ht="21" customHeight="1" x14ac:dyDescent="0.15">
      <c r="AO554" s="26">
        <f>IF(ISERROR(#REF!&amp;#REF!&amp;#REF!&amp;#REF!&amp;#REF!&amp;#REF!&amp;#REF!&amp;#REF!&amp;#REF!&amp;#REF!&amp;#REF!),ROW()-62,IF(#REF!&amp;#REF!&amp;#REF!&amp;#REF!&amp;#REF!&amp;#REF!&amp;#REF!&amp;#REF!&amp;#REF!&amp;#REF!&amp;#REF!&lt;&gt;"",ROW()-62,""))</f>
        <v>492</v>
      </c>
    </row>
    <row r="555" spans="41:41" ht="21" customHeight="1" x14ac:dyDescent="0.15">
      <c r="AO555" s="26">
        <f>IF(ISERROR(#REF!&amp;#REF!&amp;#REF!&amp;#REF!&amp;#REF!&amp;#REF!&amp;#REF!&amp;#REF!&amp;#REF!&amp;#REF!&amp;#REF!),ROW()-62,IF(#REF!&amp;#REF!&amp;#REF!&amp;#REF!&amp;#REF!&amp;#REF!&amp;#REF!&amp;#REF!&amp;#REF!&amp;#REF!&amp;#REF!&lt;&gt;"",ROW()-62,""))</f>
        <v>493</v>
      </c>
    </row>
    <row r="556" spans="41:41" ht="21" customHeight="1" x14ac:dyDescent="0.15">
      <c r="AO556" s="26">
        <f>IF(ISERROR(#REF!&amp;#REF!&amp;#REF!&amp;#REF!&amp;#REF!&amp;#REF!&amp;#REF!&amp;#REF!&amp;#REF!&amp;#REF!&amp;#REF!),ROW()-62,IF(#REF!&amp;#REF!&amp;#REF!&amp;#REF!&amp;#REF!&amp;#REF!&amp;#REF!&amp;#REF!&amp;#REF!&amp;#REF!&amp;#REF!&lt;&gt;"",ROW()-62,""))</f>
        <v>494</v>
      </c>
    </row>
    <row r="557" spans="41:41" ht="21" customHeight="1" x14ac:dyDescent="0.15">
      <c r="AO557" s="26">
        <f>IF(ISERROR(#REF!&amp;#REF!&amp;#REF!&amp;#REF!&amp;#REF!&amp;#REF!&amp;#REF!&amp;#REF!&amp;#REF!&amp;#REF!&amp;#REF!),ROW()-62,IF(#REF!&amp;#REF!&amp;#REF!&amp;#REF!&amp;#REF!&amp;#REF!&amp;#REF!&amp;#REF!&amp;#REF!&amp;#REF!&amp;#REF!&lt;&gt;"",ROW()-62,""))</f>
        <v>495</v>
      </c>
    </row>
    <row r="558" spans="41:41" ht="21" customHeight="1" x14ac:dyDescent="0.15">
      <c r="AO558" s="26">
        <f>IF(ISERROR(#REF!&amp;#REF!&amp;#REF!&amp;#REF!&amp;#REF!&amp;#REF!&amp;#REF!&amp;#REF!&amp;#REF!&amp;#REF!&amp;#REF!),ROW()-62,IF(#REF!&amp;#REF!&amp;#REF!&amp;#REF!&amp;#REF!&amp;#REF!&amp;#REF!&amp;#REF!&amp;#REF!&amp;#REF!&amp;#REF!&lt;&gt;"",ROW()-62,""))</f>
        <v>496</v>
      </c>
    </row>
    <row r="559" spans="41:41" ht="21" customHeight="1" x14ac:dyDescent="0.15">
      <c r="AO559" s="26">
        <f>IF(ISERROR(#REF!&amp;#REF!&amp;#REF!&amp;#REF!&amp;#REF!&amp;#REF!&amp;#REF!&amp;#REF!&amp;#REF!&amp;#REF!&amp;#REF!),ROW()-62,IF(#REF!&amp;#REF!&amp;#REF!&amp;#REF!&amp;#REF!&amp;#REF!&amp;#REF!&amp;#REF!&amp;#REF!&amp;#REF!&amp;#REF!&lt;&gt;"",ROW()-62,""))</f>
        <v>497</v>
      </c>
    </row>
    <row r="560" spans="41:41" ht="21" customHeight="1" x14ac:dyDescent="0.15">
      <c r="AO560" s="26">
        <f>IF(ISERROR(#REF!&amp;#REF!&amp;#REF!&amp;#REF!&amp;#REF!&amp;#REF!&amp;#REF!&amp;#REF!&amp;#REF!&amp;#REF!&amp;#REF!),ROW()-62,IF(#REF!&amp;#REF!&amp;#REF!&amp;#REF!&amp;#REF!&amp;#REF!&amp;#REF!&amp;#REF!&amp;#REF!&amp;#REF!&amp;#REF!&lt;&gt;"",ROW()-62,""))</f>
        <v>498</v>
      </c>
    </row>
    <row r="561" spans="41:41" ht="21" customHeight="1" x14ac:dyDescent="0.15">
      <c r="AO561" s="26">
        <f>IF(ISERROR(#REF!&amp;#REF!&amp;#REF!&amp;#REF!&amp;#REF!&amp;#REF!&amp;#REF!&amp;#REF!&amp;#REF!&amp;#REF!&amp;#REF!),ROW()-62,IF(#REF!&amp;#REF!&amp;#REF!&amp;#REF!&amp;#REF!&amp;#REF!&amp;#REF!&amp;#REF!&amp;#REF!&amp;#REF!&amp;#REF!&lt;&gt;"",ROW()-62,""))</f>
        <v>499</v>
      </c>
    </row>
    <row r="562" spans="41:41" ht="21" customHeight="1" x14ac:dyDescent="0.15">
      <c r="AO562" s="26">
        <f>IF(ISERROR(#REF!&amp;#REF!&amp;#REF!&amp;#REF!&amp;#REF!&amp;#REF!&amp;#REF!&amp;#REF!&amp;#REF!&amp;#REF!&amp;#REF!),ROW()-62,IF(#REF!&amp;#REF!&amp;#REF!&amp;#REF!&amp;#REF!&amp;#REF!&amp;#REF!&amp;#REF!&amp;#REF!&amp;#REF!&amp;#REF!&lt;&gt;"",ROW()-62,""))</f>
        <v>500</v>
      </c>
    </row>
    <row r="563" spans="41:41" ht="21" customHeight="1" x14ac:dyDescent="0.15">
      <c r="AO563" s="26">
        <f>IF(ISERROR(#REF!&amp;#REF!&amp;#REF!&amp;#REF!&amp;#REF!&amp;#REF!&amp;#REF!&amp;#REF!&amp;#REF!&amp;#REF!&amp;#REF!),ROW()-62,IF(#REF!&amp;#REF!&amp;#REF!&amp;#REF!&amp;#REF!&amp;#REF!&amp;#REF!&amp;#REF!&amp;#REF!&amp;#REF!&amp;#REF!&lt;&gt;"",ROW()-62,""))</f>
        <v>501</v>
      </c>
    </row>
    <row r="564" spans="41:41" ht="21" customHeight="1" x14ac:dyDescent="0.15">
      <c r="AO564" s="26">
        <f>IF(ISERROR(#REF!&amp;#REF!&amp;#REF!&amp;#REF!&amp;#REF!&amp;#REF!&amp;#REF!&amp;#REF!&amp;#REF!&amp;#REF!&amp;#REF!),ROW()-62,IF(#REF!&amp;#REF!&amp;#REF!&amp;#REF!&amp;#REF!&amp;#REF!&amp;#REF!&amp;#REF!&amp;#REF!&amp;#REF!&amp;#REF!&lt;&gt;"",ROW()-62,""))</f>
        <v>502</v>
      </c>
    </row>
    <row r="565" spans="41:41" ht="21" customHeight="1" x14ac:dyDescent="0.15">
      <c r="AO565" s="26">
        <f>IF(ISERROR(#REF!&amp;#REF!&amp;#REF!&amp;#REF!&amp;#REF!&amp;#REF!&amp;#REF!&amp;#REF!&amp;#REF!&amp;#REF!&amp;#REF!),ROW()-62,IF(#REF!&amp;#REF!&amp;#REF!&amp;#REF!&amp;#REF!&amp;#REF!&amp;#REF!&amp;#REF!&amp;#REF!&amp;#REF!&amp;#REF!&lt;&gt;"",ROW()-62,""))</f>
        <v>503</v>
      </c>
    </row>
    <row r="566" spans="41:41" ht="21" customHeight="1" x14ac:dyDescent="0.15">
      <c r="AO566" s="26">
        <f>IF(ISERROR(#REF!&amp;#REF!&amp;#REF!&amp;#REF!&amp;#REF!&amp;#REF!&amp;#REF!&amp;#REF!&amp;#REF!&amp;#REF!&amp;#REF!),ROW()-62,IF(#REF!&amp;#REF!&amp;#REF!&amp;#REF!&amp;#REF!&amp;#REF!&amp;#REF!&amp;#REF!&amp;#REF!&amp;#REF!&amp;#REF!&lt;&gt;"",ROW()-62,""))</f>
        <v>504</v>
      </c>
    </row>
    <row r="567" spans="41:41" ht="21" customHeight="1" x14ac:dyDescent="0.15">
      <c r="AO567" s="26">
        <f>IF(ISERROR(#REF!&amp;#REF!&amp;#REF!&amp;#REF!&amp;#REF!&amp;#REF!&amp;#REF!&amp;#REF!&amp;#REF!&amp;#REF!&amp;#REF!),ROW()-62,IF(#REF!&amp;#REF!&amp;#REF!&amp;#REF!&amp;#REF!&amp;#REF!&amp;#REF!&amp;#REF!&amp;#REF!&amp;#REF!&amp;#REF!&lt;&gt;"",ROW()-62,""))</f>
        <v>505</v>
      </c>
    </row>
    <row r="568" spans="41:41" ht="21" customHeight="1" x14ac:dyDescent="0.15">
      <c r="AO568" s="26">
        <f>IF(ISERROR(#REF!&amp;#REF!&amp;#REF!&amp;#REF!&amp;#REF!&amp;#REF!&amp;#REF!&amp;#REF!&amp;#REF!&amp;#REF!&amp;#REF!),ROW()-62,IF(#REF!&amp;#REF!&amp;#REF!&amp;#REF!&amp;#REF!&amp;#REF!&amp;#REF!&amp;#REF!&amp;#REF!&amp;#REF!&amp;#REF!&lt;&gt;"",ROW()-62,""))</f>
        <v>506</v>
      </c>
    </row>
    <row r="569" spans="41:41" ht="21" customHeight="1" x14ac:dyDescent="0.15">
      <c r="AO569" s="26">
        <f>IF(ISERROR(#REF!&amp;#REF!&amp;#REF!&amp;#REF!&amp;#REF!&amp;#REF!&amp;#REF!&amp;#REF!&amp;#REF!&amp;#REF!&amp;#REF!),ROW()-62,IF(#REF!&amp;#REF!&amp;#REF!&amp;#REF!&amp;#REF!&amp;#REF!&amp;#REF!&amp;#REF!&amp;#REF!&amp;#REF!&amp;#REF!&lt;&gt;"",ROW()-62,""))</f>
        <v>507</v>
      </c>
    </row>
    <row r="570" spans="41:41" ht="21" customHeight="1" x14ac:dyDescent="0.15">
      <c r="AO570" s="26">
        <f>IF(ISERROR(#REF!&amp;#REF!&amp;#REF!&amp;#REF!&amp;#REF!&amp;#REF!&amp;#REF!&amp;#REF!&amp;#REF!&amp;#REF!&amp;#REF!),ROW()-62,IF(#REF!&amp;#REF!&amp;#REF!&amp;#REF!&amp;#REF!&amp;#REF!&amp;#REF!&amp;#REF!&amp;#REF!&amp;#REF!&amp;#REF!&lt;&gt;"",ROW()-62,""))</f>
        <v>508</v>
      </c>
    </row>
    <row r="571" spans="41:41" ht="21" customHeight="1" x14ac:dyDescent="0.15">
      <c r="AO571" s="26">
        <f>IF(ISERROR(#REF!&amp;#REF!&amp;#REF!&amp;#REF!&amp;#REF!&amp;#REF!&amp;#REF!&amp;#REF!&amp;#REF!&amp;#REF!&amp;#REF!),ROW()-62,IF(#REF!&amp;#REF!&amp;#REF!&amp;#REF!&amp;#REF!&amp;#REF!&amp;#REF!&amp;#REF!&amp;#REF!&amp;#REF!&amp;#REF!&lt;&gt;"",ROW()-62,""))</f>
        <v>509</v>
      </c>
    </row>
    <row r="572" spans="41:41" ht="21" customHeight="1" x14ac:dyDescent="0.15">
      <c r="AO572" s="26">
        <f>IF(ISERROR(#REF!&amp;#REF!&amp;#REF!&amp;#REF!&amp;#REF!&amp;#REF!&amp;#REF!&amp;#REF!&amp;#REF!&amp;#REF!&amp;#REF!),ROW()-62,IF(#REF!&amp;#REF!&amp;#REF!&amp;#REF!&amp;#REF!&amp;#REF!&amp;#REF!&amp;#REF!&amp;#REF!&amp;#REF!&amp;#REF!&lt;&gt;"",ROW()-62,""))</f>
        <v>510</v>
      </c>
    </row>
    <row r="573" spans="41:41" ht="21" customHeight="1" x14ac:dyDescent="0.15">
      <c r="AO573" s="26">
        <f>IF(ISERROR(#REF!&amp;#REF!&amp;#REF!&amp;#REF!&amp;#REF!&amp;#REF!&amp;#REF!&amp;#REF!&amp;#REF!&amp;#REF!&amp;#REF!),ROW()-62,IF(#REF!&amp;#REF!&amp;#REF!&amp;#REF!&amp;#REF!&amp;#REF!&amp;#REF!&amp;#REF!&amp;#REF!&amp;#REF!&amp;#REF!&lt;&gt;"",ROW()-62,""))</f>
        <v>511</v>
      </c>
    </row>
    <row r="574" spans="41:41" ht="21" customHeight="1" x14ac:dyDescent="0.15">
      <c r="AO574" s="26">
        <f>IF(ISERROR(#REF!&amp;#REF!&amp;#REF!&amp;#REF!&amp;#REF!&amp;#REF!&amp;#REF!&amp;#REF!&amp;#REF!&amp;#REF!&amp;#REF!),ROW()-62,IF(#REF!&amp;#REF!&amp;#REF!&amp;#REF!&amp;#REF!&amp;#REF!&amp;#REF!&amp;#REF!&amp;#REF!&amp;#REF!&amp;#REF!&lt;&gt;"",ROW()-62,""))</f>
        <v>512</v>
      </c>
    </row>
    <row r="575" spans="41:41" ht="21" customHeight="1" x14ac:dyDescent="0.15">
      <c r="AO575" s="26">
        <f>IF(ISERROR(#REF!&amp;#REF!&amp;#REF!&amp;#REF!&amp;#REF!&amp;#REF!&amp;#REF!&amp;#REF!&amp;#REF!&amp;#REF!&amp;#REF!),ROW()-62,IF(#REF!&amp;#REF!&amp;#REF!&amp;#REF!&amp;#REF!&amp;#REF!&amp;#REF!&amp;#REF!&amp;#REF!&amp;#REF!&amp;#REF!&lt;&gt;"",ROW()-62,""))</f>
        <v>513</v>
      </c>
    </row>
    <row r="576" spans="41:41" ht="21" customHeight="1" x14ac:dyDescent="0.15">
      <c r="AO576" s="26">
        <f>IF(ISERROR(#REF!&amp;#REF!&amp;#REF!&amp;#REF!&amp;#REF!&amp;#REF!&amp;#REF!&amp;#REF!&amp;#REF!&amp;#REF!&amp;#REF!),ROW()-62,IF(#REF!&amp;#REF!&amp;#REF!&amp;#REF!&amp;#REF!&amp;#REF!&amp;#REF!&amp;#REF!&amp;#REF!&amp;#REF!&amp;#REF!&lt;&gt;"",ROW()-62,""))</f>
        <v>514</v>
      </c>
    </row>
    <row r="577" spans="41:41" ht="21" customHeight="1" x14ac:dyDescent="0.15">
      <c r="AO577" s="26">
        <f>IF(ISERROR(#REF!&amp;#REF!&amp;#REF!&amp;#REF!&amp;#REF!&amp;#REF!&amp;#REF!&amp;#REF!&amp;#REF!&amp;#REF!&amp;#REF!),ROW()-62,IF(#REF!&amp;#REF!&amp;#REF!&amp;#REF!&amp;#REF!&amp;#REF!&amp;#REF!&amp;#REF!&amp;#REF!&amp;#REF!&amp;#REF!&lt;&gt;"",ROW()-62,""))</f>
        <v>515</v>
      </c>
    </row>
    <row r="578" spans="41:41" ht="21" customHeight="1" x14ac:dyDescent="0.15">
      <c r="AO578" s="26">
        <f>IF(ISERROR(#REF!&amp;#REF!&amp;#REF!&amp;#REF!&amp;#REF!&amp;#REF!&amp;#REF!&amp;#REF!&amp;#REF!&amp;#REF!&amp;#REF!),ROW()-62,IF(#REF!&amp;#REF!&amp;#REF!&amp;#REF!&amp;#REF!&amp;#REF!&amp;#REF!&amp;#REF!&amp;#REF!&amp;#REF!&amp;#REF!&lt;&gt;"",ROW()-62,""))</f>
        <v>516</v>
      </c>
    </row>
    <row r="579" spans="41:41" ht="21" customHeight="1" x14ac:dyDescent="0.15">
      <c r="AO579" s="26">
        <f>IF(ISERROR(#REF!&amp;#REF!&amp;#REF!&amp;#REF!&amp;#REF!&amp;#REF!&amp;#REF!&amp;#REF!&amp;#REF!&amp;#REF!&amp;#REF!),ROW()-62,IF(#REF!&amp;#REF!&amp;#REF!&amp;#REF!&amp;#REF!&amp;#REF!&amp;#REF!&amp;#REF!&amp;#REF!&amp;#REF!&amp;#REF!&lt;&gt;"",ROW()-62,""))</f>
        <v>517</v>
      </c>
    </row>
    <row r="580" spans="41:41" ht="21" customHeight="1" x14ac:dyDescent="0.15">
      <c r="AO580" s="26">
        <f>IF(ISERROR(#REF!&amp;#REF!&amp;#REF!&amp;#REF!&amp;#REF!&amp;#REF!&amp;#REF!&amp;#REF!&amp;#REF!&amp;#REF!&amp;#REF!),ROW()-62,IF(#REF!&amp;#REF!&amp;#REF!&amp;#REF!&amp;#REF!&amp;#REF!&amp;#REF!&amp;#REF!&amp;#REF!&amp;#REF!&amp;#REF!&lt;&gt;"",ROW()-62,""))</f>
        <v>518</v>
      </c>
    </row>
    <row r="581" spans="41:41" ht="21" customHeight="1" x14ac:dyDescent="0.15">
      <c r="AO581" s="26">
        <f>IF(ISERROR(#REF!&amp;#REF!&amp;#REF!&amp;#REF!&amp;#REF!&amp;#REF!&amp;#REF!&amp;#REF!&amp;#REF!&amp;#REF!&amp;#REF!),ROW()-62,IF(#REF!&amp;#REF!&amp;#REF!&amp;#REF!&amp;#REF!&amp;#REF!&amp;#REF!&amp;#REF!&amp;#REF!&amp;#REF!&amp;#REF!&lt;&gt;"",ROW()-62,""))</f>
        <v>519</v>
      </c>
    </row>
    <row r="582" spans="41:41" ht="21" customHeight="1" x14ac:dyDescent="0.15">
      <c r="AO582" s="26">
        <f>IF(ISERROR(#REF!&amp;#REF!&amp;#REF!&amp;#REF!&amp;#REF!&amp;#REF!&amp;#REF!&amp;#REF!&amp;#REF!&amp;#REF!&amp;#REF!),ROW()-62,IF(#REF!&amp;#REF!&amp;#REF!&amp;#REF!&amp;#REF!&amp;#REF!&amp;#REF!&amp;#REF!&amp;#REF!&amp;#REF!&amp;#REF!&lt;&gt;"",ROW()-62,""))</f>
        <v>520</v>
      </c>
    </row>
    <row r="583" spans="41:41" ht="21" customHeight="1" x14ac:dyDescent="0.15">
      <c r="AO583" s="26">
        <f>IF(ISERROR(#REF!&amp;#REF!&amp;#REF!&amp;#REF!&amp;#REF!&amp;#REF!&amp;#REF!&amp;#REF!&amp;#REF!&amp;#REF!&amp;#REF!),ROW()-62,IF(#REF!&amp;#REF!&amp;#REF!&amp;#REF!&amp;#REF!&amp;#REF!&amp;#REF!&amp;#REF!&amp;#REF!&amp;#REF!&amp;#REF!&lt;&gt;"",ROW()-62,""))</f>
        <v>521</v>
      </c>
    </row>
    <row r="584" spans="41:41" ht="21" customHeight="1" x14ac:dyDescent="0.15">
      <c r="AO584" s="26">
        <f>IF(ISERROR(#REF!&amp;#REF!&amp;#REF!&amp;#REF!&amp;#REF!&amp;#REF!&amp;#REF!&amp;#REF!&amp;#REF!&amp;#REF!&amp;#REF!),ROW()-62,IF(#REF!&amp;#REF!&amp;#REF!&amp;#REF!&amp;#REF!&amp;#REF!&amp;#REF!&amp;#REF!&amp;#REF!&amp;#REF!&amp;#REF!&lt;&gt;"",ROW()-62,""))</f>
        <v>522</v>
      </c>
    </row>
    <row r="585" spans="41:41" ht="21" customHeight="1" x14ac:dyDescent="0.15">
      <c r="AO585" s="26">
        <f>IF(ISERROR(#REF!&amp;#REF!&amp;#REF!&amp;#REF!&amp;#REF!&amp;#REF!&amp;#REF!&amp;#REF!&amp;#REF!&amp;#REF!&amp;#REF!),ROW()-62,IF(#REF!&amp;#REF!&amp;#REF!&amp;#REF!&amp;#REF!&amp;#REF!&amp;#REF!&amp;#REF!&amp;#REF!&amp;#REF!&amp;#REF!&lt;&gt;"",ROW()-62,""))</f>
        <v>523</v>
      </c>
    </row>
    <row r="586" spans="41:41" ht="21" customHeight="1" x14ac:dyDescent="0.15">
      <c r="AO586" s="26">
        <f>IF(ISERROR(#REF!&amp;#REF!&amp;#REF!&amp;#REF!&amp;#REF!&amp;#REF!&amp;#REF!&amp;#REF!&amp;#REF!&amp;#REF!&amp;#REF!),ROW()-62,IF(#REF!&amp;#REF!&amp;#REF!&amp;#REF!&amp;#REF!&amp;#REF!&amp;#REF!&amp;#REF!&amp;#REF!&amp;#REF!&amp;#REF!&lt;&gt;"",ROW()-62,""))</f>
        <v>524</v>
      </c>
    </row>
    <row r="587" spans="41:41" ht="21" customHeight="1" x14ac:dyDescent="0.15">
      <c r="AO587" s="26">
        <f>IF(ISERROR(#REF!&amp;#REF!&amp;#REF!&amp;#REF!&amp;#REF!&amp;#REF!&amp;#REF!&amp;#REF!&amp;#REF!&amp;#REF!&amp;#REF!),ROW()-62,IF(#REF!&amp;#REF!&amp;#REF!&amp;#REF!&amp;#REF!&amp;#REF!&amp;#REF!&amp;#REF!&amp;#REF!&amp;#REF!&amp;#REF!&lt;&gt;"",ROW()-62,""))</f>
        <v>525</v>
      </c>
    </row>
    <row r="588" spans="41:41" ht="21" customHeight="1" x14ac:dyDescent="0.15">
      <c r="AO588" s="26">
        <f>IF(ISERROR(#REF!&amp;#REF!&amp;#REF!&amp;#REF!&amp;#REF!&amp;#REF!&amp;#REF!&amp;#REF!&amp;#REF!&amp;#REF!&amp;#REF!),ROW()-62,IF(#REF!&amp;#REF!&amp;#REF!&amp;#REF!&amp;#REF!&amp;#REF!&amp;#REF!&amp;#REF!&amp;#REF!&amp;#REF!&amp;#REF!&lt;&gt;"",ROW()-62,""))</f>
        <v>526</v>
      </c>
    </row>
    <row r="589" spans="41:41" ht="21" customHeight="1" x14ac:dyDescent="0.15">
      <c r="AO589" s="26">
        <f>IF(ISERROR(#REF!&amp;#REF!&amp;#REF!&amp;#REF!&amp;#REF!&amp;#REF!&amp;#REF!&amp;#REF!&amp;#REF!&amp;#REF!&amp;#REF!),ROW()-62,IF(#REF!&amp;#REF!&amp;#REF!&amp;#REF!&amp;#REF!&amp;#REF!&amp;#REF!&amp;#REF!&amp;#REF!&amp;#REF!&amp;#REF!&lt;&gt;"",ROW()-62,""))</f>
        <v>527</v>
      </c>
    </row>
    <row r="590" spans="41:41" ht="21" customHeight="1" x14ac:dyDescent="0.15">
      <c r="AO590" s="26">
        <f>IF(ISERROR(#REF!&amp;#REF!&amp;#REF!&amp;#REF!&amp;#REF!&amp;#REF!&amp;#REF!&amp;#REF!&amp;#REF!&amp;#REF!&amp;#REF!),ROW()-62,IF(#REF!&amp;#REF!&amp;#REF!&amp;#REF!&amp;#REF!&amp;#REF!&amp;#REF!&amp;#REF!&amp;#REF!&amp;#REF!&amp;#REF!&lt;&gt;"",ROW()-62,""))</f>
        <v>528</v>
      </c>
    </row>
    <row r="591" spans="41:41" ht="21" customHeight="1" x14ac:dyDescent="0.15">
      <c r="AO591" s="26">
        <f>IF(ISERROR(#REF!&amp;#REF!&amp;#REF!&amp;#REF!&amp;#REF!&amp;#REF!&amp;#REF!&amp;#REF!&amp;#REF!&amp;#REF!&amp;#REF!),ROW()-62,IF(#REF!&amp;#REF!&amp;#REF!&amp;#REF!&amp;#REF!&amp;#REF!&amp;#REF!&amp;#REF!&amp;#REF!&amp;#REF!&amp;#REF!&lt;&gt;"",ROW()-62,""))</f>
        <v>529</v>
      </c>
    </row>
    <row r="592" spans="41:41" ht="21" customHeight="1" x14ac:dyDescent="0.15">
      <c r="AO592" s="26">
        <f>IF(ISERROR(#REF!&amp;#REF!&amp;#REF!&amp;#REF!&amp;#REF!&amp;#REF!&amp;#REF!&amp;#REF!&amp;#REF!&amp;#REF!&amp;#REF!),ROW()-62,IF(#REF!&amp;#REF!&amp;#REF!&amp;#REF!&amp;#REF!&amp;#REF!&amp;#REF!&amp;#REF!&amp;#REF!&amp;#REF!&amp;#REF!&lt;&gt;"",ROW()-62,""))</f>
        <v>530</v>
      </c>
    </row>
    <row r="593" spans="41:41" ht="21" customHeight="1" x14ac:dyDescent="0.15">
      <c r="AO593" s="26">
        <f>IF(ISERROR(#REF!&amp;#REF!&amp;#REF!&amp;#REF!&amp;#REF!&amp;#REF!&amp;#REF!&amp;#REF!&amp;#REF!&amp;#REF!&amp;#REF!),ROW()-62,IF(#REF!&amp;#REF!&amp;#REF!&amp;#REF!&amp;#REF!&amp;#REF!&amp;#REF!&amp;#REF!&amp;#REF!&amp;#REF!&amp;#REF!&lt;&gt;"",ROW()-62,""))</f>
        <v>531</v>
      </c>
    </row>
    <row r="594" spans="41:41" ht="21" customHeight="1" x14ac:dyDescent="0.15">
      <c r="AO594" s="26">
        <f>IF(ISERROR(#REF!&amp;#REF!&amp;#REF!&amp;#REF!&amp;#REF!&amp;#REF!&amp;#REF!&amp;#REF!&amp;#REF!&amp;#REF!&amp;#REF!),ROW()-62,IF(#REF!&amp;#REF!&amp;#REF!&amp;#REF!&amp;#REF!&amp;#REF!&amp;#REF!&amp;#REF!&amp;#REF!&amp;#REF!&amp;#REF!&lt;&gt;"",ROW()-62,""))</f>
        <v>532</v>
      </c>
    </row>
    <row r="595" spans="41:41" ht="21" customHeight="1" x14ac:dyDescent="0.15">
      <c r="AO595" s="26">
        <f>IF(ISERROR(#REF!&amp;#REF!&amp;#REF!&amp;#REF!&amp;#REF!&amp;#REF!&amp;#REF!&amp;#REF!&amp;#REF!&amp;#REF!&amp;#REF!),ROW()-62,IF(#REF!&amp;#REF!&amp;#REF!&amp;#REF!&amp;#REF!&amp;#REF!&amp;#REF!&amp;#REF!&amp;#REF!&amp;#REF!&amp;#REF!&lt;&gt;"",ROW()-62,""))</f>
        <v>533</v>
      </c>
    </row>
    <row r="596" spans="41:41" ht="21" customHeight="1" x14ac:dyDescent="0.15">
      <c r="AO596" s="26">
        <f>IF(ISERROR(#REF!&amp;#REF!&amp;#REF!&amp;#REF!&amp;#REF!&amp;#REF!&amp;#REF!&amp;#REF!&amp;#REF!&amp;#REF!&amp;#REF!),ROW()-62,IF(#REF!&amp;#REF!&amp;#REF!&amp;#REF!&amp;#REF!&amp;#REF!&amp;#REF!&amp;#REF!&amp;#REF!&amp;#REF!&amp;#REF!&lt;&gt;"",ROW()-62,""))</f>
        <v>534</v>
      </c>
    </row>
    <row r="597" spans="41:41" ht="21" customHeight="1" x14ac:dyDescent="0.15">
      <c r="AO597" s="26">
        <f>IF(ISERROR(#REF!&amp;#REF!&amp;#REF!&amp;#REF!&amp;#REF!&amp;#REF!&amp;#REF!&amp;#REF!&amp;#REF!&amp;#REF!&amp;#REF!),ROW()-62,IF(#REF!&amp;#REF!&amp;#REF!&amp;#REF!&amp;#REF!&amp;#REF!&amp;#REF!&amp;#REF!&amp;#REF!&amp;#REF!&amp;#REF!&lt;&gt;"",ROW()-62,""))</f>
        <v>535</v>
      </c>
    </row>
    <row r="598" spans="41:41" ht="21" customHeight="1" x14ac:dyDescent="0.15">
      <c r="AO598" s="26">
        <f>IF(ISERROR(#REF!&amp;#REF!&amp;#REF!&amp;#REF!&amp;#REF!&amp;#REF!&amp;#REF!&amp;#REF!&amp;#REF!&amp;#REF!&amp;#REF!),ROW()-62,IF(#REF!&amp;#REF!&amp;#REF!&amp;#REF!&amp;#REF!&amp;#REF!&amp;#REF!&amp;#REF!&amp;#REF!&amp;#REF!&amp;#REF!&lt;&gt;"",ROW()-62,""))</f>
        <v>536</v>
      </c>
    </row>
    <row r="599" spans="41:41" ht="21" customHeight="1" x14ac:dyDescent="0.15">
      <c r="AO599" s="26">
        <f>IF(ISERROR(#REF!&amp;#REF!&amp;#REF!&amp;#REF!&amp;#REF!&amp;#REF!&amp;#REF!&amp;#REF!&amp;#REF!&amp;#REF!&amp;#REF!),ROW()-62,IF(#REF!&amp;#REF!&amp;#REF!&amp;#REF!&amp;#REF!&amp;#REF!&amp;#REF!&amp;#REF!&amp;#REF!&amp;#REF!&amp;#REF!&lt;&gt;"",ROW()-62,""))</f>
        <v>537</v>
      </c>
    </row>
    <row r="600" spans="41:41" ht="21" customHeight="1" x14ac:dyDescent="0.15">
      <c r="AO600" s="26">
        <f>IF(ISERROR(#REF!&amp;#REF!&amp;#REF!&amp;#REF!&amp;#REF!&amp;#REF!&amp;#REF!&amp;#REF!&amp;#REF!&amp;#REF!&amp;#REF!),ROW()-62,IF(#REF!&amp;#REF!&amp;#REF!&amp;#REF!&amp;#REF!&amp;#REF!&amp;#REF!&amp;#REF!&amp;#REF!&amp;#REF!&amp;#REF!&lt;&gt;"",ROW()-62,""))</f>
        <v>538</v>
      </c>
    </row>
    <row r="601" spans="41:41" ht="21" customHeight="1" x14ac:dyDescent="0.15">
      <c r="AO601" s="26">
        <f>IF(ISERROR(#REF!&amp;#REF!&amp;#REF!&amp;#REF!&amp;#REF!&amp;#REF!&amp;#REF!&amp;#REF!&amp;#REF!&amp;#REF!&amp;#REF!),ROW()-62,IF(#REF!&amp;#REF!&amp;#REF!&amp;#REF!&amp;#REF!&amp;#REF!&amp;#REF!&amp;#REF!&amp;#REF!&amp;#REF!&amp;#REF!&lt;&gt;"",ROW()-62,""))</f>
        <v>539</v>
      </c>
    </row>
    <row r="602" spans="41:41" ht="21" customHeight="1" x14ac:dyDescent="0.15">
      <c r="AO602" s="26">
        <f>IF(ISERROR(#REF!&amp;#REF!&amp;#REF!&amp;#REF!&amp;#REF!&amp;#REF!&amp;#REF!&amp;#REF!&amp;#REF!&amp;#REF!&amp;#REF!),ROW()-62,IF(#REF!&amp;#REF!&amp;#REF!&amp;#REF!&amp;#REF!&amp;#REF!&amp;#REF!&amp;#REF!&amp;#REF!&amp;#REF!&amp;#REF!&lt;&gt;"",ROW()-62,""))</f>
        <v>540</v>
      </c>
    </row>
    <row r="603" spans="41:41" ht="21" customHeight="1" x14ac:dyDescent="0.15">
      <c r="AO603" s="26">
        <f>IF(ISERROR(#REF!&amp;#REF!&amp;#REF!&amp;#REF!&amp;#REF!&amp;#REF!&amp;#REF!&amp;#REF!&amp;#REF!&amp;#REF!&amp;#REF!),ROW()-62,IF(#REF!&amp;#REF!&amp;#REF!&amp;#REF!&amp;#REF!&amp;#REF!&amp;#REF!&amp;#REF!&amp;#REF!&amp;#REF!&amp;#REF!&lt;&gt;"",ROW()-62,""))</f>
        <v>541</v>
      </c>
    </row>
    <row r="604" spans="41:41" ht="21" customHeight="1" x14ac:dyDescent="0.15">
      <c r="AO604" s="26">
        <f>IF(ISERROR(#REF!&amp;#REF!&amp;#REF!&amp;#REF!&amp;#REF!&amp;#REF!&amp;#REF!&amp;#REF!&amp;#REF!&amp;#REF!&amp;#REF!),ROW()-62,IF(#REF!&amp;#REF!&amp;#REF!&amp;#REF!&amp;#REF!&amp;#REF!&amp;#REF!&amp;#REF!&amp;#REF!&amp;#REF!&amp;#REF!&lt;&gt;"",ROW()-62,""))</f>
        <v>542</v>
      </c>
    </row>
    <row r="605" spans="41:41" ht="21" customHeight="1" x14ac:dyDescent="0.15">
      <c r="AO605" s="26">
        <f>IF(ISERROR(#REF!&amp;#REF!&amp;#REF!&amp;#REF!&amp;#REF!&amp;#REF!&amp;#REF!&amp;#REF!&amp;#REF!&amp;#REF!&amp;#REF!),ROW()-62,IF(#REF!&amp;#REF!&amp;#REF!&amp;#REF!&amp;#REF!&amp;#REF!&amp;#REF!&amp;#REF!&amp;#REF!&amp;#REF!&amp;#REF!&lt;&gt;"",ROW()-62,""))</f>
        <v>543</v>
      </c>
    </row>
    <row r="606" spans="41:41" ht="21" customHeight="1" x14ac:dyDescent="0.15">
      <c r="AO606" s="26">
        <f>IF(ISERROR(#REF!&amp;#REF!&amp;#REF!&amp;#REF!&amp;#REF!&amp;#REF!&amp;#REF!&amp;#REF!&amp;#REF!&amp;#REF!&amp;#REF!),ROW()-62,IF(#REF!&amp;#REF!&amp;#REF!&amp;#REF!&amp;#REF!&amp;#REF!&amp;#REF!&amp;#REF!&amp;#REF!&amp;#REF!&amp;#REF!&lt;&gt;"",ROW()-62,""))</f>
        <v>544</v>
      </c>
    </row>
    <row r="607" spans="41:41" ht="21" customHeight="1" x14ac:dyDescent="0.15">
      <c r="AO607" s="26">
        <f>IF(ISERROR(#REF!&amp;#REF!&amp;#REF!&amp;#REF!&amp;#REF!&amp;#REF!&amp;#REF!&amp;#REF!&amp;#REF!&amp;#REF!&amp;#REF!),ROW()-62,IF(#REF!&amp;#REF!&amp;#REF!&amp;#REF!&amp;#REF!&amp;#REF!&amp;#REF!&amp;#REF!&amp;#REF!&amp;#REF!&amp;#REF!&lt;&gt;"",ROW()-62,""))</f>
        <v>545</v>
      </c>
    </row>
    <row r="608" spans="41:41" ht="21" customHeight="1" x14ac:dyDescent="0.15">
      <c r="AO608" s="26">
        <f>IF(ISERROR(#REF!&amp;#REF!&amp;#REF!&amp;#REF!&amp;#REF!&amp;#REF!&amp;#REF!&amp;#REF!&amp;#REF!&amp;#REF!&amp;#REF!),ROW()-62,IF(#REF!&amp;#REF!&amp;#REF!&amp;#REF!&amp;#REF!&amp;#REF!&amp;#REF!&amp;#REF!&amp;#REF!&amp;#REF!&amp;#REF!&lt;&gt;"",ROW()-62,""))</f>
        <v>546</v>
      </c>
    </row>
    <row r="609" spans="41:41" ht="21" customHeight="1" x14ac:dyDescent="0.15">
      <c r="AO609" s="26">
        <f>IF(ISERROR(#REF!&amp;#REF!&amp;#REF!&amp;#REF!&amp;#REF!&amp;#REF!&amp;#REF!&amp;#REF!&amp;#REF!&amp;#REF!&amp;#REF!),ROW()-62,IF(#REF!&amp;#REF!&amp;#REF!&amp;#REF!&amp;#REF!&amp;#REF!&amp;#REF!&amp;#REF!&amp;#REF!&amp;#REF!&amp;#REF!&lt;&gt;"",ROW()-62,""))</f>
        <v>547</v>
      </c>
    </row>
    <row r="610" spans="41:41" ht="21" customHeight="1" x14ac:dyDescent="0.15">
      <c r="AO610" s="26">
        <f>IF(ISERROR(#REF!&amp;#REF!&amp;#REF!&amp;#REF!&amp;#REF!&amp;#REF!&amp;#REF!&amp;#REF!&amp;#REF!&amp;#REF!&amp;#REF!),ROW()-62,IF(#REF!&amp;#REF!&amp;#REF!&amp;#REF!&amp;#REF!&amp;#REF!&amp;#REF!&amp;#REF!&amp;#REF!&amp;#REF!&amp;#REF!&lt;&gt;"",ROW()-62,""))</f>
        <v>548</v>
      </c>
    </row>
    <row r="611" spans="41:41" ht="21" customHeight="1" x14ac:dyDescent="0.15">
      <c r="AO611" s="26">
        <f>IF(ISERROR(#REF!&amp;#REF!&amp;#REF!&amp;#REF!&amp;#REF!&amp;#REF!&amp;#REF!&amp;#REF!&amp;#REF!&amp;#REF!&amp;#REF!),ROW()-62,IF(#REF!&amp;#REF!&amp;#REF!&amp;#REF!&amp;#REF!&amp;#REF!&amp;#REF!&amp;#REF!&amp;#REF!&amp;#REF!&amp;#REF!&lt;&gt;"",ROW()-62,""))</f>
        <v>549</v>
      </c>
    </row>
    <row r="612" spans="41:41" ht="21" customHeight="1" x14ac:dyDescent="0.15">
      <c r="AO612" s="26">
        <f>IF(ISERROR(#REF!&amp;#REF!&amp;#REF!&amp;#REF!&amp;#REF!&amp;#REF!&amp;#REF!&amp;#REF!&amp;#REF!&amp;#REF!&amp;#REF!),ROW()-62,IF(#REF!&amp;#REF!&amp;#REF!&amp;#REF!&amp;#REF!&amp;#REF!&amp;#REF!&amp;#REF!&amp;#REF!&amp;#REF!&amp;#REF!&lt;&gt;"",ROW()-62,""))</f>
        <v>550</v>
      </c>
    </row>
    <row r="613" spans="41:41" ht="21" customHeight="1" x14ac:dyDescent="0.15">
      <c r="AO613" s="26">
        <f>IF(ISERROR(#REF!&amp;#REF!&amp;#REF!&amp;#REF!&amp;#REF!&amp;#REF!&amp;#REF!&amp;#REF!&amp;#REF!&amp;#REF!&amp;#REF!),ROW()-62,IF(#REF!&amp;#REF!&amp;#REF!&amp;#REF!&amp;#REF!&amp;#REF!&amp;#REF!&amp;#REF!&amp;#REF!&amp;#REF!&amp;#REF!&lt;&gt;"",ROW()-62,""))</f>
        <v>551</v>
      </c>
    </row>
    <row r="614" spans="41:41" ht="21" customHeight="1" x14ac:dyDescent="0.15">
      <c r="AO614" s="26">
        <f>IF(ISERROR(#REF!&amp;#REF!&amp;#REF!&amp;#REF!&amp;#REF!&amp;#REF!&amp;#REF!&amp;#REF!&amp;#REF!&amp;#REF!&amp;#REF!),ROW()-62,IF(#REF!&amp;#REF!&amp;#REF!&amp;#REF!&amp;#REF!&amp;#REF!&amp;#REF!&amp;#REF!&amp;#REF!&amp;#REF!&amp;#REF!&lt;&gt;"",ROW()-62,""))</f>
        <v>552</v>
      </c>
    </row>
    <row r="615" spans="41:41" ht="21" customHeight="1" x14ac:dyDescent="0.15">
      <c r="AO615" s="26">
        <f>IF(ISERROR(#REF!&amp;#REF!&amp;#REF!&amp;#REF!&amp;#REF!&amp;#REF!&amp;#REF!&amp;#REF!&amp;#REF!&amp;#REF!&amp;#REF!),ROW()-62,IF(#REF!&amp;#REF!&amp;#REF!&amp;#REF!&amp;#REF!&amp;#REF!&amp;#REF!&amp;#REF!&amp;#REF!&amp;#REF!&amp;#REF!&lt;&gt;"",ROW()-62,""))</f>
        <v>553</v>
      </c>
    </row>
    <row r="616" spans="41:41" ht="21" customHeight="1" x14ac:dyDescent="0.15">
      <c r="AO616" s="26">
        <f>IF(ISERROR(#REF!&amp;#REF!&amp;#REF!&amp;#REF!&amp;#REF!&amp;#REF!&amp;#REF!&amp;#REF!&amp;#REF!&amp;#REF!&amp;#REF!),ROW()-62,IF(#REF!&amp;#REF!&amp;#REF!&amp;#REF!&amp;#REF!&amp;#REF!&amp;#REF!&amp;#REF!&amp;#REF!&amp;#REF!&amp;#REF!&lt;&gt;"",ROW()-62,""))</f>
        <v>554</v>
      </c>
    </row>
    <row r="617" spans="41:41" ht="21" customHeight="1" x14ac:dyDescent="0.15">
      <c r="AO617" s="26">
        <f>IF(ISERROR(#REF!&amp;#REF!&amp;#REF!&amp;#REF!&amp;#REF!&amp;#REF!&amp;#REF!&amp;#REF!&amp;#REF!&amp;#REF!&amp;#REF!),ROW()-62,IF(#REF!&amp;#REF!&amp;#REF!&amp;#REF!&amp;#REF!&amp;#REF!&amp;#REF!&amp;#REF!&amp;#REF!&amp;#REF!&amp;#REF!&lt;&gt;"",ROW()-62,""))</f>
        <v>555</v>
      </c>
    </row>
    <row r="618" spans="41:41" ht="21" customHeight="1" x14ac:dyDescent="0.15">
      <c r="AO618" s="26">
        <f>IF(ISERROR(#REF!&amp;#REF!&amp;#REF!&amp;#REF!&amp;#REF!&amp;#REF!&amp;#REF!&amp;#REF!&amp;#REF!&amp;#REF!&amp;#REF!),ROW()-62,IF(#REF!&amp;#REF!&amp;#REF!&amp;#REF!&amp;#REF!&amp;#REF!&amp;#REF!&amp;#REF!&amp;#REF!&amp;#REF!&amp;#REF!&lt;&gt;"",ROW()-62,""))</f>
        <v>556</v>
      </c>
    </row>
    <row r="619" spans="41:41" ht="21" customHeight="1" x14ac:dyDescent="0.15">
      <c r="AO619" s="26">
        <f>IF(ISERROR(#REF!&amp;#REF!&amp;#REF!&amp;#REF!&amp;#REF!&amp;#REF!&amp;#REF!&amp;#REF!&amp;#REF!&amp;#REF!&amp;#REF!),ROW()-62,IF(#REF!&amp;#REF!&amp;#REF!&amp;#REF!&amp;#REF!&amp;#REF!&amp;#REF!&amp;#REF!&amp;#REF!&amp;#REF!&amp;#REF!&lt;&gt;"",ROW()-62,""))</f>
        <v>557</v>
      </c>
    </row>
    <row r="620" spans="41:41" ht="21" customHeight="1" x14ac:dyDescent="0.15">
      <c r="AO620" s="26">
        <f>IF(ISERROR(#REF!&amp;#REF!&amp;#REF!&amp;#REF!&amp;#REF!&amp;#REF!&amp;#REF!&amp;#REF!&amp;#REF!&amp;#REF!&amp;#REF!),ROW()-62,IF(#REF!&amp;#REF!&amp;#REF!&amp;#REF!&amp;#REF!&amp;#REF!&amp;#REF!&amp;#REF!&amp;#REF!&amp;#REF!&amp;#REF!&lt;&gt;"",ROW()-62,""))</f>
        <v>558</v>
      </c>
    </row>
    <row r="621" spans="41:41" ht="21" customHeight="1" x14ac:dyDescent="0.15">
      <c r="AO621" s="26">
        <f>IF(ISERROR(#REF!&amp;#REF!&amp;#REF!&amp;#REF!&amp;#REF!&amp;#REF!&amp;#REF!&amp;#REF!&amp;#REF!&amp;#REF!&amp;#REF!),ROW()-62,IF(#REF!&amp;#REF!&amp;#REF!&amp;#REF!&amp;#REF!&amp;#REF!&amp;#REF!&amp;#REF!&amp;#REF!&amp;#REF!&amp;#REF!&lt;&gt;"",ROW()-62,""))</f>
        <v>559</v>
      </c>
    </row>
    <row r="622" spans="41:41" ht="21" customHeight="1" x14ac:dyDescent="0.15">
      <c r="AO622" s="26">
        <f>IF(ISERROR(#REF!&amp;#REF!&amp;#REF!&amp;#REF!&amp;#REF!&amp;#REF!&amp;#REF!&amp;#REF!&amp;#REF!&amp;#REF!&amp;#REF!),ROW()-62,IF(#REF!&amp;#REF!&amp;#REF!&amp;#REF!&amp;#REF!&amp;#REF!&amp;#REF!&amp;#REF!&amp;#REF!&amp;#REF!&amp;#REF!&lt;&gt;"",ROW()-62,""))</f>
        <v>560</v>
      </c>
    </row>
    <row r="623" spans="41:41" ht="21" customHeight="1" x14ac:dyDescent="0.15">
      <c r="AO623" s="26">
        <f>IF(ISERROR(#REF!&amp;#REF!&amp;#REF!&amp;#REF!&amp;#REF!&amp;#REF!&amp;#REF!&amp;#REF!&amp;#REF!&amp;#REF!&amp;#REF!),ROW()-62,IF(#REF!&amp;#REF!&amp;#REF!&amp;#REF!&amp;#REF!&amp;#REF!&amp;#REF!&amp;#REF!&amp;#REF!&amp;#REF!&amp;#REF!&lt;&gt;"",ROW()-62,""))</f>
        <v>561</v>
      </c>
    </row>
    <row r="624" spans="41:41" ht="21" customHeight="1" x14ac:dyDescent="0.15">
      <c r="AO624" s="26">
        <f>IF(ISERROR(#REF!&amp;#REF!&amp;#REF!&amp;#REF!&amp;#REF!&amp;#REF!&amp;#REF!&amp;#REF!&amp;#REF!&amp;#REF!&amp;#REF!),ROW()-62,IF(#REF!&amp;#REF!&amp;#REF!&amp;#REF!&amp;#REF!&amp;#REF!&amp;#REF!&amp;#REF!&amp;#REF!&amp;#REF!&amp;#REF!&lt;&gt;"",ROW()-62,""))</f>
        <v>562</v>
      </c>
    </row>
    <row r="625" spans="41:41" ht="21" customHeight="1" x14ac:dyDescent="0.15">
      <c r="AO625" s="26">
        <f>IF(ISERROR(#REF!&amp;#REF!&amp;#REF!&amp;#REF!&amp;#REF!&amp;#REF!&amp;#REF!&amp;#REF!&amp;#REF!&amp;#REF!&amp;#REF!),ROW()-62,IF(#REF!&amp;#REF!&amp;#REF!&amp;#REF!&amp;#REF!&amp;#REF!&amp;#REF!&amp;#REF!&amp;#REF!&amp;#REF!&amp;#REF!&lt;&gt;"",ROW()-62,""))</f>
        <v>563</v>
      </c>
    </row>
    <row r="626" spans="41:41" ht="21" customHeight="1" x14ac:dyDescent="0.15">
      <c r="AO626" s="26">
        <f>IF(ISERROR(#REF!&amp;#REF!&amp;#REF!&amp;#REF!&amp;#REF!&amp;#REF!&amp;#REF!&amp;#REF!&amp;#REF!&amp;#REF!&amp;#REF!),ROW()-62,IF(#REF!&amp;#REF!&amp;#REF!&amp;#REF!&amp;#REF!&amp;#REF!&amp;#REF!&amp;#REF!&amp;#REF!&amp;#REF!&amp;#REF!&lt;&gt;"",ROW()-62,""))</f>
        <v>564</v>
      </c>
    </row>
    <row r="627" spans="41:41" ht="21" customHeight="1" x14ac:dyDescent="0.15">
      <c r="AO627" s="26">
        <f>IF(ISERROR(#REF!&amp;#REF!&amp;#REF!&amp;#REF!&amp;#REF!&amp;#REF!&amp;#REF!&amp;#REF!&amp;#REF!&amp;#REF!&amp;#REF!),ROW()-62,IF(#REF!&amp;#REF!&amp;#REF!&amp;#REF!&amp;#REF!&amp;#REF!&amp;#REF!&amp;#REF!&amp;#REF!&amp;#REF!&amp;#REF!&lt;&gt;"",ROW()-62,""))</f>
        <v>565</v>
      </c>
    </row>
    <row r="628" spans="41:41" ht="21" customHeight="1" x14ac:dyDescent="0.15">
      <c r="AO628" s="26">
        <f>IF(ISERROR(#REF!&amp;#REF!&amp;#REF!&amp;#REF!&amp;#REF!&amp;#REF!&amp;#REF!&amp;#REF!&amp;#REF!&amp;#REF!&amp;#REF!),ROW()-62,IF(#REF!&amp;#REF!&amp;#REF!&amp;#REF!&amp;#REF!&amp;#REF!&amp;#REF!&amp;#REF!&amp;#REF!&amp;#REF!&amp;#REF!&lt;&gt;"",ROW()-62,""))</f>
        <v>566</v>
      </c>
    </row>
    <row r="629" spans="41:41" ht="21" customHeight="1" x14ac:dyDescent="0.15">
      <c r="AO629" s="26">
        <f>IF(ISERROR(#REF!&amp;#REF!&amp;#REF!&amp;#REF!&amp;#REF!&amp;#REF!&amp;#REF!&amp;#REF!&amp;#REF!&amp;#REF!&amp;#REF!),ROW()-62,IF(#REF!&amp;#REF!&amp;#REF!&amp;#REF!&amp;#REF!&amp;#REF!&amp;#REF!&amp;#REF!&amp;#REF!&amp;#REF!&amp;#REF!&lt;&gt;"",ROW()-62,""))</f>
        <v>567</v>
      </c>
    </row>
    <row r="630" spans="41:41" ht="21" customHeight="1" x14ac:dyDescent="0.15">
      <c r="AO630" s="26">
        <f>IF(ISERROR(#REF!&amp;#REF!&amp;#REF!&amp;#REF!&amp;#REF!&amp;#REF!&amp;#REF!&amp;#REF!&amp;#REF!&amp;#REF!&amp;#REF!),ROW()-62,IF(#REF!&amp;#REF!&amp;#REF!&amp;#REF!&amp;#REF!&amp;#REF!&amp;#REF!&amp;#REF!&amp;#REF!&amp;#REF!&amp;#REF!&lt;&gt;"",ROW()-62,""))</f>
        <v>568</v>
      </c>
    </row>
    <row r="631" spans="41:41" ht="21" customHeight="1" x14ac:dyDescent="0.15">
      <c r="AO631" s="26">
        <f>IF(ISERROR(#REF!&amp;#REF!&amp;#REF!&amp;#REF!&amp;#REF!&amp;#REF!&amp;#REF!&amp;#REF!&amp;#REF!&amp;#REF!&amp;#REF!),ROW()-62,IF(#REF!&amp;#REF!&amp;#REF!&amp;#REF!&amp;#REF!&amp;#REF!&amp;#REF!&amp;#REF!&amp;#REF!&amp;#REF!&amp;#REF!&lt;&gt;"",ROW()-62,""))</f>
        <v>569</v>
      </c>
    </row>
    <row r="632" spans="41:41" ht="21" customHeight="1" x14ac:dyDescent="0.15">
      <c r="AO632" s="26">
        <f>IF(ISERROR(#REF!&amp;#REF!&amp;#REF!&amp;#REF!&amp;#REF!&amp;#REF!&amp;#REF!&amp;#REF!&amp;#REF!&amp;#REF!&amp;#REF!),ROW()-62,IF(#REF!&amp;#REF!&amp;#REF!&amp;#REF!&amp;#REF!&amp;#REF!&amp;#REF!&amp;#REF!&amp;#REF!&amp;#REF!&amp;#REF!&lt;&gt;"",ROW()-62,""))</f>
        <v>570</v>
      </c>
    </row>
    <row r="633" spans="41:41" ht="21" customHeight="1" x14ac:dyDescent="0.15">
      <c r="AO633" s="26">
        <f>IF(ISERROR(#REF!&amp;#REF!&amp;#REF!&amp;#REF!&amp;#REF!&amp;#REF!&amp;#REF!&amp;#REF!&amp;#REF!&amp;#REF!&amp;#REF!),ROW()-62,IF(#REF!&amp;#REF!&amp;#REF!&amp;#REF!&amp;#REF!&amp;#REF!&amp;#REF!&amp;#REF!&amp;#REF!&amp;#REF!&amp;#REF!&lt;&gt;"",ROW()-62,""))</f>
        <v>571</v>
      </c>
    </row>
    <row r="634" spans="41:41" ht="21" customHeight="1" x14ac:dyDescent="0.15">
      <c r="AO634" s="26">
        <f>IF(ISERROR(#REF!&amp;#REF!&amp;#REF!&amp;#REF!&amp;#REF!&amp;#REF!&amp;#REF!&amp;#REF!&amp;#REF!&amp;#REF!&amp;#REF!),ROW()-62,IF(#REF!&amp;#REF!&amp;#REF!&amp;#REF!&amp;#REF!&amp;#REF!&amp;#REF!&amp;#REF!&amp;#REF!&amp;#REF!&amp;#REF!&lt;&gt;"",ROW()-62,""))</f>
        <v>572</v>
      </c>
    </row>
    <row r="635" spans="41:41" ht="21" customHeight="1" x14ac:dyDescent="0.15">
      <c r="AO635" s="26">
        <f>IF(ISERROR(#REF!&amp;#REF!&amp;#REF!&amp;#REF!&amp;#REF!&amp;#REF!&amp;#REF!&amp;#REF!&amp;#REF!&amp;#REF!&amp;#REF!),ROW()-62,IF(#REF!&amp;#REF!&amp;#REF!&amp;#REF!&amp;#REF!&amp;#REF!&amp;#REF!&amp;#REF!&amp;#REF!&amp;#REF!&amp;#REF!&lt;&gt;"",ROW()-62,""))</f>
        <v>573</v>
      </c>
    </row>
    <row r="636" spans="41:41" ht="21" customHeight="1" x14ac:dyDescent="0.15">
      <c r="AO636" s="26">
        <f>IF(ISERROR(#REF!&amp;#REF!&amp;#REF!&amp;#REF!&amp;#REF!&amp;#REF!&amp;#REF!&amp;#REF!&amp;#REF!&amp;#REF!&amp;#REF!),ROW()-62,IF(#REF!&amp;#REF!&amp;#REF!&amp;#REF!&amp;#REF!&amp;#REF!&amp;#REF!&amp;#REF!&amp;#REF!&amp;#REF!&amp;#REF!&lt;&gt;"",ROW()-62,""))</f>
        <v>574</v>
      </c>
    </row>
    <row r="637" spans="41:41" ht="21" customHeight="1" x14ac:dyDescent="0.15">
      <c r="AO637" s="26">
        <f>IF(ISERROR(#REF!&amp;#REF!&amp;#REF!&amp;#REF!&amp;#REF!&amp;#REF!&amp;#REF!&amp;#REF!&amp;#REF!&amp;#REF!&amp;#REF!),ROW()-62,IF(#REF!&amp;#REF!&amp;#REF!&amp;#REF!&amp;#REF!&amp;#REF!&amp;#REF!&amp;#REF!&amp;#REF!&amp;#REF!&amp;#REF!&lt;&gt;"",ROW()-62,""))</f>
        <v>575</v>
      </c>
    </row>
    <row r="638" spans="41:41" ht="21" customHeight="1" x14ac:dyDescent="0.15">
      <c r="AO638" s="26">
        <f>IF(ISERROR(#REF!&amp;#REF!&amp;#REF!&amp;#REF!&amp;#REF!&amp;#REF!&amp;#REF!&amp;#REF!&amp;#REF!&amp;#REF!&amp;#REF!),ROW()-62,IF(#REF!&amp;#REF!&amp;#REF!&amp;#REF!&amp;#REF!&amp;#REF!&amp;#REF!&amp;#REF!&amp;#REF!&amp;#REF!&amp;#REF!&lt;&gt;"",ROW()-62,""))</f>
        <v>576</v>
      </c>
    </row>
    <row r="639" spans="41:41" ht="21" customHeight="1" x14ac:dyDescent="0.15">
      <c r="AO639" s="26">
        <f>IF(ISERROR(#REF!&amp;#REF!&amp;#REF!&amp;#REF!&amp;#REF!&amp;#REF!&amp;#REF!&amp;#REF!&amp;#REF!&amp;#REF!&amp;#REF!),ROW()-62,IF(#REF!&amp;#REF!&amp;#REF!&amp;#REF!&amp;#REF!&amp;#REF!&amp;#REF!&amp;#REF!&amp;#REF!&amp;#REF!&amp;#REF!&lt;&gt;"",ROW()-62,""))</f>
        <v>577</v>
      </c>
    </row>
    <row r="640" spans="41:41" ht="21" customHeight="1" x14ac:dyDescent="0.15">
      <c r="AO640" s="26">
        <f>IF(ISERROR(#REF!&amp;#REF!&amp;#REF!&amp;#REF!&amp;#REF!&amp;#REF!&amp;#REF!&amp;#REF!&amp;#REF!&amp;#REF!&amp;#REF!),ROW()-62,IF(#REF!&amp;#REF!&amp;#REF!&amp;#REF!&amp;#REF!&amp;#REF!&amp;#REF!&amp;#REF!&amp;#REF!&amp;#REF!&amp;#REF!&lt;&gt;"",ROW()-62,""))</f>
        <v>578</v>
      </c>
    </row>
    <row r="641" spans="41:41" ht="21" customHeight="1" x14ac:dyDescent="0.15">
      <c r="AO641" s="26">
        <f>IF(ISERROR(#REF!&amp;#REF!&amp;#REF!&amp;#REF!&amp;#REF!&amp;#REF!&amp;#REF!&amp;#REF!&amp;#REF!&amp;#REF!&amp;#REF!),ROW()-62,IF(#REF!&amp;#REF!&amp;#REF!&amp;#REF!&amp;#REF!&amp;#REF!&amp;#REF!&amp;#REF!&amp;#REF!&amp;#REF!&amp;#REF!&lt;&gt;"",ROW()-62,""))</f>
        <v>579</v>
      </c>
    </row>
    <row r="642" spans="41:41" ht="21" customHeight="1" x14ac:dyDescent="0.15">
      <c r="AO642" s="26">
        <f>IF(ISERROR(#REF!&amp;#REF!&amp;#REF!&amp;#REF!&amp;#REF!&amp;#REF!&amp;#REF!&amp;#REF!&amp;#REF!&amp;#REF!&amp;#REF!),ROW()-62,IF(#REF!&amp;#REF!&amp;#REF!&amp;#REF!&amp;#REF!&amp;#REF!&amp;#REF!&amp;#REF!&amp;#REF!&amp;#REF!&amp;#REF!&lt;&gt;"",ROW()-62,""))</f>
        <v>580</v>
      </c>
    </row>
    <row r="643" spans="41:41" ht="21" customHeight="1" x14ac:dyDescent="0.15">
      <c r="AO643" s="26">
        <f>IF(ISERROR(#REF!&amp;#REF!&amp;#REF!&amp;#REF!&amp;#REF!&amp;#REF!&amp;#REF!&amp;#REF!&amp;#REF!&amp;#REF!&amp;#REF!),ROW()-62,IF(#REF!&amp;#REF!&amp;#REF!&amp;#REF!&amp;#REF!&amp;#REF!&amp;#REF!&amp;#REF!&amp;#REF!&amp;#REF!&amp;#REF!&lt;&gt;"",ROW()-62,""))</f>
        <v>581</v>
      </c>
    </row>
    <row r="644" spans="41:41" ht="21" customHeight="1" x14ac:dyDescent="0.15">
      <c r="AO644" s="26">
        <f>IF(ISERROR(#REF!&amp;#REF!&amp;#REF!&amp;#REF!&amp;#REF!&amp;#REF!&amp;#REF!&amp;#REF!&amp;#REF!&amp;#REF!&amp;#REF!),ROW()-62,IF(#REF!&amp;#REF!&amp;#REF!&amp;#REF!&amp;#REF!&amp;#REF!&amp;#REF!&amp;#REF!&amp;#REF!&amp;#REF!&amp;#REF!&lt;&gt;"",ROW()-62,""))</f>
        <v>582</v>
      </c>
    </row>
    <row r="645" spans="41:41" ht="21" customHeight="1" x14ac:dyDescent="0.15">
      <c r="AO645" s="26">
        <f>IF(ISERROR(#REF!&amp;#REF!&amp;#REF!&amp;#REF!&amp;#REF!&amp;#REF!&amp;#REF!&amp;#REF!&amp;#REF!&amp;#REF!&amp;#REF!),ROW()-62,IF(#REF!&amp;#REF!&amp;#REF!&amp;#REF!&amp;#REF!&amp;#REF!&amp;#REF!&amp;#REF!&amp;#REF!&amp;#REF!&amp;#REF!&lt;&gt;"",ROW()-62,""))</f>
        <v>583</v>
      </c>
    </row>
    <row r="646" spans="41:41" ht="21" customHeight="1" x14ac:dyDescent="0.15">
      <c r="AO646" s="26">
        <f>IF(ISERROR(#REF!&amp;#REF!&amp;#REF!&amp;#REF!&amp;#REF!&amp;#REF!&amp;#REF!&amp;#REF!&amp;#REF!&amp;#REF!&amp;#REF!),ROW()-62,IF(#REF!&amp;#REF!&amp;#REF!&amp;#REF!&amp;#REF!&amp;#REF!&amp;#REF!&amp;#REF!&amp;#REF!&amp;#REF!&amp;#REF!&lt;&gt;"",ROW()-62,""))</f>
        <v>584</v>
      </c>
    </row>
    <row r="647" spans="41:41" ht="21" customHeight="1" x14ac:dyDescent="0.15">
      <c r="AO647" s="26">
        <f>IF(ISERROR(#REF!&amp;#REF!&amp;#REF!&amp;#REF!&amp;#REF!&amp;#REF!&amp;#REF!&amp;#REF!&amp;#REF!&amp;#REF!&amp;#REF!),ROW()-62,IF(#REF!&amp;#REF!&amp;#REF!&amp;#REF!&amp;#REF!&amp;#REF!&amp;#REF!&amp;#REF!&amp;#REF!&amp;#REF!&amp;#REF!&lt;&gt;"",ROW()-62,""))</f>
        <v>585</v>
      </c>
    </row>
    <row r="648" spans="41:41" ht="21" customHeight="1" x14ac:dyDescent="0.15">
      <c r="AO648" s="26">
        <f>IF(ISERROR(#REF!&amp;#REF!&amp;#REF!&amp;#REF!&amp;#REF!&amp;#REF!&amp;#REF!&amp;#REF!&amp;#REF!&amp;#REF!&amp;#REF!),ROW()-62,IF(#REF!&amp;#REF!&amp;#REF!&amp;#REF!&amp;#REF!&amp;#REF!&amp;#REF!&amp;#REF!&amp;#REF!&amp;#REF!&amp;#REF!&lt;&gt;"",ROW()-62,""))</f>
        <v>586</v>
      </c>
    </row>
    <row r="649" spans="41:41" ht="21" customHeight="1" x14ac:dyDescent="0.15">
      <c r="AO649" s="26">
        <f>IF(ISERROR(#REF!&amp;#REF!&amp;#REF!&amp;#REF!&amp;#REF!&amp;#REF!&amp;#REF!&amp;#REF!&amp;#REF!&amp;#REF!&amp;#REF!),ROW()-62,IF(#REF!&amp;#REF!&amp;#REF!&amp;#REF!&amp;#REF!&amp;#REF!&amp;#REF!&amp;#REF!&amp;#REF!&amp;#REF!&amp;#REF!&lt;&gt;"",ROW()-62,""))</f>
        <v>587</v>
      </c>
    </row>
    <row r="650" spans="41:41" ht="21" customHeight="1" x14ac:dyDescent="0.15">
      <c r="AO650" s="26">
        <f>IF(ISERROR(#REF!&amp;#REF!&amp;#REF!&amp;#REF!&amp;#REF!&amp;#REF!&amp;#REF!&amp;#REF!&amp;#REF!&amp;#REF!&amp;#REF!),ROW()-62,IF(#REF!&amp;#REF!&amp;#REF!&amp;#REF!&amp;#REF!&amp;#REF!&amp;#REF!&amp;#REF!&amp;#REF!&amp;#REF!&amp;#REF!&lt;&gt;"",ROW()-62,""))</f>
        <v>588</v>
      </c>
    </row>
    <row r="651" spans="41:41" ht="21" customHeight="1" x14ac:dyDescent="0.15">
      <c r="AO651" s="26">
        <f>IF(ISERROR(#REF!&amp;#REF!&amp;#REF!&amp;#REF!&amp;#REF!&amp;#REF!&amp;#REF!&amp;#REF!&amp;#REF!&amp;#REF!&amp;#REF!),ROW()-62,IF(#REF!&amp;#REF!&amp;#REF!&amp;#REF!&amp;#REF!&amp;#REF!&amp;#REF!&amp;#REF!&amp;#REF!&amp;#REF!&amp;#REF!&lt;&gt;"",ROW()-62,""))</f>
        <v>589</v>
      </c>
    </row>
    <row r="652" spans="41:41" ht="21" customHeight="1" x14ac:dyDescent="0.15">
      <c r="AO652" s="26">
        <f>IF(ISERROR(#REF!&amp;#REF!&amp;#REF!&amp;#REF!&amp;#REF!&amp;#REF!&amp;#REF!&amp;#REF!&amp;#REF!&amp;#REF!&amp;#REF!),ROW()-62,IF(#REF!&amp;#REF!&amp;#REF!&amp;#REF!&amp;#REF!&amp;#REF!&amp;#REF!&amp;#REF!&amp;#REF!&amp;#REF!&amp;#REF!&lt;&gt;"",ROW()-62,""))</f>
        <v>590</v>
      </c>
    </row>
    <row r="653" spans="41:41" ht="21" customHeight="1" x14ac:dyDescent="0.15">
      <c r="AO653" s="26">
        <f>IF(ISERROR(#REF!&amp;#REF!&amp;#REF!&amp;#REF!&amp;#REF!&amp;#REF!&amp;#REF!&amp;#REF!&amp;#REF!&amp;#REF!&amp;#REF!),ROW()-62,IF(#REF!&amp;#REF!&amp;#REF!&amp;#REF!&amp;#REF!&amp;#REF!&amp;#REF!&amp;#REF!&amp;#REF!&amp;#REF!&amp;#REF!&lt;&gt;"",ROW()-62,""))</f>
        <v>591</v>
      </c>
    </row>
    <row r="654" spans="41:41" ht="21" customHeight="1" x14ac:dyDescent="0.15">
      <c r="AO654" s="26">
        <f>IF(ISERROR(#REF!&amp;#REF!&amp;#REF!&amp;#REF!&amp;#REF!&amp;#REF!&amp;#REF!&amp;#REF!&amp;#REF!&amp;#REF!&amp;#REF!),ROW()-62,IF(#REF!&amp;#REF!&amp;#REF!&amp;#REF!&amp;#REF!&amp;#REF!&amp;#REF!&amp;#REF!&amp;#REF!&amp;#REF!&amp;#REF!&lt;&gt;"",ROW()-62,""))</f>
        <v>592</v>
      </c>
    </row>
    <row r="655" spans="41:41" ht="21" customHeight="1" x14ac:dyDescent="0.15">
      <c r="AO655" s="26">
        <f>IF(ISERROR(#REF!&amp;#REF!&amp;#REF!&amp;#REF!&amp;#REF!&amp;#REF!&amp;#REF!&amp;#REF!&amp;#REF!&amp;#REF!&amp;#REF!),ROW()-62,IF(#REF!&amp;#REF!&amp;#REF!&amp;#REF!&amp;#REF!&amp;#REF!&amp;#REF!&amp;#REF!&amp;#REF!&amp;#REF!&amp;#REF!&lt;&gt;"",ROW()-62,""))</f>
        <v>593</v>
      </c>
    </row>
    <row r="656" spans="41:41" ht="21" customHeight="1" x14ac:dyDescent="0.15">
      <c r="AO656" s="26">
        <f>IF(ISERROR(#REF!&amp;#REF!&amp;#REF!&amp;#REF!&amp;#REF!&amp;#REF!&amp;#REF!&amp;#REF!&amp;#REF!&amp;#REF!&amp;#REF!),ROW()-62,IF(#REF!&amp;#REF!&amp;#REF!&amp;#REF!&amp;#REF!&amp;#REF!&amp;#REF!&amp;#REF!&amp;#REF!&amp;#REF!&amp;#REF!&lt;&gt;"",ROW()-62,""))</f>
        <v>594</v>
      </c>
    </row>
    <row r="657" spans="41:41" ht="21" customHeight="1" x14ac:dyDescent="0.15">
      <c r="AO657" s="26">
        <f>IF(ISERROR(#REF!&amp;#REF!&amp;#REF!&amp;#REF!&amp;#REF!&amp;#REF!&amp;#REF!&amp;#REF!&amp;#REF!&amp;#REF!&amp;#REF!),ROW()-62,IF(#REF!&amp;#REF!&amp;#REF!&amp;#REF!&amp;#REF!&amp;#REF!&amp;#REF!&amp;#REF!&amp;#REF!&amp;#REF!&amp;#REF!&lt;&gt;"",ROW()-62,""))</f>
        <v>595</v>
      </c>
    </row>
    <row r="658" spans="41:41" ht="21" customHeight="1" x14ac:dyDescent="0.15">
      <c r="AO658" s="26">
        <f>IF(ISERROR(#REF!&amp;#REF!&amp;#REF!&amp;#REF!&amp;#REF!&amp;#REF!&amp;#REF!&amp;#REF!&amp;#REF!&amp;#REF!&amp;#REF!),ROW()-62,IF(#REF!&amp;#REF!&amp;#REF!&amp;#REF!&amp;#REF!&amp;#REF!&amp;#REF!&amp;#REF!&amp;#REF!&amp;#REF!&amp;#REF!&lt;&gt;"",ROW()-62,""))</f>
        <v>596</v>
      </c>
    </row>
    <row r="659" spans="41:41" ht="21" customHeight="1" x14ac:dyDescent="0.15">
      <c r="AO659" s="26">
        <f>IF(ISERROR(#REF!&amp;#REF!&amp;#REF!&amp;#REF!&amp;#REF!&amp;#REF!&amp;#REF!&amp;#REF!&amp;#REF!&amp;#REF!&amp;#REF!),ROW()-62,IF(#REF!&amp;#REF!&amp;#REF!&amp;#REF!&amp;#REF!&amp;#REF!&amp;#REF!&amp;#REF!&amp;#REF!&amp;#REF!&amp;#REF!&lt;&gt;"",ROW()-62,""))</f>
        <v>597</v>
      </c>
    </row>
    <row r="660" spans="41:41" ht="21" customHeight="1" x14ac:dyDescent="0.15">
      <c r="AO660" s="26">
        <f>IF(ISERROR(#REF!&amp;#REF!&amp;#REF!&amp;#REF!&amp;#REF!&amp;#REF!&amp;#REF!&amp;#REF!&amp;#REF!&amp;#REF!&amp;#REF!),ROW()-62,IF(#REF!&amp;#REF!&amp;#REF!&amp;#REF!&amp;#REF!&amp;#REF!&amp;#REF!&amp;#REF!&amp;#REF!&amp;#REF!&amp;#REF!&lt;&gt;"",ROW()-62,""))</f>
        <v>598</v>
      </c>
    </row>
    <row r="661" spans="41:41" ht="21" customHeight="1" x14ac:dyDescent="0.15">
      <c r="AO661" s="26">
        <f>IF(ISERROR(#REF!&amp;#REF!&amp;#REF!&amp;#REF!&amp;#REF!&amp;#REF!&amp;#REF!&amp;#REF!&amp;#REF!&amp;#REF!&amp;#REF!),ROW()-62,IF(#REF!&amp;#REF!&amp;#REF!&amp;#REF!&amp;#REF!&amp;#REF!&amp;#REF!&amp;#REF!&amp;#REF!&amp;#REF!&amp;#REF!&lt;&gt;"",ROW()-62,""))</f>
        <v>599</v>
      </c>
    </row>
    <row r="662" spans="41:41" ht="21" customHeight="1" x14ac:dyDescent="0.15">
      <c r="AO662" s="26">
        <f>IF(ISERROR(#REF!&amp;#REF!&amp;#REF!&amp;#REF!&amp;#REF!&amp;#REF!&amp;#REF!&amp;#REF!&amp;#REF!&amp;#REF!&amp;#REF!),ROW()-62,IF(#REF!&amp;#REF!&amp;#REF!&amp;#REF!&amp;#REF!&amp;#REF!&amp;#REF!&amp;#REF!&amp;#REF!&amp;#REF!&amp;#REF!&lt;&gt;"",ROW()-62,""))</f>
        <v>600</v>
      </c>
    </row>
    <row r="663" spans="41:41" ht="21" customHeight="1" x14ac:dyDescent="0.15">
      <c r="AO663" s="26">
        <f>IF(ISERROR(#REF!&amp;#REF!&amp;#REF!&amp;#REF!&amp;#REF!&amp;#REF!&amp;#REF!&amp;#REF!&amp;#REF!&amp;#REF!&amp;#REF!),ROW()-62,IF(#REF!&amp;#REF!&amp;#REF!&amp;#REF!&amp;#REF!&amp;#REF!&amp;#REF!&amp;#REF!&amp;#REF!&amp;#REF!&amp;#REF!&lt;&gt;"",ROW()-62,""))</f>
        <v>601</v>
      </c>
    </row>
    <row r="664" spans="41:41" ht="21" customHeight="1" x14ac:dyDescent="0.15">
      <c r="AO664" s="26">
        <f>IF(ISERROR(#REF!&amp;#REF!&amp;#REF!&amp;#REF!&amp;#REF!&amp;#REF!&amp;#REF!&amp;#REF!&amp;#REF!&amp;#REF!&amp;#REF!),ROW()-62,IF(#REF!&amp;#REF!&amp;#REF!&amp;#REF!&amp;#REF!&amp;#REF!&amp;#REF!&amp;#REF!&amp;#REF!&amp;#REF!&amp;#REF!&lt;&gt;"",ROW()-62,""))</f>
        <v>602</v>
      </c>
    </row>
    <row r="665" spans="41:41" ht="21" customHeight="1" x14ac:dyDescent="0.15">
      <c r="AO665" s="26">
        <f>IF(ISERROR(#REF!&amp;#REF!&amp;#REF!&amp;#REF!&amp;#REF!&amp;#REF!&amp;#REF!&amp;#REF!&amp;#REF!&amp;#REF!&amp;#REF!),ROW()-62,IF(#REF!&amp;#REF!&amp;#REF!&amp;#REF!&amp;#REF!&amp;#REF!&amp;#REF!&amp;#REF!&amp;#REF!&amp;#REF!&amp;#REF!&lt;&gt;"",ROW()-62,""))</f>
        <v>603</v>
      </c>
    </row>
    <row r="666" spans="41:41" ht="21" customHeight="1" x14ac:dyDescent="0.15">
      <c r="AO666" s="26">
        <f>IF(ISERROR(#REF!&amp;#REF!&amp;#REF!&amp;#REF!&amp;#REF!&amp;#REF!&amp;#REF!&amp;#REF!&amp;#REF!&amp;#REF!&amp;#REF!),ROW()-62,IF(#REF!&amp;#REF!&amp;#REF!&amp;#REF!&amp;#REF!&amp;#REF!&amp;#REF!&amp;#REF!&amp;#REF!&amp;#REF!&amp;#REF!&lt;&gt;"",ROW()-62,""))</f>
        <v>604</v>
      </c>
    </row>
    <row r="667" spans="41:41" ht="21" customHeight="1" x14ac:dyDescent="0.15">
      <c r="AO667" s="26">
        <f>IF(ISERROR(#REF!&amp;#REF!&amp;#REF!&amp;#REF!&amp;#REF!&amp;#REF!&amp;#REF!&amp;#REF!&amp;#REF!&amp;#REF!&amp;#REF!),ROW()-62,IF(#REF!&amp;#REF!&amp;#REF!&amp;#REF!&amp;#REF!&amp;#REF!&amp;#REF!&amp;#REF!&amp;#REF!&amp;#REF!&amp;#REF!&lt;&gt;"",ROW()-62,""))</f>
        <v>605</v>
      </c>
    </row>
    <row r="668" spans="41:41" ht="21" customHeight="1" x14ac:dyDescent="0.15">
      <c r="AO668" s="26">
        <f>IF(ISERROR(#REF!&amp;#REF!&amp;#REF!&amp;#REF!&amp;#REF!&amp;#REF!&amp;#REF!&amp;#REF!&amp;#REF!&amp;#REF!&amp;#REF!),ROW()-62,IF(#REF!&amp;#REF!&amp;#REF!&amp;#REF!&amp;#REF!&amp;#REF!&amp;#REF!&amp;#REF!&amp;#REF!&amp;#REF!&amp;#REF!&lt;&gt;"",ROW()-62,""))</f>
        <v>606</v>
      </c>
    </row>
    <row r="669" spans="41:41" ht="21" customHeight="1" x14ac:dyDescent="0.15">
      <c r="AO669" s="26">
        <f>IF(ISERROR(#REF!&amp;#REF!&amp;#REF!&amp;#REF!&amp;#REF!&amp;#REF!&amp;#REF!&amp;#REF!&amp;#REF!&amp;#REF!&amp;#REF!),ROW()-62,IF(#REF!&amp;#REF!&amp;#REF!&amp;#REF!&amp;#REF!&amp;#REF!&amp;#REF!&amp;#REF!&amp;#REF!&amp;#REF!&amp;#REF!&lt;&gt;"",ROW()-62,""))</f>
        <v>607</v>
      </c>
    </row>
    <row r="670" spans="41:41" ht="21" customHeight="1" x14ac:dyDescent="0.15">
      <c r="AO670" s="26">
        <f>IF(ISERROR(#REF!&amp;#REF!&amp;#REF!&amp;#REF!&amp;#REF!&amp;#REF!&amp;#REF!&amp;#REF!&amp;#REF!&amp;#REF!&amp;#REF!),ROW()-62,IF(#REF!&amp;#REF!&amp;#REF!&amp;#REF!&amp;#REF!&amp;#REF!&amp;#REF!&amp;#REF!&amp;#REF!&amp;#REF!&amp;#REF!&lt;&gt;"",ROW()-62,""))</f>
        <v>608</v>
      </c>
    </row>
    <row r="671" spans="41:41" ht="21" customHeight="1" x14ac:dyDescent="0.15">
      <c r="AO671" s="26">
        <f>IF(ISERROR(#REF!&amp;#REF!&amp;#REF!&amp;#REF!&amp;#REF!&amp;#REF!&amp;#REF!&amp;#REF!&amp;#REF!&amp;#REF!&amp;#REF!),ROW()-62,IF(#REF!&amp;#REF!&amp;#REF!&amp;#REF!&amp;#REF!&amp;#REF!&amp;#REF!&amp;#REF!&amp;#REF!&amp;#REF!&amp;#REF!&lt;&gt;"",ROW()-62,""))</f>
        <v>609</v>
      </c>
    </row>
    <row r="672" spans="41:41" ht="21" customHeight="1" x14ac:dyDescent="0.15">
      <c r="AO672" s="26">
        <f>IF(ISERROR(#REF!&amp;#REF!&amp;#REF!&amp;#REF!&amp;#REF!&amp;#REF!&amp;#REF!&amp;#REF!&amp;#REF!&amp;#REF!&amp;#REF!),ROW()-62,IF(#REF!&amp;#REF!&amp;#REF!&amp;#REF!&amp;#REF!&amp;#REF!&amp;#REF!&amp;#REF!&amp;#REF!&amp;#REF!&amp;#REF!&lt;&gt;"",ROW()-62,""))</f>
        <v>610</v>
      </c>
    </row>
    <row r="673" spans="41:41" ht="21" customHeight="1" x14ac:dyDescent="0.15">
      <c r="AO673" s="26">
        <f>IF(ISERROR(#REF!&amp;#REF!&amp;#REF!&amp;#REF!&amp;#REF!&amp;#REF!&amp;#REF!&amp;#REF!&amp;#REF!&amp;#REF!&amp;#REF!),ROW()-62,IF(#REF!&amp;#REF!&amp;#REF!&amp;#REF!&amp;#REF!&amp;#REF!&amp;#REF!&amp;#REF!&amp;#REF!&amp;#REF!&amp;#REF!&lt;&gt;"",ROW()-62,""))</f>
        <v>611</v>
      </c>
    </row>
    <row r="674" spans="41:41" ht="21" customHeight="1" x14ac:dyDescent="0.15">
      <c r="AO674" s="26">
        <f>IF(ISERROR(#REF!&amp;#REF!&amp;#REF!&amp;#REF!&amp;#REF!&amp;#REF!&amp;#REF!&amp;#REF!&amp;#REF!&amp;#REF!&amp;#REF!),ROW()-62,IF(#REF!&amp;#REF!&amp;#REF!&amp;#REF!&amp;#REF!&amp;#REF!&amp;#REF!&amp;#REF!&amp;#REF!&amp;#REF!&amp;#REF!&lt;&gt;"",ROW()-62,""))</f>
        <v>612</v>
      </c>
    </row>
    <row r="675" spans="41:41" ht="21" customHeight="1" x14ac:dyDescent="0.15">
      <c r="AO675" s="26">
        <f>IF(ISERROR(#REF!&amp;#REF!&amp;#REF!&amp;#REF!&amp;#REF!&amp;#REF!&amp;#REF!&amp;#REF!&amp;#REF!&amp;#REF!&amp;#REF!),ROW()-62,IF(#REF!&amp;#REF!&amp;#REF!&amp;#REF!&amp;#REF!&amp;#REF!&amp;#REF!&amp;#REF!&amp;#REF!&amp;#REF!&amp;#REF!&lt;&gt;"",ROW()-62,""))</f>
        <v>613</v>
      </c>
    </row>
    <row r="676" spans="41:41" ht="21" customHeight="1" x14ac:dyDescent="0.15">
      <c r="AO676" s="26">
        <f>IF(ISERROR(#REF!&amp;#REF!&amp;#REF!&amp;#REF!&amp;#REF!&amp;#REF!&amp;#REF!&amp;#REF!&amp;#REF!&amp;#REF!&amp;#REF!),ROW()-62,IF(#REF!&amp;#REF!&amp;#REF!&amp;#REF!&amp;#REF!&amp;#REF!&amp;#REF!&amp;#REF!&amp;#REF!&amp;#REF!&amp;#REF!&lt;&gt;"",ROW()-62,""))</f>
        <v>614</v>
      </c>
    </row>
    <row r="677" spans="41:41" ht="21" customHeight="1" x14ac:dyDescent="0.15">
      <c r="AO677" s="26">
        <f>IF(ISERROR(#REF!&amp;#REF!&amp;#REF!&amp;#REF!&amp;#REF!&amp;#REF!&amp;#REF!&amp;#REF!&amp;#REF!&amp;#REF!&amp;#REF!),ROW()-62,IF(#REF!&amp;#REF!&amp;#REF!&amp;#REF!&amp;#REF!&amp;#REF!&amp;#REF!&amp;#REF!&amp;#REF!&amp;#REF!&amp;#REF!&lt;&gt;"",ROW()-62,""))</f>
        <v>615</v>
      </c>
    </row>
    <row r="678" spans="41:41" ht="21" customHeight="1" x14ac:dyDescent="0.15">
      <c r="AO678" s="26">
        <f>IF(ISERROR(#REF!&amp;#REF!&amp;#REF!&amp;#REF!&amp;#REF!&amp;#REF!&amp;#REF!&amp;#REF!&amp;#REF!&amp;#REF!&amp;#REF!),ROW()-62,IF(#REF!&amp;#REF!&amp;#REF!&amp;#REF!&amp;#REF!&amp;#REF!&amp;#REF!&amp;#REF!&amp;#REF!&amp;#REF!&amp;#REF!&lt;&gt;"",ROW()-62,""))</f>
        <v>616</v>
      </c>
    </row>
    <row r="679" spans="41:41" ht="21" customHeight="1" x14ac:dyDescent="0.15">
      <c r="AO679" s="26">
        <f>IF(ISERROR(#REF!&amp;#REF!&amp;#REF!&amp;#REF!&amp;#REF!&amp;#REF!&amp;#REF!&amp;#REF!&amp;#REF!&amp;#REF!&amp;#REF!),ROW()-62,IF(#REF!&amp;#REF!&amp;#REF!&amp;#REF!&amp;#REF!&amp;#REF!&amp;#REF!&amp;#REF!&amp;#REF!&amp;#REF!&amp;#REF!&lt;&gt;"",ROW()-62,""))</f>
        <v>617</v>
      </c>
    </row>
    <row r="680" spans="41:41" ht="21" customHeight="1" x14ac:dyDescent="0.15">
      <c r="AO680" s="26">
        <f>IF(ISERROR(#REF!&amp;#REF!&amp;#REF!&amp;#REF!&amp;#REF!&amp;#REF!&amp;#REF!&amp;#REF!&amp;#REF!&amp;#REF!&amp;#REF!),ROW()-62,IF(#REF!&amp;#REF!&amp;#REF!&amp;#REF!&amp;#REF!&amp;#REF!&amp;#REF!&amp;#REF!&amp;#REF!&amp;#REF!&amp;#REF!&lt;&gt;"",ROW()-62,""))</f>
        <v>618</v>
      </c>
    </row>
    <row r="681" spans="41:41" ht="21" customHeight="1" x14ac:dyDescent="0.15">
      <c r="AO681" s="26">
        <f>IF(ISERROR(#REF!&amp;#REF!&amp;#REF!&amp;#REF!&amp;#REF!&amp;#REF!&amp;#REF!&amp;#REF!&amp;#REF!&amp;#REF!&amp;#REF!),ROW()-62,IF(#REF!&amp;#REF!&amp;#REF!&amp;#REF!&amp;#REF!&amp;#REF!&amp;#REF!&amp;#REF!&amp;#REF!&amp;#REF!&amp;#REF!&lt;&gt;"",ROW()-62,""))</f>
        <v>619</v>
      </c>
    </row>
    <row r="682" spans="41:41" ht="21" customHeight="1" x14ac:dyDescent="0.15">
      <c r="AO682" s="26">
        <f>IF(ISERROR(#REF!&amp;#REF!&amp;#REF!&amp;#REF!&amp;#REF!&amp;#REF!&amp;#REF!&amp;#REF!&amp;#REF!&amp;#REF!&amp;#REF!),ROW()-62,IF(#REF!&amp;#REF!&amp;#REF!&amp;#REF!&amp;#REF!&amp;#REF!&amp;#REF!&amp;#REF!&amp;#REF!&amp;#REF!&amp;#REF!&lt;&gt;"",ROW()-62,""))</f>
        <v>620</v>
      </c>
    </row>
    <row r="683" spans="41:41" ht="21" customHeight="1" x14ac:dyDescent="0.15">
      <c r="AO683" s="26">
        <f>IF(ISERROR(#REF!&amp;#REF!&amp;#REF!&amp;#REF!&amp;#REF!&amp;#REF!&amp;#REF!&amp;#REF!&amp;#REF!&amp;#REF!&amp;#REF!),ROW()-62,IF(#REF!&amp;#REF!&amp;#REF!&amp;#REF!&amp;#REF!&amp;#REF!&amp;#REF!&amp;#REF!&amp;#REF!&amp;#REF!&amp;#REF!&lt;&gt;"",ROW()-62,""))</f>
        <v>621</v>
      </c>
    </row>
    <row r="684" spans="41:41" ht="21" customHeight="1" x14ac:dyDescent="0.15">
      <c r="AO684" s="26">
        <f>IF(ISERROR(#REF!&amp;#REF!&amp;#REF!&amp;#REF!&amp;#REF!&amp;#REF!&amp;#REF!&amp;#REF!&amp;#REF!&amp;#REF!&amp;#REF!),ROW()-62,IF(#REF!&amp;#REF!&amp;#REF!&amp;#REF!&amp;#REF!&amp;#REF!&amp;#REF!&amp;#REF!&amp;#REF!&amp;#REF!&amp;#REF!&lt;&gt;"",ROW()-62,""))</f>
        <v>622</v>
      </c>
    </row>
    <row r="685" spans="41:41" ht="21" customHeight="1" x14ac:dyDescent="0.15">
      <c r="AO685" s="26">
        <f>IF(ISERROR(#REF!&amp;#REF!&amp;#REF!&amp;#REF!&amp;#REF!&amp;#REF!&amp;#REF!&amp;#REF!&amp;#REF!&amp;#REF!&amp;#REF!),ROW()-62,IF(#REF!&amp;#REF!&amp;#REF!&amp;#REF!&amp;#REF!&amp;#REF!&amp;#REF!&amp;#REF!&amp;#REF!&amp;#REF!&amp;#REF!&lt;&gt;"",ROW()-62,""))</f>
        <v>623</v>
      </c>
    </row>
    <row r="686" spans="41:41" ht="21" customHeight="1" x14ac:dyDescent="0.15">
      <c r="AO686" s="26">
        <f>IF(ISERROR(#REF!&amp;#REF!&amp;#REF!&amp;#REF!&amp;#REF!&amp;#REF!&amp;#REF!&amp;#REF!&amp;#REF!&amp;#REF!&amp;#REF!),ROW()-62,IF(#REF!&amp;#REF!&amp;#REF!&amp;#REF!&amp;#REF!&amp;#REF!&amp;#REF!&amp;#REF!&amp;#REF!&amp;#REF!&amp;#REF!&lt;&gt;"",ROW()-62,""))</f>
        <v>624</v>
      </c>
    </row>
    <row r="687" spans="41:41" ht="21" customHeight="1" x14ac:dyDescent="0.15">
      <c r="AO687" s="26">
        <f>IF(ISERROR(#REF!&amp;#REF!&amp;#REF!&amp;#REF!&amp;#REF!&amp;#REF!&amp;#REF!&amp;#REF!&amp;#REF!&amp;#REF!&amp;#REF!),ROW()-62,IF(#REF!&amp;#REF!&amp;#REF!&amp;#REF!&amp;#REF!&amp;#REF!&amp;#REF!&amp;#REF!&amp;#REF!&amp;#REF!&amp;#REF!&lt;&gt;"",ROW()-62,""))</f>
        <v>625</v>
      </c>
    </row>
    <row r="688" spans="41:41" ht="21" customHeight="1" x14ac:dyDescent="0.15">
      <c r="AO688" s="26">
        <f>IF(ISERROR(#REF!&amp;#REF!&amp;#REF!&amp;#REF!&amp;#REF!&amp;#REF!&amp;#REF!&amp;#REF!&amp;#REF!&amp;#REF!&amp;#REF!),ROW()-62,IF(#REF!&amp;#REF!&amp;#REF!&amp;#REF!&amp;#REF!&amp;#REF!&amp;#REF!&amp;#REF!&amp;#REF!&amp;#REF!&amp;#REF!&lt;&gt;"",ROW()-62,""))</f>
        <v>626</v>
      </c>
    </row>
    <row r="689" spans="41:41" ht="21" customHeight="1" x14ac:dyDescent="0.15">
      <c r="AO689" s="26">
        <f>IF(ISERROR(#REF!&amp;#REF!&amp;#REF!&amp;#REF!&amp;#REF!&amp;#REF!&amp;#REF!&amp;#REF!&amp;#REF!&amp;#REF!&amp;#REF!),ROW()-62,IF(#REF!&amp;#REF!&amp;#REF!&amp;#REF!&amp;#REF!&amp;#REF!&amp;#REF!&amp;#REF!&amp;#REF!&amp;#REF!&amp;#REF!&lt;&gt;"",ROW()-62,""))</f>
        <v>627</v>
      </c>
    </row>
    <row r="690" spans="41:41" ht="21" customHeight="1" x14ac:dyDescent="0.15">
      <c r="AO690" s="26">
        <f>IF(ISERROR(#REF!&amp;#REF!&amp;#REF!&amp;#REF!&amp;#REF!&amp;#REF!&amp;#REF!&amp;#REF!&amp;#REF!&amp;#REF!&amp;#REF!),ROW()-62,IF(#REF!&amp;#REF!&amp;#REF!&amp;#REF!&amp;#REF!&amp;#REF!&amp;#REF!&amp;#REF!&amp;#REF!&amp;#REF!&amp;#REF!&lt;&gt;"",ROW()-62,""))</f>
        <v>628</v>
      </c>
    </row>
    <row r="691" spans="41:41" ht="21" customHeight="1" x14ac:dyDescent="0.15">
      <c r="AO691" s="26">
        <f>IF(ISERROR(#REF!&amp;#REF!&amp;#REF!&amp;#REF!&amp;#REF!&amp;#REF!&amp;#REF!&amp;#REF!&amp;#REF!&amp;#REF!&amp;#REF!),ROW()-62,IF(#REF!&amp;#REF!&amp;#REF!&amp;#REF!&amp;#REF!&amp;#REF!&amp;#REF!&amp;#REF!&amp;#REF!&amp;#REF!&amp;#REF!&lt;&gt;"",ROW()-62,""))</f>
        <v>629</v>
      </c>
    </row>
    <row r="692" spans="41:41" ht="21" customHeight="1" x14ac:dyDescent="0.15">
      <c r="AO692" s="26">
        <f>IF(ISERROR(#REF!&amp;#REF!&amp;#REF!&amp;#REF!&amp;#REF!&amp;#REF!&amp;#REF!&amp;#REF!&amp;#REF!&amp;#REF!&amp;#REF!),ROW()-62,IF(#REF!&amp;#REF!&amp;#REF!&amp;#REF!&amp;#REF!&amp;#REF!&amp;#REF!&amp;#REF!&amp;#REF!&amp;#REF!&amp;#REF!&lt;&gt;"",ROW()-62,""))</f>
        <v>630</v>
      </c>
    </row>
    <row r="693" spans="41:41" ht="21" customHeight="1" x14ac:dyDescent="0.15">
      <c r="AO693" s="26">
        <f>IF(ISERROR(#REF!&amp;#REF!&amp;#REF!&amp;#REF!&amp;#REF!&amp;#REF!&amp;#REF!&amp;#REF!&amp;#REF!&amp;#REF!&amp;#REF!),ROW()-62,IF(#REF!&amp;#REF!&amp;#REF!&amp;#REF!&amp;#REF!&amp;#REF!&amp;#REF!&amp;#REF!&amp;#REF!&amp;#REF!&amp;#REF!&lt;&gt;"",ROW()-62,""))</f>
        <v>631</v>
      </c>
    </row>
    <row r="694" spans="41:41" ht="21" customHeight="1" x14ac:dyDescent="0.15">
      <c r="AO694" s="26">
        <f>IF(ISERROR(#REF!&amp;#REF!&amp;#REF!&amp;#REF!&amp;#REF!&amp;#REF!&amp;#REF!&amp;#REF!&amp;#REF!&amp;#REF!&amp;#REF!),ROW()-62,IF(#REF!&amp;#REF!&amp;#REF!&amp;#REF!&amp;#REF!&amp;#REF!&amp;#REF!&amp;#REF!&amp;#REF!&amp;#REF!&amp;#REF!&lt;&gt;"",ROW()-62,""))</f>
        <v>632</v>
      </c>
    </row>
    <row r="695" spans="41:41" ht="21" customHeight="1" x14ac:dyDescent="0.15">
      <c r="AO695" s="26">
        <f>IF(ISERROR(#REF!&amp;#REF!&amp;#REF!&amp;#REF!&amp;#REF!&amp;#REF!&amp;#REF!&amp;#REF!&amp;#REF!&amp;#REF!&amp;#REF!),ROW()-62,IF(#REF!&amp;#REF!&amp;#REF!&amp;#REF!&amp;#REF!&amp;#REF!&amp;#REF!&amp;#REF!&amp;#REF!&amp;#REF!&amp;#REF!&lt;&gt;"",ROW()-62,""))</f>
        <v>633</v>
      </c>
    </row>
    <row r="696" spans="41:41" ht="21" customHeight="1" x14ac:dyDescent="0.15">
      <c r="AO696" s="26">
        <f>IF(ISERROR(#REF!&amp;#REF!&amp;#REF!&amp;#REF!&amp;#REF!&amp;#REF!&amp;#REF!&amp;#REF!&amp;#REF!&amp;#REF!&amp;#REF!),ROW()-62,IF(#REF!&amp;#REF!&amp;#REF!&amp;#REF!&amp;#REF!&amp;#REF!&amp;#REF!&amp;#REF!&amp;#REF!&amp;#REF!&amp;#REF!&lt;&gt;"",ROW()-62,""))</f>
        <v>634</v>
      </c>
    </row>
    <row r="697" spans="41:41" ht="21" customHeight="1" x14ac:dyDescent="0.15">
      <c r="AO697" s="26">
        <f>IF(ISERROR(#REF!&amp;#REF!&amp;#REF!&amp;#REF!&amp;#REF!&amp;#REF!&amp;#REF!&amp;#REF!&amp;#REF!&amp;#REF!&amp;#REF!),ROW()-62,IF(#REF!&amp;#REF!&amp;#REF!&amp;#REF!&amp;#REF!&amp;#REF!&amp;#REF!&amp;#REF!&amp;#REF!&amp;#REF!&amp;#REF!&lt;&gt;"",ROW()-62,""))</f>
        <v>635</v>
      </c>
    </row>
    <row r="698" spans="41:41" ht="21" customHeight="1" x14ac:dyDescent="0.15">
      <c r="AO698" s="26">
        <f>IF(ISERROR(#REF!&amp;#REF!&amp;#REF!&amp;#REF!&amp;#REF!&amp;#REF!&amp;#REF!&amp;#REF!&amp;#REF!&amp;#REF!&amp;#REF!),ROW()-62,IF(#REF!&amp;#REF!&amp;#REF!&amp;#REF!&amp;#REF!&amp;#REF!&amp;#REF!&amp;#REF!&amp;#REF!&amp;#REF!&amp;#REF!&lt;&gt;"",ROW()-62,""))</f>
        <v>636</v>
      </c>
    </row>
    <row r="699" spans="41:41" ht="21" customHeight="1" x14ac:dyDescent="0.15">
      <c r="AO699" s="26">
        <f>IF(ISERROR(#REF!&amp;#REF!&amp;#REF!&amp;#REF!&amp;#REF!&amp;#REF!&amp;#REF!&amp;#REF!&amp;#REF!&amp;#REF!&amp;#REF!),ROW()-62,IF(#REF!&amp;#REF!&amp;#REF!&amp;#REF!&amp;#REF!&amp;#REF!&amp;#REF!&amp;#REF!&amp;#REF!&amp;#REF!&amp;#REF!&lt;&gt;"",ROW()-62,""))</f>
        <v>637</v>
      </c>
    </row>
    <row r="700" spans="41:41" ht="21" customHeight="1" x14ac:dyDescent="0.15">
      <c r="AO700" s="26">
        <f>IF(ISERROR(#REF!&amp;#REF!&amp;#REF!&amp;#REF!&amp;#REF!&amp;#REF!&amp;#REF!&amp;#REF!&amp;#REF!&amp;#REF!&amp;#REF!),ROW()-62,IF(#REF!&amp;#REF!&amp;#REF!&amp;#REF!&amp;#REF!&amp;#REF!&amp;#REF!&amp;#REF!&amp;#REF!&amp;#REF!&amp;#REF!&lt;&gt;"",ROW()-62,""))</f>
        <v>638</v>
      </c>
    </row>
    <row r="701" spans="41:41" ht="21" customHeight="1" x14ac:dyDescent="0.15">
      <c r="AO701" s="26">
        <f>IF(ISERROR(#REF!&amp;#REF!&amp;#REF!&amp;#REF!&amp;#REF!&amp;#REF!&amp;#REF!&amp;#REF!&amp;#REF!&amp;#REF!&amp;#REF!),ROW()-62,IF(#REF!&amp;#REF!&amp;#REF!&amp;#REF!&amp;#REF!&amp;#REF!&amp;#REF!&amp;#REF!&amp;#REF!&amp;#REF!&amp;#REF!&lt;&gt;"",ROW()-62,""))</f>
        <v>639</v>
      </c>
    </row>
    <row r="702" spans="41:41" ht="21" customHeight="1" x14ac:dyDescent="0.15">
      <c r="AO702" s="26">
        <f>IF(ISERROR(#REF!&amp;#REF!&amp;#REF!&amp;#REF!&amp;#REF!&amp;#REF!&amp;#REF!&amp;#REF!&amp;#REF!&amp;#REF!&amp;#REF!),ROW()-62,IF(#REF!&amp;#REF!&amp;#REF!&amp;#REF!&amp;#REF!&amp;#REF!&amp;#REF!&amp;#REF!&amp;#REF!&amp;#REF!&amp;#REF!&lt;&gt;"",ROW()-62,""))</f>
        <v>640</v>
      </c>
    </row>
    <row r="703" spans="41:41" ht="21" customHeight="1" x14ac:dyDescent="0.15">
      <c r="AO703" s="26">
        <f>IF(ISERROR(#REF!&amp;#REF!&amp;#REF!&amp;#REF!&amp;#REF!&amp;#REF!&amp;#REF!&amp;#REF!&amp;#REF!&amp;#REF!&amp;#REF!),ROW()-62,IF(#REF!&amp;#REF!&amp;#REF!&amp;#REF!&amp;#REF!&amp;#REF!&amp;#REF!&amp;#REF!&amp;#REF!&amp;#REF!&amp;#REF!&lt;&gt;"",ROW()-62,""))</f>
        <v>641</v>
      </c>
    </row>
    <row r="704" spans="41:41" ht="21" customHeight="1" x14ac:dyDescent="0.15">
      <c r="AO704" s="26">
        <f>IF(ISERROR(#REF!&amp;#REF!&amp;#REF!&amp;#REF!&amp;#REF!&amp;#REF!&amp;#REF!&amp;#REF!&amp;#REF!&amp;#REF!&amp;#REF!),ROW()-62,IF(#REF!&amp;#REF!&amp;#REF!&amp;#REF!&amp;#REF!&amp;#REF!&amp;#REF!&amp;#REF!&amp;#REF!&amp;#REF!&amp;#REF!&lt;&gt;"",ROW()-62,""))</f>
        <v>642</v>
      </c>
    </row>
    <row r="705" spans="41:41" ht="21" customHeight="1" x14ac:dyDescent="0.15">
      <c r="AO705" s="26">
        <f>IF(ISERROR(#REF!&amp;#REF!&amp;#REF!&amp;#REF!&amp;#REF!&amp;#REF!&amp;#REF!&amp;#REF!&amp;#REF!&amp;#REF!&amp;#REF!),ROW()-62,IF(#REF!&amp;#REF!&amp;#REF!&amp;#REF!&amp;#REF!&amp;#REF!&amp;#REF!&amp;#REF!&amp;#REF!&amp;#REF!&amp;#REF!&lt;&gt;"",ROW()-62,""))</f>
        <v>643</v>
      </c>
    </row>
    <row r="706" spans="41:41" ht="21" customHeight="1" x14ac:dyDescent="0.15">
      <c r="AO706" s="26">
        <f>IF(ISERROR(#REF!&amp;#REF!&amp;#REF!&amp;#REF!&amp;#REF!&amp;#REF!&amp;#REF!&amp;#REF!&amp;#REF!&amp;#REF!&amp;#REF!),ROW()-62,IF(#REF!&amp;#REF!&amp;#REF!&amp;#REF!&amp;#REF!&amp;#REF!&amp;#REF!&amp;#REF!&amp;#REF!&amp;#REF!&amp;#REF!&lt;&gt;"",ROW()-62,""))</f>
        <v>644</v>
      </c>
    </row>
    <row r="707" spans="41:41" ht="21" customHeight="1" x14ac:dyDescent="0.15">
      <c r="AO707" s="26">
        <f>IF(ISERROR(#REF!&amp;#REF!&amp;#REF!&amp;#REF!&amp;#REF!&amp;#REF!&amp;#REF!&amp;#REF!&amp;#REF!&amp;#REF!&amp;#REF!),ROW()-62,IF(#REF!&amp;#REF!&amp;#REF!&amp;#REF!&amp;#REF!&amp;#REF!&amp;#REF!&amp;#REF!&amp;#REF!&amp;#REF!&amp;#REF!&lt;&gt;"",ROW()-62,""))</f>
        <v>645</v>
      </c>
    </row>
    <row r="708" spans="41:41" ht="21" customHeight="1" x14ac:dyDescent="0.15">
      <c r="AO708" s="26">
        <f>IF(ISERROR(#REF!&amp;#REF!&amp;#REF!&amp;#REF!&amp;#REF!&amp;#REF!&amp;#REF!&amp;#REF!&amp;#REF!&amp;#REF!&amp;#REF!),ROW()-62,IF(#REF!&amp;#REF!&amp;#REF!&amp;#REF!&amp;#REF!&amp;#REF!&amp;#REF!&amp;#REF!&amp;#REF!&amp;#REF!&amp;#REF!&lt;&gt;"",ROW()-62,""))</f>
        <v>646</v>
      </c>
    </row>
    <row r="709" spans="41:41" ht="21" customHeight="1" x14ac:dyDescent="0.15">
      <c r="AO709" s="26">
        <f>IF(ISERROR(#REF!&amp;#REF!&amp;#REF!&amp;#REF!&amp;#REF!&amp;#REF!&amp;#REF!&amp;#REF!&amp;#REF!&amp;#REF!&amp;#REF!),ROW()-62,IF(#REF!&amp;#REF!&amp;#REF!&amp;#REF!&amp;#REF!&amp;#REF!&amp;#REF!&amp;#REF!&amp;#REF!&amp;#REF!&amp;#REF!&lt;&gt;"",ROW()-62,""))</f>
        <v>647</v>
      </c>
    </row>
    <row r="710" spans="41:41" ht="21" customHeight="1" x14ac:dyDescent="0.15">
      <c r="AO710" s="26">
        <f>IF(ISERROR(#REF!&amp;#REF!&amp;#REF!&amp;#REF!&amp;#REF!&amp;#REF!&amp;#REF!&amp;#REF!&amp;#REF!&amp;#REF!&amp;#REF!),ROW()-62,IF(#REF!&amp;#REF!&amp;#REF!&amp;#REF!&amp;#REF!&amp;#REF!&amp;#REF!&amp;#REF!&amp;#REF!&amp;#REF!&amp;#REF!&lt;&gt;"",ROW()-62,""))</f>
        <v>648</v>
      </c>
    </row>
    <row r="711" spans="41:41" ht="21" customHeight="1" x14ac:dyDescent="0.15">
      <c r="AO711" s="26">
        <f>IF(ISERROR(#REF!&amp;#REF!&amp;#REF!&amp;#REF!&amp;#REF!&amp;#REF!&amp;#REF!&amp;#REF!&amp;#REF!&amp;#REF!&amp;#REF!),ROW()-62,IF(#REF!&amp;#REF!&amp;#REF!&amp;#REF!&amp;#REF!&amp;#REF!&amp;#REF!&amp;#REF!&amp;#REF!&amp;#REF!&amp;#REF!&lt;&gt;"",ROW()-62,""))</f>
        <v>649</v>
      </c>
    </row>
    <row r="712" spans="41:41" ht="21" customHeight="1" x14ac:dyDescent="0.15">
      <c r="AO712" s="26">
        <f>IF(ISERROR(#REF!&amp;#REF!&amp;#REF!&amp;#REF!&amp;#REF!&amp;#REF!&amp;#REF!&amp;#REF!&amp;#REF!&amp;#REF!&amp;#REF!),ROW()-62,IF(#REF!&amp;#REF!&amp;#REF!&amp;#REF!&amp;#REF!&amp;#REF!&amp;#REF!&amp;#REF!&amp;#REF!&amp;#REF!&amp;#REF!&lt;&gt;"",ROW()-62,""))</f>
        <v>650</v>
      </c>
    </row>
    <row r="713" spans="41:41" ht="21" customHeight="1" x14ac:dyDescent="0.15">
      <c r="AO713" s="26">
        <f>IF(ISERROR(#REF!&amp;#REF!&amp;#REF!&amp;#REF!&amp;#REF!&amp;#REF!&amp;#REF!&amp;#REF!&amp;#REF!&amp;#REF!&amp;#REF!),ROW()-62,IF(#REF!&amp;#REF!&amp;#REF!&amp;#REF!&amp;#REF!&amp;#REF!&amp;#REF!&amp;#REF!&amp;#REF!&amp;#REF!&amp;#REF!&lt;&gt;"",ROW()-62,""))</f>
        <v>651</v>
      </c>
    </row>
    <row r="714" spans="41:41" ht="21" customHeight="1" x14ac:dyDescent="0.15">
      <c r="AO714" s="26">
        <f>IF(ISERROR(#REF!&amp;#REF!&amp;#REF!&amp;#REF!&amp;#REF!&amp;#REF!&amp;#REF!&amp;#REF!&amp;#REF!&amp;#REF!&amp;#REF!),ROW()-62,IF(#REF!&amp;#REF!&amp;#REF!&amp;#REF!&amp;#REF!&amp;#REF!&amp;#REF!&amp;#REF!&amp;#REF!&amp;#REF!&amp;#REF!&lt;&gt;"",ROW()-62,""))</f>
        <v>652</v>
      </c>
    </row>
    <row r="715" spans="41:41" ht="21" customHeight="1" x14ac:dyDescent="0.15">
      <c r="AO715" s="26">
        <f>IF(ISERROR(#REF!&amp;#REF!&amp;#REF!&amp;#REF!&amp;#REF!&amp;#REF!&amp;#REF!&amp;#REF!&amp;#REF!&amp;#REF!&amp;#REF!),ROW()-62,IF(#REF!&amp;#REF!&amp;#REF!&amp;#REF!&amp;#REF!&amp;#REF!&amp;#REF!&amp;#REF!&amp;#REF!&amp;#REF!&amp;#REF!&lt;&gt;"",ROW()-62,""))</f>
        <v>653</v>
      </c>
    </row>
    <row r="716" spans="41:41" ht="21" customHeight="1" x14ac:dyDescent="0.15">
      <c r="AO716" s="26">
        <f>IF(ISERROR(#REF!&amp;#REF!&amp;#REF!&amp;#REF!&amp;#REF!&amp;#REF!&amp;#REF!&amp;#REF!&amp;#REF!&amp;#REF!&amp;#REF!),ROW()-62,IF(#REF!&amp;#REF!&amp;#REF!&amp;#REF!&amp;#REF!&amp;#REF!&amp;#REF!&amp;#REF!&amp;#REF!&amp;#REF!&amp;#REF!&lt;&gt;"",ROW()-62,""))</f>
        <v>654</v>
      </c>
    </row>
    <row r="717" spans="41:41" ht="21" customHeight="1" x14ac:dyDescent="0.15">
      <c r="AO717" s="26">
        <f>IF(ISERROR(#REF!&amp;#REF!&amp;#REF!&amp;#REF!&amp;#REF!&amp;#REF!&amp;#REF!&amp;#REF!&amp;#REF!&amp;#REF!&amp;#REF!),ROW()-62,IF(#REF!&amp;#REF!&amp;#REF!&amp;#REF!&amp;#REF!&amp;#REF!&amp;#REF!&amp;#REF!&amp;#REF!&amp;#REF!&amp;#REF!&lt;&gt;"",ROW()-62,""))</f>
        <v>655</v>
      </c>
    </row>
    <row r="718" spans="41:41" ht="21" customHeight="1" x14ac:dyDescent="0.15">
      <c r="AO718" s="26">
        <f>IF(ISERROR(#REF!&amp;#REF!&amp;#REF!&amp;#REF!&amp;#REF!&amp;#REF!&amp;#REF!&amp;#REF!&amp;#REF!&amp;#REF!&amp;#REF!),ROW()-62,IF(#REF!&amp;#REF!&amp;#REF!&amp;#REF!&amp;#REF!&amp;#REF!&amp;#REF!&amp;#REF!&amp;#REF!&amp;#REF!&amp;#REF!&lt;&gt;"",ROW()-62,""))</f>
        <v>656</v>
      </c>
    </row>
    <row r="719" spans="41:41" ht="21" customHeight="1" x14ac:dyDescent="0.15">
      <c r="AO719" s="26">
        <f>IF(ISERROR(#REF!&amp;#REF!&amp;#REF!&amp;#REF!&amp;#REF!&amp;#REF!&amp;#REF!&amp;#REF!&amp;#REF!&amp;#REF!&amp;#REF!),ROW()-62,IF(#REF!&amp;#REF!&amp;#REF!&amp;#REF!&amp;#REF!&amp;#REF!&amp;#REF!&amp;#REF!&amp;#REF!&amp;#REF!&amp;#REF!&lt;&gt;"",ROW()-62,""))</f>
        <v>657</v>
      </c>
    </row>
    <row r="720" spans="41:41" ht="21" customHeight="1" x14ac:dyDescent="0.15">
      <c r="AO720" s="26">
        <f>IF(ISERROR(#REF!&amp;#REF!&amp;#REF!&amp;#REF!&amp;#REF!&amp;#REF!&amp;#REF!&amp;#REF!&amp;#REF!&amp;#REF!&amp;#REF!),ROW()-62,IF(#REF!&amp;#REF!&amp;#REF!&amp;#REF!&amp;#REF!&amp;#REF!&amp;#REF!&amp;#REF!&amp;#REF!&amp;#REF!&amp;#REF!&lt;&gt;"",ROW()-62,""))</f>
        <v>658</v>
      </c>
    </row>
    <row r="721" spans="41:41" ht="21" customHeight="1" x14ac:dyDescent="0.15">
      <c r="AO721" s="26">
        <f>IF(ISERROR(#REF!&amp;#REF!&amp;#REF!&amp;#REF!&amp;#REF!&amp;#REF!&amp;#REF!&amp;#REF!&amp;#REF!&amp;#REF!&amp;#REF!),ROW()-62,IF(#REF!&amp;#REF!&amp;#REF!&amp;#REF!&amp;#REF!&amp;#REF!&amp;#REF!&amp;#REF!&amp;#REF!&amp;#REF!&amp;#REF!&lt;&gt;"",ROW()-62,""))</f>
        <v>659</v>
      </c>
    </row>
    <row r="722" spans="41:41" ht="21" customHeight="1" x14ac:dyDescent="0.15">
      <c r="AO722" s="26">
        <f>IF(ISERROR(#REF!&amp;#REF!&amp;#REF!&amp;#REF!&amp;#REF!&amp;#REF!&amp;#REF!&amp;#REF!&amp;#REF!&amp;#REF!&amp;#REF!),ROW()-62,IF(#REF!&amp;#REF!&amp;#REF!&amp;#REF!&amp;#REF!&amp;#REF!&amp;#REF!&amp;#REF!&amp;#REF!&amp;#REF!&amp;#REF!&lt;&gt;"",ROW()-62,""))</f>
        <v>660</v>
      </c>
    </row>
    <row r="723" spans="41:41" ht="21" customHeight="1" x14ac:dyDescent="0.15">
      <c r="AO723" s="26">
        <f>IF(ISERROR(#REF!&amp;#REF!&amp;#REF!&amp;#REF!&amp;#REF!&amp;#REF!&amp;#REF!&amp;#REF!&amp;#REF!&amp;#REF!&amp;#REF!),ROW()-62,IF(#REF!&amp;#REF!&amp;#REF!&amp;#REF!&amp;#REF!&amp;#REF!&amp;#REF!&amp;#REF!&amp;#REF!&amp;#REF!&amp;#REF!&lt;&gt;"",ROW()-62,""))</f>
        <v>661</v>
      </c>
    </row>
    <row r="724" spans="41:41" ht="21" customHeight="1" x14ac:dyDescent="0.15">
      <c r="AO724" s="26">
        <f>IF(ISERROR(#REF!&amp;#REF!&amp;#REF!&amp;#REF!&amp;#REF!&amp;#REF!&amp;#REF!&amp;#REF!&amp;#REF!&amp;#REF!&amp;#REF!),ROW()-62,IF(#REF!&amp;#REF!&amp;#REF!&amp;#REF!&amp;#REF!&amp;#REF!&amp;#REF!&amp;#REF!&amp;#REF!&amp;#REF!&amp;#REF!&lt;&gt;"",ROW()-62,""))</f>
        <v>662</v>
      </c>
    </row>
    <row r="725" spans="41:41" ht="21" customHeight="1" x14ac:dyDescent="0.15">
      <c r="AO725" s="26">
        <f>IF(ISERROR(#REF!&amp;#REF!&amp;#REF!&amp;#REF!&amp;#REF!&amp;#REF!&amp;#REF!&amp;#REF!&amp;#REF!&amp;#REF!&amp;#REF!),ROW()-62,IF(#REF!&amp;#REF!&amp;#REF!&amp;#REF!&amp;#REF!&amp;#REF!&amp;#REF!&amp;#REF!&amp;#REF!&amp;#REF!&amp;#REF!&lt;&gt;"",ROW()-62,""))</f>
        <v>663</v>
      </c>
    </row>
    <row r="726" spans="41:41" ht="21" customHeight="1" x14ac:dyDescent="0.15">
      <c r="AO726" s="26">
        <f>IF(ISERROR(#REF!&amp;#REF!&amp;#REF!&amp;#REF!&amp;#REF!&amp;#REF!&amp;#REF!&amp;#REF!&amp;#REF!&amp;#REF!&amp;#REF!),ROW()-62,IF(#REF!&amp;#REF!&amp;#REF!&amp;#REF!&amp;#REF!&amp;#REF!&amp;#REF!&amp;#REF!&amp;#REF!&amp;#REF!&amp;#REF!&lt;&gt;"",ROW()-62,""))</f>
        <v>664</v>
      </c>
    </row>
    <row r="727" spans="41:41" ht="21" customHeight="1" x14ac:dyDescent="0.15">
      <c r="AO727" s="26">
        <f>IF(ISERROR(#REF!&amp;#REF!&amp;#REF!&amp;#REF!&amp;#REF!&amp;#REF!&amp;#REF!&amp;#REF!&amp;#REF!&amp;#REF!&amp;#REF!),ROW()-62,IF(#REF!&amp;#REF!&amp;#REF!&amp;#REF!&amp;#REF!&amp;#REF!&amp;#REF!&amp;#REF!&amp;#REF!&amp;#REF!&amp;#REF!&lt;&gt;"",ROW()-62,""))</f>
        <v>665</v>
      </c>
    </row>
    <row r="728" spans="41:41" ht="21" customHeight="1" x14ac:dyDescent="0.15">
      <c r="AO728" s="26">
        <f>IF(ISERROR(#REF!&amp;#REF!&amp;#REF!&amp;#REF!&amp;#REF!&amp;#REF!&amp;#REF!&amp;#REF!&amp;#REF!&amp;#REF!&amp;#REF!),ROW()-62,IF(#REF!&amp;#REF!&amp;#REF!&amp;#REF!&amp;#REF!&amp;#REF!&amp;#REF!&amp;#REF!&amp;#REF!&amp;#REF!&amp;#REF!&lt;&gt;"",ROW()-62,""))</f>
        <v>666</v>
      </c>
    </row>
    <row r="729" spans="41:41" ht="21" customHeight="1" x14ac:dyDescent="0.15">
      <c r="AO729" s="26">
        <f>IF(ISERROR(#REF!&amp;#REF!&amp;#REF!&amp;#REF!&amp;#REF!&amp;#REF!&amp;#REF!&amp;#REF!&amp;#REF!&amp;#REF!&amp;#REF!),ROW()-62,IF(#REF!&amp;#REF!&amp;#REF!&amp;#REF!&amp;#REF!&amp;#REF!&amp;#REF!&amp;#REF!&amp;#REF!&amp;#REF!&amp;#REF!&lt;&gt;"",ROW()-62,""))</f>
        <v>667</v>
      </c>
    </row>
    <row r="730" spans="41:41" ht="21" customHeight="1" x14ac:dyDescent="0.15">
      <c r="AO730" s="26">
        <f>IF(ISERROR(#REF!&amp;#REF!&amp;#REF!&amp;#REF!&amp;#REF!&amp;#REF!&amp;#REF!&amp;#REF!&amp;#REF!&amp;#REF!&amp;#REF!),ROW()-62,IF(#REF!&amp;#REF!&amp;#REF!&amp;#REF!&amp;#REF!&amp;#REF!&amp;#REF!&amp;#REF!&amp;#REF!&amp;#REF!&amp;#REF!&lt;&gt;"",ROW()-62,""))</f>
        <v>668</v>
      </c>
    </row>
    <row r="731" spans="41:41" ht="21" customHeight="1" x14ac:dyDescent="0.15">
      <c r="AO731" s="26">
        <f>IF(ISERROR(#REF!&amp;#REF!&amp;#REF!&amp;#REF!&amp;#REF!&amp;#REF!&amp;#REF!&amp;#REF!&amp;#REF!&amp;#REF!&amp;#REF!),ROW()-62,IF(#REF!&amp;#REF!&amp;#REF!&amp;#REF!&amp;#REF!&amp;#REF!&amp;#REF!&amp;#REF!&amp;#REF!&amp;#REF!&amp;#REF!&lt;&gt;"",ROW()-62,""))</f>
        <v>669</v>
      </c>
    </row>
    <row r="732" spans="41:41" ht="21" customHeight="1" x14ac:dyDescent="0.15">
      <c r="AO732" s="26">
        <f>IF(ISERROR(#REF!&amp;#REF!&amp;#REF!&amp;#REF!&amp;#REF!&amp;#REF!&amp;#REF!&amp;#REF!&amp;#REF!&amp;#REF!&amp;#REF!),ROW()-62,IF(#REF!&amp;#REF!&amp;#REF!&amp;#REF!&amp;#REF!&amp;#REF!&amp;#REF!&amp;#REF!&amp;#REF!&amp;#REF!&amp;#REF!&lt;&gt;"",ROW()-62,""))</f>
        <v>670</v>
      </c>
    </row>
    <row r="733" spans="41:41" ht="21" customHeight="1" x14ac:dyDescent="0.15">
      <c r="AO733" s="26">
        <f>IF(ISERROR(#REF!&amp;#REF!&amp;#REF!&amp;#REF!&amp;#REF!&amp;#REF!&amp;#REF!&amp;#REF!&amp;#REF!&amp;#REF!&amp;#REF!),ROW()-62,IF(#REF!&amp;#REF!&amp;#REF!&amp;#REF!&amp;#REF!&amp;#REF!&amp;#REF!&amp;#REF!&amp;#REF!&amp;#REF!&amp;#REF!&lt;&gt;"",ROW()-62,""))</f>
        <v>671</v>
      </c>
    </row>
    <row r="734" spans="41:41" ht="21" customHeight="1" x14ac:dyDescent="0.15">
      <c r="AO734" s="26">
        <f>IF(ISERROR(#REF!&amp;#REF!&amp;#REF!&amp;#REF!&amp;#REF!&amp;#REF!&amp;#REF!&amp;#REF!&amp;#REF!&amp;#REF!&amp;#REF!),ROW()-62,IF(#REF!&amp;#REF!&amp;#REF!&amp;#REF!&amp;#REF!&amp;#REF!&amp;#REF!&amp;#REF!&amp;#REF!&amp;#REF!&amp;#REF!&lt;&gt;"",ROW()-62,""))</f>
        <v>672</v>
      </c>
    </row>
    <row r="735" spans="41:41" ht="21" customHeight="1" x14ac:dyDescent="0.15">
      <c r="AO735" s="26">
        <f>IF(ISERROR(#REF!&amp;#REF!&amp;#REF!&amp;#REF!&amp;#REF!&amp;#REF!&amp;#REF!&amp;#REF!&amp;#REF!&amp;#REF!&amp;#REF!),ROW()-62,IF(#REF!&amp;#REF!&amp;#REF!&amp;#REF!&amp;#REF!&amp;#REF!&amp;#REF!&amp;#REF!&amp;#REF!&amp;#REF!&amp;#REF!&lt;&gt;"",ROW()-62,""))</f>
        <v>673</v>
      </c>
    </row>
    <row r="736" spans="41:41" ht="21" customHeight="1" x14ac:dyDescent="0.15">
      <c r="AO736" s="26">
        <f>IF(ISERROR(#REF!&amp;#REF!&amp;#REF!&amp;#REF!&amp;#REF!&amp;#REF!&amp;#REF!&amp;#REF!&amp;#REF!&amp;#REF!&amp;#REF!),ROW()-62,IF(#REF!&amp;#REF!&amp;#REF!&amp;#REF!&amp;#REF!&amp;#REF!&amp;#REF!&amp;#REF!&amp;#REF!&amp;#REF!&amp;#REF!&lt;&gt;"",ROW()-62,""))</f>
        <v>674</v>
      </c>
    </row>
    <row r="737" spans="41:41" ht="21" customHeight="1" x14ac:dyDescent="0.15">
      <c r="AO737" s="26">
        <f>IF(ISERROR(#REF!&amp;#REF!&amp;#REF!&amp;#REF!&amp;#REF!&amp;#REF!&amp;#REF!&amp;#REF!&amp;#REF!&amp;#REF!&amp;#REF!),ROW()-62,IF(#REF!&amp;#REF!&amp;#REF!&amp;#REF!&amp;#REF!&amp;#REF!&amp;#REF!&amp;#REF!&amp;#REF!&amp;#REF!&amp;#REF!&lt;&gt;"",ROW()-62,""))</f>
        <v>675</v>
      </c>
    </row>
    <row r="738" spans="41:41" ht="21" customHeight="1" x14ac:dyDescent="0.15">
      <c r="AO738" s="26">
        <f>IF(ISERROR(#REF!&amp;#REF!&amp;#REF!&amp;#REF!&amp;#REF!&amp;#REF!&amp;#REF!&amp;#REF!&amp;#REF!&amp;#REF!&amp;#REF!),ROW()-62,IF(#REF!&amp;#REF!&amp;#REF!&amp;#REF!&amp;#REF!&amp;#REF!&amp;#REF!&amp;#REF!&amp;#REF!&amp;#REF!&amp;#REF!&lt;&gt;"",ROW()-62,""))</f>
        <v>676</v>
      </c>
    </row>
    <row r="739" spans="41:41" ht="21" customHeight="1" x14ac:dyDescent="0.15">
      <c r="AO739" s="26">
        <f>IF(ISERROR(#REF!&amp;#REF!&amp;#REF!&amp;#REF!&amp;#REF!&amp;#REF!&amp;#REF!&amp;#REF!&amp;#REF!&amp;#REF!&amp;#REF!),ROW()-62,IF(#REF!&amp;#REF!&amp;#REF!&amp;#REF!&amp;#REF!&amp;#REF!&amp;#REF!&amp;#REF!&amp;#REF!&amp;#REF!&amp;#REF!&lt;&gt;"",ROW()-62,""))</f>
        <v>677</v>
      </c>
    </row>
    <row r="740" spans="41:41" ht="21" customHeight="1" x14ac:dyDescent="0.15">
      <c r="AO740" s="26">
        <f>IF(ISERROR(#REF!&amp;#REF!&amp;#REF!&amp;#REF!&amp;#REF!&amp;#REF!&amp;#REF!&amp;#REF!&amp;#REF!&amp;#REF!&amp;#REF!),ROW()-62,IF(#REF!&amp;#REF!&amp;#REF!&amp;#REF!&amp;#REF!&amp;#REF!&amp;#REF!&amp;#REF!&amp;#REF!&amp;#REF!&amp;#REF!&lt;&gt;"",ROW()-62,""))</f>
        <v>678</v>
      </c>
    </row>
    <row r="741" spans="41:41" ht="21" customHeight="1" x14ac:dyDescent="0.15">
      <c r="AO741" s="26">
        <f>IF(ISERROR(#REF!&amp;#REF!&amp;#REF!&amp;#REF!&amp;#REF!&amp;#REF!&amp;#REF!&amp;#REF!&amp;#REF!&amp;#REF!&amp;#REF!),ROW()-62,IF(#REF!&amp;#REF!&amp;#REF!&amp;#REF!&amp;#REF!&amp;#REF!&amp;#REF!&amp;#REF!&amp;#REF!&amp;#REF!&amp;#REF!&lt;&gt;"",ROW()-62,""))</f>
        <v>679</v>
      </c>
    </row>
    <row r="742" spans="41:41" ht="21" customHeight="1" x14ac:dyDescent="0.15">
      <c r="AO742" s="26">
        <f>IF(ISERROR(#REF!&amp;#REF!&amp;#REF!&amp;#REF!&amp;#REF!&amp;#REF!&amp;#REF!&amp;#REF!&amp;#REF!&amp;#REF!&amp;#REF!),ROW()-62,IF(#REF!&amp;#REF!&amp;#REF!&amp;#REF!&amp;#REF!&amp;#REF!&amp;#REF!&amp;#REF!&amp;#REF!&amp;#REF!&amp;#REF!&lt;&gt;"",ROW()-62,""))</f>
        <v>680</v>
      </c>
    </row>
    <row r="743" spans="41:41" ht="21" customHeight="1" x14ac:dyDescent="0.15">
      <c r="AO743" s="26">
        <f>IF(ISERROR(#REF!&amp;#REF!&amp;#REF!&amp;#REF!&amp;#REF!&amp;#REF!&amp;#REF!&amp;#REF!&amp;#REF!&amp;#REF!&amp;#REF!),ROW()-62,IF(#REF!&amp;#REF!&amp;#REF!&amp;#REF!&amp;#REF!&amp;#REF!&amp;#REF!&amp;#REF!&amp;#REF!&amp;#REF!&amp;#REF!&lt;&gt;"",ROW()-62,""))</f>
        <v>681</v>
      </c>
    </row>
    <row r="744" spans="41:41" ht="21" customHeight="1" x14ac:dyDescent="0.15">
      <c r="AO744" s="26">
        <f>IF(ISERROR(#REF!&amp;#REF!&amp;#REF!&amp;#REF!&amp;#REF!&amp;#REF!&amp;#REF!&amp;#REF!&amp;#REF!&amp;#REF!&amp;#REF!),ROW()-62,IF(#REF!&amp;#REF!&amp;#REF!&amp;#REF!&amp;#REF!&amp;#REF!&amp;#REF!&amp;#REF!&amp;#REF!&amp;#REF!&amp;#REF!&lt;&gt;"",ROW()-62,""))</f>
        <v>682</v>
      </c>
    </row>
    <row r="745" spans="41:41" ht="21" customHeight="1" x14ac:dyDescent="0.15">
      <c r="AO745" s="26">
        <f>IF(ISERROR(#REF!&amp;#REF!&amp;#REF!&amp;#REF!&amp;#REF!&amp;#REF!&amp;#REF!&amp;#REF!&amp;#REF!&amp;#REF!&amp;#REF!),ROW()-62,IF(#REF!&amp;#REF!&amp;#REF!&amp;#REF!&amp;#REF!&amp;#REF!&amp;#REF!&amp;#REF!&amp;#REF!&amp;#REF!&amp;#REF!&lt;&gt;"",ROW()-62,""))</f>
        <v>683</v>
      </c>
    </row>
    <row r="746" spans="41:41" ht="21" customHeight="1" x14ac:dyDescent="0.15">
      <c r="AO746" s="26">
        <f>IF(ISERROR(#REF!&amp;#REF!&amp;#REF!&amp;#REF!&amp;#REF!&amp;#REF!&amp;#REF!&amp;#REF!&amp;#REF!&amp;#REF!&amp;#REF!),ROW()-62,IF(#REF!&amp;#REF!&amp;#REF!&amp;#REF!&amp;#REF!&amp;#REF!&amp;#REF!&amp;#REF!&amp;#REF!&amp;#REF!&amp;#REF!&lt;&gt;"",ROW()-62,""))</f>
        <v>684</v>
      </c>
    </row>
    <row r="747" spans="41:41" ht="21" customHeight="1" x14ac:dyDescent="0.15">
      <c r="AO747" s="26">
        <f>IF(ISERROR(#REF!&amp;#REF!&amp;#REF!&amp;#REF!&amp;#REF!&amp;#REF!&amp;#REF!&amp;#REF!&amp;#REF!&amp;#REF!&amp;#REF!),ROW()-62,IF(#REF!&amp;#REF!&amp;#REF!&amp;#REF!&amp;#REF!&amp;#REF!&amp;#REF!&amp;#REF!&amp;#REF!&amp;#REF!&amp;#REF!&lt;&gt;"",ROW()-62,""))</f>
        <v>685</v>
      </c>
    </row>
    <row r="748" spans="41:41" ht="21" customHeight="1" x14ac:dyDescent="0.15">
      <c r="AO748" s="26">
        <f>IF(ISERROR(#REF!&amp;#REF!&amp;#REF!&amp;#REF!&amp;#REF!&amp;#REF!&amp;#REF!&amp;#REF!&amp;#REF!&amp;#REF!&amp;#REF!),ROW()-62,IF(#REF!&amp;#REF!&amp;#REF!&amp;#REF!&amp;#REF!&amp;#REF!&amp;#REF!&amp;#REF!&amp;#REF!&amp;#REF!&amp;#REF!&lt;&gt;"",ROW()-62,""))</f>
        <v>686</v>
      </c>
    </row>
    <row r="749" spans="41:41" ht="21" customHeight="1" x14ac:dyDescent="0.15">
      <c r="AO749" s="26">
        <f>IF(ISERROR(#REF!&amp;#REF!&amp;#REF!&amp;#REF!&amp;#REF!&amp;#REF!&amp;#REF!&amp;#REF!&amp;#REF!&amp;#REF!&amp;#REF!),ROW()-62,IF(#REF!&amp;#REF!&amp;#REF!&amp;#REF!&amp;#REF!&amp;#REF!&amp;#REF!&amp;#REF!&amp;#REF!&amp;#REF!&amp;#REF!&lt;&gt;"",ROW()-62,""))</f>
        <v>687</v>
      </c>
    </row>
    <row r="750" spans="41:41" ht="21" customHeight="1" x14ac:dyDescent="0.15">
      <c r="AO750" s="26">
        <f>IF(ISERROR(#REF!&amp;#REF!&amp;#REF!&amp;#REF!&amp;#REF!&amp;#REF!&amp;#REF!&amp;#REF!&amp;#REF!&amp;#REF!&amp;#REF!),ROW()-62,IF(#REF!&amp;#REF!&amp;#REF!&amp;#REF!&amp;#REF!&amp;#REF!&amp;#REF!&amp;#REF!&amp;#REF!&amp;#REF!&amp;#REF!&lt;&gt;"",ROW()-62,""))</f>
        <v>688</v>
      </c>
    </row>
    <row r="751" spans="41:41" ht="21" customHeight="1" x14ac:dyDescent="0.15">
      <c r="AO751" s="26">
        <f>IF(ISERROR(#REF!&amp;#REF!&amp;#REF!&amp;#REF!&amp;#REF!&amp;#REF!&amp;#REF!&amp;#REF!&amp;#REF!&amp;#REF!&amp;#REF!),ROW()-62,IF(#REF!&amp;#REF!&amp;#REF!&amp;#REF!&amp;#REF!&amp;#REF!&amp;#REF!&amp;#REF!&amp;#REF!&amp;#REF!&amp;#REF!&lt;&gt;"",ROW()-62,""))</f>
        <v>689</v>
      </c>
    </row>
    <row r="752" spans="41:41" ht="21" customHeight="1" x14ac:dyDescent="0.15">
      <c r="AO752" s="26">
        <f>IF(ISERROR(#REF!&amp;#REF!&amp;#REF!&amp;#REF!&amp;#REF!&amp;#REF!&amp;#REF!&amp;#REF!&amp;#REF!&amp;#REF!&amp;#REF!),ROW()-62,IF(#REF!&amp;#REF!&amp;#REF!&amp;#REF!&amp;#REF!&amp;#REF!&amp;#REF!&amp;#REF!&amp;#REF!&amp;#REF!&amp;#REF!&lt;&gt;"",ROW()-62,""))</f>
        <v>690</v>
      </c>
    </row>
    <row r="753" spans="41:41" ht="21" customHeight="1" x14ac:dyDescent="0.15">
      <c r="AO753" s="26">
        <f>IF(ISERROR(#REF!&amp;#REF!&amp;#REF!&amp;#REF!&amp;#REF!&amp;#REF!&amp;#REF!&amp;#REF!&amp;#REF!&amp;#REF!&amp;#REF!),ROW()-62,IF(#REF!&amp;#REF!&amp;#REF!&amp;#REF!&amp;#REF!&amp;#REF!&amp;#REF!&amp;#REF!&amp;#REF!&amp;#REF!&amp;#REF!&lt;&gt;"",ROW()-62,""))</f>
        <v>691</v>
      </c>
    </row>
    <row r="754" spans="41:41" ht="21" customHeight="1" x14ac:dyDescent="0.15">
      <c r="AO754" s="26">
        <f>IF(ISERROR(#REF!&amp;#REF!&amp;#REF!&amp;#REF!&amp;#REF!&amp;#REF!&amp;#REF!&amp;#REF!&amp;#REF!&amp;#REF!&amp;#REF!),ROW()-62,IF(#REF!&amp;#REF!&amp;#REF!&amp;#REF!&amp;#REF!&amp;#REF!&amp;#REF!&amp;#REF!&amp;#REF!&amp;#REF!&amp;#REF!&lt;&gt;"",ROW()-62,""))</f>
        <v>692</v>
      </c>
    </row>
    <row r="755" spans="41:41" ht="21" customHeight="1" x14ac:dyDescent="0.15">
      <c r="AO755" s="26">
        <f>IF(ISERROR(#REF!&amp;#REF!&amp;#REF!&amp;#REF!&amp;#REF!&amp;#REF!&amp;#REF!&amp;#REF!&amp;#REF!&amp;#REF!&amp;#REF!),ROW()-62,IF(#REF!&amp;#REF!&amp;#REF!&amp;#REF!&amp;#REF!&amp;#REF!&amp;#REF!&amp;#REF!&amp;#REF!&amp;#REF!&amp;#REF!&lt;&gt;"",ROW()-62,""))</f>
        <v>693</v>
      </c>
    </row>
    <row r="756" spans="41:41" ht="21" customHeight="1" x14ac:dyDescent="0.15">
      <c r="AO756" s="27">
        <f>IF(ISERROR(#REF!&amp;#REF!&amp;#REF!&amp;#REF!&amp;#REF!&amp;#REF!&amp;#REF!&amp;#REF!&amp;#REF!&amp;#REF!&amp;#REF!),ROW()-62,IF(#REF!&amp;#REF!&amp;#REF!&amp;#REF!&amp;#REF!&amp;#REF!&amp;#REF!&amp;#REF!&amp;#REF!&amp;#REF!&amp;#REF!&lt;&gt;"",ROW()-62,""))</f>
        <v>694</v>
      </c>
    </row>
  </sheetData>
  <mergeCells count="39">
    <mergeCell ref="N9:N10"/>
    <mergeCell ref="N29:N30"/>
    <mergeCell ref="N27:N28"/>
    <mergeCell ref="N23:N26"/>
    <mergeCell ref="N19:N22"/>
    <mergeCell ref="N11:N18"/>
    <mergeCell ref="D54:L54"/>
    <mergeCell ref="D6:G6"/>
    <mergeCell ref="D66:L66"/>
    <mergeCell ref="D44:L44"/>
    <mergeCell ref="D56:L56"/>
    <mergeCell ref="E61:M61"/>
    <mergeCell ref="D62:M62"/>
    <mergeCell ref="M29:M30"/>
    <mergeCell ref="D38:E40"/>
    <mergeCell ref="F38:K40"/>
    <mergeCell ref="E9:E10"/>
    <mergeCell ref="M9:M10"/>
    <mergeCell ref="M11:M18"/>
    <mergeCell ref="M19:M22"/>
    <mergeCell ref="M23:M26"/>
    <mergeCell ref="M27:M28"/>
    <mergeCell ref="I9:I10"/>
    <mergeCell ref="K9:K10"/>
    <mergeCell ref="J9:J10"/>
    <mergeCell ref="L9:L10"/>
    <mergeCell ref="G9:G10"/>
    <mergeCell ref="H9:H10"/>
    <mergeCell ref="A9:A10"/>
    <mergeCell ref="B9:B10"/>
    <mergeCell ref="D9:D10"/>
    <mergeCell ref="C9:C10"/>
    <mergeCell ref="F9:F10"/>
    <mergeCell ref="A3:M3"/>
    <mergeCell ref="A5:C5"/>
    <mergeCell ref="A6:C6"/>
    <mergeCell ref="J6:K6"/>
    <mergeCell ref="E5:F5"/>
    <mergeCell ref="J5:K5"/>
  </mergeCells>
  <phoneticPr fontId="2"/>
  <dataValidations count="6">
    <dataValidation imeMode="halfAlpha" allowBlank="1" showInputMessage="1" showErrorMessage="1" sqref="R6:S6 L6:M6"/>
    <dataValidation imeMode="hiragana" allowBlank="1" showInputMessage="1" showErrorMessage="1" sqref="T6:U6 I5 C11:C36 D11:E37"/>
    <dataValidation imeMode="halfAlpha" operator="greaterThanOrEqual" allowBlank="1" showInputMessage="1" showErrorMessage="1" sqref="A11:A40"/>
    <dataValidation type="list" allowBlank="1" showInputMessage="1" showErrorMessage="1" sqref="F11:F36">
      <formula1>$A$11:$A$15</formula1>
    </dataValidation>
    <dataValidation type="list" imeMode="hiragana" allowBlank="1" showInputMessage="1" showErrorMessage="1" sqref="B11:B36">
      <formula1>$A$11:$A$25</formula1>
    </dataValidation>
    <dataValidation type="list" allowBlank="1" showInputMessage="1" showErrorMessage="1" sqref="I11:I36">
      <formula1>$I$81:$I$82</formula1>
    </dataValidation>
  </dataValidations>
  <printOptions horizontalCentered="1"/>
  <pageMargins left="0.62992125984251968" right="0.19685039370078741" top="0.47244094488188981" bottom="7.874015748031496E-2" header="0.43307086614173229" footer="0.19685039370078741"/>
  <pageSetup paperSize="9" scale="69" fitToHeight="0" orientation="landscape" r:id="rId1"/>
  <headerFooter alignWithMargins="0"/>
  <rowBreaks count="1" manualBreakCount="1">
    <brk id="41" max="1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調査票</vt:lpstr>
      <vt:lpstr>調査記入要領</vt:lpstr>
      <vt:lpstr>調査記入要領!Print_Area</vt:lpstr>
      <vt:lpstr>調査票!Print_Area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sasahara</dc:creator>
  <cp:lastModifiedBy>私学振興課　青木</cp:lastModifiedBy>
  <cp:lastPrinted>2023-05-24T07:50:42Z</cp:lastPrinted>
  <dcterms:created xsi:type="dcterms:W3CDTF">2007-04-16T03:18:51Z</dcterms:created>
  <dcterms:modified xsi:type="dcterms:W3CDTF">2023-08-01T06:28:36Z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2022-08-22T00:57:01Z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57a8e663-2744-4af1-85fd-1462fca676e2</vt:lpwstr>
  </property>
  <property fmtid="{D5CDD505-2E9C-101B-9397-08002B2CF9AE}" pid="8" name="MSIP_Label_d899a617-f30e-4fb8-b81c-fb6d0b94ac5b_ContentBits">
    <vt:lpwstr>0</vt:lpwstr>
  </property>
</Properties>
</file>