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unsho.pref.kanagawa.jp/fd_file/2022/0317/163007685/"/>
    </mc:Choice>
  </mc:AlternateContent>
  <bookViews>
    <workbookView xWindow="0" yWindow="36" windowWidth="12780" windowHeight="5400" tabRatio="599" activeTab="2"/>
  </bookViews>
  <sheets>
    <sheet name="文化部" sheetId="3" r:id="rId1"/>
    <sheet name="女子運動部" sheetId="4" r:id="rId2"/>
    <sheet name="男子運動部" sheetId="5" r:id="rId3"/>
  </sheets>
  <externalReferences>
    <externalReference r:id="rId4"/>
  </externalReferences>
  <definedNames>
    <definedName name="_xlnm._FilterDatabase" localSheetId="0" hidden="1">文化部!$B$2:$AF$161</definedName>
    <definedName name="_xlnm.Print_Area" localSheetId="1">女子運動部!$B$2:$AT$165</definedName>
    <definedName name="_xlnm.Print_Area" localSheetId="2">男子運動部!$B$3:$AT$166</definedName>
    <definedName name="_xlnm.Print_Area" localSheetId="0">文化部!$C$2:$AH$163</definedName>
    <definedName name="_xlnm.Print_Titles" localSheetId="1">女子運動部!$2:$3</definedName>
    <definedName name="_xlnm.Print_Titles" localSheetId="2">男子運動部!$3:$4</definedName>
    <definedName name="Z_4FA4644E_239A_4B9B_B3DC_87DD709B30D4_.wvu.PrintArea" localSheetId="2" hidden="1">男子運動部!$B$3:$AT$166</definedName>
    <definedName name="Z_4FA4644E_239A_4B9B_B3DC_87DD709B30D4_.wvu.PrintTitles" localSheetId="2" hidden="1">男子運動部!$3:$4</definedName>
    <definedName name="県立高校" localSheetId="1">[1]中!#REF!</definedName>
    <definedName name="県立高校" localSheetId="2">[1]中!#REF!</definedName>
    <definedName name="県立高校" localSheetId="0">[1]中!#REF!</definedName>
    <definedName name="県立高校">[1]中!#REF!</definedName>
    <definedName name="公立中学校">[1]中!$A$1:$J$47</definedName>
  </definedNames>
  <calcPr calcId="162913"/>
</workbook>
</file>

<file path=xl/calcChain.xml><?xml version="1.0" encoding="utf-8"?>
<calcChain xmlns="http://schemas.openxmlformats.org/spreadsheetml/2006/main">
  <c r="H37" i="3" l="1"/>
</calcChain>
</file>

<file path=xl/sharedStrings.xml><?xml version="1.0" encoding="utf-8"?>
<sst xmlns="http://schemas.openxmlformats.org/spreadsheetml/2006/main" count="17246" uniqueCount="1367">
  <si>
    <t>同好会</t>
    <rPh sb="0" eb="3">
      <t>ドウコウカイ</t>
    </rPh>
    <phoneticPr fontId="3"/>
  </si>
  <si>
    <t>NO</t>
    <phoneticPr fontId="7"/>
  </si>
  <si>
    <t>学校名</t>
    <rPh sb="0" eb="2">
      <t>ガッコウ</t>
    </rPh>
    <rPh sb="2" eb="3">
      <t>メイ</t>
    </rPh>
    <phoneticPr fontId="7"/>
  </si>
  <si>
    <t>所在地</t>
    <rPh sb="0" eb="3">
      <t>ショザイチ</t>
    </rPh>
    <phoneticPr fontId="7"/>
  </si>
  <si>
    <t>課程</t>
    <rPh sb="0" eb="2">
      <t>カテイ</t>
    </rPh>
    <phoneticPr fontId="7"/>
  </si>
  <si>
    <t>学科</t>
    <rPh sb="0" eb="2">
      <t>ガッカ</t>
    </rPh>
    <phoneticPr fontId="7"/>
  </si>
  <si>
    <t>☆☆☆☆</t>
  </si>
  <si>
    <t>☆☆☆</t>
  </si>
  <si>
    <t>☆☆</t>
  </si>
  <si>
    <t/>
  </si>
  <si>
    <t>☆☆☆☆☆</t>
  </si>
  <si>
    <t>鶴見総合</t>
  </si>
  <si>
    <t>☆</t>
  </si>
  <si>
    <t>神奈川工業</t>
  </si>
  <si>
    <t>神奈川総合</t>
  </si>
  <si>
    <t>横浜国際</t>
  </si>
  <si>
    <t>横浜南陵</t>
  </si>
  <si>
    <t>永谷</t>
  </si>
  <si>
    <t>光陵</t>
  </si>
  <si>
    <t>旭</t>
  </si>
  <si>
    <t>横浜旭陵</t>
  </si>
  <si>
    <t>磯子工業</t>
  </si>
  <si>
    <t>新羽</t>
  </si>
  <si>
    <t>霧が丘</t>
  </si>
  <si>
    <t>白山</t>
  </si>
  <si>
    <t>市ケ尾</t>
  </si>
  <si>
    <t>川和</t>
  </si>
  <si>
    <t>荏田</t>
  </si>
  <si>
    <t>新栄</t>
  </si>
  <si>
    <t>舞岡</t>
  </si>
  <si>
    <t>大師</t>
  </si>
  <si>
    <t>横須賀</t>
  </si>
  <si>
    <t>平塚工科</t>
  </si>
  <si>
    <t>高浜</t>
  </si>
  <si>
    <t>湘南</t>
  </si>
  <si>
    <t>藤沢西</t>
  </si>
  <si>
    <t>藤沢工科</t>
  </si>
  <si>
    <t>湘南台</t>
  </si>
  <si>
    <t>小田原</t>
  </si>
  <si>
    <t>西湘</t>
  </si>
  <si>
    <t>茅ケ崎</t>
  </si>
  <si>
    <t>茅ケ崎北陵</t>
  </si>
  <si>
    <t>鶴嶺</t>
  </si>
  <si>
    <t>茅ケ崎西浜</t>
  </si>
  <si>
    <t>逗子</t>
  </si>
  <si>
    <t>逗葉</t>
  </si>
  <si>
    <t>相原</t>
  </si>
  <si>
    <t>上溝</t>
  </si>
  <si>
    <t>神奈川総合産業</t>
  </si>
  <si>
    <t>相模原</t>
  </si>
  <si>
    <t>麻溝台</t>
  </si>
  <si>
    <t>上溝南</t>
  </si>
  <si>
    <t>上鶴間</t>
  </si>
  <si>
    <t>橋本</t>
  </si>
  <si>
    <t>相模原総合</t>
  </si>
  <si>
    <t>相模田名</t>
  </si>
  <si>
    <t>秦野</t>
  </si>
  <si>
    <t>秦野曽屋</t>
  </si>
  <si>
    <t>厚木</t>
  </si>
  <si>
    <t>厚木東</t>
  </si>
  <si>
    <t>厚木北</t>
  </si>
  <si>
    <t>厚木清南</t>
  </si>
  <si>
    <t>☆☆</t>
    <phoneticPr fontId="3"/>
  </si>
  <si>
    <t>☆</t>
    <phoneticPr fontId="3"/>
  </si>
  <si>
    <t>厚木西</t>
  </si>
  <si>
    <t>大和</t>
  </si>
  <si>
    <t>大和南</t>
  </si>
  <si>
    <t>大和東</t>
  </si>
  <si>
    <t>大和西</t>
  </si>
  <si>
    <t>伊勢原</t>
  </si>
  <si>
    <t>伊志田</t>
  </si>
  <si>
    <t>海老名</t>
  </si>
  <si>
    <t>有馬</t>
  </si>
  <si>
    <t>座間</t>
  </si>
  <si>
    <t>足柄</t>
  </si>
  <si>
    <t>綾瀬</t>
  </si>
  <si>
    <t>綾瀬西</t>
  </si>
  <si>
    <t>寒川</t>
  </si>
  <si>
    <t>大磯</t>
  </si>
  <si>
    <t>二宮</t>
  </si>
  <si>
    <t>大井</t>
  </si>
  <si>
    <t>山北</t>
  </si>
  <si>
    <t>愛川</t>
  </si>
  <si>
    <t>城山</t>
  </si>
  <si>
    <t>小田原</t>
    <rPh sb="0" eb="3">
      <t>オダワラ</t>
    </rPh>
    <phoneticPr fontId="3"/>
  </si>
  <si>
    <t>厚木清南</t>
    <rPh sb="0" eb="2">
      <t>アツギ</t>
    </rPh>
    <rPh sb="2" eb="3">
      <t>セイ</t>
    </rPh>
    <rPh sb="3" eb="4">
      <t>ナン</t>
    </rPh>
    <phoneticPr fontId="3"/>
  </si>
  <si>
    <t>美術</t>
  </si>
  <si>
    <t>写真</t>
  </si>
  <si>
    <t>演劇</t>
  </si>
  <si>
    <t>茶道</t>
  </si>
  <si>
    <t>華道</t>
  </si>
  <si>
    <t>科学・理科</t>
  </si>
  <si>
    <t>文芸</t>
  </si>
  <si>
    <t>コーラス・合唱</t>
  </si>
  <si>
    <t>漫画・アニメ</t>
    <rPh sb="0" eb="2">
      <t>マンガ</t>
    </rPh>
    <phoneticPr fontId="3"/>
  </si>
  <si>
    <t>コンピュータ</t>
  </si>
  <si>
    <t>書道</t>
  </si>
  <si>
    <t>英語</t>
  </si>
  <si>
    <t>放送</t>
  </si>
  <si>
    <t>囲碁・将棋</t>
  </si>
  <si>
    <t>軽音楽</t>
  </si>
  <si>
    <t>料理</t>
    <rPh sb="0" eb="2">
      <t>リョウリ</t>
    </rPh>
    <phoneticPr fontId="3"/>
  </si>
  <si>
    <t>家庭</t>
  </si>
  <si>
    <t>福祉・ボランティア</t>
    <rPh sb="0" eb="2">
      <t>フクシ</t>
    </rPh>
    <phoneticPr fontId="7"/>
  </si>
  <si>
    <t>生物</t>
    <rPh sb="0" eb="2">
      <t>セイブツ</t>
    </rPh>
    <phoneticPr fontId="7"/>
  </si>
  <si>
    <t>イラスト</t>
    <phoneticPr fontId="7"/>
  </si>
  <si>
    <t>かるた</t>
    <phoneticPr fontId="7"/>
  </si>
  <si>
    <t>ギター</t>
    <phoneticPr fontId="7"/>
  </si>
  <si>
    <t>天文</t>
    <rPh sb="0" eb="2">
      <t>テンモン</t>
    </rPh>
    <phoneticPr fontId="7"/>
  </si>
  <si>
    <t>その他</t>
    <rPh sb="2" eb="3">
      <t>タ</t>
    </rPh>
    <phoneticPr fontId="7"/>
  </si>
  <si>
    <t>学校番号</t>
    <rPh sb="0" eb="2">
      <t>ガッコウ</t>
    </rPh>
    <rPh sb="2" eb="4">
      <t>バンゴウ</t>
    </rPh>
    <phoneticPr fontId="7"/>
  </si>
  <si>
    <t>001</t>
  </si>
  <si>
    <t>鶴見</t>
    <phoneticPr fontId="7"/>
  </si>
  <si>
    <t>横浜市</t>
    <rPh sb="2" eb="3">
      <t>シ</t>
    </rPh>
    <phoneticPr fontId="3"/>
  </si>
  <si>
    <t>全日</t>
    <rPh sb="0" eb="1">
      <t>ゼン</t>
    </rPh>
    <rPh sb="1" eb="2">
      <t>ニチ</t>
    </rPh>
    <phoneticPr fontId="3"/>
  </si>
  <si>
    <t>普通</t>
    <rPh sb="0" eb="2">
      <t>フツウ</t>
    </rPh>
    <phoneticPr fontId="3"/>
  </si>
  <si>
    <t>☆☆☆☆</t>
    <phoneticPr fontId="3"/>
  </si>
  <si>
    <t>003</t>
  </si>
  <si>
    <t>全日(単位)</t>
    <rPh sb="0" eb="1">
      <t>ゼン</t>
    </rPh>
    <rPh sb="1" eb="2">
      <t>ニチ</t>
    </rPh>
    <rPh sb="3" eb="5">
      <t>タンイ</t>
    </rPh>
    <phoneticPr fontId="3"/>
  </si>
  <si>
    <t>総合</t>
    <rPh sb="0" eb="2">
      <t>ソウゴウ</t>
    </rPh>
    <phoneticPr fontId="3"/>
  </si>
  <si>
    <t>☆☆☆</t>
    <phoneticPr fontId="3"/>
  </si>
  <si>
    <t>004</t>
  </si>
  <si>
    <t>神奈川工業</t>
    <phoneticPr fontId="7"/>
  </si>
  <si>
    <t>機械・建設・電気・デザイン</t>
    <rPh sb="0" eb="2">
      <t>キカイ</t>
    </rPh>
    <rPh sb="3" eb="5">
      <t>ケンセツ</t>
    </rPh>
    <rPh sb="6" eb="8">
      <t>デンキ</t>
    </rPh>
    <phoneticPr fontId="3"/>
  </si>
  <si>
    <t>004.2</t>
  </si>
  <si>
    <t xml:space="preserve">
定時</t>
    <rPh sb="1" eb="3">
      <t>テイジ</t>
    </rPh>
    <phoneticPr fontId="3"/>
  </si>
  <si>
    <t xml:space="preserve">
機械・建設・電気</t>
    <rPh sb="1" eb="3">
      <t>キカイ</t>
    </rPh>
    <rPh sb="4" eb="6">
      <t>ケンセツ</t>
    </rPh>
    <rPh sb="7" eb="9">
      <t>デンキ</t>
    </rPh>
    <phoneticPr fontId="3"/>
  </si>
  <si>
    <t>005</t>
  </si>
  <si>
    <t>☆☆☆☆☆</t>
    <phoneticPr fontId="3"/>
  </si>
  <si>
    <t>006</t>
  </si>
  <si>
    <t>横浜翠嵐</t>
    <phoneticPr fontId="7"/>
  </si>
  <si>
    <t>006.2</t>
  </si>
  <si>
    <t>007</t>
  </si>
  <si>
    <t>008</t>
  </si>
  <si>
    <t>009</t>
  </si>
  <si>
    <t>横浜緑ケ丘</t>
    <phoneticPr fontId="7"/>
  </si>
  <si>
    <t>010</t>
  </si>
  <si>
    <t>横浜立野</t>
    <rPh sb="0" eb="2">
      <t>ヨコハマ</t>
    </rPh>
    <rPh sb="2" eb="4">
      <t>タテノ</t>
    </rPh>
    <phoneticPr fontId="7"/>
  </si>
  <si>
    <t>011</t>
  </si>
  <si>
    <t>013</t>
  </si>
  <si>
    <t>014</t>
  </si>
  <si>
    <t>横浜明朋</t>
    <rPh sb="0" eb="1">
      <t>ヨコ</t>
    </rPh>
    <rPh sb="1" eb="2">
      <t>ハマ</t>
    </rPh>
    <rPh sb="2" eb="3">
      <t>メイ</t>
    </rPh>
    <rPh sb="3" eb="4">
      <t>ホウ</t>
    </rPh>
    <phoneticPr fontId="7"/>
  </si>
  <si>
    <t>横浜市</t>
    <rPh sb="0" eb="3">
      <t>ヨコハマシ</t>
    </rPh>
    <phoneticPr fontId="7"/>
  </si>
  <si>
    <t>定時(単位)</t>
    <rPh sb="0" eb="2">
      <t>テイジ</t>
    </rPh>
    <rPh sb="3" eb="5">
      <t>タンイ</t>
    </rPh>
    <phoneticPr fontId="7"/>
  </si>
  <si>
    <t>普通</t>
    <rPh sb="0" eb="2">
      <t>フツウ</t>
    </rPh>
    <phoneticPr fontId="7"/>
  </si>
  <si>
    <t>017</t>
  </si>
  <si>
    <t>018</t>
  </si>
  <si>
    <t>019</t>
  </si>
  <si>
    <t>020</t>
  </si>
  <si>
    <t>保土ケ谷</t>
    <phoneticPr fontId="7"/>
  </si>
  <si>
    <t>021</t>
  </si>
  <si>
    <t>希望ケ丘</t>
    <phoneticPr fontId="7"/>
  </si>
  <si>
    <t>021.2</t>
  </si>
  <si>
    <t>022</t>
  </si>
  <si>
    <t>二俣川看護福祉</t>
    <phoneticPr fontId="7"/>
  </si>
  <si>
    <t>看護・福祉</t>
    <rPh sb="0" eb="2">
      <t>カンゴ</t>
    </rPh>
    <rPh sb="3" eb="5">
      <t>フクシ</t>
    </rPh>
    <phoneticPr fontId="3"/>
  </si>
  <si>
    <t>023</t>
  </si>
  <si>
    <t>025</t>
  </si>
  <si>
    <t>026</t>
  </si>
  <si>
    <t>機械・電気・建設・化学</t>
    <rPh sb="0" eb="2">
      <t>キカイ</t>
    </rPh>
    <rPh sb="3" eb="5">
      <t>デンキ</t>
    </rPh>
    <rPh sb="6" eb="8">
      <t>ケンセツ</t>
    </rPh>
    <rPh sb="9" eb="11">
      <t>カガク</t>
    </rPh>
    <phoneticPr fontId="3"/>
  </si>
  <si>
    <t>026.2</t>
  </si>
  <si>
    <t xml:space="preserve">
定時(単位)</t>
    <rPh sb="1" eb="3">
      <t>テイジ</t>
    </rPh>
    <rPh sb="4" eb="6">
      <t>タンイ</t>
    </rPh>
    <phoneticPr fontId="3"/>
  </si>
  <si>
    <t xml:space="preserve">
総合</t>
    <rPh sb="1" eb="3">
      <t>ソウゴウ</t>
    </rPh>
    <phoneticPr fontId="3"/>
  </si>
  <si>
    <t>029</t>
  </si>
  <si>
    <t>030</t>
  </si>
  <si>
    <t>金沢総合</t>
    <rPh sb="0" eb="2">
      <t>カナザワ</t>
    </rPh>
    <rPh sb="2" eb="4">
      <t>ソウゴウ</t>
    </rPh>
    <phoneticPr fontId="7"/>
  </si>
  <si>
    <t>032</t>
  </si>
  <si>
    <t>033</t>
  </si>
  <si>
    <t>港北</t>
    <phoneticPr fontId="7"/>
  </si>
  <si>
    <t>034</t>
  </si>
  <si>
    <t>035</t>
  </si>
  <si>
    <t>036</t>
  </si>
  <si>
    <t>037</t>
  </si>
  <si>
    <t>038</t>
  </si>
  <si>
    <t>039</t>
  </si>
  <si>
    <t>田奈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</si>
  <si>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</si>
  <si>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</si>
  <si>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</si>
  <si>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</si>
  <si>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</si>
  <si>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</si>
  <si>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</si>
  <si>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</si>
  <si>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</si>
  <si>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050</t>
  </si>
  <si>
    <t>横浜栄</t>
    <rPh sb="0" eb="2">
      <t>ヨコハマ</t>
    </rPh>
    <rPh sb="2" eb="3">
      <t>サカエ</t>
    </rPh>
    <phoneticPr fontId="7"/>
  </si>
  <si>
    <t>051</t>
  </si>
  <si>
    <t>052</t>
  </si>
  <si>
    <t>053.3</t>
  </si>
  <si>
    <t>横浜修悠館</t>
    <rPh sb="0" eb="2">
      <t>ヨコハマ</t>
    </rPh>
    <rPh sb="2" eb="3">
      <t>シュウ</t>
    </rPh>
    <rPh sb="3" eb="4">
      <t>ユウ</t>
    </rPh>
    <rPh sb="4" eb="5">
      <t>カン</t>
    </rPh>
    <phoneticPr fontId="7"/>
  </si>
  <si>
    <t xml:space="preserve">
通信(単位)</t>
    <rPh sb="1" eb="3">
      <t>ツウシン</t>
    </rPh>
    <rPh sb="4" eb="6">
      <t>タンイ</t>
    </rPh>
    <phoneticPr fontId="3"/>
  </si>
  <si>
    <t>054</t>
  </si>
  <si>
    <t>055</t>
  </si>
  <si>
    <t>056</t>
  </si>
  <si>
    <t>川崎市</t>
    <rPh sb="2" eb="3">
      <t>シ</t>
    </rPh>
    <phoneticPr fontId="3"/>
  </si>
  <si>
    <t>056.2</t>
  </si>
  <si>
    <t>058</t>
  </si>
  <si>
    <t>059</t>
  </si>
  <si>
    <t>川崎工科</t>
    <rPh sb="2" eb="4">
      <t>コウカ</t>
    </rPh>
    <phoneticPr fontId="7"/>
  </si>
  <si>
    <t>総合技術</t>
    <rPh sb="0" eb="2">
      <t>ソウゴウ</t>
    </rPh>
    <rPh sb="2" eb="4">
      <t>ギジュツ</t>
    </rPh>
    <phoneticPr fontId="3"/>
  </si>
  <si>
    <t>060</t>
  </si>
  <si>
    <t>061</t>
  </si>
  <si>
    <t>062</t>
  </si>
  <si>
    <t>063</t>
  </si>
  <si>
    <t>064</t>
  </si>
  <si>
    <t>向の岡工業</t>
    <rPh sb="4" eb="5">
      <t>ギョウ</t>
    </rPh>
    <phoneticPr fontId="7"/>
  </si>
  <si>
    <t>機械・電気・建設</t>
    <rPh sb="0" eb="2">
      <t>キカイ</t>
    </rPh>
    <rPh sb="3" eb="5">
      <t>デンキ</t>
    </rPh>
    <rPh sb="6" eb="8">
      <t>ケンセツ</t>
    </rPh>
    <phoneticPr fontId="3"/>
  </si>
  <si>
    <t>064.2</t>
  </si>
  <si>
    <t>065</t>
  </si>
  <si>
    <t>066</t>
  </si>
  <si>
    <t>067</t>
  </si>
  <si>
    <t>068</t>
  </si>
  <si>
    <t>070</t>
  </si>
  <si>
    <t>麻生総合</t>
    <rPh sb="0" eb="2">
      <t>アサオ</t>
    </rPh>
    <rPh sb="2" eb="4">
      <t>ソウゴウ</t>
    </rPh>
    <phoneticPr fontId="15"/>
  </si>
  <si>
    <t>071</t>
  </si>
  <si>
    <t>072</t>
  </si>
  <si>
    <t>横須賀市</t>
    <rPh sb="3" eb="4">
      <t>シ</t>
    </rPh>
    <phoneticPr fontId="3"/>
  </si>
  <si>
    <t>072.2</t>
  </si>
  <si>
    <t>073</t>
  </si>
  <si>
    <t>074</t>
  </si>
  <si>
    <t>横須賀工業</t>
    <rPh sb="4" eb="5">
      <t>ギョウ</t>
    </rPh>
    <phoneticPr fontId="7"/>
  </si>
  <si>
    <t>機械・電気・化学</t>
    <rPh sb="0" eb="2">
      <t>キカイ</t>
    </rPh>
    <rPh sb="3" eb="5">
      <t>デンキ</t>
    </rPh>
    <rPh sb="6" eb="8">
      <t>カガク</t>
    </rPh>
    <phoneticPr fontId="3"/>
  </si>
  <si>
    <t>075</t>
  </si>
  <si>
    <t>海洋科学</t>
    <rPh sb="0" eb="2">
      <t>カイヨウ</t>
    </rPh>
    <rPh sb="2" eb="4">
      <t>カガク</t>
    </rPh>
    <phoneticPr fontId="7"/>
  </si>
  <si>
    <t>海洋科学</t>
    <rPh sb="0" eb="2">
      <t>カイヨウ</t>
    </rPh>
    <rPh sb="2" eb="4">
      <t>カガク</t>
    </rPh>
    <phoneticPr fontId="3"/>
  </si>
  <si>
    <t>076</t>
  </si>
  <si>
    <t>076.2</t>
  </si>
  <si>
    <t>077</t>
  </si>
  <si>
    <t>079</t>
  </si>
  <si>
    <t>081</t>
  </si>
  <si>
    <t>平塚市</t>
    <rPh sb="2" eb="3">
      <t>シ</t>
    </rPh>
    <phoneticPr fontId="3"/>
  </si>
  <si>
    <t>082</t>
  </si>
  <si>
    <t>083</t>
  </si>
  <si>
    <t>平塚市</t>
    <rPh sb="0" eb="3">
      <t>ヒラツカシ</t>
    </rPh>
    <phoneticPr fontId="16"/>
  </si>
  <si>
    <t>084</t>
  </si>
  <si>
    <t>085.2</t>
  </si>
  <si>
    <t>088</t>
  </si>
  <si>
    <t>平塚湘風</t>
    <rPh sb="0" eb="2">
      <t>ヒラツカ</t>
    </rPh>
    <rPh sb="2" eb="3">
      <t>ショウ</t>
    </rPh>
    <rPh sb="3" eb="4">
      <t>フウ</t>
    </rPh>
    <phoneticPr fontId="7"/>
  </si>
  <si>
    <t>090</t>
  </si>
  <si>
    <t>鎌倉市</t>
    <phoneticPr fontId="3"/>
  </si>
  <si>
    <t>092</t>
  </si>
  <si>
    <t>093</t>
  </si>
  <si>
    <t>094</t>
  </si>
  <si>
    <t>095</t>
  </si>
  <si>
    <t>藤沢市</t>
    <phoneticPr fontId="3"/>
  </si>
  <si>
    <t>095.2</t>
  </si>
  <si>
    <t>湘南</t>
    <phoneticPr fontId="3"/>
  </si>
  <si>
    <t>097</t>
  </si>
  <si>
    <t>098</t>
  </si>
  <si>
    <t>藤沢清流</t>
    <rPh sb="0" eb="2">
      <t>フジサワ</t>
    </rPh>
    <rPh sb="2" eb="4">
      <t>セイリュウ</t>
    </rPh>
    <phoneticPr fontId="15"/>
  </si>
  <si>
    <t>藤沢総合</t>
    <rPh sb="0" eb="2">
      <t>フジサワ</t>
    </rPh>
    <rPh sb="2" eb="4">
      <t>ソウゴウ</t>
    </rPh>
    <phoneticPr fontId="15"/>
  </si>
  <si>
    <t>小田原市</t>
    <phoneticPr fontId="3"/>
  </si>
  <si>
    <t>小田原城北工業</t>
    <rPh sb="0" eb="3">
      <t>オダワラ</t>
    </rPh>
    <rPh sb="6" eb="7">
      <t>ギョウ</t>
    </rPh>
    <phoneticPr fontId="7"/>
  </si>
  <si>
    <t>小田原城北工業</t>
    <rPh sb="0" eb="3">
      <t>オダワラ</t>
    </rPh>
    <rPh sb="6" eb="7">
      <t>ギョウ</t>
    </rPh>
    <phoneticPr fontId="3"/>
  </si>
  <si>
    <t xml:space="preserve">
機械・電気</t>
    <rPh sb="1" eb="3">
      <t>キカイ</t>
    </rPh>
    <rPh sb="4" eb="6">
      <t>デンキ</t>
    </rPh>
    <phoneticPr fontId="3"/>
  </si>
  <si>
    <t>茅ケ崎市</t>
    <phoneticPr fontId="3"/>
  </si>
  <si>
    <t>逗子市</t>
    <phoneticPr fontId="3"/>
  </si>
  <si>
    <t>相模原市</t>
    <phoneticPr fontId="3"/>
  </si>
  <si>
    <t>総合産業</t>
    <rPh sb="0" eb="2">
      <t>ソウゴウ</t>
    </rPh>
    <rPh sb="2" eb="4">
      <t>サンギョウ</t>
    </rPh>
    <phoneticPr fontId="3"/>
  </si>
  <si>
    <t>神奈川総合産業</t>
    <phoneticPr fontId="3"/>
  </si>
  <si>
    <t>秦野市</t>
    <phoneticPr fontId="3"/>
  </si>
  <si>
    <t>秦野総合</t>
    <rPh sb="0" eb="2">
      <t>ハダノ</t>
    </rPh>
    <rPh sb="2" eb="4">
      <t>ソウゴウ</t>
    </rPh>
    <phoneticPr fontId="7"/>
  </si>
  <si>
    <t>秦野総合</t>
    <rPh sb="2" eb="4">
      <t>ソウゴウ</t>
    </rPh>
    <phoneticPr fontId="3"/>
  </si>
  <si>
    <t>厚木市</t>
    <phoneticPr fontId="3"/>
  </si>
  <si>
    <t>厚木商業</t>
    <rPh sb="3" eb="4">
      <t>ギョウ</t>
    </rPh>
    <phoneticPr fontId="7"/>
  </si>
  <si>
    <t>厚木清南</t>
    <rPh sb="2" eb="3">
      <t>キヨ</t>
    </rPh>
    <phoneticPr fontId="3"/>
  </si>
  <si>
    <t>大和市</t>
    <phoneticPr fontId="3"/>
  </si>
  <si>
    <t>伊勢原市</t>
    <phoneticPr fontId="3"/>
  </si>
  <si>
    <t>伊勢原</t>
    <phoneticPr fontId="3"/>
  </si>
  <si>
    <t>中央農業</t>
    <rPh sb="3" eb="4">
      <t>ギョウ</t>
    </rPh>
    <phoneticPr fontId="7"/>
  </si>
  <si>
    <t>海老名市</t>
    <phoneticPr fontId="16"/>
  </si>
  <si>
    <t>座間市</t>
    <phoneticPr fontId="3"/>
  </si>
  <si>
    <t>座間総合</t>
    <rPh sb="0" eb="2">
      <t>ザマ</t>
    </rPh>
    <rPh sb="2" eb="4">
      <t>ソウゴウ</t>
    </rPh>
    <phoneticPr fontId="7"/>
  </si>
  <si>
    <t>相模向陽館</t>
    <rPh sb="0" eb="2">
      <t>サガミ</t>
    </rPh>
    <rPh sb="2" eb="4">
      <t>コウヨウ</t>
    </rPh>
    <rPh sb="4" eb="5">
      <t>カン</t>
    </rPh>
    <phoneticPr fontId="7"/>
  </si>
  <si>
    <t>南足柄市</t>
    <phoneticPr fontId="3"/>
  </si>
  <si>
    <t>綾瀬市</t>
    <phoneticPr fontId="3"/>
  </si>
  <si>
    <t>寒川町</t>
    <phoneticPr fontId="3"/>
  </si>
  <si>
    <t>大磯町</t>
    <phoneticPr fontId="3"/>
  </si>
  <si>
    <t>　</t>
    <phoneticPr fontId="3"/>
  </si>
  <si>
    <t>二宮町</t>
    <phoneticPr fontId="3"/>
  </si>
  <si>
    <t>大井町</t>
    <phoneticPr fontId="3"/>
  </si>
  <si>
    <t>山北町</t>
    <phoneticPr fontId="3"/>
  </si>
  <si>
    <t>開成町</t>
    <phoneticPr fontId="3"/>
  </si>
  <si>
    <t>相模原市</t>
    <phoneticPr fontId="16"/>
  </si>
  <si>
    <t>津久井</t>
    <phoneticPr fontId="7"/>
  </si>
  <si>
    <t>相模原市</t>
    <rPh sb="0" eb="4">
      <t>サガミハラシ</t>
    </rPh>
    <phoneticPr fontId="16"/>
  </si>
  <si>
    <t>普通・福祉</t>
    <rPh sb="0" eb="2">
      <t>フツウ</t>
    </rPh>
    <rPh sb="3" eb="5">
      <t>フクシ</t>
    </rPh>
    <phoneticPr fontId="3"/>
  </si>
  <si>
    <t>津久井</t>
    <phoneticPr fontId="3"/>
  </si>
  <si>
    <t>☆☆☆</t>
    <phoneticPr fontId="3"/>
  </si>
  <si>
    <t>☆</t>
    <phoneticPr fontId="3"/>
  </si>
  <si>
    <t>☆☆</t>
    <phoneticPr fontId="3"/>
  </si>
  <si>
    <t>☆☆☆☆☆</t>
    <phoneticPr fontId="3"/>
  </si>
  <si>
    <t>☆☆</t>
    <phoneticPr fontId="3"/>
  </si>
  <si>
    <t>☆</t>
    <phoneticPr fontId="3"/>
  </si>
  <si>
    <t>☆☆☆</t>
    <phoneticPr fontId="3"/>
  </si>
  <si>
    <t>☆☆</t>
    <phoneticPr fontId="3"/>
  </si>
  <si>
    <t>☆☆☆☆</t>
    <phoneticPr fontId="3"/>
  </si>
  <si>
    <t>☆☆</t>
    <phoneticPr fontId="3"/>
  </si>
  <si>
    <t>☆</t>
    <phoneticPr fontId="3"/>
  </si>
  <si>
    <t>☆☆☆</t>
    <phoneticPr fontId="3"/>
  </si>
  <si>
    <t>☆☆☆</t>
    <phoneticPr fontId="3"/>
  </si>
  <si>
    <t>☆</t>
    <phoneticPr fontId="3"/>
  </si>
  <si>
    <t>☆☆☆☆☆</t>
    <phoneticPr fontId="3"/>
  </si>
  <si>
    <t>☆☆☆☆☆</t>
    <phoneticPr fontId="3"/>
  </si>
  <si>
    <t>☆☆</t>
    <phoneticPr fontId="3"/>
  </si>
  <si>
    <t>☆☆☆☆</t>
    <phoneticPr fontId="3"/>
  </si>
  <si>
    <t>☆☆☆</t>
    <phoneticPr fontId="3"/>
  </si>
  <si>
    <t>☆</t>
    <phoneticPr fontId="3"/>
  </si>
  <si>
    <t>横浜清陵</t>
    <phoneticPr fontId="3"/>
  </si>
  <si>
    <t>普通・美術</t>
    <rPh sb="0" eb="2">
      <t>フツウ</t>
    </rPh>
    <rPh sb="3" eb="5">
      <t>ビジュツ</t>
    </rPh>
    <phoneticPr fontId="3"/>
  </si>
  <si>
    <t>横浜緑園</t>
    <rPh sb="0" eb="2">
      <t>ヨコハマ</t>
    </rPh>
    <rPh sb="2" eb="4">
      <t>リョクエン</t>
    </rPh>
    <phoneticPr fontId="7"/>
  </si>
  <si>
    <t>小田原東</t>
    <rPh sb="0" eb="3">
      <t>オダワラ</t>
    </rPh>
    <rPh sb="3" eb="4">
      <t>ヒガシ</t>
    </rPh>
    <phoneticPr fontId="7"/>
  </si>
  <si>
    <t>普通・スポーツ科学</t>
    <rPh sb="0" eb="2">
      <t>フツウ</t>
    </rPh>
    <rPh sb="7" eb="9">
      <t>カガク</t>
    </rPh>
    <phoneticPr fontId="3"/>
  </si>
  <si>
    <t>吉田島</t>
    <phoneticPr fontId="7"/>
  </si>
  <si>
    <t>☆☆☆</t>
    <phoneticPr fontId="3"/>
  </si>
  <si>
    <t>☆☆</t>
    <phoneticPr fontId="3"/>
  </si>
  <si>
    <t>☆</t>
    <phoneticPr fontId="3"/>
  </si>
  <si>
    <t>☆☆☆☆☆</t>
    <phoneticPr fontId="3"/>
  </si>
  <si>
    <t>☆☆☆☆</t>
    <phoneticPr fontId="3"/>
  </si>
  <si>
    <t>☆☆☆</t>
    <phoneticPr fontId="3"/>
  </si>
  <si>
    <t>☆</t>
    <phoneticPr fontId="3"/>
  </si>
  <si>
    <t>☆☆☆</t>
    <phoneticPr fontId="3"/>
  </si>
  <si>
    <t>☆</t>
    <phoneticPr fontId="3"/>
  </si>
  <si>
    <t>☆</t>
    <phoneticPr fontId="3"/>
  </si>
  <si>
    <t>☆☆</t>
    <phoneticPr fontId="3"/>
  </si>
  <si>
    <t>☆☆☆</t>
    <phoneticPr fontId="3"/>
  </si>
  <si>
    <t>☆☆☆☆☆</t>
    <phoneticPr fontId="3"/>
  </si>
  <si>
    <t>☆☆☆☆☆</t>
    <phoneticPr fontId="3"/>
  </si>
  <si>
    <t>☆☆☆</t>
    <phoneticPr fontId="3"/>
  </si>
  <si>
    <t>☆☆</t>
    <phoneticPr fontId="3"/>
  </si>
  <si>
    <t>☆☆☆☆☆</t>
    <phoneticPr fontId="3"/>
  </si>
  <si>
    <t>☆</t>
    <phoneticPr fontId="3"/>
  </si>
  <si>
    <t>☆☆☆☆</t>
    <phoneticPr fontId="3"/>
  </si>
  <si>
    <t>☆</t>
    <phoneticPr fontId="3"/>
  </si>
  <si>
    <t>☆☆☆</t>
    <phoneticPr fontId="3"/>
  </si>
  <si>
    <t>☆☆</t>
    <phoneticPr fontId="3"/>
  </si>
  <si>
    <t>☆☆☆</t>
    <phoneticPr fontId="3"/>
  </si>
  <si>
    <t>☆☆</t>
    <phoneticPr fontId="3"/>
  </si>
  <si>
    <t>☆</t>
    <phoneticPr fontId="3"/>
  </si>
  <si>
    <t>☆☆☆</t>
    <phoneticPr fontId="3"/>
  </si>
  <si>
    <t>☆☆☆</t>
    <phoneticPr fontId="3"/>
  </si>
  <si>
    <t>☆</t>
    <phoneticPr fontId="3"/>
  </si>
  <si>
    <t>城郷</t>
    <phoneticPr fontId="7"/>
  </si>
  <si>
    <t>横浜平沼</t>
    <phoneticPr fontId="3"/>
  </si>
  <si>
    <t>☆☆☆☆☆</t>
    <phoneticPr fontId="3"/>
  </si>
  <si>
    <t>☆☆☆☆☆</t>
    <phoneticPr fontId="3"/>
  </si>
  <si>
    <t>商工</t>
    <phoneticPr fontId="3"/>
  </si>
  <si>
    <t>釜利谷</t>
    <phoneticPr fontId="3"/>
  </si>
  <si>
    <t>☆☆</t>
    <phoneticPr fontId="3"/>
  </si>
  <si>
    <t>岸根</t>
    <phoneticPr fontId="3"/>
  </si>
  <si>
    <t>☆</t>
    <phoneticPr fontId="3"/>
  </si>
  <si>
    <t>☆</t>
    <phoneticPr fontId="3"/>
  </si>
  <si>
    <t>☆☆☆☆☆</t>
    <phoneticPr fontId="3"/>
  </si>
  <si>
    <t>☆</t>
    <phoneticPr fontId="3"/>
  </si>
  <si>
    <t>☆☆☆☆☆</t>
    <phoneticPr fontId="3"/>
  </si>
  <si>
    <t>元石川</t>
    <phoneticPr fontId="3"/>
  </si>
  <si>
    <t>☆☆☆</t>
    <phoneticPr fontId="3"/>
  </si>
  <si>
    <t>☆☆☆</t>
    <phoneticPr fontId="3"/>
  </si>
  <si>
    <t>横浜桜陽</t>
    <phoneticPr fontId="3"/>
  </si>
  <si>
    <t>☆</t>
    <phoneticPr fontId="3"/>
  </si>
  <si>
    <t>☆☆☆☆☆</t>
    <phoneticPr fontId="3"/>
  </si>
  <si>
    <t>☆☆☆</t>
    <phoneticPr fontId="3"/>
  </si>
  <si>
    <t>☆☆</t>
    <phoneticPr fontId="3"/>
  </si>
  <si>
    <t>上矢部</t>
    <phoneticPr fontId="3"/>
  </si>
  <si>
    <t>柏陽</t>
    <phoneticPr fontId="3"/>
  </si>
  <si>
    <t>☆☆☆☆</t>
    <phoneticPr fontId="3"/>
  </si>
  <si>
    <t>金井</t>
    <phoneticPr fontId="3"/>
  </si>
  <si>
    <t>☆</t>
    <phoneticPr fontId="3"/>
  </si>
  <si>
    <t>松陽</t>
    <phoneticPr fontId="3"/>
  </si>
  <si>
    <t>横浜修悠館</t>
    <rPh sb="0" eb="2">
      <t>ヨコハマ</t>
    </rPh>
    <rPh sb="2" eb="3">
      <t>シュウ</t>
    </rPh>
    <rPh sb="3" eb="4">
      <t>ユウ</t>
    </rPh>
    <rPh sb="4" eb="5">
      <t>ヤカタ</t>
    </rPh>
    <phoneticPr fontId="3"/>
  </si>
  <si>
    <t>高等工科</t>
    <rPh sb="0" eb="2">
      <t>コウトウ</t>
    </rPh>
    <rPh sb="2" eb="4">
      <t>コウカ</t>
    </rPh>
    <phoneticPr fontId="3"/>
  </si>
  <si>
    <t>☆☆☆☆☆</t>
    <phoneticPr fontId="3"/>
  </si>
  <si>
    <t>☆☆☆☆☆</t>
    <phoneticPr fontId="3"/>
  </si>
  <si>
    <t>瀬谷</t>
    <phoneticPr fontId="3"/>
  </si>
  <si>
    <t>☆☆</t>
    <phoneticPr fontId="3"/>
  </si>
  <si>
    <t>瀬谷西</t>
    <phoneticPr fontId="3"/>
  </si>
  <si>
    <t>川崎</t>
    <phoneticPr fontId="3"/>
  </si>
  <si>
    <t>新城</t>
    <phoneticPr fontId="3"/>
  </si>
  <si>
    <t>住吉</t>
    <phoneticPr fontId="3"/>
  </si>
  <si>
    <t>川崎北</t>
    <phoneticPr fontId="3"/>
  </si>
  <si>
    <t>多摩</t>
    <phoneticPr fontId="3"/>
  </si>
  <si>
    <t>向の岡工業</t>
    <phoneticPr fontId="3"/>
  </si>
  <si>
    <t>生田</t>
    <phoneticPr fontId="3"/>
  </si>
  <si>
    <t>百合丘</t>
    <phoneticPr fontId="3"/>
  </si>
  <si>
    <t>生田東</t>
    <phoneticPr fontId="3"/>
  </si>
  <si>
    <t>☆☆☆</t>
    <phoneticPr fontId="3"/>
  </si>
  <si>
    <t>菅</t>
    <phoneticPr fontId="3"/>
  </si>
  <si>
    <t>麻生</t>
    <phoneticPr fontId="3"/>
  </si>
  <si>
    <t>☆☆</t>
    <phoneticPr fontId="3"/>
  </si>
  <si>
    <t>横須賀</t>
    <phoneticPr fontId="3"/>
  </si>
  <si>
    <t>横須賀大津</t>
    <phoneticPr fontId="3"/>
  </si>
  <si>
    <t>追浜</t>
    <phoneticPr fontId="3"/>
  </si>
  <si>
    <t>津久井浜</t>
    <phoneticPr fontId="3"/>
  </si>
  <si>
    <t>☆☆</t>
    <phoneticPr fontId="3"/>
  </si>
  <si>
    <t>☆☆☆</t>
    <phoneticPr fontId="3"/>
  </si>
  <si>
    <t>平塚江南</t>
    <phoneticPr fontId="3"/>
  </si>
  <si>
    <t>高浜</t>
    <phoneticPr fontId="3"/>
  </si>
  <si>
    <t>鎌倉</t>
    <phoneticPr fontId="3"/>
  </si>
  <si>
    <t>七里ガ浜</t>
    <phoneticPr fontId="3"/>
  </si>
  <si>
    <t>大船</t>
    <phoneticPr fontId="3"/>
  </si>
  <si>
    <t>深沢</t>
    <phoneticPr fontId="3"/>
  </si>
  <si>
    <t>☆☆☆</t>
    <phoneticPr fontId="3"/>
  </si>
  <si>
    <t>☆☆☆</t>
    <phoneticPr fontId="3"/>
  </si>
  <si>
    <t>☆</t>
    <phoneticPr fontId="3"/>
  </si>
  <si>
    <t>☆☆</t>
    <phoneticPr fontId="3"/>
  </si>
  <si>
    <t>☆☆</t>
    <phoneticPr fontId="3"/>
  </si>
  <si>
    <t>☆☆☆</t>
    <phoneticPr fontId="3"/>
  </si>
  <si>
    <t>☆☆</t>
    <phoneticPr fontId="3"/>
  </si>
  <si>
    <t>三浦初声</t>
    <rPh sb="2" eb="3">
      <t>ハツ</t>
    </rPh>
    <rPh sb="3" eb="4">
      <t>コエ</t>
    </rPh>
    <phoneticPr fontId="3"/>
  </si>
  <si>
    <t>三浦市</t>
    <rPh sb="0" eb="2">
      <t>ミウラ</t>
    </rPh>
    <rPh sb="2" eb="3">
      <t>シ</t>
    </rPh>
    <phoneticPr fontId="3"/>
  </si>
  <si>
    <t>☆</t>
    <phoneticPr fontId="3"/>
  </si>
  <si>
    <t>普通・都市農業</t>
    <rPh sb="0" eb="2">
      <t>フツウ</t>
    </rPh>
    <rPh sb="3" eb="5">
      <t>トシ</t>
    </rPh>
    <rPh sb="5" eb="7">
      <t>ノウギョウ</t>
    </rPh>
    <phoneticPr fontId="3"/>
  </si>
  <si>
    <t>☆☆☆</t>
    <phoneticPr fontId="3"/>
  </si>
  <si>
    <t>☆☆☆</t>
    <phoneticPr fontId="3"/>
  </si>
  <si>
    <t>☆</t>
    <phoneticPr fontId="3"/>
  </si>
  <si>
    <t>☆</t>
    <phoneticPr fontId="3"/>
  </si>
  <si>
    <t>平塚中等</t>
    <rPh sb="0" eb="2">
      <t>ヒラツカ</t>
    </rPh>
    <rPh sb="2" eb="4">
      <t>チュウトウ</t>
    </rPh>
    <phoneticPr fontId="3"/>
  </si>
  <si>
    <t>平塚市</t>
    <rPh sb="0" eb="2">
      <t>ヒラツカ</t>
    </rPh>
    <rPh sb="2" eb="3">
      <t>シ</t>
    </rPh>
    <phoneticPr fontId="16"/>
  </si>
  <si>
    <t>相模原中等</t>
    <rPh sb="0" eb="3">
      <t>サガミハラ</t>
    </rPh>
    <rPh sb="3" eb="5">
      <t>チュウトウ</t>
    </rPh>
    <phoneticPr fontId="3"/>
  </si>
  <si>
    <r>
      <t xml:space="preserve">
</t>
    </r>
    <r>
      <rPr>
        <sz val="9"/>
        <color indexed="14"/>
        <rFont val="ＭＳ ゴシック"/>
        <family val="3"/>
        <charset val="128"/>
      </rPr>
      <t>☆の数は部員数を表しています。
　　　　☆ １人以上５人未満
　　　☆☆ ５人以上10人未満
　　☆☆☆ 10人以上20人未満
　☆☆☆☆ 20人以上30人未満
☆☆☆☆☆ 30人以上</t>
    </r>
    <r>
      <rPr>
        <sz val="11"/>
        <rFont val="ＭＳ 明朝"/>
        <family val="1"/>
        <charset val="128"/>
      </rPr>
      <t/>
    </r>
    <rPh sb="7" eb="8">
      <t>カズ</t>
    </rPh>
    <phoneticPr fontId="7"/>
  </si>
  <si>
    <t>☆☆</t>
    <phoneticPr fontId="3"/>
  </si>
  <si>
    <t>☆☆</t>
    <phoneticPr fontId="3"/>
  </si>
  <si>
    <t>☆☆☆</t>
    <phoneticPr fontId="3"/>
  </si>
  <si>
    <t>☆☆☆</t>
    <phoneticPr fontId="3"/>
  </si>
  <si>
    <t>☆</t>
    <phoneticPr fontId="3"/>
  </si>
  <si>
    <t>☆</t>
    <phoneticPr fontId="3"/>
  </si>
  <si>
    <t>☆</t>
    <phoneticPr fontId="3"/>
  </si>
  <si>
    <t>☆☆☆☆</t>
    <phoneticPr fontId="3"/>
  </si>
  <si>
    <t>☆</t>
    <phoneticPr fontId="3"/>
  </si>
  <si>
    <t>☆☆☆☆☆</t>
    <phoneticPr fontId="3"/>
  </si>
  <si>
    <t>☆☆☆</t>
    <phoneticPr fontId="3"/>
  </si>
  <si>
    <t>☆☆</t>
    <phoneticPr fontId="3"/>
  </si>
  <si>
    <t>☆</t>
    <phoneticPr fontId="3"/>
  </si>
  <si>
    <t>☆☆</t>
    <phoneticPr fontId="3"/>
  </si>
  <si>
    <t>☆☆</t>
    <phoneticPr fontId="3"/>
  </si>
  <si>
    <t>☆</t>
    <phoneticPr fontId="3"/>
  </si>
  <si>
    <t>☆☆☆</t>
    <phoneticPr fontId="3"/>
  </si>
  <si>
    <t>☆☆☆☆</t>
    <phoneticPr fontId="3"/>
  </si>
  <si>
    <t>☆☆☆☆</t>
    <phoneticPr fontId="3"/>
  </si>
  <si>
    <t>☆</t>
    <phoneticPr fontId="3"/>
  </si>
  <si>
    <t>☆☆</t>
    <phoneticPr fontId="3"/>
  </si>
  <si>
    <t>☆☆☆</t>
    <phoneticPr fontId="3"/>
  </si>
  <si>
    <t>☆☆</t>
    <phoneticPr fontId="3"/>
  </si>
  <si>
    <t>☆</t>
    <phoneticPr fontId="3"/>
  </si>
  <si>
    <t>☆☆☆</t>
    <phoneticPr fontId="3"/>
  </si>
  <si>
    <t>☆☆☆☆</t>
    <phoneticPr fontId="3"/>
  </si>
  <si>
    <t>☆☆☆</t>
    <phoneticPr fontId="3"/>
  </si>
  <si>
    <t>☆☆☆</t>
    <phoneticPr fontId="3"/>
  </si>
  <si>
    <t>☆☆☆</t>
    <phoneticPr fontId="3"/>
  </si>
  <si>
    <t>☆☆☆</t>
    <phoneticPr fontId="3"/>
  </si>
  <si>
    <t>☆☆☆</t>
    <phoneticPr fontId="3"/>
  </si>
  <si>
    <t>☆☆☆☆☆</t>
    <phoneticPr fontId="3"/>
  </si>
  <si>
    <t>☆☆☆☆☆</t>
    <phoneticPr fontId="3"/>
  </si>
  <si>
    <t>☆☆</t>
    <phoneticPr fontId="3"/>
  </si>
  <si>
    <t>☆☆☆</t>
    <phoneticPr fontId="3"/>
  </si>
  <si>
    <t>☆</t>
    <phoneticPr fontId="3"/>
  </si>
  <si>
    <t>☆☆☆☆</t>
    <phoneticPr fontId="3"/>
  </si>
  <si>
    <t>☆☆☆</t>
    <phoneticPr fontId="3"/>
  </si>
  <si>
    <t>☆</t>
    <phoneticPr fontId="3"/>
  </si>
  <si>
    <t>☆☆☆</t>
    <phoneticPr fontId="3"/>
  </si>
  <si>
    <t>☆☆</t>
    <phoneticPr fontId="3"/>
  </si>
  <si>
    <t>☆☆</t>
    <phoneticPr fontId="3"/>
  </si>
  <si>
    <t>☆☆☆</t>
    <phoneticPr fontId="3"/>
  </si>
  <si>
    <t>☆☆☆☆☆</t>
    <phoneticPr fontId="3"/>
  </si>
  <si>
    <t>☆☆☆☆</t>
    <phoneticPr fontId="3"/>
  </si>
  <si>
    <t>☆☆☆</t>
    <phoneticPr fontId="3"/>
  </si>
  <si>
    <t>☆</t>
    <phoneticPr fontId="3"/>
  </si>
  <si>
    <t>愛川町</t>
    <phoneticPr fontId="3"/>
  </si>
  <si>
    <t>☆☆</t>
    <phoneticPr fontId="3"/>
  </si>
  <si>
    <t>☆☆☆☆☆</t>
    <phoneticPr fontId="3"/>
  </si>
  <si>
    <t>☆☆☆</t>
    <phoneticPr fontId="3"/>
  </si>
  <si>
    <t>☆☆☆☆☆</t>
    <phoneticPr fontId="3"/>
  </si>
  <si>
    <t>☆☆</t>
    <phoneticPr fontId="3"/>
  </si>
  <si>
    <t>☆☆☆☆☆</t>
    <phoneticPr fontId="3"/>
  </si>
  <si>
    <t>☆☆☆☆☆</t>
    <phoneticPr fontId="3"/>
  </si>
  <si>
    <t>園芸☆</t>
    <rPh sb="0" eb="2">
      <t>エンゲイ</t>
    </rPh>
    <phoneticPr fontId="3"/>
  </si>
  <si>
    <t>合唱☆</t>
    <rPh sb="0" eb="2">
      <t>ガッショウ</t>
    </rPh>
    <phoneticPr fontId="3"/>
  </si>
  <si>
    <t>室内楽☆☆☆</t>
    <rPh sb="0" eb="3">
      <t>シツナイガク</t>
    </rPh>
    <phoneticPr fontId="3"/>
  </si>
  <si>
    <t>映画製作☆☆　　　　　　　　　</t>
    <phoneticPr fontId="3"/>
  </si>
  <si>
    <t>英語☆</t>
    <rPh sb="0" eb="2">
      <t>エイゴ</t>
    </rPh>
    <phoneticPr fontId="3"/>
  </si>
  <si>
    <t>和太鼓☆☆☆</t>
    <rPh sb="0" eb="1">
      <t>ワ</t>
    </rPh>
    <rPh sb="1" eb="3">
      <t>ダイコ</t>
    </rPh>
    <phoneticPr fontId="3"/>
  </si>
  <si>
    <t>室内楽☆　　　　　　　　　　　</t>
    <phoneticPr fontId="3"/>
  </si>
  <si>
    <t>カードファイト☆☆</t>
    <phoneticPr fontId="3"/>
  </si>
  <si>
    <t>弦楽合奏☆☆☆☆</t>
    <phoneticPr fontId="3"/>
  </si>
  <si>
    <t>吹奏楽・ブラスバンド</t>
    <phoneticPr fontId="3"/>
  </si>
  <si>
    <t>Ｊ．Ｒ．Ｃ</t>
    <phoneticPr fontId="3"/>
  </si>
  <si>
    <t>☆</t>
    <phoneticPr fontId="3"/>
  </si>
  <si>
    <t>☆☆☆</t>
    <phoneticPr fontId="3"/>
  </si>
  <si>
    <t>☆☆☆</t>
    <phoneticPr fontId="3"/>
  </si>
  <si>
    <t>☆☆</t>
    <phoneticPr fontId="3"/>
  </si>
  <si>
    <t>☆</t>
    <phoneticPr fontId="3"/>
  </si>
  <si>
    <t>☆☆☆</t>
    <phoneticPr fontId="3"/>
  </si>
  <si>
    <t>☆☆☆☆☆</t>
    <phoneticPr fontId="3"/>
  </si>
  <si>
    <t>☆☆☆</t>
    <phoneticPr fontId="3"/>
  </si>
  <si>
    <t xml:space="preserve">☆☆☆ </t>
  </si>
  <si>
    <t>☆</t>
    <phoneticPr fontId="3"/>
  </si>
  <si>
    <t>☆☆☆</t>
    <phoneticPr fontId="3"/>
  </si>
  <si>
    <t>☆</t>
    <phoneticPr fontId="3"/>
  </si>
  <si>
    <t>☆</t>
    <phoneticPr fontId="3"/>
  </si>
  <si>
    <t>☆☆☆</t>
    <phoneticPr fontId="3"/>
  </si>
  <si>
    <t>☆</t>
    <phoneticPr fontId="3"/>
  </si>
  <si>
    <t>☆</t>
    <phoneticPr fontId="3"/>
  </si>
  <si>
    <t>☆</t>
    <phoneticPr fontId="3"/>
  </si>
  <si>
    <t>☆☆☆☆☆</t>
    <phoneticPr fontId="3"/>
  </si>
  <si>
    <t>☆</t>
    <phoneticPr fontId="3"/>
  </si>
  <si>
    <t>☆☆☆☆</t>
    <phoneticPr fontId="3"/>
  </si>
  <si>
    <t>☆☆☆</t>
    <phoneticPr fontId="3"/>
  </si>
  <si>
    <t>☆☆</t>
    <phoneticPr fontId="3"/>
  </si>
  <si>
    <t>☆</t>
    <phoneticPr fontId="3"/>
  </si>
  <si>
    <t>ゲーム研究☆☆☆</t>
    <phoneticPr fontId="3"/>
  </si>
  <si>
    <t>☆☆☆☆</t>
    <phoneticPr fontId="3"/>
  </si>
  <si>
    <t>百人一首☆</t>
    <rPh sb="0" eb="4">
      <t>ヒャクニンイッシュ</t>
    </rPh>
    <phoneticPr fontId="3"/>
  </si>
  <si>
    <t>☆</t>
    <phoneticPr fontId="3"/>
  </si>
  <si>
    <t>☆☆</t>
    <phoneticPr fontId="3"/>
  </si>
  <si>
    <t>横浜氷取沢</t>
    <rPh sb="0" eb="2">
      <t>ヨコハマ</t>
    </rPh>
    <phoneticPr fontId="3"/>
  </si>
  <si>
    <t>☆☆</t>
    <phoneticPr fontId="3"/>
  </si>
  <si>
    <t>☆☆</t>
    <phoneticPr fontId="3"/>
  </si>
  <si>
    <t>☆☆☆</t>
    <phoneticPr fontId="3"/>
  </si>
  <si>
    <t>コンピュータ☆☆</t>
    <phoneticPr fontId="3"/>
  </si>
  <si>
    <t>☆☆☆☆☆</t>
    <phoneticPr fontId="3"/>
  </si>
  <si>
    <t>☆</t>
    <phoneticPr fontId="3"/>
  </si>
  <si>
    <t>☆</t>
    <phoneticPr fontId="3"/>
  </si>
  <si>
    <t>☆☆</t>
    <phoneticPr fontId="3"/>
  </si>
  <si>
    <t>ハンドメイド☆☆</t>
    <phoneticPr fontId="3"/>
  </si>
  <si>
    <t>☆☆</t>
    <phoneticPr fontId="3"/>
  </si>
  <si>
    <t>☆☆☆</t>
    <phoneticPr fontId="3"/>
  </si>
  <si>
    <t>☆☆</t>
    <phoneticPr fontId="3"/>
  </si>
  <si>
    <t>☆☆</t>
    <phoneticPr fontId="3"/>
  </si>
  <si>
    <t>☆☆</t>
    <phoneticPr fontId="3"/>
  </si>
  <si>
    <t>☆☆☆</t>
    <phoneticPr fontId="3"/>
  </si>
  <si>
    <t>☆☆☆</t>
    <phoneticPr fontId="3"/>
  </si>
  <si>
    <t>☆</t>
    <phoneticPr fontId="3"/>
  </si>
  <si>
    <t>園芸☆</t>
    <phoneticPr fontId="3"/>
  </si>
  <si>
    <t>☆</t>
    <phoneticPr fontId="3"/>
  </si>
  <si>
    <t>☆☆☆☆</t>
    <phoneticPr fontId="3"/>
  </si>
  <si>
    <t>☆</t>
    <phoneticPr fontId="3"/>
  </si>
  <si>
    <t>新聞☆</t>
    <rPh sb="0" eb="2">
      <t>シンブン</t>
    </rPh>
    <phoneticPr fontId="3"/>
  </si>
  <si>
    <t>☆</t>
    <phoneticPr fontId="3"/>
  </si>
  <si>
    <t>☆☆☆☆☆</t>
    <phoneticPr fontId="3"/>
  </si>
  <si>
    <t>☆☆☆☆☆</t>
    <phoneticPr fontId="3"/>
  </si>
  <si>
    <t>☆☆☆</t>
    <phoneticPr fontId="3"/>
  </si>
  <si>
    <t>☆☆</t>
    <phoneticPr fontId="3"/>
  </si>
  <si>
    <t>☆</t>
    <phoneticPr fontId="3"/>
  </si>
  <si>
    <t>横須賀南</t>
    <phoneticPr fontId="7"/>
  </si>
  <si>
    <t>☆☆☆</t>
    <phoneticPr fontId="3"/>
  </si>
  <si>
    <t>☆☆</t>
    <phoneticPr fontId="3"/>
  </si>
  <si>
    <t>☆☆☆☆</t>
    <phoneticPr fontId="3"/>
  </si>
  <si>
    <t>都市農業・都市環境・食品科学・農業総合・総合ビジネス</t>
    <rPh sb="0" eb="2">
      <t>トシ</t>
    </rPh>
    <rPh sb="2" eb="4">
      <t>ノウギョウ</t>
    </rPh>
    <rPh sb="5" eb="7">
      <t>トシ</t>
    </rPh>
    <rPh sb="7" eb="9">
      <t>カンキョウ</t>
    </rPh>
    <rPh sb="10" eb="12">
      <t>ショクヒン</t>
    </rPh>
    <rPh sb="12" eb="14">
      <t>カガク</t>
    </rPh>
    <rPh sb="15" eb="17">
      <t>ノウギョウ</t>
    </rPh>
    <rPh sb="17" eb="19">
      <t>ソウゴウ</t>
    </rPh>
    <rPh sb="20" eb="22">
      <t>ソウゴウ</t>
    </rPh>
    <phoneticPr fontId="1"/>
  </si>
  <si>
    <t>平塚農商</t>
    <rPh sb="3" eb="4">
      <t>ショウ</t>
    </rPh>
    <phoneticPr fontId="7"/>
  </si>
  <si>
    <t>普通・スポーツ科学・音楽・美術</t>
    <rPh sb="10" eb="12">
      <t>オンガク</t>
    </rPh>
    <rPh sb="13" eb="15">
      <t>ビジュツ</t>
    </rPh>
    <phoneticPr fontId="3"/>
  </si>
  <si>
    <t>相模原弥栄</t>
    <rPh sb="0" eb="3">
      <t>サガミハラ</t>
    </rPh>
    <rPh sb="3" eb="5">
      <t>ヤエイ</t>
    </rPh>
    <phoneticPr fontId="7"/>
  </si>
  <si>
    <t>☆☆☆</t>
    <phoneticPr fontId="3"/>
  </si>
  <si>
    <t>☆☆</t>
    <phoneticPr fontId="3"/>
  </si>
  <si>
    <t>☆☆☆☆</t>
    <phoneticPr fontId="3"/>
  </si>
  <si>
    <t>☆☆</t>
    <phoneticPr fontId="3"/>
  </si>
  <si>
    <t>☆☆☆</t>
    <phoneticPr fontId="3"/>
  </si>
  <si>
    <t>☆☆☆☆</t>
    <phoneticPr fontId="3"/>
  </si>
  <si>
    <t>☆☆☆</t>
    <phoneticPr fontId="3"/>
  </si>
  <si>
    <t>☆☆☆☆</t>
    <phoneticPr fontId="3"/>
  </si>
  <si>
    <t>☆☆☆☆☆</t>
    <phoneticPr fontId="3"/>
  </si>
  <si>
    <t>☆☆☆☆</t>
    <phoneticPr fontId="3"/>
  </si>
  <si>
    <t>☆☆☆☆</t>
    <phoneticPr fontId="3"/>
  </si>
  <si>
    <t>☆☆</t>
    <phoneticPr fontId="3"/>
  </si>
  <si>
    <t>☆☆☆</t>
    <phoneticPr fontId="3"/>
  </si>
  <si>
    <t>☆</t>
    <phoneticPr fontId="3"/>
  </si>
  <si>
    <t>☆☆☆</t>
    <phoneticPr fontId="3"/>
  </si>
  <si>
    <t>☆☆</t>
    <phoneticPr fontId="3"/>
  </si>
  <si>
    <t>☆☆☆</t>
    <phoneticPr fontId="3"/>
  </si>
  <si>
    <t>☆☆</t>
    <phoneticPr fontId="3"/>
  </si>
  <si>
    <t>☆</t>
    <phoneticPr fontId="3"/>
  </si>
  <si>
    <t>☆</t>
    <phoneticPr fontId="3"/>
  </si>
  <si>
    <t>☆☆☆</t>
    <phoneticPr fontId="3"/>
  </si>
  <si>
    <t>ファッション☆☆</t>
    <phoneticPr fontId="3"/>
  </si>
  <si>
    <t>☆☆</t>
    <phoneticPr fontId="3"/>
  </si>
  <si>
    <t>畜産科学・食品科学・環境緑地・
総合ビジネス</t>
    <rPh sb="0" eb="2">
      <t>チクサン</t>
    </rPh>
    <rPh sb="2" eb="4">
      <t>カガク</t>
    </rPh>
    <rPh sb="5" eb="7">
      <t>ショクヒン</t>
    </rPh>
    <rPh sb="7" eb="9">
      <t>カガク</t>
    </rPh>
    <rPh sb="10" eb="12">
      <t>カンキョウ</t>
    </rPh>
    <rPh sb="12" eb="14">
      <t>リョクチ</t>
    </rPh>
    <rPh sb="16" eb="17">
      <t>ソウ</t>
    </rPh>
    <rPh sb="17" eb="18">
      <t>ゴウ</t>
    </rPh>
    <phoneticPr fontId="3"/>
  </si>
  <si>
    <t>食品化学☆☆☆</t>
    <phoneticPr fontId="3"/>
  </si>
  <si>
    <t>☆☆☆</t>
    <phoneticPr fontId="3"/>
  </si>
  <si>
    <t xml:space="preserve">☆☆☆☆☆ </t>
  </si>
  <si>
    <t xml:space="preserve">☆☆☆☆☆ </t>
    <phoneticPr fontId="3"/>
  </si>
  <si>
    <t>☆☆☆</t>
    <phoneticPr fontId="3"/>
  </si>
  <si>
    <t>☆☆☆</t>
    <phoneticPr fontId="3"/>
  </si>
  <si>
    <t xml:space="preserve">☆☆ </t>
  </si>
  <si>
    <t>☆☆☆☆</t>
    <phoneticPr fontId="3"/>
  </si>
  <si>
    <t>☆☆☆</t>
    <phoneticPr fontId="3"/>
  </si>
  <si>
    <t>☆☆☆</t>
    <phoneticPr fontId="3"/>
  </si>
  <si>
    <t>☆☆☆</t>
    <phoneticPr fontId="3"/>
  </si>
  <si>
    <t>☆☆</t>
    <phoneticPr fontId="3"/>
  </si>
  <si>
    <t>☆☆</t>
    <phoneticPr fontId="3"/>
  </si>
  <si>
    <t>☆☆☆☆☆</t>
    <phoneticPr fontId="3"/>
  </si>
  <si>
    <t>☆☆</t>
    <phoneticPr fontId="3"/>
  </si>
  <si>
    <t>☆☆☆☆</t>
    <phoneticPr fontId="3"/>
  </si>
  <si>
    <t>☆</t>
    <phoneticPr fontId="3"/>
  </si>
  <si>
    <t>☆</t>
    <phoneticPr fontId="3"/>
  </si>
  <si>
    <t>☆☆☆</t>
    <phoneticPr fontId="3"/>
  </si>
  <si>
    <t>写真☆☆</t>
    <phoneticPr fontId="3"/>
  </si>
  <si>
    <t>総合ビジネス</t>
    <rPh sb="0" eb="1">
      <t>ソウ</t>
    </rPh>
    <rPh sb="1" eb="2">
      <t>ゴウ</t>
    </rPh>
    <phoneticPr fontId="3"/>
  </si>
  <si>
    <t>☆☆</t>
    <phoneticPr fontId="3"/>
  </si>
  <si>
    <t>☆</t>
    <phoneticPr fontId="3"/>
  </si>
  <si>
    <t>☆☆☆</t>
    <phoneticPr fontId="3"/>
  </si>
  <si>
    <t>歴史研究☆</t>
    <rPh sb="0" eb="2">
      <t>レキシ</t>
    </rPh>
    <rPh sb="2" eb="4">
      <t>ケンキュウ</t>
    </rPh>
    <phoneticPr fontId="3"/>
  </si>
  <si>
    <t>☆☆</t>
    <phoneticPr fontId="3"/>
  </si>
  <si>
    <t>☆☆☆☆</t>
    <phoneticPr fontId="3"/>
  </si>
  <si>
    <t>☆☆</t>
    <phoneticPr fontId="3"/>
  </si>
  <si>
    <t>☆</t>
    <phoneticPr fontId="3"/>
  </si>
  <si>
    <t>都市農業・食品加工・環境緑地・生活科学</t>
    <rPh sb="0" eb="2">
      <t>トシ</t>
    </rPh>
    <rPh sb="2" eb="4">
      <t>ノウギョウ</t>
    </rPh>
    <rPh sb="5" eb="7">
      <t>ショクヒン</t>
    </rPh>
    <rPh sb="7" eb="9">
      <t>カコウ</t>
    </rPh>
    <rPh sb="10" eb="12">
      <t>カンキョウ</t>
    </rPh>
    <rPh sb="12" eb="14">
      <t>リョクチ</t>
    </rPh>
    <phoneticPr fontId="3"/>
  </si>
  <si>
    <t>☆☆</t>
    <phoneticPr fontId="3"/>
  </si>
  <si>
    <t>☆</t>
    <phoneticPr fontId="3"/>
  </si>
  <si>
    <t>☆</t>
    <phoneticPr fontId="3"/>
  </si>
  <si>
    <t>☆☆☆</t>
    <phoneticPr fontId="3"/>
  </si>
  <si>
    <t>☆☆☆☆</t>
    <phoneticPr fontId="3"/>
  </si>
  <si>
    <t>☆☆☆☆</t>
    <phoneticPr fontId="3"/>
  </si>
  <si>
    <t>☆☆☆</t>
    <phoneticPr fontId="3"/>
  </si>
  <si>
    <t xml:space="preserve">☆☆☆ </t>
    <phoneticPr fontId="3"/>
  </si>
  <si>
    <t>かるた☆☆</t>
    <phoneticPr fontId="3"/>
  </si>
  <si>
    <t>WEB(コンピュータ)☆</t>
    <phoneticPr fontId="3"/>
  </si>
  <si>
    <t>☆☆☆</t>
    <phoneticPr fontId="3"/>
  </si>
  <si>
    <t>☆</t>
    <phoneticPr fontId="3"/>
  </si>
  <si>
    <t>☆☆☆☆☆</t>
    <phoneticPr fontId="3"/>
  </si>
  <si>
    <t>SF研究☆☆☆☆</t>
    <rPh sb="2" eb="4">
      <t>ケンキュウ</t>
    </rPh>
    <phoneticPr fontId="3"/>
  </si>
  <si>
    <t>☆☆☆</t>
    <phoneticPr fontId="3"/>
  </si>
  <si>
    <t>☆☆☆☆</t>
    <phoneticPr fontId="3"/>
  </si>
  <si>
    <t>☆</t>
    <phoneticPr fontId="3"/>
  </si>
  <si>
    <t>☆☆</t>
    <phoneticPr fontId="3"/>
  </si>
  <si>
    <t>☆☆</t>
    <phoneticPr fontId="3"/>
  </si>
  <si>
    <t>ボランティア☆</t>
    <phoneticPr fontId="3"/>
  </si>
  <si>
    <t>普通・総合ビジネス</t>
    <rPh sb="3" eb="5">
      <t>ソウゴウ</t>
    </rPh>
    <phoneticPr fontId="3"/>
  </si>
  <si>
    <t>国際</t>
    <rPh sb="0" eb="2">
      <t>コクサイ</t>
    </rPh>
    <phoneticPr fontId="3"/>
  </si>
  <si>
    <t>総合技術・総合ビジネス</t>
    <rPh sb="0" eb="1">
      <t>ソウ</t>
    </rPh>
    <rPh sb="1" eb="2">
      <t>ゴウ</t>
    </rPh>
    <rPh sb="2" eb="4">
      <t>ギジュツ</t>
    </rPh>
    <rPh sb="5" eb="6">
      <t>ソウ</t>
    </rPh>
    <rPh sb="6" eb="7">
      <t>ゴウ</t>
    </rPh>
    <phoneticPr fontId="3"/>
  </si>
  <si>
    <t>自然科学☆　　</t>
    <phoneticPr fontId="3"/>
  </si>
  <si>
    <t xml:space="preserve">
イラスト・模型☆☆☆</t>
    <phoneticPr fontId="3"/>
  </si>
  <si>
    <t>調理☆　　　　　　　　　　　　　　　　</t>
    <rPh sb="0" eb="2">
      <t>チョウリ</t>
    </rPh>
    <phoneticPr fontId="3"/>
  </si>
  <si>
    <t>園芸科学・畜産科学・農業総合</t>
    <rPh sb="0" eb="2">
      <t>エンゲイ</t>
    </rPh>
    <rPh sb="2" eb="4">
      <t>カガク</t>
    </rPh>
    <rPh sb="5" eb="7">
      <t>チクサン</t>
    </rPh>
    <rPh sb="7" eb="9">
      <t>カガク</t>
    </rPh>
    <rPh sb="10" eb="12">
      <t>ノウギョウ</t>
    </rPh>
    <rPh sb="12" eb="13">
      <t>ソウ</t>
    </rPh>
    <rPh sb="13" eb="14">
      <t>ゴウ</t>
    </rPh>
    <phoneticPr fontId="3"/>
  </si>
  <si>
    <t>普通・総合</t>
    <rPh sb="3" eb="5">
      <t>ソウゴウ</t>
    </rPh>
    <phoneticPr fontId="3"/>
  </si>
  <si>
    <t>☆</t>
    <phoneticPr fontId="3"/>
  </si>
  <si>
    <t>☆☆☆☆</t>
    <phoneticPr fontId="3"/>
  </si>
  <si>
    <t>☆</t>
    <phoneticPr fontId="3"/>
  </si>
  <si>
    <t>☆☆</t>
    <phoneticPr fontId="3"/>
  </si>
  <si>
    <t>☆☆☆</t>
    <phoneticPr fontId="3"/>
  </si>
  <si>
    <t xml:space="preserve">☆☆ </t>
    <phoneticPr fontId="3"/>
  </si>
  <si>
    <t>☆</t>
    <phoneticPr fontId="3"/>
  </si>
  <si>
    <t>☆☆☆☆</t>
    <phoneticPr fontId="3"/>
  </si>
  <si>
    <t>☆☆</t>
    <phoneticPr fontId="3"/>
  </si>
  <si>
    <t>☆</t>
    <phoneticPr fontId="3"/>
  </si>
  <si>
    <t>☆☆☆☆</t>
    <phoneticPr fontId="3"/>
  </si>
  <si>
    <t>☆☆☆☆☆</t>
    <phoneticPr fontId="3"/>
  </si>
  <si>
    <t>☆☆☆☆☆</t>
    <phoneticPr fontId="3"/>
  </si>
  <si>
    <t>☆☆☆☆</t>
    <phoneticPr fontId="3"/>
  </si>
  <si>
    <t>☆☆</t>
    <phoneticPr fontId="3"/>
  </si>
  <si>
    <t>☆☆☆</t>
    <phoneticPr fontId="3"/>
  </si>
  <si>
    <t>☆☆☆</t>
    <phoneticPr fontId="3"/>
  </si>
  <si>
    <t>CG総合☆☆☆☆
ESS☆☆☆
JAZZ楽団☆☆</t>
    <phoneticPr fontId="3"/>
  </si>
  <si>
    <t>☆☆☆☆☆</t>
    <phoneticPr fontId="3"/>
  </si>
  <si>
    <t>☆☆☆☆</t>
    <phoneticPr fontId="3"/>
  </si>
  <si>
    <t>☆☆</t>
    <phoneticPr fontId="3"/>
  </si>
  <si>
    <t>多文化共生☆☆☆☆</t>
    <rPh sb="0" eb="3">
      <t>タブンカ</t>
    </rPh>
    <rPh sb="3" eb="5">
      <t>キョウセイ</t>
    </rPh>
    <phoneticPr fontId="3"/>
  </si>
  <si>
    <t>ﾊﾟｿｺﾝ・ﾜｰﾌﾟﾛ☆</t>
    <phoneticPr fontId="3"/>
  </si>
  <si>
    <t>☆</t>
    <phoneticPr fontId="3"/>
  </si>
  <si>
    <t>☆☆☆☆☆</t>
    <phoneticPr fontId="3"/>
  </si>
  <si>
    <t>☆☆☆</t>
    <phoneticPr fontId="3"/>
  </si>
  <si>
    <t>オーケストラ☆☆☆☆☆
クイズ☆☆☆</t>
    <phoneticPr fontId="3"/>
  </si>
  <si>
    <t xml:space="preserve">
</t>
    <phoneticPr fontId="3"/>
  </si>
  <si>
    <t>☆☆☆</t>
    <phoneticPr fontId="3"/>
  </si>
  <si>
    <t>☆☆☆</t>
    <phoneticPr fontId="3"/>
  </si>
  <si>
    <t>☆☆☆☆</t>
    <phoneticPr fontId="3"/>
  </si>
  <si>
    <t>☆☆☆</t>
    <phoneticPr fontId="3"/>
  </si>
  <si>
    <t>☆☆</t>
    <phoneticPr fontId="3"/>
  </si>
  <si>
    <t>☆☆☆☆</t>
    <phoneticPr fontId="3"/>
  </si>
  <si>
    <t>☆☆☆</t>
    <phoneticPr fontId="3"/>
  </si>
  <si>
    <t>文芸☆</t>
    <phoneticPr fontId="3"/>
  </si>
  <si>
    <t>☆☆☆☆</t>
    <phoneticPr fontId="3"/>
  </si>
  <si>
    <t>☆☆☆☆</t>
    <phoneticPr fontId="3"/>
  </si>
  <si>
    <t>箏曲☆☆</t>
    <phoneticPr fontId="3"/>
  </si>
  <si>
    <t>☆☆☆</t>
    <phoneticPr fontId="3"/>
  </si>
  <si>
    <t>☆☆</t>
    <phoneticPr fontId="3"/>
  </si>
  <si>
    <t>パソコン☆☆☆</t>
    <phoneticPr fontId="3"/>
  </si>
  <si>
    <t>弦楽☆☆☆☆
クイズ研究☆☆☆☆</t>
    <phoneticPr fontId="3"/>
  </si>
  <si>
    <t xml:space="preserve">
商業☆☆</t>
    <phoneticPr fontId="3"/>
  </si>
  <si>
    <t>☆☆☆☆☆</t>
    <phoneticPr fontId="3"/>
  </si>
  <si>
    <t>☆☆</t>
    <phoneticPr fontId="3"/>
  </si>
  <si>
    <t>☆☆☆</t>
    <phoneticPr fontId="3"/>
  </si>
  <si>
    <t xml:space="preserve">
</t>
    <phoneticPr fontId="3"/>
  </si>
  <si>
    <t>☆☆☆</t>
    <phoneticPr fontId="3"/>
  </si>
  <si>
    <t>☆☆☆</t>
    <phoneticPr fontId="3"/>
  </si>
  <si>
    <t>☆</t>
    <phoneticPr fontId="3"/>
  </si>
  <si>
    <t>☆☆</t>
    <phoneticPr fontId="3"/>
  </si>
  <si>
    <t>☆☆☆☆</t>
    <phoneticPr fontId="3"/>
  </si>
  <si>
    <t>☆☆</t>
    <phoneticPr fontId="3"/>
  </si>
  <si>
    <t>☆☆</t>
    <phoneticPr fontId="3"/>
  </si>
  <si>
    <t>☆</t>
    <phoneticPr fontId="3"/>
  </si>
  <si>
    <t>☆☆☆</t>
    <phoneticPr fontId="3"/>
  </si>
  <si>
    <t>☆☆☆☆☆</t>
    <phoneticPr fontId="3"/>
  </si>
  <si>
    <t>ジャズ☆☆☆☆</t>
    <phoneticPr fontId="3"/>
  </si>
  <si>
    <t>☆☆☆</t>
    <phoneticPr fontId="3"/>
  </si>
  <si>
    <t>☆☆☆</t>
    <phoneticPr fontId="3"/>
  </si>
  <si>
    <t>☆☆☆☆</t>
    <phoneticPr fontId="3"/>
  </si>
  <si>
    <t>☆☆</t>
    <phoneticPr fontId="3"/>
  </si>
  <si>
    <t>スイーツ☆☆☆
鉄道☆</t>
    <phoneticPr fontId="3"/>
  </si>
  <si>
    <t>棋道☆
ヒューマンビートボックス☆</t>
    <rPh sb="0" eb="2">
      <t>キドウ</t>
    </rPh>
    <phoneticPr fontId="3"/>
  </si>
  <si>
    <t>☆☆☆☆☆</t>
    <phoneticPr fontId="3"/>
  </si>
  <si>
    <t>☆☆</t>
    <phoneticPr fontId="3"/>
  </si>
  <si>
    <t>☆☆☆</t>
    <phoneticPr fontId="3"/>
  </si>
  <si>
    <t>☆☆</t>
    <phoneticPr fontId="3"/>
  </si>
  <si>
    <t>漫画文芸☆☆☆☆
茶華道☆</t>
    <phoneticPr fontId="3"/>
  </si>
  <si>
    <t>☆☆</t>
    <phoneticPr fontId="3"/>
  </si>
  <si>
    <t>☆☆</t>
    <phoneticPr fontId="3"/>
  </si>
  <si>
    <t>☆☆☆☆</t>
    <phoneticPr fontId="3"/>
  </si>
  <si>
    <t>☆☆☆</t>
    <phoneticPr fontId="3"/>
  </si>
  <si>
    <t>☆☆</t>
    <phoneticPr fontId="3"/>
  </si>
  <si>
    <t xml:space="preserve">ボランティア☆☆ </t>
    <phoneticPr fontId="3"/>
  </si>
  <si>
    <t>☆☆</t>
    <phoneticPr fontId="3"/>
  </si>
  <si>
    <t>☆</t>
    <phoneticPr fontId="3"/>
  </si>
  <si>
    <t>☆☆</t>
    <phoneticPr fontId="3"/>
  </si>
  <si>
    <t>調理☆
競技かるた☆☆</t>
    <phoneticPr fontId="3"/>
  </si>
  <si>
    <t>☆</t>
    <phoneticPr fontId="3"/>
  </si>
  <si>
    <t>文芸☆☆</t>
    <phoneticPr fontId="3"/>
  </si>
  <si>
    <t>クイズ☆☆</t>
    <phoneticPr fontId="3"/>
  </si>
  <si>
    <t>☆☆☆</t>
    <phoneticPr fontId="3"/>
  </si>
  <si>
    <t>☆☆☆</t>
    <phoneticPr fontId="3"/>
  </si>
  <si>
    <t>ジャグリング☆☆☆</t>
    <phoneticPr fontId="3"/>
  </si>
  <si>
    <t>☆☆☆</t>
    <phoneticPr fontId="3"/>
  </si>
  <si>
    <t>☆☆</t>
    <phoneticPr fontId="3"/>
  </si>
  <si>
    <t>☆☆</t>
    <phoneticPr fontId="3"/>
  </si>
  <si>
    <t>☆☆☆☆</t>
    <phoneticPr fontId="3"/>
  </si>
  <si>
    <t>☆☆</t>
    <phoneticPr fontId="3"/>
  </si>
  <si>
    <t>文芸・創作☆☆☆</t>
    <phoneticPr fontId="3"/>
  </si>
  <si>
    <t>☆☆☆☆</t>
    <phoneticPr fontId="3"/>
  </si>
  <si>
    <t>放送☆</t>
    <phoneticPr fontId="3"/>
  </si>
  <si>
    <t>☆☆</t>
    <phoneticPr fontId="3"/>
  </si>
  <si>
    <t>☆☆☆☆</t>
    <phoneticPr fontId="3"/>
  </si>
  <si>
    <t>☆☆☆☆</t>
    <phoneticPr fontId="3"/>
  </si>
  <si>
    <t>数学☆☆☆
デザインワーク☆☆☆</t>
    <phoneticPr fontId="3"/>
  </si>
  <si>
    <t>☆☆☆☆</t>
    <phoneticPr fontId="3"/>
  </si>
  <si>
    <t>合唱☆☆☆☆</t>
    <phoneticPr fontId="3"/>
  </si>
  <si>
    <t>☆☆</t>
    <phoneticPr fontId="3"/>
  </si>
  <si>
    <t>数学研究☆☆☆</t>
    <rPh sb="0" eb="2">
      <t>スウガク</t>
    </rPh>
    <rPh sb="2" eb="4">
      <t>ケンキュウ</t>
    </rPh>
    <phoneticPr fontId="3"/>
  </si>
  <si>
    <t>☆☆☆☆</t>
    <phoneticPr fontId="3"/>
  </si>
  <si>
    <t>☆☆</t>
    <phoneticPr fontId="3"/>
  </si>
  <si>
    <t>クイズ研究☆</t>
    <rPh sb="3" eb="5">
      <t>ケンキュウ</t>
    </rPh>
    <phoneticPr fontId="3"/>
  </si>
  <si>
    <t>☆☆☆☆☆</t>
    <phoneticPr fontId="3"/>
  </si>
  <si>
    <t>☆☆☆☆☆</t>
    <phoneticPr fontId="3"/>
  </si>
  <si>
    <t>☆☆☆☆</t>
    <phoneticPr fontId="3"/>
  </si>
  <si>
    <t>☆☆</t>
    <phoneticPr fontId="3"/>
  </si>
  <si>
    <t>☆☆☆</t>
    <phoneticPr fontId="3"/>
  </si>
  <si>
    <t>☆☆</t>
    <phoneticPr fontId="3"/>
  </si>
  <si>
    <t>☆</t>
    <phoneticPr fontId="3"/>
  </si>
  <si>
    <t>☆☆☆</t>
    <phoneticPr fontId="3"/>
  </si>
  <si>
    <t>☆</t>
    <phoneticPr fontId="3"/>
  </si>
  <si>
    <t>映像研究☆☆</t>
    <rPh sb="0" eb="2">
      <t>エイゾウ</t>
    </rPh>
    <rPh sb="2" eb="4">
      <t>ケンキュウ</t>
    </rPh>
    <phoneticPr fontId="3"/>
  </si>
  <si>
    <t>☆☆</t>
    <phoneticPr fontId="3"/>
  </si>
  <si>
    <t>☆☆☆</t>
    <phoneticPr fontId="3"/>
  </si>
  <si>
    <t>模型☆☆</t>
    <phoneticPr fontId="3"/>
  </si>
  <si>
    <t>機械研究☆☆
自動車☆☆
鉄道研究☆☆</t>
    <rPh sb="7" eb="10">
      <t>ジドウシャ</t>
    </rPh>
    <rPh sb="13" eb="15">
      <t>テツドウ</t>
    </rPh>
    <rPh sb="15" eb="17">
      <t>ケンキュウ</t>
    </rPh>
    <phoneticPr fontId="3"/>
  </si>
  <si>
    <t>☆☆☆</t>
    <phoneticPr fontId="3"/>
  </si>
  <si>
    <t>☆☆</t>
    <phoneticPr fontId="3"/>
  </si>
  <si>
    <t>☆☆☆</t>
    <phoneticPr fontId="3"/>
  </si>
  <si>
    <t>交通研究☆☆☆</t>
    <phoneticPr fontId="3"/>
  </si>
  <si>
    <t>☆</t>
    <phoneticPr fontId="3"/>
  </si>
  <si>
    <t>☆☆☆☆</t>
    <phoneticPr fontId="3"/>
  </si>
  <si>
    <t>鉄道研究☆☆</t>
    <phoneticPr fontId="3"/>
  </si>
  <si>
    <t>☆☆</t>
    <phoneticPr fontId="3"/>
  </si>
  <si>
    <t>☆☆</t>
    <phoneticPr fontId="3"/>
  </si>
  <si>
    <t>陶芸☆</t>
    <phoneticPr fontId="3"/>
  </si>
  <si>
    <t>園芸☆☆
商業ビジネス研究☆</t>
    <phoneticPr fontId="3"/>
  </si>
  <si>
    <t>☆☆☆</t>
    <phoneticPr fontId="3"/>
  </si>
  <si>
    <t>☆☆</t>
    <phoneticPr fontId="3"/>
  </si>
  <si>
    <t>音楽☆☆☆</t>
    <rPh sb="0" eb="2">
      <t>オンガク</t>
    </rPh>
    <phoneticPr fontId="3"/>
  </si>
  <si>
    <t>☆☆☆</t>
    <phoneticPr fontId="3"/>
  </si>
  <si>
    <t>☆☆</t>
    <phoneticPr fontId="3"/>
  </si>
  <si>
    <t>☆☆</t>
    <phoneticPr fontId="3"/>
  </si>
  <si>
    <t>☆☆☆</t>
    <phoneticPr fontId="3"/>
  </si>
  <si>
    <t>茶道☆☆
美術☆</t>
    <phoneticPr fontId="3"/>
  </si>
  <si>
    <t>水産生物☆</t>
    <phoneticPr fontId="3"/>
  </si>
  <si>
    <t>☆☆☆☆</t>
    <phoneticPr fontId="3"/>
  </si>
  <si>
    <t>☆☆☆</t>
    <phoneticPr fontId="3"/>
  </si>
  <si>
    <t>☆☆☆</t>
    <phoneticPr fontId="3"/>
  </si>
  <si>
    <t>☆☆</t>
    <phoneticPr fontId="3"/>
  </si>
  <si>
    <t>☆☆☆</t>
    <phoneticPr fontId="3"/>
  </si>
  <si>
    <t>SIW（国際交流）☆</t>
    <phoneticPr fontId="3"/>
  </si>
  <si>
    <t>☆☆☆</t>
    <phoneticPr fontId="3"/>
  </si>
  <si>
    <t>☆</t>
    <phoneticPr fontId="3"/>
  </si>
  <si>
    <t>☆☆☆☆</t>
    <phoneticPr fontId="3"/>
  </si>
  <si>
    <t>弦楽☆☆☆☆☆</t>
    <phoneticPr fontId="3"/>
  </si>
  <si>
    <t>☆☆</t>
    <phoneticPr fontId="3"/>
  </si>
  <si>
    <t>☆☆☆</t>
    <phoneticPr fontId="3"/>
  </si>
  <si>
    <t>☆</t>
    <phoneticPr fontId="3"/>
  </si>
  <si>
    <t>☆☆☆</t>
    <phoneticPr fontId="3"/>
  </si>
  <si>
    <t>学習・さんゆう☆</t>
    <phoneticPr fontId="3"/>
  </si>
  <si>
    <t>☆☆☆</t>
    <phoneticPr fontId="3"/>
  </si>
  <si>
    <t>☆☆☆</t>
    <phoneticPr fontId="3"/>
  </si>
  <si>
    <t>合唱☆☆</t>
    <phoneticPr fontId="3"/>
  </si>
  <si>
    <t>ボランティア☆☆
手芸☆</t>
    <phoneticPr fontId="3"/>
  </si>
  <si>
    <t>新聞委員会編集☆☆☆</t>
    <phoneticPr fontId="3"/>
  </si>
  <si>
    <t>☆☆☆☆☆</t>
    <phoneticPr fontId="3"/>
  </si>
  <si>
    <t>☆☆☆☆☆</t>
    <phoneticPr fontId="3"/>
  </si>
  <si>
    <t>多文化共生☆☆☆
芸術☆
イベント執行☆</t>
    <phoneticPr fontId="3"/>
  </si>
  <si>
    <t>☆☆☆☆☆</t>
    <phoneticPr fontId="3"/>
  </si>
  <si>
    <t>☆☆☆</t>
    <phoneticPr fontId="3"/>
  </si>
  <si>
    <t>☆☆☆☆☆</t>
    <phoneticPr fontId="3"/>
  </si>
  <si>
    <t>☆☆☆☆</t>
    <phoneticPr fontId="3"/>
  </si>
  <si>
    <t>☆☆☆</t>
    <phoneticPr fontId="3"/>
  </si>
  <si>
    <t>映像研究☆☆☆</t>
    <phoneticPr fontId="3"/>
  </si>
  <si>
    <t>☆☆☆☆☆</t>
    <phoneticPr fontId="3"/>
  </si>
  <si>
    <t>服飾研究☆☆☆☆☆</t>
    <phoneticPr fontId="3"/>
  </si>
  <si>
    <t>☆☆☆</t>
    <phoneticPr fontId="3"/>
  </si>
  <si>
    <t>☆☆☆☆</t>
    <phoneticPr fontId="3"/>
  </si>
  <si>
    <t>☆☆☆☆☆</t>
    <phoneticPr fontId="3"/>
  </si>
  <si>
    <t>☆☆☆</t>
    <phoneticPr fontId="3"/>
  </si>
  <si>
    <t>☆☆☆</t>
    <phoneticPr fontId="3"/>
  </si>
  <si>
    <t>☆☆☆☆</t>
    <phoneticPr fontId="3"/>
  </si>
  <si>
    <t>工芸☆☆☆</t>
    <phoneticPr fontId="3"/>
  </si>
  <si>
    <t>文楽☆</t>
    <phoneticPr fontId="3"/>
  </si>
  <si>
    <t>☆☆</t>
    <phoneticPr fontId="3"/>
  </si>
  <si>
    <t>☆☆☆☆</t>
    <phoneticPr fontId="3"/>
  </si>
  <si>
    <t>☆☆☆</t>
    <phoneticPr fontId="3"/>
  </si>
  <si>
    <t>☆☆☆</t>
    <phoneticPr fontId="3"/>
  </si>
  <si>
    <t>☆</t>
    <phoneticPr fontId="3"/>
  </si>
  <si>
    <t>JSC(勉強)☆☆☆</t>
    <phoneticPr fontId="3"/>
  </si>
  <si>
    <t>☆☆☆☆</t>
    <phoneticPr fontId="3"/>
  </si>
  <si>
    <t>☆☆</t>
    <phoneticPr fontId="3"/>
  </si>
  <si>
    <t>☆☆</t>
    <phoneticPr fontId="3"/>
  </si>
  <si>
    <t>☆☆☆</t>
    <phoneticPr fontId="3"/>
  </si>
  <si>
    <t>☆☆☆☆</t>
    <phoneticPr fontId="3"/>
  </si>
  <si>
    <t>☆☆</t>
    <phoneticPr fontId="3"/>
  </si>
  <si>
    <t>☆☆</t>
    <phoneticPr fontId="3"/>
  </si>
  <si>
    <t>☆☆☆☆</t>
    <phoneticPr fontId="3"/>
  </si>
  <si>
    <t>☆☆</t>
    <phoneticPr fontId="3"/>
  </si>
  <si>
    <t>☆☆☆☆☆</t>
    <phoneticPr fontId="3"/>
  </si>
  <si>
    <t>☆☆☆☆☆</t>
    <phoneticPr fontId="3"/>
  </si>
  <si>
    <t>☆☆☆</t>
    <phoneticPr fontId="3"/>
  </si>
  <si>
    <t>競技かるた☆☆</t>
    <phoneticPr fontId="3"/>
  </si>
  <si>
    <t>情報技術☆☆☆</t>
    <phoneticPr fontId="3"/>
  </si>
  <si>
    <t>☆☆☆</t>
    <phoneticPr fontId="3"/>
  </si>
  <si>
    <t>Science　Research科学・理科☆</t>
    <rPh sb="16" eb="18">
      <t>カガク</t>
    </rPh>
    <rPh sb="19" eb="21">
      <t>リカ</t>
    </rPh>
    <phoneticPr fontId="3"/>
  </si>
  <si>
    <t>☆☆☆☆</t>
    <phoneticPr fontId="3"/>
  </si>
  <si>
    <t>☆</t>
    <phoneticPr fontId="3"/>
  </si>
  <si>
    <t>演劇☆☆☆
料理☆☆☆</t>
    <rPh sb="0" eb="2">
      <t>エンゲキ</t>
    </rPh>
    <rPh sb="6" eb="8">
      <t>リョウリ</t>
    </rPh>
    <phoneticPr fontId="3"/>
  </si>
  <si>
    <t>☆☆☆☆</t>
    <phoneticPr fontId="3"/>
  </si>
  <si>
    <t>☆☆☆</t>
    <phoneticPr fontId="3"/>
  </si>
  <si>
    <t>ESS英語☆☆</t>
    <phoneticPr fontId="3"/>
  </si>
  <si>
    <t>紅茶☆</t>
    <phoneticPr fontId="3"/>
  </si>
  <si>
    <t>☆</t>
    <phoneticPr fontId="3"/>
  </si>
  <si>
    <t>☆☆☆</t>
    <phoneticPr fontId="3"/>
  </si>
  <si>
    <t>AIC(国際交流）</t>
    <phoneticPr fontId="3"/>
  </si>
  <si>
    <t>☆☆</t>
    <phoneticPr fontId="3"/>
  </si>
  <si>
    <t>☆☆</t>
    <phoneticPr fontId="3"/>
  </si>
  <si>
    <t>☆</t>
    <phoneticPr fontId="3"/>
  </si>
  <si>
    <t>☆☆</t>
    <phoneticPr fontId="3"/>
  </si>
  <si>
    <t>☆☆☆☆☆</t>
    <phoneticPr fontId="3"/>
  </si>
  <si>
    <t>☆</t>
    <phoneticPr fontId="3"/>
  </si>
  <si>
    <t>写真☆</t>
    <phoneticPr fontId="3"/>
  </si>
  <si>
    <t>工学研究☆☆</t>
    <phoneticPr fontId="3"/>
  </si>
  <si>
    <t>競技かるた☆☆☆</t>
    <phoneticPr fontId="3"/>
  </si>
  <si>
    <t>☆☆</t>
    <phoneticPr fontId="3"/>
  </si>
  <si>
    <t>☆☆☆</t>
    <phoneticPr fontId="3"/>
  </si>
  <si>
    <t>☆☆☆☆</t>
    <phoneticPr fontId="3"/>
  </si>
  <si>
    <t>箏曲☆
星空☆☆　　　　　　　　　　　　</t>
    <rPh sb="4" eb="6">
      <t>ホシゾラ</t>
    </rPh>
    <phoneticPr fontId="3"/>
  </si>
  <si>
    <t>☆☆☆</t>
    <phoneticPr fontId="3"/>
  </si>
  <si>
    <t>☆☆☆☆</t>
    <phoneticPr fontId="3"/>
  </si>
  <si>
    <t>☆☆☆</t>
    <phoneticPr fontId="3"/>
  </si>
  <si>
    <t>フォークソング☆☆☆☆☆</t>
    <phoneticPr fontId="3"/>
  </si>
  <si>
    <t>☆☆☆☆</t>
    <phoneticPr fontId="3"/>
  </si>
  <si>
    <t>和太鼓☆☆☆</t>
    <rPh sb="0" eb="1">
      <t>ワ</t>
    </rPh>
    <rPh sb="1" eb="3">
      <t>ダイコ</t>
    </rPh>
    <phoneticPr fontId="7"/>
  </si>
  <si>
    <t>☆☆</t>
    <phoneticPr fontId="3"/>
  </si>
  <si>
    <t>☆☆☆☆</t>
    <phoneticPr fontId="3"/>
  </si>
  <si>
    <t>☆</t>
    <phoneticPr fontId="3"/>
  </si>
  <si>
    <t>☆☆☆☆☆</t>
    <phoneticPr fontId="3"/>
  </si>
  <si>
    <t>☆☆☆</t>
    <phoneticPr fontId="3"/>
  </si>
  <si>
    <t>☆☆☆☆</t>
    <phoneticPr fontId="3"/>
  </si>
  <si>
    <t>☆☆☆</t>
    <phoneticPr fontId="3"/>
  </si>
  <si>
    <t>☆☆☆</t>
    <phoneticPr fontId="3"/>
  </si>
  <si>
    <t>茶道・華道☆☆</t>
    <phoneticPr fontId="3"/>
  </si>
  <si>
    <t>☆☆☆</t>
    <phoneticPr fontId="3"/>
  </si>
  <si>
    <t>☆☆☆</t>
    <phoneticPr fontId="3"/>
  </si>
  <si>
    <t>☆☆☆☆</t>
    <phoneticPr fontId="3"/>
  </si>
  <si>
    <t>☆☆☆</t>
    <phoneticPr fontId="3"/>
  </si>
  <si>
    <t>☆☆☆</t>
    <phoneticPr fontId="3"/>
  </si>
  <si>
    <t>☆☆</t>
    <phoneticPr fontId="3"/>
  </si>
  <si>
    <t>歴史研究☆☆</t>
    <phoneticPr fontId="3"/>
  </si>
  <si>
    <t>☆☆☆☆☆</t>
    <phoneticPr fontId="3"/>
  </si>
  <si>
    <t>☆</t>
    <phoneticPr fontId="3"/>
  </si>
  <si>
    <t>☆☆☆</t>
    <phoneticPr fontId="3"/>
  </si>
  <si>
    <t>☆☆☆☆</t>
    <phoneticPr fontId="3"/>
  </si>
  <si>
    <t>☆☆</t>
    <phoneticPr fontId="3"/>
  </si>
  <si>
    <t>相模人形☆</t>
    <rPh sb="0" eb="2">
      <t>サガミ</t>
    </rPh>
    <rPh sb="2" eb="4">
      <t>ニンギョウ</t>
    </rPh>
    <phoneticPr fontId="3"/>
  </si>
  <si>
    <t>パソコン☆
かるた☆</t>
    <phoneticPr fontId="3"/>
  </si>
  <si>
    <t>☆☆</t>
    <phoneticPr fontId="3"/>
  </si>
  <si>
    <t>☆</t>
    <phoneticPr fontId="3"/>
  </si>
  <si>
    <t>☆☆</t>
    <phoneticPr fontId="3"/>
  </si>
  <si>
    <t>☆☆☆</t>
    <phoneticPr fontId="3"/>
  </si>
  <si>
    <t>☆</t>
    <phoneticPr fontId="3"/>
  </si>
  <si>
    <t>☆☆</t>
    <phoneticPr fontId="3"/>
  </si>
  <si>
    <t>☆</t>
    <phoneticPr fontId="3"/>
  </si>
  <si>
    <t>陶芸☆</t>
    <phoneticPr fontId="3"/>
  </si>
  <si>
    <t>☆☆</t>
    <phoneticPr fontId="3"/>
  </si>
  <si>
    <t>鉄道研究☆</t>
    <rPh sb="0" eb="2">
      <t>テツドウ</t>
    </rPh>
    <rPh sb="2" eb="4">
      <t>ケンキュウ</t>
    </rPh>
    <phoneticPr fontId="3"/>
  </si>
  <si>
    <t>☆☆☆</t>
    <phoneticPr fontId="3"/>
  </si>
  <si>
    <t>☆☆☆☆☆</t>
    <phoneticPr fontId="3"/>
  </si>
  <si>
    <t>普通・福祉
福祉</t>
    <rPh sb="0" eb="2">
      <t>フツウ</t>
    </rPh>
    <rPh sb="3" eb="5">
      <t>フクシ</t>
    </rPh>
    <phoneticPr fontId="3"/>
  </si>
  <si>
    <t>和太鼓☆☆☆
陶芸☆☆</t>
    <phoneticPr fontId="3"/>
  </si>
  <si>
    <t>音楽☆☆☆☆☆
アマチュア無線☆☆☆
鉄道研究☆☆☆
クリエイション☆☆☆
ロボティクス☆☆☆
陶芸☆
eスポーツ☆☆☆</t>
    <rPh sb="0" eb="2">
      <t>オンガク</t>
    </rPh>
    <phoneticPr fontId="3"/>
  </si>
  <si>
    <t>ものづくり(機械)☆☆
手芸☆
イラスト･漫画☆☆☆☆
　</t>
    <phoneticPr fontId="3"/>
  </si>
  <si>
    <t>手工芸☆
陶芸☆
建築研究☆☆☆
機械研究(メカトロ)☆          電気研究(パソコン)☆ 　　　　　　　　</t>
    <rPh sb="17" eb="19">
      <t>キカイ</t>
    </rPh>
    <rPh sb="19" eb="21">
      <t>ケンキュウ</t>
    </rPh>
    <rPh sb="38" eb="40">
      <t>デンキ</t>
    </rPh>
    <rPh sb="40" eb="42">
      <t>ケンキュウ</t>
    </rPh>
    <phoneticPr fontId="3"/>
  </si>
  <si>
    <t>弦楽合奏☆☆☆☆
新聞☆☆　　　　
国際支援☆☆☆☆
SoLidｸﾗﾌﾄ（立体造形）☆☆☆
ﾃﾞｻﾞｲﾝ（服飾）☆☆☆☆</t>
    <rPh sb="18" eb="20">
      <t>コクサイ</t>
    </rPh>
    <rPh sb="20" eb="22">
      <t>シエン</t>
    </rPh>
    <phoneticPr fontId="3"/>
  </si>
  <si>
    <t>ＩＴ研究☆☆☆
弦楽☆☆☆☆☆
クイズ研究☆☆☆☆☆
数学研究☆☆☆</t>
    <rPh sb="27" eb="29">
      <t>スウガク</t>
    </rPh>
    <rPh sb="29" eb="31">
      <t>ケンキュウ</t>
    </rPh>
    <phoneticPr fontId="3"/>
  </si>
  <si>
    <t>鉄道研究☆☆
天文研究☆☆☆
競技かるた☆☆☆　　      　　　　　　</t>
    <rPh sb="0" eb="2">
      <t>テツドウ</t>
    </rPh>
    <rPh sb="2" eb="4">
      <t>ケンキュウ</t>
    </rPh>
    <rPh sb="7" eb="9">
      <t>テンモン</t>
    </rPh>
    <rPh sb="9" eb="11">
      <t>ケンキュウ</t>
    </rPh>
    <rPh sb="15" eb="17">
      <t>キョウギ</t>
    </rPh>
    <phoneticPr fontId="3"/>
  </si>
  <si>
    <t xml:space="preserve">家庭科☆☆☆
文芸☆
</t>
    <phoneticPr fontId="3"/>
  </si>
  <si>
    <t>電子科学研究☆☆
マジック☆☆</t>
    <phoneticPr fontId="3"/>
  </si>
  <si>
    <t>管弦楽☆☆☆☆☆
園芸☆☆
数学物理☆☆
クイズ研究☆☆☆☆
手芸☆☆☆</t>
    <rPh sb="9" eb="11">
      <t>エンゲイ</t>
    </rPh>
    <phoneticPr fontId="3"/>
  </si>
  <si>
    <t>JRC☆
国際交流☆☆☆☆☆　</t>
    <rPh sb="5" eb="7">
      <t>コクサイ</t>
    </rPh>
    <rPh sb="7" eb="9">
      <t>コウリュウ</t>
    </rPh>
    <phoneticPr fontId="3"/>
  </si>
  <si>
    <t>鉄道研究☆☆
ロボティクス☆
メディア研究☆☆</t>
    <rPh sb="19" eb="21">
      <t>ケンキュウ</t>
    </rPh>
    <phoneticPr fontId="3"/>
  </si>
  <si>
    <t>エンターテイメント☆☆
フラメンコ☆
インターアクト☆☆☆☆☆
模擬国連☆☆☆☆☆　　　　　　　
パントマイム☆☆　　　　　　　</t>
    <rPh sb="32" eb="34">
      <t>モギ</t>
    </rPh>
    <rPh sb="34" eb="36">
      <t>コクレン</t>
    </rPh>
    <phoneticPr fontId="3"/>
  </si>
  <si>
    <t>写真☆☆☆
書道☆
SDGs☆☆☆☆</t>
    <phoneticPr fontId="3"/>
  </si>
  <si>
    <t>写真☆☆
料理☆
書道☆
かるた☆
映像研究☆</t>
    <rPh sb="5" eb="7">
      <t>リョウリ</t>
    </rPh>
    <rPh sb="9" eb="11">
      <t>ショドウ</t>
    </rPh>
    <phoneticPr fontId="3"/>
  </si>
  <si>
    <t>囲碁・将棋☆☆
簿記☆　</t>
    <rPh sb="3" eb="5">
      <t>ショウギ</t>
    </rPh>
    <phoneticPr fontId="3"/>
  </si>
  <si>
    <t>フォークソング☆☆☆☆☆
室内楽☆☆
交通研究☆☆
パントマイム☆☆☆☆
クイズ研究☆☆☆☆
ドレスクリエイト☆☆☆☆</t>
    <phoneticPr fontId="3"/>
  </si>
  <si>
    <t>箏曲☆☆
手話☆☆☆☆☆</t>
    <rPh sb="0" eb="2">
      <t>ソウキョク</t>
    </rPh>
    <phoneticPr fontId="3"/>
  </si>
  <si>
    <t>ジャグリング☆☆☆
ファッション☆☆</t>
    <phoneticPr fontId="3"/>
  </si>
  <si>
    <t>パティシエ☆☆
室内楽☆☆☆☆☆</t>
    <phoneticPr fontId="3"/>
  </si>
  <si>
    <t>園芸☆
テーブルゲーム☆☆</t>
    <rPh sb="0" eb="2">
      <t>エンゲイ</t>
    </rPh>
    <phoneticPr fontId="3"/>
  </si>
  <si>
    <t>フォークソング☆
陶芸☆☆</t>
    <phoneticPr fontId="3"/>
  </si>
  <si>
    <t>楽曲制作☆☆☆　　　　　　　　　　</t>
    <phoneticPr fontId="3"/>
  </si>
  <si>
    <t>クッキング☆
文芸☆☆
イラスト☆☆☆
英語(ESS)☆☆
手芸☆</t>
    <phoneticPr fontId="3"/>
  </si>
  <si>
    <t>吟詠剣詩舞☆☆☆☆☆　　　　　　
和太鼓☆☆☆☆☆　　　　　　　
広報☆☆☆☆☆　　　　　　　　　　
弁論☆☆☆☆☆　　　　　　　　
ロボット研究☆☆　　　　
防衛研究☆☆☆☆☆　　　　　　
鉄道研究☆☆☆☆☆</t>
    <rPh sb="17" eb="18">
      <t>ワ</t>
    </rPh>
    <rPh sb="18" eb="20">
      <t>ダイコ</t>
    </rPh>
    <rPh sb="33" eb="35">
      <t>コウホウ</t>
    </rPh>
    <rPh sb="51" eb="53">
      <t>ベンロン</t>
    </rPh>
    <rPh sb="71" eb="73">
      <t>ケンキュウ</t>
    </rPh>
    <rPh sb="80" eb="82">
      <t>ボウエイ</t>
    </rPh>
    <rPh sb="82" eb="84">
      <t>ケンキュウ</t>
    </rPh>
    <rPh sb="96" eb="98">
      <t>テツドウ</t>
    </rPh>
    <rPh sb="98" eb="100">
      <t>ケンキュウ</t>
    </rPh>
    <phoneticPr fontId="3"/>
  </si>
  <si>
    <t>フォークソング☆☆☆☆☆
ハンドメイド☆☆</t>
    <phoneticPr fontId="3"/>
  </si>
  <si>
    <t>陶芸☆
養蜂☆</t>
    <rPh sb="0" eb="2">
      <t>トウゲイ</t>
    </rPh>
    <rPh sb="4" eb="6">
      <t>ヨウホウ</t>
    </rPh>
    <phoneticPr fontId="3"/>
  </si>
  <si>
    <t>電気研究☆☆☆
機械研究☆
模型☆☆
アマチュア無線☆</t>
    <phoneticPr fontId="3"/>
  </si>
  <si>
    <t>文芸☆☆☆
かるた☆☆☆☆</t>
    <rPh sb="0" eb="2">
      <t>ブンゲイ</t>
    </rPh>
    <phoneticPr fontId="3"/>
  </si>
  <si>
    <t>マルチメディア☆☆☆☆
ハンドメイド研究☆☆☆　　　　
プログラミング研究☆☆☆　　　</t>
    <rPh sb="18" eb="20">
      <t>ケンキュウ</t>
    </rPh>
    <rPh sb="35" eb="37">
      <t>ケンキュウ</t>
    </rPh>
    <phoneticPr fontId="3"/>
  </si>
  <si>
    <t>ESS☆☆
鉄道研究☆
現代視覚文化研究☆☆☆</t>
    <rPh sb="12" eb="14">
      <t>ゲンダイ</t>
    </rPh>
    <rPh sb="14" eb="16">
      <t>シカク</t>
    </rPh>
    <rPh sb="16" eb="18">
      <t>ブンカ</t>
    </rPh>
    <rPh sb="18" eb="20">
      <t>ケンキュウ</t>
    </rPh>
    <phoneticPr fontId="3"/>
  </si>
  <si>
    <t>室内楽☆☆
クイズ研究☆☆☆☆☆
新聞☆</t>
    <rPh sb="0" eb="3">
      <t>シツナイガク</t>
    </rPh>
    <rPh sb="9" eb="11">
      <t>ケンキュウ</t>
    </rPh>
    <rPh sb="17" eb="19">
      <t>シンブン</t>
    </rPh>
    <phoneticPr fontId="3"/>
  </si>
  <si>
    <t>模型☆
eスポーツ☆☆</t>
    <phoneticPr fontId="3"/>
  </si>
  <si>
    <t>室内楽☆☆☆☆
ボードゲーム☆☆</t>
    <rPh sb="0" eb="2">
      <t>シツナイ</t>
    </rPh>
    <rPh sb="2" eb="3">
      <t>ガク</t>
    </rPh>
    <phoneticPr fontId="3"/>
  </si>
  <si>
    <t>機械研究☆☆
電子研究☆☆☆
鉄道研究☆☆　　　　　　　　　　　　　　　　　</t>
    <rPh sb="0" eb="2">
      <t>キカイ</t>
    </rPh>
    <rPh sb="2" eb="4">
      <t>ケンキュウ</t>
    </rPh>
    <rPh sb="7" eb="9">
      <t>デンシ</t>
    </rPh>
    <rPh sb="9" eb="11">
      <t>ケンキュウ</t>
    </rPh>
    <rPh sb="15" eb="17">
      <t>テツドウ</t>
    </rPh>
    <rPh sb="17" eb="19">
      <t>ケンキュウ</t>
    </rPh>
    <phoneticPr fontId="3"/>
  </si>
  <si>
    <t>演劇☆☆
サイエンス☆☆☆
書道☆☆☆
クイズ研究☆☆☆</t>
    <phoneticPr fontId="3"/>
  </si>
  <si>
    <r>
      <t>全日
全日</t>
    </r>
    <r>
      <rPr>
        <sz val="9"/>
        <color theme="1"/>
        <rFont val="ＭＳ ゴシック"/>
        <family val="3"/>
        <charset val="128"/>
      </rPr>
      <t>(単位)</t>
    </r>
    <rPh sb="0" eb="1">
      <t>ゼン</t>
    </rPh>
    <rPh sb="1" eb="2">
      <t>ニチ</t>
    </rPh>
    <phoneticPr fontId="3"/>
  </si>
  <si>
    <t>演劇☆
園芸☆
クイズ研究☆☆☆</t>
    <rPh sb="0" eb="2">
      <t>エンゲキ</t>
    </rPh>
    <rPh sb="11" eb="13">
      <t>ケンキュウ</t>
    </rPh>
    <phoneticPr fontId="3"/>
  </si>
  <si>
    <t xml:space="preserve">簿記☆☆
計算事務☆☆
マーケティング☆☆ </t>
    <phoneticPr fontId="3"/>
  </si>
  <si>
    <t>園芸☆
機械☆☆☆
アマチュア無線☆
社会☆☆☆
電気☆☆</t>
    <rPh sb="0" eb="2">
      <t>エンゲイ</t>
    </rPh>
    <rPh sb="25" eb="27">
      <t>デンキ</t>
    </rPh>
    <phoneticPr fontId="3"/>
  </si>
  <si>
    <t>文楽☆
手話ｺﾐｭﾆｹｰｼｮﾝ☆☆☆☆☆</t>
    <rPh sb="0" eb="2">
      <t>ブンラク</t>
    </rPh>
    <rPh sb="4" eb="6">
      <t>シュワ</t>
    </rPh>
    <phoneticPr fontId="3"/>
  </si>
  <si>
    <t>演劇☆
科学研究会☆☆☆
英語研究会☆☆☆</t>
    <rPh sb="0" eb="2">
      <t>エンゲキ</t>
    </rPh>
    <rPh sb="4" eb="6">
      <t>カガク</t>
    </rPh>
    <rPh sb="6" eb="8">
      <t>ケンキュウ</t>
    </rPh>
    <rPh sb="8" eb="9">
      <t>カイ</t>
    </rPh>
    <phoneticPr fontId="3"/>
  </si>
  <si>
    <t>映画研究☆☆☆☆☆
園芸☆☆☆
化学研究☆☆☆☆☆
気象☆☆☆☆☆
絃楽☆☆☆
ジャグリング☆☆☆☆☆
新聞☆☆☆
数学研究☆☆☆☆☆　　　　　　　　　　　　　　　　　　　　
鉄道研究☆☆☆☆☆
歴史研究☆☆☆☆</t>
    <phoneticPr fontId="3"/>
  </si>
  <si>
    <t>かるた☆☆☆☆☆
クイズ☆☆☆☆☆</t>
    <phoneticPr fontId="3"/>
  </si>
  <si>
    <t>ボランティア☆
写真☆</t>
    <rPh sb="8" eb="10">
      <t>シャシン</t>
    </rPh>
    <phoneticPr fontId="3"/>
  </si>
  <si>
    <t>メカトロニクス☆☆
鉄道研究☆☆
模型☆☆
図書☆☆
建築研究☆
機械研究☆
電気研究☆☆☆</t>
    <rPh sb="22" eb="24">
      <t>トショ</t>
    </rPh>
    <rPh sb="27" eb="29">
      <t>ケンチク</t>
    </rPh>
    <rPh sb="29" eb="31">
      <t>ケンキュウ</t>
    </rPh>
    <rPh sb="33" eb="35">
      <t>キカイ</t>
    </rPh>
    <rPh sb="35" eb="37">
      <t>ケンキュウ</t>
    </rPh>
    <rPh sb="39" eb="41">
      <t>デンキ</t>
    </rPh>
    <rPh sb="41" eb="43">
      <t>ケンキュウ</t>
    </rPh>
    <phoneticPr fontId="3"/>
  </si>
  <si>
    <t>映画鑑賞☆
筝曲☆☆☆</t>
    <phoneticPr fontId="3"/>
  </si>
  <si>
    <t>ジャズ研究☆☆☆☆☆
茶華道☆☆
筝曲☆☆☆
弦楽☆☆☆☆</t>
    <rPh sb="11" eb="12">
      <t>チャ</t>
    </rPh>
    <rPh sb="12" eb="14">
      <t>カドウ</t>
    </rPh>
    <rPh sb="23" eb="25">
      <t>ゲンガク</t>
    </rPh>
    <phoneticPr fontId="3"/>
  </si>
  <si>
    <t>簿記☆☆☆
邦楽☆
店舗経営☆☆☆　　　　　　　</t>
    <rPh sb="10" eb="12">
      <t>テンポ</t>
    </rPh>
    <rPh sb="12" eb="14">
      <t>ケイエイ</t>
    </rPh>
    <phoneticPr fontId="3"/>
  </si>
  <si>
    <t>コンピュータ☆☆☆
ワープロ☆☆　　　　　　</t>
    <phoneticPr fontId="3"/>
  </si>
  <si>
    <t>SESS（英語）☆☆
文芸☆
囲碁・将棋☆☆
華道☆　　　　　　　</t>
    <rPh sb="11" eb="13">
      <t>ブンゲイ</t>
    </rPh>
    <phoneticPr fontId="3"/>
  </si>
  <si>
    <t>茶華道☆☆☆
自動車☆☆
エレクトロニクス☆☆☆
電気研究☆☆
釣り☆☆☆
新機械技術☆☆☆
木工研究☆☆☆☆　　　　　　　</t>
    <rPh sb="32" eb="33">
      <t>ツ</t>
    </rPh>
    <phoneticPr fontId="3"/>
  </si>
  <si>
    <t>書道☆☆
囲碁・将棋☆☆
写真☆☆☆</t>
    <rPh sb="13" eb="15">
      <t>シャシン</t>
    </rPh>
    <phoneticPr fontId="3"/>
  </si>
  <si>
    <t>映画鑑賞☆
園芸☆☆</t>
    <rPh sb="6" eb="8">
      <t>エンゲイ</t>
    </rPh>
    <phoneticPr fontId="3"/>
  </si>
  <si>
    <t>調理☆☆☆
弦楽☆☆
科学☆☆</t>
    <rPh sb="0" eb="2">
      <t>チョウリ</t>
    </rPh>
    <rPh sb="6" eb="8">
      <t>ゲンガク</t>
    </rPh>
    <rPh sb="11" eb="13">
      <t>カガク</t>
    </rPh>
    <phoneticPr fontId="3"/>
  </si>
  <si>
    <t>馬☆☆☆
畜産☆☆☆☆☆
ワープロ☆☆☆
珠算簿記☆
ジャグリング☆☆☆　　　　　　</t>
    <rPh sb="21" eb="23">
      <t>シュザン</t>
    </rPh>
    <rPh sb="23" eb="25">
      <t>ボキ</t>
    </rPh>
    <phoneticPr fontId="3"/>
  </si>
  <si>
    <t>児童文化☆☆☆　　　　　　　　</t>
    <phoneticPr fontId="3"/>
  </si>
  <si>
    <t>ロボメック☆☆
デザイン造形☆
機械☆☆
鉄道研究☆☆
大道芸☆☆☆　　　　　　　　　　　　　　　</t>
    <rPh sb="12" eb="14">
      <t>ゾウケイ</t>
    </rPh>
    <rPh sb="16" eb="18">
      <t>キカイ</t>
    </rPh>
    <rPh sb="21" eb="23">
      <t>テツドウ</t>
    </rPh>
    <rPh sb="23" eb="25">
      <t>ケンキュウ</t>
    </rPh>
    <rPh sb="28" eb="31">
      <t>ダイドウゲイ</t>
    </rPh>
    <phoneticPr fontId="3"/>
  </si>
  <si>
    <t>声劇☆
工学研究☆</t>
    <phoneticPr fontId="3"/>
  </si>
  <si>
    <t>マンドリン☆☆☆☆☆
クイズ研究☆☆☆
応援団☆☆☆☆　　　　　　　　　　　　　　</t>
    <phoneticPr fontId="3"/>
  </si>
  <si>
    <t>創作☆☆☆　　　　　　　　</t>
    <rPh sb="0" eb="2">
      <t>ソウサク</t>
    </rPh>
    <phoneticPr fontId="3"/>
  </si>
  <si>
    <t>筝曲☆☆
生活デザイン☆☆</t>
    <rPh sb="0" eb="2">
      <t>ソウキョク</t>
    </rPh>
    <rPh sb="5" eb="7">
      <t>セイカツ</t>
    </rPh>
    <phoneticPr fontId="3"/>
  </si>
  <si>
    <t xml:space="preserve">箏曲☆
声優☆☆
太鼓☆☆
</t>
    <rPh sb="9" eb="11">
      <t>タイコ</t>
    </rPh>
    <phoneticPr fontId="3"/>
  </si>
  <si>
    <t>茶華道☆☆☆
音楽☆☆☆
新聞☆☆☆
園芸☆☆</t>
    <rPh sb="19" eb="21">
      <t>エンゲイ</t>
    </rPh>
    <phoneticPr fontId="3"/>
  </si>
  <si>
    <t xml:space="preserve">人形浄瑠璃☆☆ 　　　　　　　　　　　　　　　　　               </t>
    <phoneticPr fontId="3"/>
  </si>
  <si>
    <t>筝曲☆
簿記☆☆
電算☆
ﾜｰﾌﾟﾛ☆☆
珠算･電卓☆☆</t>
    <rPh sb="9" eb="11">
      <t>デンサン</t>
    </rPh>
    <phoneticPr fontId="3"/>
  </si>
  <si>
    <t>総合科学☆☆
フォークソング☆　　　　　　</t>
    <phoneticPr fontId="3"/>
  </si>
  <si>
    <t>音楽☆
ハブール園芸☆
詩吟☆</t>
    <phoneticPr fontId="3"/>
  </si>
  <si>
    <t>国際協力(WAO)☆☆
茶道･華道☆</t>
    <phoneticPr fontId="3"/>
  </si>
  <si>
    <t>クッキング☆☆☆
数学研究☆☆☆</t>
    <rPh sb="9" eb="11">
      <t>スウガク</t>
    </rPh>
    <rPh sb="11" eb="13">
      <t>ケンキュウ</t>
    </rPh>
    <phoneticPr fontId="3"/>
  </si>
  <si>
    <t>フラダンス☆☆☆　　　　　　　　　</t>
    <phoneticPr fontId="3"/>
  </si>
  <si>
    <t>天文☆☆☆☆☆
料理☆☆
漫画･アニメ☆☆☆
軽音楽☆☆☆☆☆
写真☆☆☆
生物☆☆☆</t>
    <rPh sb="0" eb="2">
      <t>テンモン</t>
    </rPh>
    <rPh sb="8" eb="10">
      <t>リョウリ</t>
    </rPh>
    <rPh sb="13" eb="15">
      <t>マンガ</t>
    </rPh>
    <rPh sb="23" eb="24">
      <t>ケイ</t>
    </rPh>
    <rPh sb="24" eb="26">
      <t>オンガク</t>
    </rPh>
    <rPh sb="38" eb="40">
      <t>セイブツ</t>
    </rPh>
    <phoneticPr fontId="3"/>
  </si>
  <si>
    <t>ボランティア☆
文芸☆☆</t>
    <rPh sb="8" eb="10">
      <t>ブンゲイ</t>
    </rPh>
    <phoneticPr fontId="3"/>
  </si>
  <si>
    <t>ESS☆☆☆
メイキング☆　　　</t>
    <phoneticPr fontId="3"/>
  </si>
  <si>
    <t>設計製作☆☆
鉄道研究☆☆☆
技術研究☆
建築研究☆☆☆
グリーンクラブ☆
化学☆☆　
電気研究☆☆☆☆　　　　　　　　　</t>
    <rPh sb="0" eb="2">
      <t>セッケイ</t>
    </rPh>
    <rPh sb="2" eb="4">
      <t>セイサク</t>
    </rPh>
    <rPh sb="7" eb="9">
      <t>テツドウ</t>
    </rPh>
    <rPh sb="9" eb="11">
      <t>ケンキュウ</t>
    </rPh>
    <rPh sb="15" eb="17">
      <t>ギジュツ</t>
    </rPh>
    <rPh sb="17" eb="19">
      <t>ケンキュウ</t>
    </rPh>
    <rPh sb="21" eb="23">
      <t>ケンチク</t>
    </rPh>
    <rPh sb="23" eb="25">
      <t>ケンキュウ</t>
    </rPh>
    <rPh sb="38" eb="40">
      <t>カガク</t>
    </rPh>
    <rPh sb="44" eb="46">
      <t>デンキ</t>
    </rPh>
    <rPh sb="46" eb="48">
      <t>ケンキュウ</t>
    </rPh>
    <phoneticPr fontId="3"/>
  </si>
  <si>
    <t>※３　ダンスに類似する部を含む</t>
    <rPh sb="7" eb="9">
      <t>ルイジ</t>
    </rPh>
    <rPh sb="11" eb="12">
      <t>ブ</t>
    </rPh>
    <rPh sb="13" eb="14">
      <t>フク</t>
    </rPh>
    <phoneticPr fontId="29"/>
  </si>
  <si>
    <t>※２　山岳部、ハイキング部、ワンダーフォーゲル部、アウトドア部を含む</t>
    <rPh sb="3" eb="5">
      <t>サンガク</t>
    </rPh>
    <rPh sb="5" eb="6">
      <t>ブ</t>
    </rPh>
    <rPh sb="12" eb="13">
      <t>ブ</t>
    </rPh>
    <rPh sb="23" eb="24">
      <t>ブ</t>
    </rPh>
    <rPh sb="30" eb="31">
      <t>ブ</t>
    </rPh>
    <rPh sb="32" eb="33">
      <t>フク</t>
    </rPh>
    <phoneticPr fontId="29"/>
  </si>
  <si>
    <t>※１　新体操競技部を含む</t>
    <rPh sb="3" eb="6">
      <t>シンタイソウ</t>
    </rPh>
    <rPh sb="6" eb="9">
      <t>キョウギブ</t>
    </rPh>
    <rPh sb="10" eb="11">
      <t>フク</t>
    </rPh>
    <phoneticPr fontId="29"/>
  </si>
  <si>
    <t>相模原市</t>
    <rPh sb="0" eb="4">
      <t>サガミハラシ</t>
    </rPh>
    <phoneticPr fontId="3"/>
  </si>
  <si>
    <t>相模原中等教育</t>
    <rPh sb="0" eb="3">
      <t>サガミハラ</t>
    </rPh>
    <rPh sb="3" eb="5">
      <t>チュウトウ</t>
    </rPh>
    <rPh sb="5" eb="7">
      <t>キョウイク</t>
    </rPh>
    <phoneticPr fontId="2"/>
  </si>
  <si>
    <t>A-2</t>
  </si>
  <si>
    <t>平塚市</t>
    <rPh sb="0" eb="2">
      <t>ヒラツカ</t>
    </rPh>
    <rPh sb="2" eb="3">
      <t>シ</t>
    </rPh>
    <phoneticPr fontId="3"/>
  </si>
  <si>
    <t>平塚中等教育</t>
    <rPh sb="0" eb="2">
      <t>ヒラツカ</t>
    </rPh>
    <rPh sb="2" eb="4">
      <t>チュウトウ</t>
    </rPh>
    <rPh sb="4" eb="6">
      <t>キョウイク</t>
    </rPh>
    <phoneticPr fontId="2"/>
  </si>
  <si>
    <t>A-1</t>
  </si>
  <si>
    <t>定時</t>
    <rPh sb="0" eb="2">
      <t>テイジ</t>
    </rPh>
    <phoneticPr fontId="3"/>
  </si>
  <si>
    <t>相模原市</t>
    <rPh sb="0" eb="3">
      <t>サガミハラ</t>
    </rPh>
    <rPh sb="3" eb="4">
      <t>シ</t>
    </rPh>
    <phoneticPr fontId="3"/>
  </si>
  <si>
    <t>津久井（定）</t>
    <rPh sb="0" eb="3">
      <t>ツクイ</t>
    </rPh>
    <rPh sb="4" eb="5">
      <t>テイ</t>
    </rPh>
    <phoneticPr fontId="3"/>
  </si>
  <si>
    <t>166.2</t>
  </si>
  <si>
    <t>津久井</t>
  </si>
  <si>
    <t>剣道☆</t>
    <rPh sb="0" eb="2">
      <t>ケンドウ</t>
    </rPh>
    <phoneticPr fontId="3"/>
  </si>
  <si>
    <t>愛川町</t>
    <rPh sb="0" eb="2">
      <t>アイカワ</t>
    </rPh>
    <rPh sb="2" eb="3">
      <t>チョウ</t>
    </rPh>
    <phoneticPr fontId="3"/>
  </si>
  <si>
    <t>都市農業・食品加工・環境緑地・生活科学</t>
    <rPh sb="0" eb="2">
      <t>トシ</t>
    </rPh>
    <rPh sb="2" eb="4">
      <t>ノウギョウ</t>
    </rPh>
    <rPh sb="5" eb="7">
      <t>ショクヒン</t>
    </rPh>
    <rPh sb="7" eb="9">
      <t>カコウ</t>
    </rPh>
    <rPh sb="10" eb="12">
      <t>カンキョウ</t>
    </rPh>
    <rPh sb="12" eb="14">
      <t>リョクチ</t>
    </rPh>
    <rPh sb="15" eb="17">
      <t>セイカツ</t>
    </rPh>
    <rPh sb="17" eb="19">
      <t>カガク</t>
    </rPh>
    <phoneticPr fontId="3"/>
  </si>
  <si>
    <t>全日単位</t>
    <rPh sb="0" eb="1">
      <t>ゼン</t>
    </rPh>
    <rPh sb="1" eb="2">
      <t>ニチ</t>
    </rPh>
    <rPh sb="2" eb="4">
      <t>タンイ</t>
    </rPh>
    <phoneticPr fontId="3"/>
  </si>
  <si>
    <t>開成町</t>
    <rPh sb="0" eb="2">
      <t>カイセイ</t>
    </rPh>
    <rPh sb="2" eb="3">
      <t>マチ</t>
    </rPh>
    <phoneticPr fontId="3"/>
  </si>
  <si>
    <t>吉田島</t>
  </si>
  <si>
    <t>山北町</t>
    <rPh sb="0" eb="2">
      <t>ヤマキタ</t>
    </rPh>
    <rPh sb="2" eb="3">
      <t>マチ</t>
    </rPh>
    <phoneticPr fontId="3"/>
  </si>
  <si>
    <t>大井町</t>
    <rPh sb="0" eb="2">
      <t>オオイ</t>
    </rPh>
    <rPh sb="2" eb="3">
      <t>チョウ</t>
    </rPh>
    <phoneticPr fontId="3"/>
  </si>
  <si>
    <t>二宮町</t>
    <rPh sb="0" eb="2">
      <t>ニノミヤ</t>
    </rPh>
    <rPh sb="2" eb="3">
      <t>チョウ</t>
    </rPh>
    <phoneticPr fontId="3"/>
  </si>
  <si>
    <t>ﾀﾞﾝｽ☆☆☆☆☆</t>
  </si>
  <si>
    <t>大磯町</t>
    <rPh sb="0" eb="2">
      <t>オオイソ</t>
    </rPh>
    <rPh sb="2" eb="3">
      <t>チョウ</t>
    </rPh>
    <phoneticPr fontId="3"/>
  </si>
  <si>
    <t>寒川町</t>
    <rPh sb="0" eb="2">
      <t>サムカワ</t>
    </rPh>
    <rPh sb="2" eb="3">
      <t>チョウ</t>
    </rPh>
    <phoneticPr fontId="3"/>
  </si>
  <si>
    <t>綾瀬市</t>
    <rPh sb="0" eb="3">
      <t>アヤセシ</t>
    </rPh>
    <phoneticPr fontId="3"/>
  </si>
  <si>
    <t>南足柄市</t>
    <rPh sb="0" eb="1">
      <t>ミナミ</t>
    </rPh>
    <rPh sb="1" eb="3">
      <t>アシガラ</t>
    </rPh>
    <rPh sb="3" eb="4">
      <t>シ</t>
    </rPh>
    <phoneticPr fontId="3"/>
  </si>
  <si>
    <t>定時単位</t>
    <rPh sb="0" eb="2">
      <t>テイジ</t>
    </rPh>
    <rPh sb="2" eb="4">
      <t>タンイ</t>
    </rPh>
    <phoneticPr fontId="3"/>
  </si>
  <si>
    <t>座間市</t>
    <rPh sb="0" eb="3">
      <t>ザマシ</t>
    </rPh>
    <phoneticPr fontId="3"/>
  </si>
  <si>
    <t>相模向陽館（定）</t>
    <rPh sb="0" eb="2">
      <t>サガミ</t>
    </rPh>
    <rPh sb="2" eb="4">
      <t>コウヨウ</t>
    </rPh>
    <rPh sb="4" eb="5">
      <t>カン</t>
    </rPh>
    <rPh sb="6" eb="7">
      <t>テイ</t>
    </rPh>
    <phoneticPr fontId="3"/>
  </si>
  <si>
    <t>153.2</t>
  </si>
  <si>
    <t>座間総合</t>
    <rPh sb="0" eb="2">
      <t>ザマ</t>
    </rPh>
    <rPh sb="2" eb="4">
      <t>ソウゴウ</t>
    </rPh>
    <phoneticPr fontId="4"/>
  </si>
  <si>
    <t>海老名市</t>
    <rPh sb="0" eb="4">
      <t>エビナシ</t>
    </rPh>
    <phoneticPr fontId="3"/>
  </si>
  <si>
    <t>園芸科学・畜産科学・農業総合</t>
    <rPh sb="0" eb="2">
      <t>エンゲイ</t>
    </rPh>
    <rPh sb="2" eb="4">
      <t>カガク</t>
    </rPh>
    <rPh sb="5" eb="7">
      <t>チクサン</t>
    </rPh>
    <rPh sb="7" eb="9">
      <t>カガク</t>
    </rPh>
    <rPh sb="10" eb="12">
      <t>ノウギョウ</t>
    </rPh>
    <rPh sb="12" eb="14">
      <t>ソウゴウ</t>
    </rPh>
    <phoneticPr fontId="3"/>
  </si>
  <si>
    <t>中央農業</t>
    <rPh sb="3" eb="4">
      <t>ギョウ</t>
    </rPh>
    <phoneticPr fontId="4"/>
  </si>
  <si>
    <t>伊勢原市</t>
    <rPh sb="0" eb="4">
      <t>イセハラシ</t>
    </rPh>
    <phoneticPr fontId="3"/>
  </si>
  <si>
    <t>伊勢原（定）</t>
    <rPh sb="4" eb="5">
      <t>テイ</t>
    </rPh>
    <phoneticPr fontId="3"/>
  </si>
  <si>
    <t>146.2</t>
  </si>
  <si>
    <t>大和市</t>
    <rPh sb="0" eb="3">
      <t>ヤマトシ</t>
    </rPh>
    <phoneticPr fontId="3"/>
  </si>
  <si>
    <t>厚木市</t>
    <rPh sb="0" eb="2">
      <t>アツギ</t>
    </rPh>
    <rPh sb="2" eb="3">
      <t>シ</t>
    </rPh>
    <phoneticPr fontId="3"/>
  </si>
  <si>
    <t>ﾀﾞﾝｽ☆</t>
  </si>
  <si>
    <t>通信単位</t>
    <rPh sb="0" eb="2">
      <t>ツウシン</t>
    </rPh>
    <rPh sb="2" eb="4">
      <t>タンイ</t>
    </rPh>
    <phoneticPr fontId="3"/>
  </si>
  <si>
    <t>厚木清南（通）</t>
    <rPh sb="0" eb="2">
      <t>アツギ</t>
    </rPh>
    <rPh sb="5" eb="6">
      <t>ツウ</t>
    </rPh>
    <phoneticPr fontId="3"/>
  </si>
  <si>
    <t>140.3</t>
  </si>
  <si>
    <t>ｿﾌﾄﾃﾆｽ☆</t>
  </si>
  <si>
    <t>厚木清南（定）</t>
    <rPh sb="0" eb="2">
      <t>アツギ</t>
    </rPh>
    <rPh sb="2" eb="3">
      <t>セイ</t>
    </rPh>
    <rPh sb="3" eb="4">
      <t>ナン</t>
    </rPh>
    <rPh sb="5" eb="6">
      <t>テイ</t>
    </rPh>
    <phoneticPr fontId="3"/>
  </si>
  <si>
    <t>140.2</t>
  </si>
  <si>
    <t>柔道☆</t>
    <rPh sb="0" eb="2">
      <t>ジュウドウ</t>
    </rPh>
    <phoneticPr fontId="3"/>
  </si>
  <si>
    <t>ﾊﾟﾜｰﾘﾌﾃｨﾝｸﾞ☆</t>
  </si>
  <si>
    <t>総合ビジネス</t>
    <rPh sb="0" eb="2">
      <t>ソウゴウ</t>
    </rPh>
    <phoneticPr fontId="3"/>
  </si>
  <si>
    <t>厚木商業</t>
    <rPh sb="3" eb="4">
      <t>ギョウ</t>
    </rPh>
    <phoneticPr fontId="4"/>
  </si>
  <si>
    <t>ﾀﾞﾝｽﾄﾞﾘﾙ☆☆☆☆☆</t>
  </si>
  <si>
    <t>秦野市</t>
    <rPh sb="0" eb="3">
      <t>ハダノシ</t>
    </rPh>
    <phoneticPr fontId="3"/>
  </si>
  <si>
    <t>秦野総合（定）</t>
    <rPh sb="0" eb="2">
      <t>ハダノ</t>
    </rPh>
    <rPh sb="2" eb="4">
      <t>ソウゴウ</t>
    </rPh>
    <rPh sb="5" eb="6">
      <t>テイ</t>
    </rPh>
    <phoneticPr fontId="3"/>
  </si>
  <si>
    <t>134.2</t>
  </si>
  <si>
    <t>ﾀﾞﾝｽ☆☆</t>
  </si>
  <si>
    <t>秦野総合</t>
    <rPh sb="0" eb="2">
      <t>ハダノ</t>
    </rPh>
    <rPh sb="2" eb="4">
      <t>ソウゴウ</t>
    </rPh>
    <phoneticPr fontId="4"/>
  </si>
  <si>
    <t>三浦初声</t>
    <rPh sb="2" eb="3">
      <t>ハツ</t>
    </rPh>
    <rPh sb="3" eb="4">
      <t>コエ</t>
    </rPh>
    <phoneticPr fontId="2"/>
  </si>
  <si>
    <t>普通・スポーツ科学・音楽・美術</t>
    <rPh sb="0" eb="2">
      <t>フツウ</t>
    </rPh>
    <rPh sb="7" eb="9">
      <t>カガク</t>
    </rPh>
    <rPh sb="10" eb="12">
      <t>オンガク</t>
    </rPh>
    <rPh sb="13" eb="15">
      <t>ビジュツ</t>
    </rPh>
    <phoneticPr fontId="3"/>
  </si>
  <si>
    <t>相模原弥栄</t>
    <rPh sb="0" eb="3">
      <t>サガミハラ</t>
    </rPh>
    <rPh sb="3" eb="5">
      <t>ヤエイ</t>
    </rPh>
    <phoneticPr fontId="4"/>
  </si>
  <si>
    <t>居合道☆☆☆</t>
    <rPh sb="0" eb="3">
      <t>イアイドウ</t>
    </rPh>
    <phoneticPr fontId="3"/>
  </si>
  <si>
    <t>ﾖｶﾞ　☆</t>
  </si>
  <si>
    <t>卓球☆　ｳｪｲﾄﾘﾌﾃｨﾝｸﾞ☆</t>
    <rPh sb="0" eb="2">
      <t>タッキュウ</t>
    </rPh>
    <phoneticPr fontId="3"/>
  </si>
  <si>
    <t>神奈川総合産業（定）</t>
    <rPh sb="0" eb="3">
      <t>カナガワ</t>
    </rPh>
    <rPh sb="3" eb="5">
      <t>ソウゴウ</t>
    </rPh>
    <rPh sb="8" eb="9">
      <t>テイ</t>
    </rPh>
    <phoneticPr fontId="3"/>
  </si>
  <si>
    <t>116.2</t>
  </si>
  <si>
    <t>畜産科学・食品科学・環境緑地・
総合ビジネス</t>
    <rPh sb="0" eb="2">
      <t>チクサン</t>
    </rPh>
    <rPh sb="2" eb="4">
      <t>カガク</t>
    </rPh>
    <rPh sb="5" eb="7">
      <t>ショクヒン</t>
    </rPh>
    <rPh sb="7" eb="9">
      <t>カガク</t>
    </rPh>
    <rPh sb="10" eb="12">
      <t>カンキョウ</t>
    </rPh>
    <rPh sb="12" eb="14">
      <t>リョクチ</t>
    </rPh>
    <rPh sb="16" eb="18">
      <t>ソウゴウ</t>
    </rPh>
    <phoneticPr fontId="3"/>
  </si>
  <si>
    <t>逗子市</t>
    <rPh sb="0" eb="3">
      <t>ズシシ</t>
    </rPh>
    <phoneticPr fontId="3"/>
  </si>
  <si>
    <t>茅ヶ崎市</t>
    <rPh sb="0" eb="4">
      <t>チガサキシ</t>
    </rPh>
    <phoneticPr fontId="3"/>
  </si>
  <si>
    <t>ﾌｯﾄｻﾙ☆☆☆☆☆</t>
  </si>
  <si>
    <t>全日</t>
    <rPh sb="0" eb="2">
      <t>ゼンニチ</t>
    </rPh>
    <phoneticPr fontId="3"/>
  </si>
  <si>
    <t>茅ケ崎（定）</t>
    <rPh sb="0" eb="3">
      <t>チガサキ</t>
    </rPh>
    <rPh sb="4" eb="5">
      <t>テイ</t>
    </rPh>
    <phoneticPr fontId="3"/>
  </si>
  <si>
    <t>108.2</t>
  </si>
  <si>
    <t>機械・電気</t>
    <rPh sb="0" eb="2">
      <t>キカイ</t>
    </rPh>
    <rPh sb="3" eb="5">
      <t>デンキ</t>
    </rPh>
    <phoneticPr fontId="3"/>
  </si>
  <si>
    <t>小田原市</t>
    <rPh sb="0" eb="4">
      <t>オダワラシ</t>
    </rPh>
    <phoneticPr fontId="3"/>
  </si>
  <si>
    <t>小田原城北工業（定）</t>
    <rPh sb="0" eb="3">
      <t>オダワラ</t>
    </rPh>
    <rPh sb="3" eb="4">
      <t>ジョウ</t>
    </rPh>
    <rPh sb="4" eb="5">
      <t>ホク</t>
    </rPh>
    <rPh sb="5" eb="7">
      <t>コウギョウ</t>
    </rPh>
    <rPh sb="8" eb="9">
      <t>テイ</t>
    </rPh>
    <phoneticPr fontId="3"/>
  </si>
  <si>
    <t>107.2</t>
  </si>
  <si>
    <t>小田原城北工業</t>
    <rPh sb="0" eb="3">
      <t>オダワラ</t>
    </rPh>
    <rPh sb="6" eb="7">
      <t>ギョウ</t>
    </rPh>
    <phoneticPr fontId="4"/>
  </si>
  <si>
    <t>普通・総合ビジネス</t>
    <rPh sb="0" eb="2">
      <t>フツウ</t>
    </rPh>
    <rPh sb="3" eb="5">
      <t>ソウゴウ</t>
    </rPh>
    <phoneticPr fontId="3"/>
  </si>
  <si>
    <t>小田原東</t>
    <rPh sb="0" eb="3">
      <t>オダワラ</t>
    </rPh>
    <rPh sb="3" eb="4">
      <t>ヒガシ</t>
    </rPh>
    <phoneticPr fontId="4"/>
  </si>
  <si>
    <t>小田原（定）</t>
    <rPh sb="4" eb="5">
      <t>テイ</t>
    </rPh>
    <phoneticPr fontId="3"/>
  </si>
  <si>
    <t>103.2</t>
  </si>
  <si>
    <t>103</t>
  </si>
  <si>
    <t>藤沢市</t>
    <rPh sb="0" eb="3">
      <t>フジサワシ</t>
    </rPh>
    <phoneticPr fontId="3"/>
  </si>
  <si>
    <t>102</t>
  </si>
  <si>
    <t>ﾊﾞﾚｰﾎﾞｰﾙ☆　ﾗｲﾌﾙ射撃☆
弓道☆☆☆</t>
    <rPh sb="14" eb="16">
      <t>シャゲキ</t>
    </rPh>
    <rPh sb="18" eb="20">
      <t>キュウドウ</t>
    </rPh>
    <phoneticPr fontId="3"/>
  </si>
  <si>
    <t>ﾀﾞﾌﾞﾙﾀﾞｯﾁ☆</t>
  </si>
  <si>
    <t>藤沢総合</t>
    <rPh sb="0" eb="2">
      <t>フジサワ</t>
    </rPh>
    <rPh sb="2" eb="4">
      <t>ソウゴウ</t>
    </rPh>
    <phoneticPr fontId="8"/>
  </si>
  <si>
    <t>101</t>
  </si>
  <si>
    <t>藤沢清流</t>
    <rPh sb="0" eb="2">
      <t>フジサワ</t>
    </rPh>
    <rPh sb="2" eb="4">
      <t>セイリュウ</t>
    </rPh>
    <phoneticPr fontId="8"/>
  </si>
  <si>
    <t>100</t>
  </si>
  <si>
    <t>98</t>
  </si>
  <si>
    <t>97</t>
  </si>
  <si>
    <t>湘南（定）</t>
    <rPh sb="0" eb="2">
      <t>ショウナン</t>
    </rPh>
    <rPh sb="3" eb="4">
      <t>テイ</t>
    </rPh>
    <phoneticPr fontId="3"/>
  </si>
  <si>
    <t>95.2</t>
  </si>
  <si>
    <t>95</t>
  </si>
  <si>
    <t>鎌倉市</t>
    <rPh sb="0" eb="3">
      <t>カマクラシ</t>
    </rPh>
    <phoneticPr fontId="3"/>
  </si>
  <si>
    <t>深沢</t>
  </si>
  <si>
    <t>94</t>
  </si>
  <si>
    <t>大船</t>
  </si>
  <si>
    <t>93</t>
  </si>
  <si>
    <t>ﾁｱﾀﾞﾝｽ☆☆☆☆☆</t>
  </si>
  <si>
    <t>七里ガ浜</t>
  </si>
  <si>
    <t>92</t>
  </si>
  <si>
    <t>ﾖｯﾄ☆</t>
  </si>
  <si>
    <t>鎌倉</t>
  </si>
  <si>
    <t>90</t>
  </si>
  <si>
    <t>平塚湘風</t>
    <rPh sb="0" eb="2">
      <t>ヒラツカ</t>
    </rPh>
    <rPh sb="2" eb="3">
      <t>ショウ</t>
    </rPh>
    <rPh sb="3" eb="4">
      <t>フウ</t>
    </rPh>
    <phoneticPr fontId="4"/>
  </si>
  <si>
    <t>88</t>
  </si>
  <si>
    <t>普通・総合</t>
    <rPh sb="0" eb="2">
      <t>フツウ</t>
    </rPh>
    <rPh sb="3" eb="5">
      <t>ソウゴウ</t>
    </rPh>
    <phoneticPr fontId="3"/>
  </si>
  <si>
    <t>高浜（定）</t>
    <rPh sb="0" eb="2">
      <t>タカハマ</t>
    </rPh>
    <rPh sb="3" eb="4">
      <t>テイ</t>
    </rPh>
    <phoneticPr fontId="3"/>
  </si>
  <si>
    <t>84.2</t>
  </si>
  <si>
    <t>84</t>
  </si>
  <si>
    <t>83</t>
  </si>
  <si>
    <t>都市農業・都市環境・食品科学・
農業総合・総合ビジネス・園芸科学</t>
    <rPh sb="0" eb="2">
      <t>トシ</t>
    </rPh>
    <rPh sb="2" eb="4">
      <t>ノウギョウ</t>
    </rPh>
    <rPh sb="5" eb="7">
      <t>トシ</t>
    </rPh>
    <rPh sb="7" eb="9">
      <t>カンキョウ</t>
    </rPh>
    <rPh sb="10" eb="12">
      <t>ショクヒン</t>
    </rPh>
    <rPh sb="12" eb="14">
      <t>カガク</t>
    </rPh>
    <rPh sb="16" eb="18">
      <t>ノウギョウ</t>
    </rPh>
    <rPh sb="18" eb="20">
      <t>ソウゴウ</t>
    </rPh>
    <rPh sb="21" eb="23">
      <t>ソウゴウ</t>
    </rPh>
    <rPh sb="28" eb="30">
      <t>エンゲイ</t>
    </rPh>
    <rPh sb="30" eb="32">
      <t>カガク</t>
    </rPh>
    <phoneticPr fontId="3"/>
  </si>
  <si>
    <t>平塚農商</t>
    <rPh sb="3" eb="4">
      <t>ショウ</t>
    </rPh>
    <phoneticPr fontId="4"/>
  </si>
  <si>
    <t>82</t>
  </si>
  <si>
    <t>平塚江南</t>
  </si>
  <si>
    <t>81</t>
  </si>
  <si>
    <t>（全日）普通・福祉
（全日単位）福祉</t>
    <rPh sb="1" eb="2">
      <t>ゼン</t>
    </rPh>
    <rPh sb="2" eb="3">
      <t>ニチ</t>
    </rPh>
    <rPh sb="4" eb="6">
      <t>フツウ</t>
    </rPh>
    <rPh sb="7" eb="9">
      <t>フクシ</t>
    </rPh>
    <rPh sb="11" eb="12">
      <t>ゼン</t>
    </rPh>
    <rPh sb="12" eb="13">
      <t>ニチ</t>
    </rPh>
    <rPh sb="13" eb="15">
      <t>タンイ</t>
    </rPh>
    <rPh sb="16" eb="18">
      <t>フクシ</t>
    </rPh>
    <phoneticPr fontId="3"/>
  </si>
  <si>
    <t>全日
全日単位</t>
    <rPh sb="0" eb="1">
      <t>ゼン</t>
    </rPh>
    <rPh sb="1" eb="2">
      <t>ニチ</t>
    </rPh>
    <rPh sb="3" eb="4">
      <t>ゼン</t>
    </rPh>
    <rPh sb="4" eb="5">
      <t>ニチ</t>
    </rPh>
    <rPh sb="5" eb="7">
      <t>タンイ</t>
    </rPh>
    <phoneticPr fontId="3"/>
  </si>
  <si>
    <t>横須賀市</t>
    <rPh sb="0" eb="4">
      <t>ヨコスカシ</t>
    </rPh>
    <phoneticPr fontId="3"/>
  </si>
  <si>
    <t>横須賀南</t>
    <rPh sb="0" eb="3">
      <t>ヨコスカ</t>
    </rPh>
    <rPh sb="3" eb="4">
      <t>ミナミ</t>
    </rPh>
    <phoneticPr fontId="4"/>
  </si>
  <si>
    <t>79</t>
  </si>
  <si>
    <t>津久井浜</t>
  </si>
  <si>
    <t>77</t>
  </si>
  <si>
    <t>追浜（定）</t>
    <rPh sb="3" eb="4">
      <t>テイ</t>
    </rPh>
    <phoneticPr fontId="3"/>
  </si>
  <si>
    <t>76.2</t>
  </si>
  <si>
    <t>追浜</t>
  </si>
  <si>
    <t>76</t>
  </si>
  <si>
    <t>ﾊﾞﾚｰﾎﾞｰﾙ☆　卓球☆
ｿﾌﾄﾎﾞｰﾙ☆☆</t>
    <rPh sb="10" eb="12">
      <t>タッキュウ</t>
    </rPh>
    <phoneticPr fontId="3"/>
  </si>
  <si>
    <t>舟艇☆</t>
    <rPh sb="0" eb="2">
      <t>センテイ</t>
    </rPh>
    <phoneticPr fontId="3"/>
  </si>
  <si>
    <t>海洋科学</t>
    <rPh sb="0" eb="2">
      <t>カイヨウ</t>
    </rPh>
    <rPh sb="2" eb="4">
      <t>カガク</t>
    </rPh>
    <phoneticPr fontId="4"/>
  </si>
  <si>
    <t>75</t>
  </si>
  <si>
    <t>横須賀工業</t>
    <rPh sb="4" eb="5">
      <t>ギョウ</t>
    </rPh>
    <phoneticPr fontId="4"/>
  </si>
  <si>
    <t>74</t>
  </si>
  <si>
    <t>横須賀大津</t>
  </si>
  <si>
    <t>73</t>
  </si>
  <si>
    <t>横須賀（定）</t>
    <rPh sb="0" eb="3">
      <t>ヨコスカ</t>
    </rPh>
    <rPh sb="4" eb="5">
      <t>テイ</t>
    </rPh>
    <phoneticPr fontId="3"/>
  </si>
  <si>
    <t>72.2</t>
  </si>
  <si>
    <t>72</t>
  </si>
  <si>
    <t>川崎市</t>
    <rPh sb="0" eb="3">
      <t>カワサキシ</t>
    </rPh>
    <phoneticPr fontId="3"/>
  </si>
  <si>
    <t>麻生</t>
  </si>
  <si>
    <t>71</t>
  </si>
  <si>
    <t>麻生総合</t>
    <rPh sb="0" eb="2">
      <t>アサオ</t>
    </rPh>
    <rPh sb="2" eb="4">
      <t>ソウゴウ</t>
    </rPh>
    <phoneticPr fontId="8"/>
  </si>
  <si>
    <t>70</t>
  </si>
  <si>
    <t>菅</t>
  </si>
  <si>
    <t>68</t>
  </si>
  <si>
    <t>生田東</t>
  </si>
  <si>
    <t>67</t>
  </si>
  <si>
    <t>百合丘</t>
  </si>
  <si>
    <t>66</t>
  </si>
  <si>
    <t>生田</t>
  </si>
  <si>
    <t>65</t>
  </si>
  <si>
    <t>向の岡工業（定）</t>
    <rPh sb="4" eb="5">
      <t>ギョウ</t>
    </rPh>
    <rPh sb="6" eb="7">
      <t>テイ</t>
    </rPh>
    <phoneticPr fontId="4"/>
  </si>
  <si>
    <t>64.2</t>
  </si>
  <si>
    <t>向の岡工業</t>
    <rPh sb="4" eb="5">
      <t>ギョウ</t>
    </rPh>
    <phoneticPr fontId="4"/>
  </si>
  <si>
    <t>64</t>
  </si>
  <si>
    <t>多摩</t>
  </si>
  <si>
    <t>63</t>
  </si>
  <si>
    <t>川崎北</t>
  </si>
  <si>
    <t>62</t>
  </si>
  <si>
    <t>ﾗｸﾛｽ☆☆☆☆☆</t>
  </si>
  <si>
    <t>住吉</t>
  </si>
  <si>
    <t>61</t>
  </si>
  <si>
    <t>新城</t>
  </si>
  <si>
    <t>60</t>
  </si>
  <si>
    <t>川崎工科</t>
    <rPh sb="2" eb="4">
      <t>コウカ</t>
    </rPh>
    <phoneticPr fontId="4"/>
  </si>
  <si>
    <t>59</t>
  </si>
  <si>
    <t>58</t>
  </si>
  <si>
    <t>川崎（定）</t>
    <rPh sb="0" eb="2">
      <t>カワサキ</t>
    </rPh>
    <rPh sb="3" eb="4">
      <t>テイ</t>
    </rPh>
    <phoneticPr fontId="3"/>
  </si>
  <si>
    <t>56.2</t>
  </si>
  <si>
    <t>川崎</t>
  </si>
  <si>
    <t>56</t>
  </si>
  <si>
    <t>横浜市</t>
    <rPh sb="0" eb="3">
      <t>ヨコハマシ</t>
    </rPh>
    <phoneticPr fontId="3"/>
  </si>
  <si>
    <t>瀬谷西</t>
  </si>
  <si>
    <t>55</t>
  </si>
  <si>
    <t>瀬谷</t>
  </si>
  <si>
    <t>54</t>
  </si>
  <si>
    <t>ﾊﾞﾚｰﾎﾞｰﾙ☆</t>
  </si>
  <si>
    <t>横浜修悠館（通）</t>
    <rPh sb="0" eb="2">
      <t>ヨコハマ</t>
    </rPh>
    <rPh sb="2" eb="5">
      <t>シュウユウカン</t>
    </rPh>
    <rPh sb="6" eb="7">
      <t>ツウ</t>
    </rPh>
    <phoneticPr fontId="3"/>
  </si>
  <si>
    <t>53.3</t>
  </si>
  <si>
    <t>横浜緑園</t>
    <rPh sb="0" eb="2">
      <t>ヨコハマ</t>
    </rPh>
    <rPh sb="2" eb="4">
      <t>リョクエン</t>
    </rPh>
    <phoneticPr fontId="4"/>
  </si>
  <si>
    <t>52</t>
  </si>
  <si>
    <t>松陽</t>
  </si>
  <si>
    <t>51</t>
  </si>
  <si>
    <t>横浜栄</t>
    <rPh sb="0" eb="2">
      <t>ヨコハマ</t>
    </rPh>
    <rPh sb="2" eb="3">
      <t>サカエ</t>
    </rPh>
    <phoneticPr fontId="4"/>
  </si>
  <si>
    <t>50</t>
  </si>
  <si>
    <t>金井</t>
  </si>
  <si>
    <t>48</t>
  </si>
  <si>
    <t>柏陽</t>
  </si>
  <si>
    <t>47</t>
  </si>
  <si>
    <t>上矢部</t>
  </si>
  <si>
    <t>46</t>
  </si>
  <si>
    <t>横浜桜陽</t>
  </si>
  <si>
    <t>45</t>
  </si>
  <si>
    <t>44</t>
  </si>
  <si>
    <t>43</t>
  </si>
  <si>
    <t>42</t>
  </si>
  <si>
    <t>41</t>
  </si>
  <si>
    <t>元石川</t>
  </si>
  <si>
    <t>40</t>
  </si>
  <si>
    <t>39</t>
  </si>
  <si>
    <t>38</t>
  </si>
  <si>
    <t>37</t>
  </si>
  <si>
    <t>36</t>
  </si>
  <si>
    <t>岸根</t>
  </si>
  <si>
    <t>35</t>
  </si>
  <si>
    <t>34</t>
  </si>
  <si>
    <t>☆☆</t>
    <phoneticPr fontId="3"/>
  </si>
  <si>
    <t>港北</t>
  </si>
  <si>
    <t>33</t>
  </si>
  <si>
    <t>釜利谷</t>
  </si>
  <si>
    <t>32</t>
  </si>
  <si>
    <t>金沢総合</t>
    <rPh sb="0" eb="2">
      <t>カナザワ</t>
    </rPh>
    <rPh sb="2" eb="4">
      <t>ソウゴウ</t>
    </rPh>
    <phoneticPr fontId="8"/>
  </si>
  <si>
    <t>30</t>
  </si>
  <si>
    <t>横浜氷取沢</t>
    <rPh sb="0" eb="2">
      <t>ヨコハマ</t>
    </rPh>
    <phoneticPr fontId="2"/>
  </si>
  <si>
    <t>29</t>
  </si>
  <si>
    <t>磯子工業（定）</t>
    <rPh sb="3" eb="4">
      <t>ギョウ</t>
    </rPh>
    <rPh sb="5" eb="6">
      <t>テイ</t>
    </rPh>
    <phoneticPr fontId="4"/>
  </si>
  <si>
    <t>26.2</t>
  </si>
  <si>
    <t>磯子工業</t>
    <rPh sb="3" eb="4">
      <t>ギョウ</t>
    </rPh>
    <phoneticPr fontId="4"/>
  </si>
  <si>
    <t>26</t>
  </si>
  <si>
    <t>ｽｷﾝﾀﾞｲﾋﾞﾝｸﾞ☆</t>
  </si>
  <si>
    <t>横浜旭陵</t>
    <rPh sb="0" eb="2">
      <t>ヨコハマ</t>
    </rPh>
    <rPh sb="2" eb="3">
      <t>キョク</t>
    </rPh>
    <rPh sb="3" eb="4">
      <t>リョウ</t>
    </rPh>
    <phoneticPr fontId="8"/>
  </si>
  <si>
    <t>25</t>
  </si>
  <si>
    <t>23</t>
  </si>
  <si>
    <t>二俣川看護福祉</t>
  </si>
  <si>
    <t>22</t>
  </si>
  <si>
    <t>ﾀﾞﾝｽ☆☆　ﾊﾞﾚｰﾎﾞｰﾙ☆☆
卓球☆☆</t>
    <rPh sb="18" eb="20">
      <t>タッキュウ</t>
    </rPh>
    <phoneticPr fontId="3"/>
  </si>
  <si>
    <t>希望ケ丘（定）</t>
    <rPh sb="5" eb="6">
      <t>テイ</t>
    </rPh>
    <phoneticPr fontId="3"/>
  </si>
  <si>
    <t>21.2</t>
  </si>
  <si>
    <t>希望ケ丘</t>
  </si>
  <si>
    <t>21</t>
  </si>
  <si>
    <t>保土ケ谷</t>
  </si>
  <si>
    <t>20</t>
  </si>
  <si>
    <t>総合技術・総合ビジネス</t>
    <rPh sb="0" eb="2">
      <t>ソウゴウ</t>
    </rPh>
    <rPh sb="2" eb="4">
      <t>ギジュツ</t>
    </rPh>
    <rPh sb="5" eb="7">
      <t>ソウゴウ</t>
    </rPh>
    <phoneticPr fontId="3"/>
  </si>
  <si>
    <t>商工</t>
  </si>
  <si>
    <t>19</t>
  </si>
  <si>
    <t>18</t>
  </si>
  <si>
    <t>ｱｰﾁｪﾘｰ☆</t>
  </si>
  <si>
    <t>17</t>
  </si>
  <si>
    <t>横浜明朋</t>
    <rPh sb="0" eb="2">
      <t>ヨコハマ</t>
    </rPh>
    <rPh sb="2" eb="3">
      <t>メイ</t>
    </rPh>
    <rPh sb="3" eb="4">
      <t>ホウ</t>
    </rPh>
    <phoneticPr fontId="3"/>
  </si>
  <si>
    <t>15.2</t>
  </si>
  <si>
    <t>卓球☆</t>
    <rPh sb="0" eb="2">
      <t>タッキュウ</t>
    </rPh>
    <phoneticPr fontId="3"/>
  </si>
  <si>
    <t>14</t>
  </si>
  <si>
    <t>ﾀﾞﾝｽ☆☆☆　
ﾊﾞﾚｰﾎﾞｰﾙ☆☆☆</t>
    <phoneticPr fontId="3"/>
  </si>
  <si>
    <t>横浜国際</t>
    <rPh sb="0" eb="2">
      <t>ヨコハマ</t>
    </rPh>
    <rPh sb="2" eb="4">
      <t>コクサイ</t>
    </rPh>
    <phoneticPr fontId="4"/>
  </si>
  <si>
    <t>13</t>
  </si>
  <si>
    <t>横浜清陵</t>
    <rPh sb="0" eb="2">
      <t>ヨコハマ</t>
    </rPh>
    <rPh sb="2" eb="3">
      <t>セイ</t>
    </rPh>
    <rPh sb="3" eb="4">
      <t>リョウ</t>
    </rPh>
    <phoneticPr fontId="8"/>
  </si>
  <si>
    <t>11</t>
  </si>
  <si>
    <t>チアダンス☆☆☆☆☆</t>
  </si>
  <si>
    <t>横浜立野</t>
  </si>
  <si>
    <t>10</t>
  </si>
  <si>
    <t>横浜緑ケ丘</t>
  </si>
  <si>
    <t>9</t>
  </si>
  <si>
    <t>横浜平沼</t>
  </si>
  <si>
    <t>8</t>
  </si>
  <si>
    <t>城郷</t>
  </si>
  <si>
    <t>7</t>
  </si>
  <si>
    <t>横浜翠嵐（定）</t>
    <rPh sb="0" eb="2">
      <t>ヨコハマ</t>
    </rPh>
    <rPh sb="5" eb="6">
      <t>テイ</t>
    </rPh>
    <phoneticPr fontId="3"/>
  </si>
  <si>
    <t>6.2</t>
  </si>
  <si>
    <t>横浜翠嵐</t>
  </si>
  <si>
    <t>6</t>
  </si>
  <si>
    <t>合気道☆</t>
    <rPh sb="0" eb="3">
      <t>アイキドウ</t>
    </rPh>
    <phoneticPr fontId="3"/>
  </si>
  <si>
    <t>5</t>
  </si>
  <si>
    <t>機械・建設・電気</t>
    <rPh sb="0" eb="2">
      <t>キカイ</t>
    </rPh>
    <rPh sb="3" eb="5">
      <t>ケンセツ</t>
    </rPh>
    <rPh sb="6" eb="8">
      <t>デンキ</t>
    </rPh>
    <phoneticPr fontId="3"/>
  </si>
  <si>
    <t>神奈川工業（定）</t>
    <rPh sb="0" eb="3">
      <t>カナガワ</t>
    </rPh>
    <rPh sb="3" eb="5">
      <t>コウギョウ</t>
    </rPh>
    <rPh sb="6" eb="7">
      <t>テイ</t>
    </rPh>
    <phoneticPr fontId="3"/>
  </si>
  <si>
    <t>4.2</t>
  </si>
  <si>
    <t>神奈川工業</t>
    <rPh sb="4" eb="5">
      <t>ギョウ</t>
    </rPh>
    <phoneticPr fontId="4"/>
  </si>
  <si>
    <t>4</t>
  </si>
  <si>
    <t>ｻｯｶｰ☆☆</t>
  </si>
  <si>
    <t>鶴見総合</t>
    <rPh sb="0" eb="2">
      <t>ツルミ</t>
    </rPh>
    <rPh sb="2" eb="4">
      <t>ソウゴウ</t>
    </rPh>
    <phoneticPr fontId="8"/>
  </si>
  <si>
    <t>3</t>
  </si>
  <si>
    <t>鶴見</t>
    <phoneticPr fontId="3"/>
  </si>
  <si>
    <t>1</t>
  </si>
  <si>
    <t>NO</t>
    <phoneticPr fontId="7"/>
  </si>
  <si>
    <t>その他</t>
    <rPh sb="2" eb="3">
      <t>タ</t>
    </rPh>
    <phoneticPr fontId="3"/>
  </si>
  <si>
    <t>ラクロス</t>
    <phoneticPr fontId="3"/>
  </si>
  <si>
    <t>チアリーディング</t>
    <phoneticPr fontId="3"/>
  </si>
  <si>
    <t>バトントワリング</t>
    <phoneticPr fontId="3"/>
  </si>
  <si>
    <t>ゴルフ</t>
    <phoneticPr fontId="3"/>
  </si>
  <si>
    <t>軟式野球</t>
  </si>
  <si>
    <t>硬式野球</t>
  </si>
  <si>
    <t>ボウリング</t>
  </si>
  <si>
    <t>カヌー</t>
  </si>
  <si>
    <t>少林寺拳法</t>
  </si>
  <si>
    <t>ダンス（*3）</t>
  </si>
  <si>
    <t>ライフル射撃</t>
  </si>
  <si>
    <t>アメリカンフットボール</t>
  </si>
  <si>
    <t>空手道</t>
  </si>
  <si>
    <t>自転車</t>
  </si>
  <si>
    <t>アーチェリー</t>
  </si>
  <si>
    <t>ウエイトリフティング</t>
  </si>
  <si>
    <t>フェンシング</t>
  </si>
  <si>
    <t>レスリング</t>
  </si>
  <si>
    <t>ボクシング</t>
  </si>
  <si>
    <t>ボート</t>
  </si>
  <si>
    <t>テニス</t>
  </si>
  <si>
    <t>弓道</t>
  </si>
  <si>
    <t>登山 （*2）</t>
  </si>
  <si>
    <t>柔道</t>
  </si>
  <si>
    <t>剣道</t>
  </si>
  <si>
    <t>ソフトボール</t>
  </si>
  <si>
    <t>卓球</t>
  </si>
  <si>
    <t>相撲</t>
  </si>
  <si>
    <t>ハンドボール</t>
  </si>
  <si>
    <t>サッカー</t>
  </si>
  <si>
    <t>ラグビー</t>
  </si>
  <si>
    <t>バドミントン</t>
  </si>
  <si>
    <t>体操 (*1)</t>
  </si>
  <si>
    <t>ソフトテニス</t>
  </si>
  <si>
    <t>バスケットボール</t>
  </si>
  <si>
    <t>バレーボール</t>
    <phoneticPr fontId="3"/>
  </si>
  <si>
    <t>水泳</t>
  </si>
  <si>
    <t>陸上競技</t>
  </si>
  <si>
    <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9"/>
        <color indexed="14"/>
        <rFont val="ＭＳ ゴシック"/>
        <family val="3"/>
        <charset val="128"/>
      </rPr>
      <t>☆の数は部員数を表しています。
　　　　☆１人以上５人未満
　　　☆☆５人以上１０人未満
　　☆☆☆１０人以上２０人未満
　☆☆☆☆２０人以上３０人未満
☆☆☆☆☆３０人以上</t>
    </r>
    <r>
      <rPr>
        <sz val="11"/>
        <rFont val="ＭＳ 明朝"/>
        <family val="1"/>
        <charset val="128"/>
      </rPr>
      <t/>
    </r>
    <rPh sb="94" eb="95">
      <t>カズ</t>
    </rPh>
    <phoneticPr fontId="7"/>
  </si>
  <si>
    <t>☆運動部女子</t>
    <rPh sb="1" eb="3">
      <t>ウンドウ</t>
    </rPh>
    <rPh sb="3" eb="4">
      <t>ブ</t>
    </rPh>
    <rPh sb="4" eb="6">
      <t>ジョシ</t>
    </rPh>
    <phoneticPr fontId="3"/>
  </si>
  <si>
    <t>銃剣道☆☆☆☆☆
  ﾄﾞﾘﾙ☆☆☆☆☆</t>
    <rPh sb="0" eb="3">
      <t>ジュウケンドウ</t>
    </rPh>
    <phoneticPr fontId="3"/>
  </si>
  <si>
    <t>横浜修悠館横須賀</t>
    <rPh sb="0" eb="2">
      <t>ヨコハマ</t>
    </rPh>
    <rPh sb="2" eb="5">
      <t>シュウユウカン</t>
    </rPh>
    <rPh sb="5" eb="8">
      <t>ヨコスカ</t>
    </rPh>
    <phoneticPr fontId="3"/>
  </si>
  <si>
    <t>自転車競技☆</t>
    <rPh sb="0" eb="3">
      <t>ジテンシャ</t>
    </rPh>
    <rPh sb="3" eb="5">
      <t>キョウギ</t>
    </rPh>
    <phoneticPr fontId="3"/>
  </si>
  <si>
    <t>剣道☆☆　ﾊﾝﾄﾞﾎﾞｰﾙ☆</t>
    <rPh sb="0" eb="2">
      <t>ケンドウ</t>
    </rPh>
    <phoneticPr fontId="3"/>
  </si>
  <si>
    <t>都市農業・食品加工・
環境緑地・生活科学</t>
    <rPh sb="0" eb="2">
      <t>トシ</t>
    </rPh>
    <rPh sb="2" eb="4">
      <t>ノウギョウ</t>
    </rPh>
    <rPh sb="5" eb="7">
      <t>ショクヒン</t>
    </rPh>
    <rPh sb="7" eb="9">
      <t>カコウ</t>
    </rPh>
    <rPh sb="11" eb="13">
      <t>カンキョウ</t>
    </rPh>
    <rPh sb="13" eb="15">
      <t>リョクチ</t>
    </rPh>
    <rPh sb="16" eb="18">
      <t>セイカツ</t>
    </rPh>
    <rPh sb="18" eb="20">
      <t>カガク</t>
    </rPh>
    <phoneticPr fontId="3"/>
  </si>
  <si>
    <t>釣り☆☆☆</t>
    <rPh sb="0" eb="1">
      <t>ツ</t>
    </rPh>
    <phoneticPr fontId="3"/>
  </si>
  <si>
    <t>ﾌｯﾄｻﾙ☆☆☆☆</t>
  </si>
  <si>
    <t>座間総合</t>
    <rPh sb="0" eb="2">
      <t>ザマ</t>
    </rPh>
    <rPh sb="2" eb="4">
      <t>ソウゴウ</t>
    </rPh>
    <phoneticPr fontId="8"/>
  </si>
  <si>
    <t>中央農業</t>
    <rPh sb="3" eb="4">
      <t>ギョウ</t>
    </rPh>
    <phoneticPr fontId="8"/>
  </si>
  <si>
    <t>ﾊﾝﾄﾞﾎﾞｰﾙ☆</t>
  </si>
  <si>
    <t>ﾊﾟﾜｰﾘﾌﾃｨﾝｸﾞ☆☆</t>
  </si>
  <si>
    <t>厚木商業</t>
    <rPh sb="3" eb="4">
      <t>ギョウ</t>
    </rPh>
    <phoneticPr fontId="8"/>
  </si>
  <si>
    <t>秦野総合</t>
    <rPh sb="0" eb="2">
      <t>ハダノ</t>
    </rPh>
    <rPh sb="2" eb="4">
      <t>ソウゴウ</t>
    </rPh>
    <phoneticPr fontId="8"/>
  </si>
  <si>
    <t>剣道☆☆</t>
    <rPh sb="0" eb="2">
      <t>ケンドウ</t>
    </rPh>
    <phoneticPr fontId="3"/>
  </si>
  <si>
    <t>相模原弥栄</t>
    <rPh sb="0" eb="3">
      <t>サガミハラ</t>
    </rPh>
    <rPh sb="3" eb="5">
      <t>ヤエイ</t>
    </rPh>
    <phoneticPr fontId="8"/>
  </si>
  <si>
    <t>登山☆　ﾖｶﾞ☆</t>
    <rPh sb="0" eb="2">
      <t>トザン</t>
    </rPh>
    <phoneticPr fontId="3"/>
  </si>
  <si>
    <t>卓球☆☆　自転車☆　
ｳｪｲﾄﾘﾌﾃｨﾝｸﾞ☆</t>
    <rPh sb="0" eb="2">
      <t>タッキュウ</t>
    </rPh>
    <rPh sb="5" eb="8">
      <t>ジテンシャ</t>
    </rPh>
    <phoneticPr fontId="3"/>
  </si>
  <si>
    <t>畜産科学・食品科学・
環境緑地・総合ビジネス</t>
    <rPh sb="0" eb="2">
      <t>チクサン</t>
    </rPh>
    <rPh sb="2" eb="4">
      <t>カガク</t>
    </rPh>
    <rPh sb="5" eb="7">
      <t>ショクヒン</t>
    </rPh>
    <rPh sb="7" eb="9">
      <t>カガク</t>
    </rPh>
    <rPh sb="11" eb="13">
      <t>カンキョウ</t>
    </rPh>
    <rPh sb="13" eb="15">
      <t>リョクチ</t>
    </rPh>
    <rPh sb="16" eb="18">
      <t>ソウゴウ</t>
    </rPh>
    <phoneticPr fontId="3"/>
  </si>
  <si>
    <t>卓球☆☆</t>
    <rPh sb="0" eb="2">
      <t>タッキュウ</t>
    </rPh>
    <phoneticPr fontId="3"/>
  </si>
  <si>
    <t>小田原城北工業</t>
    <rPh sb="0" eb="3">
      <t>オダワラ</t>
    </rPh>
    <rPh sb="6" eb="7">
      <t>ギョウ</t>
    </rPh>
    <phoneticPr fontId="8"/>
  </si>
  <si>
    <t>小田原東</t>
    <rPh sb="0" eb="3">
      <t>オダワラ</t>
    </rPh>
    <rPh sb="3" eb="4">
      <t>ヒガシ</t>
    </rPh>
    <phoneticPr fontId="8"/>
  </si>
  <si>
    <t>ﾊﾞﾚｰﾎﾞｰﾙ☆☆　弓道☆　
ﾗｲﾌﾙ射撃☆☆</t>
    <rPh sb="11" eb="13">
      <t>キュウドウ</t>
    </rPh>
    <rPh sb="20" eb="22">
      <t>シャゲキ</t>
    </rPh>
    <phoneticPr fontId="3"/>
  </si>
  <si>
    <t>ヨット☆　　</t>
  </si>
  <si>
    <t>藤沢総合</t>
    <rPh sb="0" eb="2">
      <t>フジサワ</t>
    </rPh>
    <rPh sb="2" eb="4">
      <t>ソウゴウ</t>
    </rPh>
    <phoneticPr fontId="9"/>
  </si>
  <si>
    <t>藤沢清流</t>
    <rPh sb="0" eb="2">
      <t>フジサワ</t>
    </rPh>
    <rPh sb="2" eb="4">
      <t>セイリュウ</t>
    </rPh>
    <phoneticPr fontId="9"/>
  </si>
  <si>
    <t>ﾊﾞﾚｰﾎﾞｰﾙ☆☆</t>
  </si>
  <si>
    <t>ﾖｯﾄ☆　　ｽｷｰ・山岳☆☆</t>
    <rPh sb="10" eb="12">
      <t>サンガク</t>
    </rPh>
    <phoneticPr fontId="3"/>
  </si>
  <si>
    <t>平塚湘風</t>
    <rPh sb="0" eb="2">
      <t>ヒラツカ</t>
    </rPh>
    <rPh sb="2" eb="3">
      <t>ショウ</t>
    </rPh>
    <rPh sb="3" eb="4">
      <t>フウ</t>
    </rPh>
    <phoneticPr fontId="8"/>
  </si>
  <si>
    <t>自転車☆☆　ﾄﾚｰﾆﾝｸﾞ☆☆</t>
    <rPh sb="0" eb="3">
      <t>ジテンシャ</t>
    </rPh>
    <phoneticPr fontId="3"/>
  </si>
  <si>
    <t>平塚農商</t>
    <rPh sb="3" eb="4">
      <t>ショウ</t>
    </rPh>
    <phoneticPr fontId="8"/>
  </si>
  <si>
    <t>横須賀南</t>
    <rPh sb="0" eb="3">
      <t>ヨコスカ</t>
    </rPh>
    <rPh sb="3" eb="4">
      <t>ミナミ</t>
    </rPh>
    <phoneticPr fontId="8"/>
  </si>
  <si>
    <t>ﾊﾞﾚｰﾎﾞｰﾙ☆☆　卓球☆　
陸上競技☆　硬式ﾃﾆｽ☆　ｳｨﾝﾄﾞｻ-ﾌｨﾝ☆☆</t>
    <rPh sb="11" eb="13">
      <t>タッキュウ</t>
    </rPh>
    <rPh sb="16" eb="18">
      <t>リクジョウ</t>
    </rPh>
    <rPh sb="18" eb="20">
      <t>キョウギ</t>
    </rPh>
    <rPh sb="22" eb="24">
      <t>コウシキ</t>
    </rPh>
    <phoneticPr fontId="3"/>
  </si>
  <si>
    <t>舟艇☆☆</t>
    <rPh sb="0" eb="2">
      <t>センテイ</t>
    </rPh>
    <phoneticPr fontId="3"/>
  </si>
  <si>
    <t>海洋科学</t>
    <rPh sb="0" eb="2">
      <t>カイヨウ</t>
    </rPh>
    <rPh sb="2" eb="4">
      <t>カガク</t>
    </rPh>
    <phoneticPr fontId="8"/>
  </si>
  <si>
    <t>横須賀工業</t>
    <rPh sb="4" eb="5">
      <t>ギョウ</t>
    </rPh>
    <phoneticPr fontId="8"/>
  </si>
  <si>
    <t>麻生総合</t>
    <rPh sb="0" eb="2">
      <t>アサオ</t>
    </rPh>
    <rPh sb="2" eb="4">
      <t>ソウゴウ</t>
    </rPh>
    <phoneticPr fontId="9"/>
  </si>
  <si>
    <t>向の岡工業（定）</t>
    <rPh sb="4" eb="5">
      <t>ギョウ</t>
    </rPh>
    <rPh sb="6" eb="7">
      <t>テイ</t>
    </rPh>
    <phoneticPr fontId="8"/>
  </si>
  <si>
    <t>向の岡工業</t>
    <rPh sb="4" eb="5">
      <t>ギョウ</t>
    </rPh>
    <phoneticPr fontId="8"/>
  </si>
  <si>
    <t>川崎工科</t>
    <rPh sb="2" eb="4">
      <t>コウカ</t>
    </rPh>
    <phoneticPr fontId="8"/>
  </si>
  <si>
    <t>横浜緑園</t>
    <rPh sb="0" eb="2">
      <t>ヨコハマ</t>
    </rPh>
    <rPh sb="2" eb="4">
      <t>リョクエン</t>
    </rPh>
    <phoneticPr fontId="8"/>
  </si>
  <si>
    <t>横浜栄</t>
    <rPh sb="0" eb="2">
      <t>ヨコハマ</t>
    </rPh>
    <rPh sb="2" eb="3">
      <t>サカエ</t>
    </rPh>
    <phoneticPr fontId="8"/>
  </si>
  <si>
    <t>金沢総合</t>
    <rPh sb="0" eb="2">
      <t>カナザワ</t>
    </rPh>
    <rPh sb="2" eb="4">
      <t>ソウゴウ</t>
    </rPh>
    <phoneticPr fontId="9"/>
  </si>
  <si>
    <t>ｳｪｲﾄﾄﾚｰﾆﾝｸﾞ☆☆</t>
  </si>
  <si>
    <t>磯子工業（定）</t>
    <rPh sb="3" eb="4">
      <t>ギョウ</t>
    </rPh>
    <rPh sb="5" eb="6">
      <t>テイ</t>
    </rPh>
    <phoneticPr fontId="8"/>
  </si>
  <si>
    <t>磯子工業</t>
    <rPh sb="3" eb="4">
      <t>ギョウ</t>
    </rPh>
    <phoneticPr fontId="8"/>
  </si>
  <si>
    <t>横浜旭陵</t>
    <rPh sb="0" eb="2">
      <t>ヨコハマ</t>
    </rPh>
    <rPh sb="2" eb="3">
      <t>キョク</t>
    </rPh>
    <rPh sb="3" eb="4">
      <t>リョウ</t>
    </rPh>
    <phoneticPr fontId="9"/>
  </si>
  <si>
    <t>ﾌﾞﾚｲｸﾀﾞﾝｽ☆☆☆☆</t>
  </si>
  <si>
    <t>自転車☆☆</t>
    <rPh sb="0" eb="3">
      <t>ジテンシャ</t>
    </rPh>
    <phoneticPr fontId="3"/>
  </si>
  <si>
    <t>筋ﾄﾚ☆☆☆</t>
    <rPh sb="0" eb="1">
      <t>キン</t>
    </rPh>
    <phoneticPr fontId="3"/>
  </si>
  <si>
    <t>ｱｰﾁｪﾘｰ☆☆</t>
  </si>
  <si>
    <t>卓球☆☆☆</t>
    <rPh sb="0" eb="2">
      <t>タッキュウ</t>
    </rPh>
    <phoneticPr fontId="3"/>
  </si>
  <si>
    <t>横浜国際</t>
    <rPh sb="0" eb="2">
      <t>ヨコハマ</t>
    </rPh>
    <rPh sb="2" eb="4">
      <t>コクサイ</t>
    </rPh>
    <phoneticPr fontId="8"/>
  </si>
  <si>
    <t>ﾊﾝﾄﾞﾎﾞｰﾙ☆☆</t>
  </si>
  <si>
    <t>横浜清陵</t>
    <rPh sb="0" eb="2">
      <t>ヨコハマ</t>
    </rPh>
    <rPh sb="2" eb="3">
      <t>セイ</t>
    </rPh>
    <rPh sb="3" eb="4">
      <t>リョウ</t>
    </rPh>
    <phoneticPr fontId="9"/>
  </si>
  <si>
    <t>サッカー☆</t>
  </si>
  <si>
    <t>水球☆☆☆</t>
    <rPh sb="0" eb="2">
      <t>スイキュウ</t>
    </rPh>
    <phoneticPr fontId="3"/>
  </si>
  <si>
    <t>神奈川工業</t>
    <rPh sb="4" eb="5">
      <t>ギョウ</t>
    </rPh>
    <phoneticPr fontId="8"/>
  </si>
  <si>
    <t>鶴見総合</t>
    <rPh sb="0" eb="2">
      <t>ツルミ</t>
    </rPh>
    <rPh sb="2" eb="4">
      <t>ソウゴウ</t>
    </rPh>
    <phoneticPr fontId="9"/>
  </si>
  <si>
    <t>鶴見</t>
  </si>
  <si>
    <t>NO</t>
    <phoneticPr fontId="7"/>
  </si>
  <si>
    <t>ラクロス</t>
    <phoneticPr fontId="3"/>
  </si>
  <si>
    <t>ゴルフ</t>
  </si>
  <si>
    <t>バレーボール</t>
  </si>
  <si>
    <t>☆運動部男子</t>
    <rPh sb="1" eb="3">
      <t>ウンドウ</t>
    </rPh>
    <rPh sb="3" eb="4">
      <t>ブ</t>
    </rPh>
    <rPh sb="4" eb="6">
      <t>ダンシ</t>
    </rPh>
    <phoneticPr fontId="3"/>
  </si>
  <si>
    <t>☆☆☆☆</t>
    <phoneticPr fontId="3"/>
  </si>
  <si>
    <t>☆☆</t>
    <phoneticPr fontId="3"/>
  </si>
  <si>
    <t>☆☆☆</t>
    <phoneticPr fontId="3"/>
  </si>
  <si>
    <t>☆</t>
    <phoneticPr fontId="3"/>
  </si>
  <si>
    <t>水泳☆</t>
    <rPh sb="0" eb="2">
      <t>スイエイ</t>
    </rPh>
    <phoneticPr fontId="3"/>
  </si>
  <si>
    <t>☆</t>
    <phoneticPr fontId="3"/>
  </si>
  <si>
    <t>☆☆</t>
    <phoneticPr fontId="3"/>
  </si>
  <si>
    <t>注：この表は、令和４年５月１日現在の調査を基に作成しています。現在の状況と異なる場合がありますので、ご了承ください。なお、詳しくは、各学校のＨＰ等でご確認いただくか、直接学校にお問合せください。</t>
    <rPh sb="0" eb="1">
      <t>チュウ</t>
    </rPh>
    <rPh sb="4" eb="5">
      <t>ヒョウ</t>
    </rPh>
    <rPh sb="7" eb="9">
      <t>レイワ</t>
    </rPh>
    <rPh sb="10" eb="11">
      <t>ネン</t>
    </rPh>
    <rPh sb="12" eb="13">
      <t>ツキ</t>
    </rPh>
    <rPh sb="14" eb="15">
      <t>ヒ</t>
    </rPh>
    <rPh sb="15" eb="17">
      <t>ゲンザイ</t>
    </rPh>
    <rPh sb="18" eb="20">
      <t>チョウサ</t>
    </rPh>
    <rPh sb="21" eb="22">
      <t>モト</t>
    </rPh>
    <rPh sb="23" eb="25">
      <t>サクセイ</t>
    </rPh>
    <rPh sb="31" eb="33">
      <t>ゲンザイ</t>
    </rPh>
    <rPh sb="34" eb="36">
      <t>ジョウキョウ</t>
    </rPh>
    <rPh sb="37" eb="38">
      <t>コト</t>
    </rPh>
    <rPh sb="40" eb="42">
      <t>バアイ</t>
    </rPh>
    <rPh sb="51" eb="53">
      <t>リョウショウ</t>
    </rPh>
    <rPh sb="61" eb="62">
      <t>クワ</t>
    </rPh>
    <rPh sb="66" eb="67">
      <t>カク</t>
    </rPh>
    <rPh sb="67" eb="69">
      <t>ガッコウ</t>
    </rPh>
    <rPh sb="72" eb="73">
      <t>ナド</t>
    </rPh>
    <rPh sb="75" eb="77">
      <t>カクニン</t>
    </rPh>
    <rPh sb="83" eb="85">
      <t>チョクセツ</t>
    </rPh>
    <rPh sb="85" eb="87">
      <t>ガッコウ</t>
    </rPh>
    <rPh sb="89" eb="91">
      <t>トイアワ</t>
    </rPh>
    <phoneticPr fontId="7"/>
  </si>
  <si>
    <t>☆☆☆☆</t>
    <phoneticPr fontId="3"/>
  </si>
  <si>
    <t>ﾀﾞﾝｽ☆</t>
    <phoneticPr fontId="3"/>
  </si>
  <si>
    <t>注：この表は、令和４年５月１日現在の調査を基に作成しています。現在の状況と異なる場合がありますので、ご了承ください。なお、詳しくは、各学校のＨＰ等でご確認いただくか、直接学校にお問合せください。</t>
    <rPh sb="0" eb="1">
      <t>チュウ</t>
    </rPh>
    <rPh sb="4" eb="5">
      <t>ヒョウ</t>
    </rPh>
    <rPh sb="7" eb="9">
      <t>レイワ</t>
    </rPh>
    <rPh sb="10" eb="11">
      <t>ネン</t>
    </rPh>
    <rPh sb="12" eb="13">
      <t>ガツ</t>
    </rPh>
    <rPh sb="14" eb="17">
      <t>ニチゲンザイ</t>
    </rPh>
    <rPh sb="18" eb="20">
      <t>チョウサ</t>
    </rPh>
    <rPh sb="21" eb="22">
      <t>モト</t>
    </rPh>
    <rPh sb="23" eb="25">
      <t>サクセイ</t>
    </rPh>
    <rPh sb="31" eb="33">
      <t>ゲンザイ</t>
    </rPh>
    <rPh sb="34" eb="36">
      <t>ジョウキョウ</t>
    </rPh>
    <rPh sb="37" eb="38">
      <t>コト</t>
    </rPh>
    <rPh sb="40" eb="42">
      <t>バアイ</t>
    </rPh>
    <rPh sb="51" eb="53">
      <t>リョウショウ</t>
    </rPh>
    <rPh sb="61" eb="62">
      <t>クワ</t>
    </rPh>
    <rPh sb="66" eb="69">
      <t>カクガッコウ</t>
    </rPh>
    <rPh sb="72" eb="73">
      <t>ナド</t>
    </rPh>
    <rPh sb="75" eb="77">
      <t>カクニン</t>
    </rPh>
    <rPh sb="83" eb="85">
      <t>チョクセツ</t>
    </rPh>
    <rPh sb="85" eb="87">
      <t>ガッコウ</t>
    </rPh>
    <rPh sb="89" eb="91">
      <t>トイアワ</t>
    </rPh>
    <phoneticPr fontId="7"/>
  </si>
  <si>
    <t>注：この表は、令和３年５月１日現在の調査を基に作成しています。現在の状況と異なる場合がありますので、ご了承ください。なお、詳しくは、各学校のＨＰ等でご確認いただくか直接学校にお問合せください。</t>
    <rPh sb="0" eb="1">
      <t>チュウ</t>
    </rPh>
    <rPh sb="4" eb="5">
      <t>ヒョウ</t>
    </rPh>
    <rPh sb="7" eb="9">
      <t>レイワ</t>
    </rPh>
    <rPh sb="12" eb="13">
      <t>ツキ</t>
    </rPh>
    <rPh sb="14" eb="15">
      <t>ヒ</t>
    </rPh>
    <rPh sb="15" eb="17">
      <t>ゲンザイ</t>
    </rPh>
    <rPh sb="18" eb="20">
      <t>チョウサ</t>
    </rPh>
    <rPh sb="21" eb="22">
      <t>モト</t>
    </rPh>
    <rPh sb="23" eb="25">
      <t>サクセイ</t>
    </rPh>
    <rPh sb="31" eb="33">
      <t>ゲンザイ</t>
    </rPh>
    <rPh sb="34" eb="36">
      <t>ジョウキョウ</t>
    </rPh>
    <rPh sb="37" eb="38">
      <t>コト</t>
    </rPh>
    <rPh sb="40" eb="42">
      <t>バアイ</t>
    </rPh>
    <rPh sb="51" eb="53">
      <t>リョウショウ</t>
    </rPh>
    <rPh sb="61" eb="62">
      <t>クワ</t>
    </rPh>
    <rPh sb="66" eb="67">
      <t>カク</t>
    </rPh>
    <rPh sb="67" eb="69">
      <t>ガッコウ</t>
    </rPh>
    <rPh sb="72" eb="73">
      <t>ナド</t>
    </rPh>
    <rPh sb="75" eb="77">
      <t>カクニン</t>
    </rPh>
    <rPh sb="82" eb="84">
      <t>チョクセツ</t>
    </rPh>
    <rPh sb="84" eb="86">
      <t>ガッコウ</t>
    </rPh>
    <rPh sb="88" eb="90">
      <t>トイアワ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</si>
</sst>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HG丸ｺﾞｼｯｸM-PRO"/>
      <family val="3"/>
      <charset val="128"/>
    </font>
    <font>
      <u/>
      <sz val="10"/>
      <color indexed="12"/>
      <name val="ＭＳ 明朝"/>
      <family val="1"/>
      <charset val="128"/>
    </font>
    <font>
      <u/>
      <sz val="9.35"/>
      <color indexed="12"/>
      <name val="ＭＳ Ｐゴシック"/>
      <family val="3"/>
      <charset val="128"/>
    </font>
    <font>
      <u/>
      <sz val="11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9"/>
      <color rgb="FFFF0000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HG丸ｺﾞｼｯｸM-PRO"/>
      <family val="3"/>
      <charset val="128"/>
    </font>
    <font>
      <u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tted">
        <color indexed="55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auto="1"/>
      </left>
      <right style="hair">
        <color indexed="64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0" fontId="4" fillId="0" borderId="0">
      <alignment vertical="center"/>
    </xf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</cellStyleXfs>
  <cellXfs count="225">
    <xf numFmtId="0" fontId="0" fillId="0" borderId="0" xfId="0"/>
    <xf numFmtId="0" fontId="4" fillId="0" borderId="0" xfId="5">
      <alignment vertical="center"/>
    </xf>
    <xf numFmtId="0" fontId="0" fillId="0" borderId="0" xfId="0" applyFont="1" applyFill="1" applyBorder="1" applyAlignment="1" applyProtection="1">
      <alignment vertical="center" wrapText="1" shrinkToFit="1"/>
    </xf>
    <xf numFmtId="0" fontId="0" fillId="0" borderId="0" xfId="0" applyFill="1" applyBorder="1" applyAlignment="1" applyProtection="1">
      <alignment vertical="center" wrapText="1" shrinkToFit="1"/>
    </xf>
    <xf numFmtId="0" fontId="10" fillId="0" borderId="1" xfId="5" applyFont="1" applyBorder="1" applyAlignment="1">
      <alignment horizontal="left" vertical="center"/>
    </xf>
    <xf numFmtId="0" fontId="7" fillId="0" borderId="0" xfId="5" applyFont="1">
      <alignment vertical="center"/>
    </xf>
    <xf numFmtId="0" fontId="10" fillId="0" borderId="7" xfId="5" applyFont="1" applyBorder="1" applyAlignment="1">
      <alignment vertical="center"/>
    </xf>
    <xf numFmtId="0" fontId="4" fillId="0" borderId="8" xfId="5" applyFont="1" applyBorder="1" applyAlignment="1">
      <alignment horizontal="center" vertical="center"/>
    </xf>
    <xf numFmtId="0" fontId="8" fillId="0" borderId="9" xfId="5" applyFont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0" fontId="8" fillId="0" borderId="10" xfId="5" applyFont="1" applyBorder="1" applyAlignment="1">
      <alignment horizontal="center" vertical="center"/>
    </xf>
    <xf numFmtId="0" fontId="8" fillId="0" borderId="11" xfId="5" applyFont="1" applyBorder="1" applyAlignment="1">
      <alignment horizontal="center" vertical="center"/>
    </xf>
    <xf numFmtId="0" fontId="10" fillId="0" borderId="0" xfId="5" applyFont="1">
      <alignment vertical="center"/>
    </xf>
    <xf numFmtId="0" fontId="18" fillId="0" borderId="18" xfId="5" applyFont="1" applyFill="1" applyBorder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15" xfId="5" applyFont="1" applyFill="1" applyBorder="1">
      <alignment vertical="center"/>
    </xf>
    <xf numFmtId="0" fontId="18" fillId="0" borderId="22" xfId="5" applyFont="1" applyFill="1" applyBorder="1">
      <alignment vertical="center"/>
    </xf>
    <xf numFmtId="0" fontId="18" fillId="0" borderId="26" xfId="5" applyFont="1" applyFill="1" applyBorder="1">
      <alignment vertical="center"/>
    </xf>
    <xf numFmtId="0" fontId="18" fillId="0" borderId="0" xfId="5" applyFont="1">
      <alignment vertical="center"/>
    </xf>
    <xf numFmtId="0" fontId="18" fillId="0" borderId="15" xfId="5" applyFont="1" applyFill="1" applyBorder="1" applyAlignment="1">
      <alignment horizontal="left" vertical="center"/>
    </xf>
    <xf numFmtId="0" fontId="18" fillId="0" borderId="19" xfId="5" applyFont="1" applyFill="1" applyBorder="1">
      <alignment vertical="center"/>
    </xf>
    <xf numFmtId="0" fontId="18" fillId="0" borderId="23" xfId="5" applyFont="1" applyFill="1" applyBorder="1">
      <alignment vertical="center"/>
    </xf>
    <xf numFmtId="0" fontId="18" fillId="0" borderId="0" xfId="5" applyFont="1" applyFill="1">
      <alignment vertical="center"/>
    </xf>
    <xf numFmtId="0" fontId="19" fillId="0" borderId="15" xfId="5" applyFont="1" applyFill="1" applyBorder="1" applyAlignment="1">
      <alignment vertical="center"/>
    </xf>
    <xf numFmtId="0" fontId="19" fillId="0" borderId="7" xfId="5" applyFont="1" applyFill="1" applyBorder="1" applyAlignment="1">
      <alignment vertical="center" wrapText="1"/>
    </xf>
    <xf numFmtId="0" fontId="19" fillId="0" borderId="23" xfId="5" applyFont="1" applyFill="1" applyBorder="1" applyAlignment="1">
      <alignment vertical="center" wrapText="1"/>
    </xf>
    <xf numFmtId="0" fontId="19" fillId="0" borderId="24" xfId="5" applyFont="1" applyFill="1" applyBorder="1" applyAlignment="1">
      <alignment vertical="center" wrapText="1"/>
    </xf>
    <xf numFmtId="0" fontId="19" fillId="0" borderId="15" xfId="5" applyFont="1" applyFill="1" applyBorder="1" applyAlignment="1">
      <alignment vertical="center" wrapText="1"/>
    </xf>
    <xf numFmtId="0" fontId="19" fillId="0" borderId="24" xfId="5" applyFont="1" applyFill="1" applyBorder="1" applyAlignment="1">
      <alignment vertical="top" wrapText="1"/>
    </xf>
    <xf numFmtId="0" fontId="19" fillId="0" borderId="7" xfId="5" applyFont="1" applyFill="1" applyBorder="1" applyAlignment="1">
      <alignment vertical="center"/>
    </xf>
    <xf numFmtId="0" fontId="19" fillId="0" borderId="7" xfId="5" applyFont="1" applyFill="1" applyBorder="1" applyAlignment="1">
      <alignment horizontal="left" vertical="center" wrapText="1"/>
    </xf>
    <xf numFmtId="0" fontId="19" fillId="0" borderId="7" xfId="5" applyFont="1" applyFill="1" applyBorder="1" applyAlignment="1">
      <alignment horizontal="left" vertical="top" wrapText="1"/>
    </xf>
    <xf numFmtId="0" fontId="19" fillId="0" borderId="7" xfId="5" applyFont="1" applyFill="1" applyBorder="1" applyAlignment="1">
      <alignment vertical="top" wrapText="1"/>
    </xf>
    <xf numFmtId="0" fontId="19" fillId="0" borderId="15" xfId="5" applyFont="1" applyFill="1" applyBorder="1" applyAlignment="1">
      <alignment vertical="top" wrapText="1"/>
    </xf>
    <xf numFmtId="0" fontId="19" fillId="0" borderId="15" xfId="5" applyFont="1" applyFill="1" applyBorder="1" applyAlignment="1">
      <alignment horizontal="left" vertical="center" wrapText="1"/>
    </xf>
    <xf numFmtId="0" fontId="19" fillId="0" borderId="21" xfId="5" applyFont="1" applyFill="1" applyBorder="1" applyAlignment="1">
      <alignment vertical="center" wrapText="1"/>
    </xf>
    <xf numFmtId="0" fontId="19" fillId="0" borderId="16" xfId="5" applyFont="1" applyFill="1" applyBorder="1" applyAlignment="1">
      <alignment vertical="center" wrapText="1"/>
    </xf>
    <xf numFmtId="0" fontId="18" fillId="0" borderId="26" xfId="5" applyFont="1" applyFill="1" applyBorder="1" applyAlignment="1">
      <alignment horizontal="left" vertical="center"/>
    </xf>
    <xf numFmtId="0" fontId="19" fillId="0" borderId="21" xfId="5" applyFont="1" applyFill="1" applyBorder="1" applyAlignment="1">
      <alignment horizontal="left" vertical="center" wrapText="1"/>
    </xf>
    <xf numFmtId="0" fontId="4" fillId="0" borderId="0" xfId="5" applyAlignment="1">
      <alignment horizontal="center" vertical="center"/>
    </xf>
    <xf numFmtId="0" fontId="10" fillId="0" borderId="2" xfId="5" applyFont="1" applyBorder="1" applyAlignment="1">
      <alignment horizontal="center" vertical="center"/>
    </xf>
    <xf numFmtId="0" fontId="20" fillId="0" borderId="7" xfId="5" applyFont="1" applyBorder="1" applyAlignment="1">
      <alignment horizontal="left" vertical="center"/>
    </xf>
    <xf numFmtId="0" fontId="21" fillId="0" borderId="14" xfId="5" applyFont="1" applyBorder="1" applyAlignment="1">
      <alignment horizontal="center" vertical="center"/>
    </xf>
    <xf numFmtId="0" fontId="22" fillId="0" borderId="15" xfId="6" applyFont="1" applyFill="1" applyBorder="1" applyAlignment="1" applyProtection="1">
      <alignment horizontal="left" vertical="center" shrinkToFit="1"/>
    </xf>
    <xf numFmtId="49" fontId="23" fillId="0" borderId="15" xfId="1" applyNumberFormat="1" applyFont="1" applyFill="1" applyBorder="1" applyAlignment="1">
      <alignment horizontal="center" vertical="center" shrinkToFit="1"/>
    </xf>
    <xf numFmtId="0" fontId="23" fillId="0" borderId="16" xfId="1" applyFont="1" applyFill="1" applyBorder="1" applyAlignment="1">
      <alignment horizontal="center" vertical="center" shrinkToFit="1"/>
    </xf>
    <xf numFmtId="0" fontId="23" fillId="0" borderId="17" xfId="5" applyFont="1" applyFill="1" applyBorder="1" applyAlignment="1">
      <alignment horizontal="left" vertical="center" shrinkToFit="1"/>
    </xf>
    <xf numFmtId="0" fontId="18" fillId="0" borderId="28" xfId="0" applyFont="1" applyFill="1" applyBorder="1" applyAlignment="1">
      <alignment vertical="center"/>
    </xf>
    <xf numFmtId="0" fontId="24" fillId="0" borderId="0" xfId="5" applyFont="1">
      <alignment vertical="center"/>
    </xf>
    <xf numFmtId="0" fontId="21" fillId="0" borderId="20" xfId="5" applyFont="1" applyBorder="1" applyAlignment="1">
      <alignment horizontal="center" vertical="center"/>
    </xf>
    <xf numFmtId="49" fontId="22" fillId="0" borderId="15" xfId="6" applyNumberFormat="1" applyFont="1" applyFill="1" applyBorder="1" applyAlignment="1" applyProtection="1">
      <alignment horizontal="left" vertical="center" shrinkToFit="1"/>
    </xf>
    <xf numFmtId="0" fontId="23" fillId="0" borderId="15" xfId="1" applyFont="1" applyFill="1" applyBorder="1" applyAlignment="1">
      <alignment horizontal="center" vertical="center" shrinkToFit="1"/>
    </xf>
    <xf numFmtId="0" fontId="23" fillId="0" borderId="21" xfId="5" applyFont="1" applyFill="1" applyBorder="1" applyAlignment="1">
      <alignment horizontal="left" vertical="center" shrinkToFit="1"/>
    </xf>
    <xf numFmtId="0" fontId="21" fillId="0" borderId="25" xfId="5" applyFont="1" applyBorder="1" applyAlignment="1">
      <alignment horizontal="center" vertical="center"/>
    </xf>
    <xf numFmtId="49" fontId="25" fillId="0" borderId="15" xfId="7" applyNumberFormat="1" applyFont="1" applyFill="1" applyBorder="1" applyAlignment="1" applyProtection="1">
      <alignment horizontal="left" vertical="center" shrinkToFit="1"/>
    </xf>
    <xf numFmtId="0" fontId="25" fillId="0" borderId="15" xfId="7" applyFont="1" applyFill="1" applyBorder="1" applyAlignment="1" applyProtection="1">
      <alignment horizontal="left" vertical="center" shrinkToFit="1"/>
    </xf>
    <xf numFmtId="49" fontId="23" fillId="0" borderId="21" xfId="5" applyNumberFormat="1" applyFont="1" applyFill="1" applyBorder="1" applyAlignment="1">
      <alignment horizontal="left" vertical="center" shrinkToFit="1"/>
    </xf>
    <xf numFmtId="0" fontId="23" fillId="0" borderId="21" xfId="5" applyFont="1" applyFill="1" applyBorder="1" applyAlignment="1">
      <alignment horizontal="left" vertical="center" wrapText="1"/>
    </xf>
    <xf numFmtId="0" fontId="21" fillId="0" borderId="20" xfId="5" applyFont="1" applyFill="1" applyBorder="1" applyAlignment="1">
      <alignment horizontal="center" vertical="center"/>
    </xf>
    <xf numFmtId="49" fontId="22" fillId="0" borderId="15" xfId="6" applyNumberFormat="1" applyFont="1" applyFill="1" applyBorder="1" applyAlignment="1" applyProtection="1">
      <alignment horizontal="left" vertical="center" wrapText="1" shrinkToFit="1"/>
    </xf>
    <xf numFmtId="0" fontId="18" fillId="0" borderId="0" xfId="0" applyFont="1" applyFill="1" applyAlignment="1">
      <alignment vertical="center"/>
    </xf>
    <xf numFmtId="0" fontId="22" fillId="0" borderId="15" xfId="6" applyFont="1" applyFill="1" applyBorder="1" applyAlignment="1" applyProtection="1">
      <alignment vertical="center" shrinkToFit="1"/>
    </xf>
    <xf numFmtId="0" fontId="26" fillId="0" borderId="0" xfId="5" applyFont="1">
      <alignment vertical="center"/>
    </xf>
    <xf numFmtId="0" fontId="18" fillId="0" borderId="22" xfId="5" applyFont="1" applyFill="1" applyBorder="1" applyAlignment="1">
      <alignment horizontal="left" vertical="center"/>
    </xf>
    <xf numFmtId="49" fontId="23" fillId="0" borderId="15" xfId="1" applyNumberFormat="1" applyFont="1" applyFill="1" applyBorder="1" applyAlignment="1">
      <alignment horizontal="center" vertical="center" wrapText="1" shrinkToFit="1"/>
    </xf>
    <xf numFmtId="0" fontId="23" fillId="0" borderId="21" xfId="5" applyFont="1" applyFill="1" applyBorder="1" applyAlignment="1">
      <alignment horizontal="left" vertical="center" wrapText="1" shrinkToFit="1"/>
    </xf>
    <xf numFmtId="0" fontId="19" fillId="0" borderId="27" xfId="5" applyFont="1" applyFill="1" applyBorder="1" applyAlignment="1">
      <alignment vertical="center" wrapText="1"/>
    </xf>
    <xf numFmtId="0" fontId="22" fillId="0" borderId="15" xfId="6" applyFont="1" applyFill="1" applyBorder="1" applyAlignment="1" applyProtection="1">
      <alignment vertical="center"/>
    </xf>
    <xf numFmtId="0" fontId="20" fillId="0" borderId="0" xfId="5" applyFont="1" applyBorder="1" applyAlignment="1">
      <alignment horizontal="left" vertical="center"/>
    </xf>
    <xf numFmtId="0" fontId="21" fillId="0" borderId="29" xfId="5" applyFont="1" applyBorder="1" applyAlignment="1">
      <alignment horizontal="center" vertical="center"/>
    </xf>
    <xf numFmtId="0" fontId="22" fillId="0" borderId="27" xfId="6" applyFont="1" applyFill="1" applyBorder="1" applyAlignment="1" applyProtection="1">
      <alignment vertical="center" shrinkToFit="1"/>
    </xf>
    <xf numFmtId="49" fontId="23" fillId="0" borderId="27" xfId="1" applyNumberFormat="1" applyFont="1" applyFill="1" applyBorder="1" applyAlignment="1">
      <alignment horizontal="center" vertical="center" shrinkToFit="1"/>
    </xf>
    <xf numFmtId="0" fontId="23" fillId="0" borderId="30" xfId="5" applyFont="1" applyFill="1" applyBorder="1" applyAlignment="1">
      <alignment horizontal="left" vertical="center" shrinkToFit="1"/>
    </xf>
    <xf numFmtId="0" fontId="18" fillId="0" borderId="27" xfId="5" applyFont="1" applyFill="1" applyBorder="1">
      <alignment vertical="center"/>
    </xf>
    <xf numFmtId="0" fontId="18" fillId="0" borderId="31" xfId="5" applyFont="1" applyFill="1" applyBorder="1">
      <alignment vertical="center"/>
    </xf>
    <xf numFmtId="0" fontId="19" fillId="0" borderId="32" xfId="5" applyFont="1" applyFill="1" applyBorder="1" applyAlignment="1">
      <alignment vertical="center"/>
    </xf>
    <xf numFmtId="0" fontId="21" fillId="0" borderId="33" xfId="5" applyFont="1" applyBorder="1" applyAlignment="1">
      <alignment horizontal="center" vertical="center"/>
    </xf>
    <xf numFmtId="0" fontId="22" fillId="0" borderId="12" xfId="6" applyFont="1" applyFill="1" applyBorder="1" applyAlignment="1" applyProtection="1">
      <alignment vertical="center" shrinkToFit="1"/>
    </xf>
    <xf numFmtId="49" fontId="23" fillId="0" borderId="12" xfId="1" applyNumberFormat="1" applyFont="1" applyFill="1" applyBorder="1" applyAlignment="1">
      <alignment horizontal="center" vertical="center" shrinkToFit="1"/>
    </xf>
    <xf numFmtId="0" fontId="23" fillId="0" borderId="34" xfId="5" applyFont="1" applyFill="1" applyBorder="1" applyAlignment="1">
      <alignment horizontal="left" vertical="center" shrinkToFit="1"/>
    </xf>
    <xf numFmtId="0" fontId="18" fillId="0" borderId="12" xfId="5" applyFont="1" applyFill="1" applyBorder="1">
      <alignment vertical="center"/>
    </xf>
    <xf numFmtId="0" fontId="18" fillId="0" borderId="35" xfId="5" applyFont="1" applyFill="1" applyBorder="1">
      <alignment vertical="center"/>
    </xf>
    <xf numFmtId="0" fontId="19" fillId="0" borderId="12" xfId="5" applyFont="1" applyFill="1" applyBorder="1" applyAlignment="1">
      <alignment vertical="center" wrapText="1"/>
    </xf>
    <xf numFmtId="0" fontId="19" fillId="0" borderId="13" xfId="5" applyFont="1" applyFill="1" applyBorder="1" applyAlignment="1">
      <alignment vertical="center"/>
    </xf>
    <xf numFmtId="0" fontId="0" fillId="0" borderId="0" xfId="0" applyBorder="1"/>
    <xf numFmtId="0" fontId="0" fillId="0" borderId="0" xfId="0" applyFill="1"/>
    <xf numFmtId="0" fontId="2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0" fillId="2" borderId="34" xfId="0" applyFont="1" applyFill="1" applyBorder="1" applyAlignment="1"/>
    <xf numFmtId="0" fontId="30" fillId="3" borderId="36" xfId="0" applyFont="1" applyFill="1" applyBorder="1" applyAlignment="1"/>
    <xf numFmtId="0" fontId="8" fillId="0" borderId="37" xfId="0" applyFont="1" applyBorder="1"/>
    <xf numFmtId="0" fontId="8" fillId="0" borderId="37" xfId="0" applyNumberFormat="1" applyFont="1" applyBorder="1"/>
    <xf numFmtId="0" fontId="0" fillId="0" borderId="37" xfId="0" applyFont="1" applyBorder="1"/>
    <xf numFmtId="0" fontId="0" fillId="0" borderId="38" xfId="0" applyFont="1" applyFill="1" applyBorder="1" applyAlignment="1">
      <alignment vertical="center" shrinkToFit="1"/>
    </xf>
    <xf numFmtId="0" fontId="0" fillId="0" borderId="39" xfId="0" applyFont="1" applyFill="1" applyBorder="1" applyAlignment="1">
      <alignment vertical="center" shrinkToFit="1"/>
    </xf>
    <xf numFmtId="0" fontId="8" fillId="0" borderId="39" xfId="0" applyFont="1" applyFill="1" applyBorder="1" applyAlignment="1">
      <alignment vertical="center" shrinkToFit="1"/>
    </xf>
    <xf numFmtId="0" fontId="28" fillId="0" borderId="40" xfId="0" applyFont="1" applyBorder="1" applyAlignment="1">
      <alignment vertical="center"/>
    </xf>
    <xf numFmtId="49" fontId="8" fillId="0" borderId="17" xfId="0" applyNumberFormat="1" applyFont="1" applyFill="1" applyBorder="1" applyAlignment="1">
      <alignment horizontal="right" vertical="center" shrinkToFit="1"/>
    </xf>
    <xf numFmtId="0" fontId="30" fillId="2" borderId="17" xfId="0" applyFont="1" applyFill="1" applyBorder="1" applyAlignment="1"/>
    <xf numFmtId="0" fontId="30" fillId="3" borderId="0" xfId="0" applyFont="1" applyFill="1" applyAlignment="1"/>
    <xf numFmtId="0" fontId="8" fillId="0" borderId="15" xfId="0" applyFont="1" applyBorder="1"/>
    <xf numFmtId="0" fontId="8" fillId="0" borderId="15" xfId="0" applyNumberFormat="1" applyFont="1" applyBorder="1"/>
    <xf numFmtId="0" fontId="0" fillId="0" borderId="15" xfId="0" applyFont="1" applyBorder="1"/>
    <xf numFmtId="0" fontId="0" fillId="0" borderId="41" xfId="0" applyFont="1" applyFill="1" applyBorder="1" applyAlignment="1">
      <alignment vertical="center" shrinkToFit="1"/>
    </xf>
    <xf numFmtId="0" fontId="0" fillId="0" borderId="42" xfId="0" applyFont="1" applyFill="1" applyBorder="1" applyAlignment="1">
      <alignment vertical="center" shrinkToFit="1"/>
    </xf>
    <xf numFmtId="0" fontId="8" fillId="0" borderId="42" xfId="0" applyFont="1" applyFill="1" applyBorder="1" applyAlignment="1">
      <alignment vertical="center" shrinkToFit="1"/>
    </xf>
    <xf numFmtId="0" fontId="28" fillId="0" borderId="43" xfId="0" applyFont="1" applyBorder="1" applyAlignment="1">
      <alignment vertical="center"/>
    </xf>
    <xf numFmtId="49" fontId="8" fillId="0" borderId="17" xfId="0" applyNumberFormat="1" applyFont="1" applyFill="1" applyBorder="1" applyAlignment="1">
      <alignment horizontal="right" vertical="center"/>
    </xf>
    <xf numFmtId="0" fontId="30" fillId="2" borderId="17" xfId="0" applyNumberFormat="1" applyFont="1" applyFill="1" applyBorder="1" applyAlignment="1"/>
    <xf numFmtId="0" fontId="30" fillId="3" borderId="0" xfId="0" applyNumberFormat="1" applyFont="1" applyFill="1" applyAlignment="1"/>
    <xf numFmtId="0" fontId="8" fillId="0" borderId="42" xfId="0" applyFont="1" applyFill="1" applyBorder="1" applyAlignment="1">
      <alignment vertical="center"/>
    </xf>
    <xf numFmtId="0" fontId="30" fillId="2" borderId="17" xfId="0" applyFont="1" applyFill="1" applyBorder="1" applyAlignment="1">
      <alignment wrapText="1"/>
    </xf>
    <xf numFmtId="0" fontId="30" fillId="3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28" fillId="0" borderId="43" xfId="0" applyFont="1" applyFill="1" applyBorder="1" applyAlignment="1">
      <alignment vertical="center"/>
    </xf>
    <xf numFmtId="0" fontId="30" fillId="3" borderId="0" xfId="0" applyFont="1" applyFill="1" applyBorder="1" applyAlignment="1">
      <alignment wrapText="1"/>
    </xf>
    <xf numFmtId="0" fontId="0" fillId="0" borderId="41" xfId="0" applyFont="1" applyFill="1" applyBorder="1" applyAlignment="1">
      <alignment vertical="center" wrapText="1" shrinkToFit="1"/>
    </xf>
    <xf numFmtId="0" fontId="30" fillId="2" borderId="17" xfId="0" applyFont="1" applyFill="1" applyBorder="1"/>
    <xf numFmtId="0" fontId="30" fillId="3" borderId="0" xfId="0" applyFont="1" applyFill="1"/>
    <xf numFmtId="0" fontId="0" fillId="0" borderId="42" xfId="0" applyFont="1" applyFill="1" applyBorder="1" applyAlignment="1">
      <alignment vertical="center" wrapText="1" shrinkToFit="1"/>
    </xf>
    <xf numFmtId="0" fontId="0" fillId="0" borderId="42" xfId="0" applyFont="1" applyFill="1" applyBorder="1" applyAlignment="1">
      <alignment vertical="center"/>
    </xf>
    <xf numFmtId="0" fontId="30" fillId="3" borderId="0" xfId="0" applyFont="1" applyFill="1" applyBorder="1"/>
    <xf numFmtId="0" fontId="8" fillId="0" borderId="15" xfId="0" applyNumberFormat="1" applyFont="1" applyFill="1" applyBorder="1"/>
    <xf numFmtId="0" fontId="8" fillId="0" borderId="44" xfId="0" applyFont="1" applyBorder="1"/>
    <xf numFmtId="0" fontId="8" fillId="0" borderId="44" xfId="0" applyNumberFormat="1" applyFont="1" applyBorder="1"/>
    <xf numFmtId="0" fontId="0" fillId="0" borderId="44" xfId="0" applyFont="1" applyBorder="1"/>
    <xf numFmtId="0" fontId="0" fillId="0" borderId="45" xfId="0" applyFont="1" applyFill="1" applyBorder="1" applyAlignment="1">
      <alignment vertical="center" shrinkToFit="1"/>
    </xf>
    <xf numFmtId="0" fontId="0" fillId="0" borderId="46" xfId="0" applyFont="1" applyFill="1" applyBorder="1" applyAlignment="1">
      <alignment vertical="center" shrinkToFit="1"/>
    </xf>
    <xf numFmtId="0" fontId="0" fillId="0" borderId="46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 shrinkToFit="1"/>
    </xf>
    <xf numFmtId="0" fontId="28" fillId="0" borderId="47" xfId="0" applyFont="1" applyBorder="1" applyAlignment="1">
      <alignment vertical="center"/>
    </xf>
    <xf numFmtId="0" fontId="8" fillId="0" borderId="52" xfId="1" applyFont="1" applyBorder="1" applyAlignment="1">
      <alignment horizontal="center" vertical="center"/>
    </xf>
    <xf numFmtId="0" fontId="8" fillId="0" borderId="53" xfId="1" applyFont="1" applyBorder="1" applyAlignment="1">
      <alignment horizontal="center" vertical="center"/>
    </xf>
    <xf numFmtId="0" fontId="9" fillId="0" borderId="53" xfId="1" applyFont="1" applyFill="1" applyBorder="1" applyAlignment="1">
      <alignment horizontal="center" vertical="center"/>
    </xf>
    <xf numFmtId="0" fontId="8" fillId="0" borderId="54" xfId="1" applyFont="1" applyBorder="1" applyAlignment="1">
      <alignment horizontal="center" vertical="center"/>
    </xf>
    <xf numFmtId="0" fontId="32" fillId="0" borderId="60" xfId="8" applyFont="1" applyFill="1" applyBorder="1">
      <alignment vertical="center"/>
    </xf>
    <xf numFmtId="0" fontId="0" fillId="0" borderId="17" xfId="0" applyBorder="1"/>
    <xf numFmtId="0" fontId="0" fillId="0" borderId="0" xfId="0" applyAlignment="1"/>
    <xf numFmtId="0" fontId="30" fillId="0" borderId="0" xfId="0" applyFont="1" applyFill="1" applyAlignment="1"/>
    <xf numFmtId="0" fontId="0" fillId="0" borderId="0" xfId="0" applyAlignment="1">
      <alignment horizontal="left"/>
    </xf>
    <xf numFmtId="0" fontId="8" fillId="2" borderId="61" xfId="0" applyFont="1" applyFill="1" applyBorder="1"/>
    <xf numFmtId="0" fontId="5" fillId="3" borderId="62" xfId="0" applyFont="1" applyFill="1" applyBorder="1" applyAlignment="1">
      <alignment wrapText="1"/>
    </xf>
    <xf numFmtId="0" fontId="8" fillId="0" borderId="61" xfId="0" applyFont="1" applyBorder="1"/>
    <xf numFmtId="0" fontId="8" fillId="0" borderId="63" xfId="0" applyFont="1" applyBorder="1"/>
    <xf numFmtId="0" fontId="0" fillId="0" borderId="64" xfId="0" applyBorder="1" applyAlignment="1">
      <alignment vertical="center"/>
    </xf>
    <xf numFmtId="0" fontId="0" fillId="0" borderId="65" xfId="0" applyBorder="1" applyAlignment="1">
      <alignment horizontal="left" vertical="center"/>
    </xf>
    <xf numFmtId="0" fontId="8" fillId="0" borderId="65" xfId="0" applyFont="1" applyFill="1" applyBorder="1" applyAlignment="1">
      <alignment vertical="center" shrinkToFit="1"/>
    </xf>
    <xf numFmtId="0" fontId="0" fillId="0" borderId="66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2" borderId="67" xfId="0" applyFont="1" applyFill="1" applyBorder="1"/>
    <xf numFmtId="0" fontId="5" fillId="3" borderId="68" xfId="0" applyFont="1" applyFill="1" applyBorder="1"/>
    <xf numFmtId="0" fontId="8" fillId="0" borderId="68" xfId="0" applyFont="1" applyBorder="1"/>
    <xf numFmtId="0" fontId="8" fillId="0" borderId="38" xfId="0" applyFont="1" applyBorder="1" applyAlignment="1">
      <alignment vertical="center" shrinkToFit="1"/>
    </xf>
    <xf numFmtId="0" fontId="8" fillId="0" borderId="39" xfId="0" applyFont="1" applyBorder="1" applyAlignment="1">
      <alignment vertical="center"/>
    </xf>
    <xf numFmtId="0" fontId="8" fillId="0" borderId="39" xfId="0" applyFont="1" applyFill="1" applyBorder="1" applyAlignment="1">
      <alignment vertical="center" wrapText="1" shrinkToFit="1"/>
    </xf>
    <xf numFmtId="0" fontId="8" fillId="0" borderId="40" xfId="0" applyFont="1" applyBorder="1" applyAlignment="1">
      <alignment horizontal="center" vertical="center" shrinkToFit="1"/>
    </xf>
    <xf numFmtId="0" fontId="5" fillId="2" borderId="69" xfId="0" applyFont="1" applyFill="1" applyBorder="1"/>
    <xf numFmtId="0" fontId="5" fillId="3" borderId="15" xfId="0" applyFont="1" applyFill="1" applyBorder="1"/>
    <xf numFmtId="0" fontId="8" fillId="0" borderId="41" xfId="0" applyFont="1" applyBorder="1" applyAlignment="1">
      <alignment vertical="center" shrinkToFit="1"/>
    </xf>
    <xf numFmtId="0" fontId="8" fillId="0" borderId="42" xfId="0" applyFont="1" applyBorder="1" applyAlignment="1">
      <alignment vertical="center"/>
    </xf>
    <xf numFmtId="0" fontId="8" fillId="0" borderId="42" xfId="0" applyFont="1" applyFill="1" applyBorder="1" applyAlignment="1">
      <alignment vertical="center" wrapText="1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1" xfId="0" applyFont="1" applyBorder="1" applyAlignment="1">
      <alignment vertical="center" wrapText="1" shrinkToFit="1"/>
    </xf>
    <xf numFmtId="0" fontId="8" fillId="0" borderId="42" xfId="0" applyFont="1" applyFill="1" applyBorder="1" applyAlignment="1">
      <alignment vertical="center" wrapText="1"/>
    </xf>
    <xf numFmtId="0" fontId="5" fillId="2" borderId="69" xfId="0" applyFont="1" applyFill="1" applyBorder="1" applyAlignment="1">
      <alignment wrapText="1"/>
    </xf>
    <xf numFmtId="0" fontId="5" fillId="0" borderId="41" xfId="0" applyFont="1" applyBorder="1" applyAlignment="1">
      <alignment vertical="center" wrapText="1" shrinkToFit="1"/>
    </xf>
    <xf numFmtId="0" fontId="8" fillId="0" borderId="42" xfId="0" applyFont="1" applyBorder="1" applyAlignment="1">
      <alignment vertical="center" wrapText="1"/>
    </xf>
    <xf numFmtId="0" fontId="8" fillId="0" borderId="15" xfId="0" applyFont="1" applyFill="1" applyBorder="1"/>
    <xf numFmtId="0" fontId="5" fillId="2" borderId="70" xfId="0" applyFont="1" applyFill="1" applyBorder="1"/>
    <xf numFmtId="0" fontId="5" fillId="3" borderId="44" xfId="0" applyFont="1" applyFill="1" applyBorder="1"/>
    <xf numFmtId="0" fontId="8" fillId="0" borderId="45" xfId="0" applyFont="1" applyBorder="1" applyAlignment="1">
      <alignment vertical="center" shrinkToFit="1"/>
    </xf>
    <xf numFmtId="0" fontId="8" fillId="0" borderId="46" xfId="0" applyFont="1" applyBorder="1" applyAlignment="1">
      <alignment vertical="center"/>
    </xf>
    <xf numFmtId="0" fontId="8" fillId="0" borderId="46" xfId="0" applyFont="1" applyFill="1" applyBorder="1" applyAlignment="1">
      <alignment vertical="center" wrapText="1" shrinkToFit="1"/>
    </xf>
    <xf numFmtId="0" fontId="8" fillId="0" borderId="47" xfId="0" applyFont="1" applyBorder="1" applyAlignment="1">
      <alignment horizontal="center" vertical="center" shrinkToFit="1"/>
    </xf>
    <xf numFmtId="0" fontId="0" fillId="0" borderId="71" xfId="0" applyBorder="1"/>
    <xf numFmtId="0" fontId="8" fillId="0" borderId="64" xfId="1" applyFont="1" applyBorder="1" applyAlignment="1">
      <alignment horizontal="center" vertical="center"/>
    </xf>
    <xf numFmtId="0" fontId="8" fillId="0" borderId="65" xfId="1" applyFont="1" applyBorder="1" applyAlignment="1">
      <alignment horizontal="center" vertical="center"/>
    </xf>
    <xf numFmtId="0" fontId="9" fillId="0" borderId="65" xfId="1" applyFont="1" applyFill="1" applyBorder="1" applyAlignment="1">
      <alignment horizontal="center" vertical="center"/>
    </xf>
    <xf numFmtId="0" fontId="8" fillId="0" borderId="65" xfId="1" applyFont="1" applyBorder="1" applyAlignment="1">
      <alignment horizontal="center" vertical="center" wrapText="1"/>
    </xf>
    <xf numFmtId="0" fontId="8" fillId="0" borderId="74" xfId="1" applyFont="1" applyBorder="1" applyAlignment="1">
      <alignment horizontal="center" vertical="center"/>
    </xf>
    <xf numFmtId="0" fontId="32" fillId="0" borderId="81" xfId="8" applyFont="1" applyFill="1" applyBorder="1">
      <alignment vertical="center"/>
    </xf>
    <xf numFmtId="0" fontId="0" fillId="0" borderId="5" xfId="0" applyFont="1" applyFill="1" applyBorder="1" applyAlignment="1" applyProtection="1">
      <alignment horizontal="center" vertical="center" textRotation="255" wrapText="1" shrinkToFit="1"/>
    </xf>
    <xf numFmtId="0" fontId="0" fillId="0" borderId="12" xfId="0" applyFont="1" applyFill="1" applyBorder="1" applyAlignment="1" applyProtection="1">
      <alignment horizontal="center" vertical="center" textRotation="255" wrapText="1" shrinkToFit="1"/>
    </xf>
    <xf numFmtId="0" fontId="0" fillId="0" borderId="5" xfId="0" applyFill="1" applyBorder="1" applyAlignment="1" applyProtection="1">
      <alignment horizontal="center" vertical="center" textRotation="255" wrapText="1" shrinkToFit="1"/>
    </xf>
    <xf numFmtId="0" fontId="0" fillId="0" borderId="12" xfId="0" applyFill="1" applyBorder="1" applyAlignment="1" applyProtection="1">
      <alignment horizontal="center" vertical="center" textRotation="255" wrapText="1" shrinkToFit="1"/>
    </xf>
    <xf numFmtId="0" fontId="0" fillId="0" borderId="5" xfId="5" applyFont="1" applyBorder="1" applyAlignment="1" applyProtection="1">
      <alignment horizontal="center" vertical="center" textRotation="255" wrapText="1"/>
    </xf>
    <xf numFmtId="0" fontId="0" fillId="0" borderId="12" xfId="5" applyFont="1" applyBorder="1" applyAlignment="1" applyProtection="1">
      <alignment horizontal="center" vertical="center" textRotation="255" wrapText="1"/>
    </xf>
    <xf numFmtId="0" fontId="11" fillId="0" borderId="3" xfId="5" applyFont="1" applyBorder="1" applyAlignment="1">
      <alignment horizontal="left" wrapText="1"/>
    </xf>
    <xf numFmtId="0" fontId="17" fillId="0" borderId="3" xfId="1" applyFont="1" applyBorder="1" applyAlignment="1">
      <alignment horizontal="left" wrapText="1"/>
    </xf>
    <xf numFmtId="0" fontId="5" fillId="0" borderId="4" xfId="1" applyFont="1" applyBorder="1" applyAlignment="1">
      <alignment horizontal="left" wrapText="1"/>
    </xf>
    <xf numFmtId="0" fontId="8" fillId="0" borderId="5" xfId="5" applyFont="1" applyBorder="1" applyAlignment="1" applyProtection="1">
      <alignment horizontal="center" vertical="center" textRotation="255" shrinkToFit="1"/>
    </xf>
    <xf numFmtId="0" fontId="8" fillId="0" borderId="12" xfId="5" applyFont="1" applyBorder="1" applyAlignment="1" applyProtection="1">
      <alignment horizontal="center" vertical="center" textRotation="255" shrinkToFit="1"/>
    </xf>
    <xf numFmtId="0" fontId="12" fillId="0" borderId="6" xfId="5" applyFont="1" applyBorder="1" applyAlignment="1" applyProtection="1">
      <alignment horizontal="center" vertical="center" textRotation="255" shrinkToFit="1"/>
    </xf>
    <xf numFmtId="0" fontId="9" fillId="0" borderId="13" xfId="5" applyFont="1" applyBorder="1" applyAlignment="1" applyProtection="1">
      <alignment horizontal="center" vertical="center" textRotation="255" shrinkToFit="1"/>
    </xf>
    <xf numFmtId="0" fontId="0" fillId="0" borderId="55" xfId="0" applyBorder="1" applyAlignment="1">
      <alignment vertical="center" textRotation="255"/>
    </xf>
    <xf numFmtId="0" fontId="0" fillId="0" borderId="48" xfId="0" applyBorder="1" applyAlignment="1">
      <alignment vertical="center" textRotation="255"/>
    </xf>
    <xf numFmtId="0" fontId="0" fillId="0" borderId="57" xfId="0" applyBorder="1" applyAlignment="1">
      <alignment vertical="center" textRotation="255"/>
    </xf>
    <xf numFmtId="0" fontId="0" fillId="0" borderId="50" xfId="0" applyBorder="1" applyAlignment="1">
      <alignment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56" xfId="0" applyBorder="1" applyAlignment="1">
      <alignment vertical="center" textRotation="255"/>
    </xf>
    <xf numFmtId="0" fontId="0" fillId="0" borderId="49" xfId="0" applyBorder="1" applyAlignment="1">
      <alignment vertical="center" textRotation="255"/>
    </xf>
    <xf numFmtId="0" fontId="34" fillId="0" borderId="36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5" fillId="0" borderId="5" xfId="1" applyFont="1" applyFill="1" applyBorder="1" applyAlignment="1">
      <alignment horizontal="left" wrapText="1"/>
    </xf>
    <xf numFmtId="0" fontId="31" fillId="0" borderId="5" xfId="1" applyFont="1" applyFill="1" applyBorder="1" applyAlignment="1">
      <alignment horizontal="left" wrapText="1"/>
    </xf>
    <xf numFmtId="0" fontId="31" fillId="0" borderId="59" xfId="1" applyFont="1" applyFill="1" applyBorder="1" applyAlignment="1">
      <alignment horizontal="left" wrapText="1"/>
    </xf>
    <xf numFmtId="0" fontId="0" fillId="0" borderId="58" xfId="0" applyBorder="1" applyAlignment="1">
      <alignment vertical="center" textRotation="255"/>
    </xf>
    <xf numFmtId="0" fontId="0" fillId="0" borderId="51" xfId="0" applyBorder="1" applyAlignment="1">
      <alignment vertical="center" textRotation="255"/>
    </xf>
    <xf numFmtId="0" fontId="8" fillId="0" borderId="76" xfId="0" applyFont="1" applyBorder="1" applyAlignment="1">
      <alignment vertical="center" textRotation="255"/>
    </xf>
    <xf numFmtId="0" fontId="8" fillId="0" borderId="73" xfId="0" applyFont="1" applyBorder="1" applyAlignment="1">
      <alignment vertical="center" textRotation="255"/>
    </xf>
    <xf numFmtId="0" fontId="8" fillId="0" borderId="75" xfId="0" applyFont="1" applyBorder="1" applyAlignment="1">
      <alignment vertical="center" textRotation="255"/>
    </xf>
    <xf numFmtId="0" fontId="8" fillId="0" borderId="72" xfId="0" applyFont="1" applyBorder="1" applyAlignment="1">
      <alignment vertical="center" textRotation="255"/>
    </xf>
    <xf numFmtId="0" fontId="8" fillId="0" borderId="76" xfId="0" applyFont="1" applyBorder="1" applyAlignment="1">
      <alignment horizontal="center" vertical="center" textRotation="255"/>
    </xf>
    <xf numFmtId="0" fontId="8" fillId="0" borderId="73" xfId="0" applyFont="1" applyBorder="1" applyAlignment="1">
      <alignment horizontal="center" vertical="center" textRotation="255"/>
    </xf>
    <xf numFmtId="0" fontId="5" fillId="0" borderId="79" xfId="1" applyFont="1" applyFill="1" applyBorder="1" applyAlignment="1">
      <alignment horizontal="left" wrapText="1"/>
    </xf>
    <xf numFmtId="0" fontId="5" fillId="0" borderId="80" xfId="1" applyFont="1" applyFill="1" applyBorder="1" applyAlignment="1">
      <alignment horizontal="left" wrapText="1"/>
    </xf>
    <xf numFmtId="0" fontId="17" fillId="0" borderId="79" xfId="1" applyFont="1" applyFill="1" applyBorder="1" applyAlignment="1">
      <alignment horizontal="left" wrapText="1"/>
    </xf>
    <xf numFmtId="0" fontId="17" fillId="0" borderId="78" xfId="1" applyFont="1" applyFill="1" applyBorder="1" applyAlignment="1">
      <alignment horizontal="left" wrapText="1"/>
    </xf>
    <xf numFmtId="0" fontId="8" fillId="0" borderId="77" xfId="0" applyFont="1" applyBorder="1" applyAlignment="1">
      <alignment vertical="center" textRotation="255"/>
    </xf>
    <xf numFmtId="0" fontId="8" fillId="0" borderId="66" xfId="0" applyFont="1" applyBorder="1" applyAlignment="1">
      <alignment vertical="center" textRotation="255"/>
    </xf>
  </cellXfs>
  <cellStyles count="9">
    <cellStyle name="パーセント 2" xfId="2"/>
    <cellStyle name="ハイパーリンク" xfId="7" builtinId="8"/>
    <cellStyle name="ハイパーリンク_部活さがし・部活えらび（22年度）ホームページ★" xfId="6"/>
    <cellStyle name="桁区切り 2" xfId="3"/>
    <cellStyle name="標準" xfId="0" builtinId="0"/>
    <cellStyle name="標準 2" xfId="4"/>
    <cellStyle name="標準_Sheet" xfId="8"/>
    <cellStyle name="標準_部活さがし・部活えらび（22年度）ホームページ★" xfId="1"/>
    <cellStyle name="標準_部活さがし・部活えらび（23年度文化部）★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95250</xdr:rowOff>
    </xdr:from>
    <xdr:to>
      <xdr:col>5</xdr:col>
      <xdr:colOff>0</xdr:colOff>
      <xdr:row>1</xdr:row>
      <xdr:rowOff>1009650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14775" y="276225"/>
          <a:ext cx="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※☆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は部員数を表しています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☆１人以上５人未満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☆☆５人以上１０人未満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☆☆☆１０人以上２０人未満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☆☆☆☆２０人以上３０人未満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☆☆☆☆☆３０人以上</a:t>
          </a:r>
        </a:p>
      </xdr:txBody>
    </xdr:sp>
    <xdr:clientData/>
  </xdr:twoCellAnchor>
  <xdr:twoCellAnchor>
    <xdr:from>
      <xdr:col>2</xdr:col>
      <xdr:colOff>57151</xdr:colOff>
      <xdr:row>1</xdr:row>
      <xdr:rowOff>95250</xdr:rowOff>
    </xdr:from>
    <xdr:to>
      <xdr:col>4</xdr:col>
      <xdr:colOff>466726</xdr:colOff>
      <xdr:row>1</xdr:row>
      <xdr:rowOff>333375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95401" y="276225"/>
          <a:ext cx="2400300" cy="238125"/>
        </a:xfrm>
        <a:prstGeom prst="rect">
          <a:avLst/>
        </a:prstGeom>
        <a:solidFill>
          <a:srgbClr val="FFFFFF"/>
        </a:solidFill>
        <a:ln w="38100" cmpd="dbl">
          <a:solidFill>
            <a:srgbClr val="33CCCC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33CCCC"/>
              </a:solidFill>
              <a:latin typeface="ＭＳ ゴシック"/>
              <a:ea typeface="ＭＳ ゴシック"/>
            </a:rPr>
            <a:t>中学生向け部活インフォメーション</a:t>
          </a:r>
        </a:p>
      </xdr:txBody>
    </xdr:sp>
    <xdr:clientData/>
  </xdr:twoCellAnchor>
  <xdr:twoCellAnchor>
    <xdr:from>
      <xdr:col>2</xdr:col>
      <xdr:colOff>57150</xdr:colOff>
      <xdr:row>1</xdr:row>
      <xdr:rowOff>342900</xdr:rowOff>
    </xdr:from>
    <xdr:to>
      <xdr:col>6</xdr:col>
      <xdr:colOff>1752600</xdr:colOff>
      <xdr:row>1</xdr:row>
      <xdr:rowOff>600075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295400" y="523875"/>
          <a:ext cx="508635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33CCCC"/>
              </a:solidFill>
              <a:latin typeface="HG創英角ﾎﾟｯﾌﾟ体"/>
              <a:ea typeface="HG創英角ﾎﾟｯﾌﾟ体"/>
            </a:rPr>
            <a:t>部活さがし・部活えらび</a:t>
          </a:r>
          <a:r>
            <a:rPr lang="en-US" altLang="ja-JP" sz="1400" b="0" i="0" u="none" strike="noStrike" baseline="0">
              <a:solidFill>
                <a:srgbClr val="33CCCC"/>
              </a:solidFill>
              <a:latin typeface="HG創英角ﾎﾟｯﾌﾟ体"/>
              <a:ea typeface="HG創英角ﾎﾟｯﾌﾟ体"/>
            </a:rPr>
            <a:t>【</a:t>
          </a:r>
          <a:r>
            <a:rPr lang="ja-JP" altLang="en-US" sz="1400" b="0" i="0" u="none" strike="noStrike" baseline="0">
              <a:solidFill>
                <a:srgbClr val="33CCCC"/>
              </a:solidFill>
              <a:latin typeface="HG創英角ﾎﾟｯﾌﾟ体"/>
              <a:ea typeface="HG創英角ﾎﾟｯﾌﾟ体"/>
            </a:rPr>
            <a:t>文化部 男・女</a:t>
          </a:r>
          <a:r>
            <a:rPr lang="en-US" altLang="ja-JP" sz="1400" b="0" i="0" u="none" strike="noStrike" baseline="0">
              <a:solidFill>
                <a:srgbClr val="33CCCC"/>
              </a:solidFill>
              <a:latin typeface="HG創英角ﾎﾟｯﾌﾟ体"/>
              <a:ea typeface="HG創英角ﾎﾟｯﾌﾟ体"/>
            </a:rPr>
            <a:t>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38100</xdr:rowOff>
    </xdr:from>
    <xdr:to>
      <xdr:col>4</xdr:col>
      <xdr:colOff>657225</xdr:colOff>
      <xdr:row>1</xdr:row>
      <xdr:rowOff>276225</xdr:rowOff>
    </xdr:to>
    <xdr:sp macro="" textlink="">
      <xdr:nvSpPr>
        <xdr:cNvPr id="2" name="Text Box 52"/>
        <xdr:cNvSpPr txBox="1">
          <a:spLocks noChangeArrowheads="1"/>
        </xdr:cNvSpPr>
      </xdr:nvSpPr>
      <xdr:spPr bwMode="auto">
        <a:xfrm>
          <a:off x="628650" y="205740"/>
          <a:ext cx="2421255" cy="131445"/>
        </a:xfrm>
        <a:prstGeom prst="rect">
          <a:avLst/>
        </a:prstGeom>
        <a:solidFill>
          <a:srgbClr val="FFFFFF"/>
        </a:solidFill>
        <a:ln w="38100" cmpd="dbl">
          <a:solidFill>
            <a:srgbClr val="33CCCC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33CCCC"/>
              </a:solidFill>
              <a:latin typeface="ＭＳ ゴシック"/>
              <a:ea typeface="ＭＳ ゴシック"/>
            </a:rPr>
            <a:t>中学生向け部活インフォーメーション</a:t>
          </a:r>
        </a:p>
      </xdr:txBody>
    </xdr:sp>
    <xdr:clientData/>
  </xdr:twoCellAnchor>
  <xdr:twoCellAnchor>
    <xdr:from>
      <xdr:col>1</xdr:col>
      <xdr:colOff>19050</xdr:colOff>
      <xdr:row>1</xdr:row>
      <xdr:rowOff>333375</xdr:rowOff>
    </xdr:from>
    <xdr:to>
      <xdr:col>5</xdr:col>
      <xdr:colOff>381000</xdr:colOff>
      <xdr:row>1</xdr:row>
      <xdr:rowOff>590550</xdr:rowOff>
    </xdr:to>
    <xdr:sp macro="" textlink="">
      <xdr:nvSpPr>
        <xdr:cNvPr id="3" name="Text Box 53"/>
        <xdr:cNvSpPr txBox="1">
          <a:spLocks noChangeArrowheads="1"/>
        </xdr:cNvSpPr>
      </xdr:nvSpPr>
      <xdr:spPr bwMode="auto">
        <a:xfrm>
          <a:off x="628650" y="333375"/>
          <a:ext cx="2800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33CCCC"/>
              </a:solidFill>
              <a:latin typeface="HG創英角ﾎﾟｯﾌﾟ体"/>
              <a:ea typeface="HG創英角ﾎﾟｯﾌﾟ体"/>
            </a:rPr>
            <a:t>部活さがし・部活えらび</a:t>
          </a:r>
          <a:r>
            <a:rPr lang="en-US" altLang="ja-JP" sz="1400" b="0" i="0" u="none" strike="noStrike" baseline="0">
              <a:solidFill>
                <a:srgbClr val="33CCCC"/>
              </a:solidFill>
              <a:latin typeface="HG創英角ﾎﾟｯﾌﾟ体"/>
              <a:ea typeface="HG創英角ﾎﾟｯﾌﾟ体"/>
            </a:rPr>
            <a:t>【</a:t>
          </a:r>
          <a:r>
            <a:rPr lang="ja-JP" altLang="en-US" sz="1400" b="0" i="0" u="none" strike="noStrike" baseline="0">
              <a:solidFill>
                <a:srgbClr val="33CCCC"/>
              </a:solidFill>
              <a:latin typeface="HG創英角ﾎﾟｯﾌﾟ体"/>
              <a:ea typeface="HG創英角ﾎﾟｯﾌﾟ体"/>
            </a:rPr>
            <a:t>運動部女</a:t>
          </a:r>
          <a:r>
            <a:rPr lang="en-US" altLang="ja-JP" sz="1400" b="0" i="0" u="none" strike="noStrike" baseline="0">
              <a:solidFill>
                <a:srgbClr val="33CCCC"/>
              </a:solidFill>
              <a:latin typeface="HG創英角ﾎﾟｯﾌﾟ体"/>
              <a:ea typeface="HG創英角ﾎﾟｯﾌﾟ体"/>
            </a:rPr>
            <a:t>】</a:t>
          </a:r>
        </a:p>
      </xdr:txBody>
    </xdr:sp>
    <xdr:clientData/>
  </xdr:twoCellAnchor>
  <xdr:twoCellAnchor>
    <xdr:from>
      <xdr:col>1</xdr:col>
      <xdr:colOff>47625</xdr:colOff>
      <xdr:row>1</xdr:row>
      <xdr:rowOff>38100</xdr:rowOff>
    </xdr:from>
    <xdr:to>
      <xdr:col>4</xdr:col>
      <xdr:colOff>1038225</xdr:colOff>
      <xdr:row>1</xdr:row>
      <xdr:rowOff>276225</xdr:rowOff>
    </xdr:to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657225" y="205740"/>
          <a:ext cx="2392680" cy="131445"/>
        </a:xfrm>
        <a:prstGeom prst="rect">
          <a:avLst/>
        </a:prstGeom>
        <a:solidFill>
          <a:srgbClr val="FFFFFF"/>
        </a:solidFill>
        <a:ln w="38100" cmpd="dbl">
          <a:solidFill>
            <a:srgbClr val="33CCCC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33CCCC"/>
              </a:solidFill>
              <a:latin typeface="ＭＳ ゴシック"/>
              <a:ea typeface="ＭＳ ゴシック"/>
            </a:rPr>
            <a:t>中学生向け部活</a:t>
          </a:r>
          <a:r>
            <a:rPr lang="ja-JP" altLang="en-US" sz="1100" b="1" i="0" u="none" strike="noStrike" baseline="0">
              <a:solidFill>
                <a:srgbClr val="33CCCC"/>
              </a:solidFill>
              <a:latin typeface="ＭＳ ゴシック"/>
              <a:ea typeface="ＭＳ ゴシック"/>
            </a:rPr>
            <a:t>インフォーメーション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38100</xdr:rowOff>
    </xdr:from>
    <xdr:to>
      <xdr:col>4</xdr:col>
      <xdr:colOff>657225</xdr:colOff>
      <xdr:row>2</xdr:row>
      <xdr:rowOff>276225</xdr:rowOff>
    </xdr:to>
    <xdr:sp macro="" textlink="">
      <xdr:nvSpPr>
        <xdr:cNvPr id="2" name="Text Box 52"/>
        <xdr:cNvSpPr txBox="1">
          <a:spLocks noChangeArrowheads="1"/>
        </xdr:cNvSpPr>
      </xdr:nvSpPr>
      <xdr:spPr bwMode="auto">
        <a:xfrm>
          <a:off x="628650" y="373380"/>
          <a:ext cx="2421255" cy="131445"/>
        </a:xfrm>
        <a:prstGeom prst="rect">
          <a:avLst/>
        </a:prstGeom>
        <a:solidFill>
          <a:srgbClr val="FFFFFF"/>
        </a:solidFill>
        <a:ln w="38100" cmpd="dbl">
          <a:solidFill>
            <a:srgbClr val="33CCCC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33CCCC"/>
              </a:solidFill>
              <a:latin typeface="ＭＳ ゴシック"/>
              <a:ea typeface="ＭＳ ゴシック"/>
            </a:rPr>
            <a:t>中学生向け部活インフォーメーション</a:t>
          </a:r>
        </a:p>
      </xdr:txBody>
    </xdr:sp>
    <xdr:clientData/>
  </xdr:twoCellAnchor>
  <xdr:twoCellAnchor>
    <xdr:from>
      <xdr:col>1</xdr:col>
      <xdr:colOff>19050</xdr:colOff>
      <xdr:row>2</xdr:row>
      <xdr:rowOff>333375</xdr:rowOff>
    </xdr:from>
    <xdr:to>
      <xdr:col>5</xdr:col>
      <xdr:colOff>381000</xdr:colOff>
      <xdr:row>2</xdr:row>
      <xdr:rowOff>590550</xdr:rowOff>
    </xdr:to>
    <xdr:sp macro="" textlink="">
      <xdr:nvSpPr>
        <xdr:cNvPr id="3" name="Text Box 53"/>
        <xdr:cNvSpPr txBox="1">
          <a:spLocks noChangeArrowheads="1"/>
        </xdr:cNvSpPr>
      </xdr:nvSpPr>
      <xdr:spPr bwMode="auto">
        <a:xfrm>
          <a:off x="628650" y="501015"/>
          <a:ext cx="2800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33CCCC"/>
              </a:solidFill>
              <a:latin typeface="HG創英角ﾎﾟｯﾌﾟ体"/>
              <a:ea typeface="HG創英角ﾎﾟｯﾌﾟ体"/>
            </a:rPr>
            <a:t>部活さがし・部活えらび</a:t>
          </a:r>
          <a:r>
            <a:rPr lang="en-US" altLang="ja-JP" sz="1400" b="0" i="0" u="none" strike="noStrike" baseline="0">
              <a:solidFill>
                <a:srgbClr val="33CCCC"/>
              </a:solidFill>
              <a:latin typeface="HG創英角ﾎﾟｯﾌﾟ体"/>
              <a:ea typeface="HG創英角ﾎﾟｯﾌﾟ体"/>
            </a:rPr>
            <a:t>【</a:t>
          </a:r>
          <a:r>
            <a:rPr lang="ja-JP" altLang="en-US" sz="1400" b="0" i="0" u="none" strike="noStrike" baseline="0">
              <a:solidFill>
                <a:srgbClr val="33CCCC"/>
              </a:solidFill>
              <a:latin typeface="HG創英角ﾎﾟｯﾌﾟ体"/>
              <a:ea typeface="HG創英角ﾎﾟｯﾌﾟ体"/>
            </a:rPr>
            <a:t>運動部男</a:t>
          </a:r>
          <a:r>
            <a:rPr lang="en-US" altLang="ja-JP" sz="1400" b="0" i="0" u="none" strike="noStrike" baseline="0">
              <a:solidFill>
                <a:srgbClr val="33CCCC"/>
              </a:solidFill>
              <a:latin typeface="HG創英角ﾎﾟｯﾌﾟ体"/>
              <a:ea typeface="HG創英角ﾎﾟｯﾌﾟ体"/>
            </a:rPr>
            <a:t>】</a:t>
          </a:r>
        </a:p>
      </xdr:txBody>
    </xdr:sp>
    <xdr:clientData/>
  </xdr:twoCellAnchor>
  <xdr:twoCellAnchor>
    <xdr:from>
      <xdr:col>1</xdr:col>
      <xdr:colOff>47625</xdr:colOff>
      <xdr:row>2</xdr:row>
      <xdr:rowOff>38100</xdr:rowOff>
    </xdr:from>
    <xdr:to>
      <xdr:col>4</xdr:col>
      <xdr:colOff>1038225</xdr:colOff>
      <xdr:row>2</xdr:row>
      <xdr:rowOff>276225</xdr:rowOff>
    </xdr:to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657225" y="373380"/>
          <a:ext cx="2392680" cy="131445"/>
        </a:xfrm>
        <a:prstGeom prst="rect">
          <a:avLst/>
        </a:prstGeom>
        <a:solidFill>
          <a:srgbClr val="FFFFFF"/>
        </a:solidFill>
        <a:ln w="38100" cmpd="dbl">
          <a:solidFill>
            <a:srgbClr val="33CCCC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CCCC"/>
              </a:solidFill>
              <a:latin typeface="ＭＳ ゴシック"/>
              <a:ea typeface="ＭＳ ゴシック"/>
            </a:rPr>
            <a:t>中学生向け部活インフォーメーション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19&#24180;&#24230;\03&#37096;&#27963;&#21205;&#22888;&#21169;\20&#37096;&#27963;&#21205;&#22522;&#26412;&#35519;&#26619;30\19&#38598;&#35336;\H19&#20013;&#39640;&#20837;&#37096;&#29575;&#24180;&#27425;&#25512;&#3122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"/>
      <sheetName val="高"/>
      <sheetName val="Sheet2"/>
    </sheetNames>
    <sheetDataSet>
      <sheetData sheetId="0">
        <row r="1">
          <cell r="A1" t="str">
            <v>神奈川県の運動部活動の現状</v>
          </cell>
        </row>
        <row r="3">
          <cell r="A3" t="str">
            <v>１　公立中学校運動部入部者数の推移</v>
          </cell>
        </row>
        <row r="4">
          <cell r="H4" t="str">
            <v>（５月１日現在　県中体連調べ）</v>
          </cell>
        </row>
        <row r="5">
          <cell r="A5" t="str">
            <v>年度</v>
          </cell>
          <cell r="B5" t="str">
            <v>男子</v>
          </cell>
          <cell r="E5" t="str">
            <v>女子</v>
          </cell>
          <cell r="H5" t="str">
            <v>全体</v>
          </cell>
        </row>
        <row r="6">
          <cell r="B6" t="str">
            <v>入部者数(人)</v>
          </cell>
          <cell r="C6" t="str">
            <v>在籍数(人)</v>
          </cell>
          <cell r="D6" t="str">
            <v>入部率(％)</v>
          </cell>
          <cell r="E6" t="str">
            <v>入部者数(人)</v>
          </cell>
          <cell r="F6" t="str">
            <v>在籍数(人)</v>
          </cell>
          <cell r="G6" t="str">
            <v>入部率(％)</v>
          </cell>
          <cell r="H6" t="str">
            <v>入部者数(人)</v>
          </cell>
          <cell r="I6" t="str">
            <v>在籍数(人)</v>
          </cell>
          <cell r="J6" t="str">
            <v>入部率(％)</v>
          </cell>
        </row>
        <row r="7">
          <cell r="A7" t="str">
            <v>H 3</v>
          </cell>
          <cell r="B7">
            <v>111060</v>
          </cell>
          <cell r="C7">
            <v>146354</v>
          </cell>
          <cell r="D7">
            <v>0.75884499227899471</v>
          </cell>
          <cell r="E7">
            <v>71801</v>
          </cell>
          <cell r="F7">
            <v>132951</v>
          </cell>
          <cell r="G7">
            <v>0.54005611089799999</v>
          </cell>
          <cell r="H7">
            <v>182861</v>
          </cell>
          <cell r="I7">
            <v>279305</v>
          </cell>
          <cell r="J7">
            <v>0.65470005907520457</v>
          </cell>
        </row>
        <row r="8">
          <cell r="A8" t="str">
            <v>H 4</v>
          </cell>
          <cell r="B8">
            <v>110219</v>
          </cell>
          <cell r="C8">
            <v>142506</v>
          </cell>
          <cell r="D8">
            <v>0.77343410102030796</v>
          </cell>
          <cell r="E8">
            <v>69998</v>
          </cell>
          <cell r="F8">
            <v>129456</v>
          </cell>
          <cell r="G8">
            <v>0.54070881226053635</v>
          </cell>
          <cell r="H8">
            <v>180217</v>
          </cell>
          <cell r="I8">
            <v>271962</v>
          </cell>
          <cell r="J8">
            <v>0.6626550768122017</v>
          </cell>
        </row>
        <row r="9">
          <cell r="A9" t="str">
            <v>H 5</v>
          </cell>
          <cell r="B9">
            <v>101959</v>
          </cell>
          <cell r="C9">
            <v>132387</v>
          </cell>
          <cell r="D9">
            <v>0.7701587013830663</v>
          </cell>
          <cell r="E9">
            <v>64795</v>
          </cell>
          <cell r="F9">
            <v>119192</v>
          </cell>
          <cell r="G9">
            <v>0.54361869924155981</v>
          </cell>
          <cell r="H9">
            <v>166754</v>
          </cell>
          <cell r="I9">
            <v>251579</v>
          </cell>
          <cell r="J9">
            <v>0.66282956844569696</v>
          </cell>
        </row>
        <row r="10">
          <cell r="A10" t="str">
            <v>H 6</v>
          </cell>
          <cell r="B10">
            <v>98385</v>
          </cell>
          <cell r="C10">
            <v>128160</v>
          </cell>
          <cell r="D10">
            <v>0.76767322097378277</v>
          </cell>
          <cell r="E10">
            <v>63507</v>
          </cell>
          <cell r="F10">
            <v>116100</v>
          </cell>
          <cell r="G10">
            <v>0.54700258397932822</v>
          </cell>
          <cell r="H10">
            <v>161892</v>
          </cell>
          <cell r="I10">
            <v>244260</v>
          </cell>
          <cell r="J10">
            <v>0.66278555637435521</v>
          </cell>
        </row>
        <row r="11">
          <cell r="A11" t="str">
            <v>H 7</v>
          </cell>
          <cell r="B11">
            <v>95501</v>
          </cell>
          <cell r="C11">
            <v>124248</v>
          </cell>
          <cell r="D11">
            <v>0.76863209065739491</v>
          </cell>
          <cell r="E11">
            <v>61818</v>
          </cell>
          <cell r="F11">
            <v>111137</v>
          </cell>
          <cell r="G11">
            <v>0.55623239785130063</v>
          </cell>
          <cell r="H11">
            <v>157319</v>
          </cell>
          <cell r="I11">
            <v>235385</v>
          </cell>
          <cell r="J11">
            <v>0.66834760073921451</v>
          </cell>
        </row>
        <row r="12">
          <cell r="A12" t="str">
            <v>H 8</v>
          </cell>
          <cell r="B12">
            <v>92182</v>
          </cell>
          <cell r="C12">
            <v>121455</v>
          </cell>
          <cell r="D12">
            <v>0.7589806924375283</v>
          </cell>
          <cell r="E12">
            <v>59428</v>
          </cell>
          <cell r="F12">
            <v>110889</v>
          </cell>
          <cell r="G12">
            <v>0.53592331069808552</v>
          </cell>
          <cell r="H12">
            <v>151610</v>
          </cell>
          <cell r="I12">
            <v>232344</v>
          </cell>
          <cell r="J12">
            <v>0.65252384395551422</v>
          </cell>
        </row>
        <row r="13">
          <cell r="A13" t="str">
            <v>H 9</v>
          </cell>
          <cell r="B13">
            <v>89212</v>
          </cell>
          <cell r="C13">
            <v>119514</v>
          </cell>
          <cell r="D13">
            <v>0.74645648208578075</v>
          </cell>
          <cell r="E13">
            <v>58117</v>
          </cell>
          <cell r="F13">
            <v>109715</v>
          </cell>
          <cell r="G13">
            <v>0.52970879095839218</v>
          </cell>
          <cell r="H13">
            <v>147329</v>
          </cell>
          <cell r="I13">
            <v>229229</v>
          </cell>
          <cell r="J13">
            <v>0.64271536323938072</v>
          </cell>
        </row>
        <row r="14">
          <cell r="A14" t="str">
            <v>H10</v>
          </cell>
          <cell r="B14">
            <v>85672</v>
          </cell>
          <cell r="C14">
            <v>116155</v>
          </cell>
          <cell r="D14">
            <v>0.7375661831173862</v>
          </cell>
          <cell r="E14">
            <v>55625</v>
          </cell>
          <cell r="F14">
            <v>106975</v>
          </cell>
          <cell r="G14">
            <v>0.51998130404300069</v>
          </cell>
          <cell r="H14">
            <v>141297</v>
          </cell>
          <cell r="I14">
            <v>223130</v>
          </cell>
          <cell r="J14">
            <v>0.63324967507730923</v>
          </cell>
        </row>
        <row r="15">
          <cell r="A15" t="str">
            <v>H11</v>
          </cell>
          <cell r="B15">
            <v>83025</v>
          </cell>
          <cell r="C15">
            <v>112159</v>
          </cell>
          <cell r="D15">
            <v>0.74024376108916801</v>
          </cell>
          <cell r="E15">
            <v>52801</v>
          </cell>
          <cell r="F15">
            <v>102918</v>
          </cell>
          <cell r="G15">
            <v>0.51303950718047375</v>
          </cell>
          <cell r="H15">
            <v>135826</v>
          </cell>
          <cell r="I15">
            <v>215077</v>
          </cell>
          <cell r="J15">
            <v>0.63152266397615742</v>
          </cell>
        </row>
        <row r="16">
          <cell r="A16" t="str">
            <v>H12</v>
          </cell>
          <cell r="B16">
            <v>80318</v>
          </cell>
          <cell r="C16">
            <v>108743</v>
          </cell>
          <cell r="D16">
            <v>0.73860386415677326</v>
          </cell>
          <cell r="E16">
            <v>51701</v>
          </cell>
          <cell r="F16">
            <v>99015</v>
          </cell>
          <cell r="G16">
            <v>0.52215320910973084</v>
          </cell>
          <cell r="H16">
            <v>132019</v>
          </cell>
          <cell r="I16">
            <v>207758</v>
          </cell>
          <cell r="J16">
            <v>0.63544604780561997</v>
          </cell>
        </row>
        <row r="17">
          <cell r="A17" t="str">
            <v>H13</v>
          </cell>
          <cell r="B17">
            <v>78367</v>
          </cell>
          <cell r="C17">
            <v>105843</v>
          </cell>
          <cell r="D17">
            <v>0.74040796273726184</v>
          </cell>
          <cell r="E17">
            <v>50233</v>
          </cell>
          <cell r="F17">
            <v>96383</v>
          </cell>
          <cell r="G17">
            <v>0.52118112115207038</v>
          </cell>
          <cell r="H17">
            <v>128600</v>
          </cell>
          <cell r="I17">
            <v>202226</v>
          </cell>
          <cell r="J17">
            <v>0.63592218606905149</v>
          </cell>
        </row>
        <row r="18">
          <cell r="A18" t="str">
            <v>H14</v>
          </cell>
          <cell r="B18">
            <v>77459</v>
          </cell>
          <cell r="C18">
            <v>104322</v>
          </cell>
          <cell r="D18">
            <v>0.74249918521500735</v>
          </cell>
          <cell r="E18">
            <v>49101</v>
          </cell>
          <cell r="F18">
            <v>95376</v>
          </cell>
          <cell r="G18">
            <v>0.51481504781077003</v>
          </cell>
          <cell r="H18">
            <v>126560</v>
          </cell>
          <cell r="I18">
            <v>199698</v>
          </cell>
          <cell r="J18">
            <v>0.63375697302927425</v>
          </cell>
        </row>
        <row r="19">
          <cell r="A19" t="str">
            <v>H15</v>
          </cell>
          <cell r="B19">
            <v>75500</v>
          </cell>
          <cell r="C19">
            <v>101675</v>
          </cell>
          <cell r="D19">
            <v>0.74256208507499388</v>
          </cell>
          <cell r="E19">
            <v>48082</v>
          </cell>
          <cell r="F19">
            <v>95218</v>
          </cell>
          <cell r="G19">
            <v>0.50496754815266021</v>
          </cell>
          <cell r="H19">
            <v>123582</v>
          </cell>
          <cell r="I19">
            <v>196893</v>
          </cell>
          <cell r="J19">
            <v>0.62766070911611893</v>
          </cell>
        </row>
        <row r="20">
          <cell r="A20" t="str">
            <v>H16</v>
          </cell>
          <cell r="B20">
            <v>74436</v>
          </cell>
          <cell r="C20">
            <v>99318</v>
          </cell>
          <cell r="D20">
            <v>0.74947139491330872</v>
          </cell>
          <cell r="E20">
            <v>47233</v>
          </cell>
          <cell r="F20">
            <v>90628</v>
          </cell>
          <cell r="G20">
            <v>0.52117447146577212</v>
          </cell>
          <cell r="H20">
            <v>121669</v>
          </cell>
          <cell r="I20">
            <v>189946</v>
          </cell>
          <cell r="J20">
            <v>0.64054520758531375</v>
          </cell>
        </row>
        <row r="21">
          <cell r="A21" t="str">
            <v>H17</v>
          </cell>
          <cell r="B21">
            <v>74591</v>
          </cell>
          <cell r="C21">
            <v>98760</v>
          </cell>
          <cell r="D21">
            <v>0.75527541514783314</v>
          </cell>
          <cell r="E21">
            <v>47759</v>
          </cell>
          <cell r="F21">
            <v>91310</v>
          </cell>
          <cell r="G21">
            <v>0.52304238309057061</v>
          </cell>
          <cell r="H21">
            <v>122350</v>
          </cell>
          <cell r="I21">
            <v>190070</v>
          </cell>
          <cell r="J21">
            <v>0.64371021202714784</v>
          </cell>
        </row>
        <row r="22">
          <cell r="A22" t="str">
            <v>H18</v>
          </cell>
          <cell r="B22">
            <v>76407</v>
          </cell>
          <cell r="C22">
            <v>100988</v>
          </cell>
          <cell r="D22">
            <v>0.75659484295163781</v>
          </cell>
          <cell r="E22">
            <v>49187</v>
          </cell>
          <cell r="F22">
            <v>93202</v>
          </cell>
          <cell r="G22">
            <v>0.52774618570416942</v>
          </cell>
          <cell r="H22">
            <v>125594</v>
          </cell>
          <cell r="I22">
            <v>194190</v>
          </cell>
          <cell r="J22">
            <v>0.64675832947113654</v>
          </cell>
        </row>
        <row r="23">
          <cell r="A23" t="str">
            <v>H19</v>
          </cell>
        </row>
      </sheetData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tsugihigashi-h.pen-kanagawa.ed.jp/" TargetMode="External"/><Relationship Id="rId21" Type="http://schemas.openxmlformats.org/officeDocument/2006/relationships/hyperlink" Target="http://www.futamatagawa-h.pen-kanagawa.ed.jp/" TargetMode="External"/><Relationship Id="rId42" Type="http://schemas.openxmlformats.org/officeDocument/2006/relationships/hyperlink" Target="http://www.yokohamasakae-h.pen-kanagawa.ed.jp/" TargetMode="External"/><Relationship Id="rId63" Type="http://schemas.openxmlformats.org/officeDocument/2006/relationships/hyperlink" Target="http://www.yokosuka-h.pen-kanagawa.ed.jp/" TargetMode="External"/><Relationship Id="rId84" Type="http://schemas.openxmlformats.org/officeDocument/2006/relationships/hyperlink" Target="http://www.fujisawakoka-th.pen-kanagawa.ed.jp/" TargetMode="External"/><Relationship Id="rId138" Type="http://schemas.openxmlformats.org/officeDocument/2006/relationships/hyperlink" Target="http://www.ayase-h.pen-kanagawa.ed.jp/" TargetMode="External"/><Relationship Id="rId159" Type="http://schemas.openxmlformats.org/officeDocument/2006/relationships/drawing" Target="../drawings/drawing1.xml"/><Relationship Id="rId107" Type="http://schemas.openxmlformats.org/officeDocument/2006/relationships/hyperlink" Target="http://www.kamitsuruma-h.pen-kanagawa.ed.jp/" TargetMode="External"/><Relationship Id="rId11" Type="http://schemas.openxmlformats.org/officeDocument/2006/relationships/hyperlink" Target="http://www.y-tateno-h.pen-kanagawa.ed.jp/" TargetMode="External"/><Relationship Id="rId32" Type="http://schemas.openxmlformats.org/officeDocument/2006/relationships/hyperlink" Target="http://www.tana-h.pen-kanagawa.ed.jp/" TargetMode="External"/><Relationship Id="rId53" Type="http://schemas.openxmlformats.org/officeDocument/2006/relationships/hyperlink" Target="http://www.sumiyoshi-h.pen-kanagawa.ed.jp/" TargetMode="External"/><Relationship Id="rId74" Type="http://schemas.openxmlformats.org/officeDocument/2006/relationships/hyperlink" Target="http://www.takahama-h.pen-kanagawa.ed.jp/" TargetMode="External"/><Relationship Id="rId128" Type="http://schemas.openxmlformats.org/officeDocument/2006/relationships/hyperlink" Target="http://www.isehara-h.pen-kanagawa.ed.jp/" TargetMode="External"/><Relationship Id="rId149" Type="http://schemas.openxmlformats.org/officeDocument/2006/relationships/hyperlink" Target="http://www.tsukui-h.pen-kanagawa.ed.jp/" TargetMode="External"/><Relationship Id="rId5" Type="http://schemas.openxmlformats.org/officeDocument/2006/relationships/hyperlink" Target="http://www.yokohamahiranuma-h.pen-kanagawa.ed.jp/" TargetMode="External"/><Relationship Id="rId95" Type="http://schemas.openxmlformats.org/officeDocument/2006/relationships/hyperlink" Target="http://www.chigasakihokuryo-h.pen-kanagawa.ed.jp/" TargetMode="External"/><Relationship Id="rId22" Type="http://schemas.openxmlformats.org/officeDocument/2006/relationships/hyperlink" Target="http://www.isogo-th.pen-kanagawa.ed.jp/" TargetMode="External"/><Relationship Id="rId43" Type="http://schemas.openxmlformats.org/officeDocument/2006/relationships/hyperlink" Target="http://www.shoyo-h.pen-kanagawa.ed.jp/" TargetMode="External"/><Relationship Id="rId64" Type="http://schemas.openxmlformats.org/officeDocument/2006/relationships/hyperlink" Target="http://www.yokosuka-h.pen-kanagawa.ed.jp/" TargetMode="External"/><Relationship Id="rId118" Type="http://schemas.openxmlformats.org/officeDocument/2006/relationships/hyperlink" Target="http://www.atsugi-ch.pen-kanagawa.ed.jp/" TargetMode="External"/><Relationship Id="rId139" Type="http://schemas.openxmlformats.org/officeDocument/2006/relationships/hyperlink" Target="http://www.ayasenishi-h.pen-kanagawa.ed.jp/" TargetMode="External"/><Relationship Id="rId80" Type="http://schemas.openxmlformats.org/officeDocument/2006/relationships/hyperlink" Target="http://www.fukasawa-h.pen-kanagawa.ed.jp/" TargetMode="External"/><Relationship Id="rId85" Type="http://schemas.openxmlformats.org/officeDocument/2006/relationships/hyperlink" Target="http://www.fujisawaseiryu-h.pen-kanagawa.ed.jp/index.html" TargetMode="External"/><Relationship Id="rId150" Type="http://schemas.openxmlformats.org/officeDocument/2006/relationships/hyperlink" Target="http://www.kaiyokagaku-h.pen-kanagawa.ed.jp/" TargetMode="External"/><Relationship Id="rId155" Type="http://schemas.openxmlformats.org/officeDocument/2006/relationships/hyperlink" Target="http://www.kanagawa-th.pen-kanagawa.ed.jp/" TargetMode="External"/><Relationship Id="rId12" Type="http://schemas.openxmlformats.org/officeDocument/2006/relationships/hyperlink" Target="http://www.hitorizawa-h.pen-kanagawa.ed.jp/" TargetMode="External"/><Relationship Id="rId17" Type="http://schemas.openxmlformats.org/officeDocument/2006/relationships/hyperlink" Target="http://www.tsurumisogo-ih.pen-kanagawa.ed.jp/" TargetMode="External"/><Relationship Id="rId33" Type="http://schemas.openxmlformats.org/officeDocument/2006/relationships/hyperlink" Target="http://www.motoishikawa-h.pen-kanagawa.ed.jp/" TargetMode="External"/><Relationship Id="rId38" Type="http://schemas.openxmlformats.org/officeDocument/2006/relationships/hyperlink" Target="http://www.y-oyo-h.pen-kanagawa.ed.jp/" TargetMode="External"/><Relationship Id="rId59" Type="http://schemas.openxmlformats.org/officeDocument/2006/relationships/hyperlink" Target="http://www.yurigaoka-h.pen-kanagawa.ed.jp/" TargetMode="External"/><Relationship Id="rId103" Type="http://schemas.openxmlformats.org/officeDocument/2006/relationships/hyperlink" Target="http://www.kanagawasogosangyo-h.pen-kanagawa.ed.jp/" TargetMode="External"/><Relationship Id="rId108" Type="http://schemas.openxmlformats.org/officeDocument/2006/relationships/hyperlink" Target="http://www.hashimoto-h.pen-kanagawa.ed.jp/main.html" TargetMode="External"/><Relationship Id="rId124" Type="http://schemas.openxmlformats.org/officeDocument/2006/relationships/hyperlink" Target="http://www.yamato-h.pen-kanagawa.ed.jp/" TargetMode="External"/><Relationship Id="rId129" Type="http://schemas.openxmlformats.org/officeDocument/2006/relationships/hyperlink" Target="http://www.isehara-h.pen-kanagawa.ed.jp/" TargetMode="External"/><Relationship Id="rId54" Type="http://schemas.openxmlformats.org/officeDocument/2006/relationships/hyperlink" Target="http://www.kawasakikita-h.pen-kanagawa.ed.jp/" TargetMode="External"/><Relationship Id="rId70" Type="http://schemas.openxmlformats.org/officeDocument/2006/relationships/hyperlink" Target="http://www.yokosukameiko-h.pen-kanagawa.ed.jp/" TargetMode="External"/><Relationship Id="rId75" Type="http://schemas.openxmlformats.org/officeDocument/2006/relationships/hyperlink" Target="http://www.hiratsuka-ch.pen-kanagawa.ed.jp/" TargetMode="External"/><Relationship Id="rId91" Type="http://schemas.openxmlformats.org/officeDocument/2006/relationships/hyperlink" Target="http://www.seisho-h.pen-kanagawa.ed.jp/" TargetMode="External"/><Relationship Id="rId96" Type="http://schemas.openxmlformats.org/officeDocument/2006/relationships/hyperlink" Target="http://www.tsurumine-h.pen-kanagawa.ed.jp/" TargetMode="External"/><Relationship Id="rId140" Type="http://schemas.openxmlformats.org/officeDocument/2006/relationships/hyperlink" Target="http://www.samukawa-h.pen-kanagawa.ed.jp/" TargetMode="External"/><Relationship Id="rId145" Type="http://schemas.openxmlformats.org/officeDocument/2006/relationships/hyperlink" Target="http://www.yoshidajima-ah.pen-kanagawa.ed.jp/" TargetMode="External"/><Relationship Id="rId1" Type="http://schemas.openxmlformats.org/officeDocument/2006/relationships/hyperlink" Target="http://www.tsurumi-h.pen-kanagawa.ed.jp/" TargetMode="External"/><Relationship Id="rId6" Type="http://schemas.openxmlformats.org/officeDocument/2006/relationships/hyperlink" Target="http://www.koryo-h.pen-kanagawa.ed.jp/" TargetMode="External"/><Relationship Id="rId23" Type="http://schemas.openxmlformats.org/officeDocument/2006/relationships/hyperlink" Target="http://www.yokohamakokusai-h.pen-kanagawa.ed.jp/" TargetMode="External"/><Relationship Id="rId28" Type="http://schemas.openxmlformats.org/officeDocument/2006/relationships/hyperlink" Target="http://www.kishine-h.pen-kanagawa.ed.jp/" TargetMode="External"/><Relationship Id="rId49" Type="http://schemas.openxmlformats.org/officeDocument/2006/relationships/hyperlink" Target="http://www.kawasaki-h.pen-kanagawa.ed.jp/" TargetMode="External"/><Relationship Id="rId114" Type="http://schemas.openxmlformats.org/officeDocument/2006/relationships/hyperlink" Target="http://www.hadanosogo-ih.pen-kanagawa.ed.jp/" TargetMode="External"/><Relationship Id="rId119" Type="http://schemas.openxmlformats.org/officeDocument/2006/relationships/hyperlink" Target="http://www.atsugikita-h.pen-kanagawa.ed.jp/" TargetMode="External"/><Relationship Id="rId44" Type="http://schemas.openxmlformats.org/officeDocument/2006/relationships/hyperlink" Target="http://www.y-ryokuensogo-ih.pen-kanagawa.ed.jp/" TargetMode="External"/><Relationship Id="rId60" Type="http://schemas.openxmlformats.org/officeDocument/2006/relationships/hyperlink" Target="http://www.ikutahigashi-h.pen-kanagawa.ed.jp/" TargetMode="External"/><Relationship Id="rId65" Type="http://schemas.openxmlformats.org/officeDocument/2006/relationships/hyperlink" Target="http://www.yokosukaotsu-h.pen-kanagawa.ed.jp/" TargetMode="External"/><Relationship Id="rId81" Type="http://schemas.openxmlformats.org/officeDocument/2006/relationships/hyperlink" Target="http://www.shonan-h.pen-kanagawa.ed.jp/" TargetMode="External"/><Relationship Id="rId86" Type="http://schemas.openxmlformats.org/officeDocument/2006/relationships/hyperlink" Target="http://www.fujisawasogo-ih.pen-kanagawa.ed.jp/" TargetMode="External"/><Relationship Id="rId130" Type="http://schemas.openxmlformats.org/officeDocument/2006/relationships/hyperlink" Target="http://www.ishida-h.pen-kanagawa.ed.jp/" TargetMode="External"/><Relationship Id="rId135" Type="http://schemas.openxmlformats.org/officeDocument/2006/relationships/hyperlink" Target="http://www.zamasogo-ih.pen-kanagawa.ed.jp/index.html" TargetMode="External"/><Relationship Id="rId151" Type="http://schemas.openxmlformats.org/officeDocument/2006/relationships/hyperlink" Target="http://www.asaosogo-ih.pen-kanagawa.ed.jp/index.html" TargetMode="External"/><Relationship Id="rId156" Type="http://schemas.openxmlformats.org/officeDocument/2006/relationships/hyperlink" Target="http://www.y-meiho-h.pen-kanagawa.ed.jp/" TargetMode="External"/><Relationship Id="rId13" Type="http://schemas.openxmlformats.org/officeDocument/2006/relationships/hyperlink" Target="http://www.kamariya-h.pen-kanagawa.ed.jp/" TargetMode="External"/><Relationship Id="rId18" Type="http://schemas.openxmlformats.org/officeDocument/2006/relationships/hyperlink" Target="http://www.yokohamaseiryosogo-ih.pen-kanagawa.ed.jp/" TargetMode="External"/><Relationship Id="rId39" Type="http://schemas.openxmlformats.org/officeDocument/2006/relationships/hyperlink" Target="http://www.kamiyabe-h.pen-kanagawa.ed.jp/" TargetMode="External"/><Relationship Id="rId109" Type="http://schemas.openxmlformats.org/officeDocument/2006/relationships/hyperlink" Target="http://www.sagamiharasogo-ih.pen-kanagawa.ed.jp/" TargetMode="External"/><Relationship Id="rId34" Type="http://schemas.openxmlformats.org/officeDocument/2006/relationships/hyperlink" Target="http://www.kawawa-h.pen-kanagawa.ed.jp/" TargetMode="External"/><Relationship Id="rId50" Type="http://schemas.openxmlformats.org/officeDocument/2006/relationships/hyperlink" Target="http://www.daishi-ih.pen-kanagawa.ed.jp/" TargetMode="External"/><Relationship Id="rId55" Type="http://schemas.openxmlformats.org/officeDocument/2006/relationships/hyperlink" Target="http://www.tama-h.pen-kanagawa.ed.jp/" TargetMode="External"/><Relationship Id="rId76" Type="http://schemas.openxmlformats.org/officeDocument/2006/relationships/hyperlink" Target="http://hiratsukashofu-h.pen-kanagawa.ed.jp/" TargetMode="External"/><Relationship Id="rId97" Type="http://schemas.openxmlformats.org/officeDocument/2006/relationships/hyperlink" Target="http://www.chigasakinishihama-h.pen-kanagawa.ed.jp/" TargetMode="External"/><Relationship Id="rId104" Type="http://schemas.openxmlformats.org/officeDocument/2006/relationships/hyperlink" Target="http://www.sagamihara-h.pen-kanagawa.ed.jp/" TargetMode="External"/><Relationship Id="rId120" Type="http://schemas.openxmlformats.org/officeDocument/2006/relationships/hyperlink" Target="http://www.atsugiseinan-h.pen-kanagawa.ed.jp/" TargetMode="External"/><Relationship Id="rId125" Type="http://schemas.openxmlformats.org/officeDocument/2006/relationships/hyperlink" Target="http://www.yamatominami-h.pen-kanagawa.ed.jp/" TargetMode="External"/><Relationship Id="rId141" Type="http://schemas.openxmlformats.org/officeDocument/2006/relationships/hyperlink" Target="http://www.oiso-h.pen-kanagawa.ed.jp/" TargetMode="External"/><Relationship Id="rId146" Type="http://schemas.openxmlformats.org/officeDocument/2006/relationships/hyperlink" Target="http://www.aikawa-h.pen-kanagawa.ed.jp/" TargetMode="External"/><Relationship Id="rId7" Type="http://schemas.openxmlformats.org/officeDocument/2006/relationships/hyperlink" Target="http://www.hodogaya-h.pen-kanagawa.ed.jp/" TargetMode="External"/><Relationship Id="rId71" Type="http://schemas.openxmlformats.org/officeDocument/2006/relationships/hyperlink" Target="http://www.hiratsukakonan-h.pen-kanagawa.ed.jp/" TargetMode="External"/><Relationship Id="rId92" Type="http://schemas.openxmlformats.org/officeDocument/2006/relationships/hyperlink" Target="http://www.odawarajohoku-th.pen-kanagawa.ed.jp/" TargetMode="External"/><Relationship Id="rId2" Type="http://schemas.openxmlformats.org/officeDocument/2006/relationships/hyperlink" Target="http://www.shirosato-h.pen-kanagawa.ed.jp/" TargetMode="External"/><Relationship Id="rId29" Type="http://schemas.openxmlformats.org/officeDocument/2006/relationships/hyperlink" Target="http://www.kirigaoka-h.pen-kanagawa.ed.jp/" TargetMode="External"/><Relationship Id="rId24" Type="http://schemas.openxmlformats.org/officeDocument/2006/relationships/hyperlink" Target="http://www.yokohamasuiran-h.pen-kanagawa.ed.jp/" TargetMode="External"/><Relationship Id="rId40" Type="http://schemas.openxmlformats.org/officeDocument/2006/relationships/hyperlink" Target="http://www.hakuyo-h.pen-kanagawa.ed.jp/" TargetMode="External"/><Relationship Id="rId45" Type="http://schemas.openxmlformats.org/officeDocument/2006/relationships/hyperlink" Target="http://www.y-shuyukan-h.pen-kanagawa.ed.jp/" TargetMode="External"/><Relationship Id="rId66" Type="http://schemas.openxmlformats.org/officeDocument/2006/relationships/hyperlink" Target="http://www.yokosuka-th.pen-kanagawa.ed.jp/" TargetMode="External"/><Relationship Id="rId87" Type="http://schemas.openxmlformats.org/officeDocument/2006/relationships/hyperlink" Target="http://www.shonandai-h.pen-kanagawa.ed.jp/" TargetMode="External"/><Relationship Id="rId110" Type="http://schemas.openxmlformats.org/officeDocument/2006/relationships/hyperlink" Target="http://www.yaei-h.pen-kanagawa.ed.jp/" TargetMode="External"/><Relationship Id="rId115" Type="http://schemas.openxmlformats.org/officeDocument/2006/relationships/hyperlink" Target="http://www.hadanosoya-h.pen-kanagawa.ed.jp/" TargetMode="External"/><Relationship Id="rId131" Type="http://schemas.openxmlformats.org/officeDocument/2006/relationships/hyperlink" Target="http://www.chuo-ah.pen-kanagawa.ed.jp/" TargetMode="External"/><Relationship Id="rId136" Type="http://schemas.openxmlformats.org/officeDocument/2006/relationships/hyperlink" Target="http://www.sagamikoyokan-h.pen-kanagawa.ed.jp/" TargetMode="External"/><Relationship Id="rId157" Type="http://schemas.openxmlformats.org/officeDocument/2006/relationships/hyperlink" Target="http://www.tsukui-h.pen-kanagawa.ed.jp/" TargetMode="External"/><Relationship Id="rId61" Type="http://schemas.openxmlformats.org/officeDocument/2006/relationships/hyperlink" Target="http://www.suge-h.pen-kanagawa.ed.jp/" TargetMode="External"/><Relationship Id="rId82" Type="http://schemas.openxmlformats.org/officeDocument/2006/relationships/hyperlink" Target="http://www.shonan-h.pen-kanagawa.ed.jp/" TargetMode="External"/><Relationship Id="rId152" Type="http://schemas.openxmlformats.org/officeDocument/2006/relationships/hyperlink" Target="http://www.chigasaki-h.pen-kanagawa.ed.jp/" TargetMode="External"/><Relationship Id="rId19" Type="http://schemas.openxmlformats.org/officeDocument/2006/relationships/hyperlink" Target="http://www.kanazawasogo-ih.pen-kanagawa.ed.jp/" TargetMode="External"/><Relationship Id="rId14" Type="http://schemas.openxmlformats.org/officeDocument/2006/relationships/hyperlink" Target="http://www.kanagawasohgoh-h.pen-kanagawa.ed.jp/" TargetMode="External"/><Relationship Id="rId30" Type="http://schemas.openxmlformats.org/officeDocument/2006/relationships/hyperlink" Target="http://www.hakusan-h.pen-kanagawa.ed.jp/" TargetMode="External"/><Relationship Id="rId35" Type="http://schemas.openxmlformats.org/officeDocument/2006/relationships/hyperlink" Target="http://www.eda-h.pen-kanagawa.ed.jp/" TargetMode="External"/><Relationship Id="rId56" Type="http://schemas.openxmlformats.org/officeDocument/2006/relationships/hyperlink" Target="http://www.mukainooka-th.pen-kanagawa.ed.jp/" TargetMode="External"/><Relationship Id="rId77" Type="http://schemas.openxmlformats.org/officeDocument/2006/relationships/hyperlink" Target="http://www.kamakura-h.pen-kanagawa.ed.jp/" TargetMode="External"/><Relationship Id="rId100" Type="http://schemas.openxmlformats.org/officeDocument/2006/relationships/hyperlink" Target="http://www.aihara-h.pen-kanagawa.ed.jp/" TargetMode="External"/><Relationship Id="rId105" Type="http://schemas.openxmlformats.org/officeDocument/2006/relationships/hyperlink" Target="http://www.asamizodai-h.pen-kanagawa.ed.jp/" TargetMode="External"/><Relationship Id="rId126" Type="http://schemas.openxmlformats.org/officeDocument/2006/relationships/hyperlink" Target="http://www.yamatohigashi-h.pen-kanagawa.ed.jp/" TargetMode="External"/><Relationship Id="rId147" Type="http://schemas.openxmlformats.org/officeDocument/2006/relationships/hyperlink" Target="http://www.shiroyama-h.pen-kanagawa.ed.jp/" TargetMode="External"/><Relationship Id="rId8" Type="http://schemas.openxmlformats.org/officeDocument/2006/relationships/hyperlink" Target="http://www.y-nanryo-h.pen-kanagawa.ed.jp/" TargetMode="External"/><Relationship Id="rId51" Type="http://schemas.openxmlformats.org/officeDocument/2006/relationships/hyperlink" Target="http://www.kawasakikoka-th.pen-kanagawa.ed.jp/" TargetMode="External"/><Relationship Id="rId72" Type="http://schemas.openxmlformats.org/officeDocument/2006/relationships/hyperlink" Target="http://www.hiratsuka-ah.pen-kanagawa.ed.jp/" TargetMode="External"/><Relationship Id="rId93" Type="http://schemas.openxmlformats.org/officeDocument/2006/relationships/hyperlink" Target="http://www.odawarajohoku-th.pen-kanagawa.ed.jp/" TargetMode="External"/><Relationship Id="rId98" Type="http://schemas.openxmlformats.org/officeDocument/2006/relationships/hyperlink" Target="http://www.zushi-h.pen-kanagawa.ed.jp/" TargetMode="External"/><Relationship Id="rId121" Type="http://schemas.openxmlformats.org/officeDocument/2006/relationships/hyperlink" Target="http://www.atsugiseinan-h.pen-kanagawa.ed.jp/" TargetMode="External"/><Relationship Id="rId142" Type="http://schemas.openxmlformats.org/officeDocument/2006/relationships/hyperlink" Target="http://www.ninomiya-h.pen-kanagawa.ed.jp/" TargetMode="External"/><Relationship Id="rId3" Type="http://schemas.openxmlformats.org/officeDocument/2006/relationships/hyperlink" Target="http://www.kohoku-h.pen-kanagawa.ed.jp/" TargetMode="External"/><Relationship Id="rId25" Type="http://schemas.openxmlformats.org/officeDocument/2006/relationships/hyperlink" Target="http://www.yokohamasuiran-h.pen-kanagawa.ed.jp/" TargetMode="External"/><Relationship Id="rId46" Type="http://schemas.openxmlformats.org/officeDocument/2006/relationships/hyperlink" Target="http://www.seya-h.pen-kanagawa.ed.jp/" TargetMode="External"/><Relationship Id="rId67" Type="http://schemas.openxmlformats.org/officeDocument/2006/relationships/hyperlink" Target="http://www.oppama-h.pen-kanagawa.ed.jp/" TargetMode="External"/><Relationship Id="rId116" Type="http://schemas.openxmlformats.org/officeDocument/2006/relationships/hyperlink" Target="http://www.atsugi-h.pen-kanagawa.ed.jp/" TargetMode="External"/><Relationship Id="rId137" Type="http://schemas.openxmlformats.org/officeDocument/2006/relationships/hyperlink" Target="http://www.ashigara-h.pen-kanagawa.ed.jp/" TargetMode="External"/><Relationship Id="rId158" Type="http://schemas.openxmlformats.org/officeDocument/2006/relationships/printerSettings" Target="../printerSettings/printerSettings1.bin"/><Relationship Id="rId20" Type="http://schemas.openxmlformats.org/officeDocument/2006/relationships/hyperlink" Target="http://www.shoko-h.pen-kanagawa.ed.jp/" TargetMode="External"/><Relationship Id="rId41" Type="http://schemas.openxmlformats.org/officeDocument/2006/relationships/hyperlink" Target="http://www.kanai-h.pen-kanagawa.ed.jp/" TargetMode="External"/><Relationship Id="rId62" Type="http://schemas.openxmlformats.org/officeDocument/2006/relationships/hyperlink" Target="http://www.asaosogo-ih.pen-kanagawa.ed.jp/" TargetMode="External"/><Relationship Id="rId83" Type="http://schemas.openxmlformats.org/officeDocument/2006/relationships/hyperlink" Target="http://www.fujisawanishi-h.pen-kanagawa.ed.jp/" TargetMode="External"/><Relationship Id="rId88" Type="http://schemas.openxmlformats.org/officeDocument/2006/relationships/hyperlink" Target="http://www.odawara-h.pen-kanagawa.ed.jp/" TargetMode="External"/><Relationship Id="rId111" Type="http://schemas.openxmlformats.org/officeDocument/2006/relationships/hyperlink" Target="http://www.sagamitana-h.pen-kanagawa.ed.jp/" TargetMode="External"/><Relationship Id="rId132" Type="http://schemas.openxmlformats.org/officeDocument/2006/relationships/hyperlink" Target="http://www.ebina-h.pen-kanagawa.ed.jp/" TargetMode="External"/><Relationship Id="rId153" Type="http://schemas.openxmlformats.org/officeDocument/2006/relationships/hyperlink" Target="http://www.kibogaoka-h.pen-kanagawa.ed.jp/" TargetMode="External"/><Relationship Id="rId15" Type="http://schemas.openxmlformats.org/officeDocument/2006/relationships/hyperlink" Target="http://www.y-kyokuryo-h.pen-kanagawa.ed.jp/" TargetMode="External"/><Relationship Id="rId36" Type="http://schemas.openxmlformats.org/officeDocument/2006/relationships/hyperlink" Target="http://www.shinei-h.pen-kanagawa.ed.jp/" TargetMode="External"/><Relationship Id="rId57" Type="http://schemas.openxmlformats.org/officeDocument/2006/relationships/hyperlink" Target="http://www.mukainooka-th.pen-kanagawa.ed.jp/" TargetMode="External"/><Relationship Id="rId106" Type="http://schemas.openxmlformats.org/officeDocument/2006/relationships/hyperlink" Target="http://www.kamimizominami-h.pen-kanagawa.ed.jp/" TargetMode="External"/><Relationship Id="rId127" Type="http://schemas.openxmlformats.org/officeDocument/2006/relationships/hyperlink" Target="http://www.yamatonishi-h.pen-kanagawa.ed.jp/" TargetMode="External"/><Relationship Id="rId10" Type="http://schemas.openxmlformats.org/officeDocument/2006/relationships/hyperlink" Target="http://www.y-midorigaoka-h.pen-kanagawa.ed.jp/" TargetMode="External"/><Relationship Id="rId31" Type="http://schemas.openxmlformats.org/officeDocument/2006/relationships/hyperlink" Target="http://www.ichigao-h.pen-kanagawa.ed.jp/" TargetMode="External"/><Relationship Id="rId52" Type="http://schemas.openxmlformats.org/officeDocument/2006/relationships/hyperlink" Target="http://www.shinjo-h.pen-kanagawa.ed.jp/" TargetMode="External"/><Relationship Id="rId73" Type="http://schemas.openxmlformats.org/officeDocument/2006/relationships/hyperlink" Target="http://www.hiratsukakoka-th.pen-kanagawa.ed.jp/" TargetMode="External"/><Relationship Id="rId78" Type="http://schemas.openxmlformats.org/officeDocument/2006/relationships/hyperlink" Target="http://www.shichirigahama-h.pen-kanagawa.ed.jp/" TargetMode="External"/><Relationship Id="rId94" Type="http://schemas.openxmlformats.org/officeDocument/2006/relationships/hyperlink" Target="http://www.chigasaki-h.pen-kanagawa.ed.jp/" TargetMode="External"/><Relationship Id="rId99" Type="http://schemas.openxmlformats.org/officeDocument/2006/relationships/hyperlink" Target="http://www.zuyo-h.pen-kanagawa.ed.jp/" TargetMode="External"/><Relationship Id="rId101" Type="http://schemas.openxmlformats.org/officeDocument/2006/relationships/hyperlink" Target="http://www.kamimizo-h.pen-kanagawa.ed.jp/" TargetMode="External"/><Relationship Id="rId122" Type="http://schemas.openxmlformats.org/officeDocument/2006/relationships/hyperlink" Target="http://www.atsugiseinan-h.pen-kanagawa.ed.jp/" TargetMode="External"/><Relationship Id="rId143" Type="http://schemas.openxmlformats.org/officeDocument/2006/relationships/hyperlink" Target="http://www.oi-h.pen-kanagawa.ed.jp/" TargetMode="External"/><Relationship Id="rId148" Type="http://schemas.openxmlformats.org/officeDocument/2006/relationships/hyperlink" Target="http://www.tsukui-h.pen-kanagawa.ed.jp/" TargetMode="External"/><Relationship Id="rId4" Type="http://schemas.openxmlformats.org/officeDocument/2006/relationships/hyperlink" Target="http://www.asahi-h.pen-kanagawa.ed.jp/" TargetMode="External"/><Relationship Id="rId9" Type="http://schemas.openxmlformats.org/officeDocument/2006/relationships/hyperlink" Target="http://www.nagaya-h.pen-kanagawa.ed.jp/" TargetMode="External"/><Relationship Id="rId26" Type="http://schemas.openxmlformats.org/officeDocument/2006/relationships/hyperlink" Target="http://www.kibogaoka-h.pen-kanagawa.ed.jp/" TargetMode="External"/><Relationship Id="rId47" Type="http://schemas.openxmlformats.org/officeDocument/2006/relationships/hyperlink" Target="http://www.seyanishi-h.pen-kanagawa.ed.jp/" TargetMode="External"/><Relationship Id="rId68" Type="http://schemas.openxmlformats.org/officeDocument/2006/relationships/hyperlink" Target="http://www.oppama-h.pen-kanagawa.ed.jp/" TargetMode="External"/><Relationship Id="rId89" Type="http://schemas.openxmlformats.org/officeDocument/2006/relationships/hyperlink" Target="http://www.odawara-h.pen-kanagawa.ed.jp/" TargetMode="External"/><Relationship Id="rId112" Type="http://schemas.openxmlformats.org/officeDocument/2006/relationships/hyperlink" Target="http://www.hadano-h.pen-kanagawa.ed.jp/" TargetMode="External"/><Relationship Id="rId133" Type="http://schemas.openxmlformats.org/officeDocument/2006/relationships/hyperlink" Target="http://www.arima-h.pen-kanagawa.ed.jp/" TargetMode="External"/><Relationship Id="rId154" Type="http://schemas.openxmlformats.org/officeDocument/2006/relationships/hyperlink" Target="http://www.kanagawa-th.pen-kanagawa.ed.jp/" TargetMode="External"/><Relationship Id="rId16" Type="http://schemas.openxmlformats.org/officeDocument/2006/relationships/hyperlink" Target="http://www.isogo-th.pen-kanagawa.ed.jp/" TargetMode="External"/><Relationship Id="rId37" Type="http://schemas.openxmlformats.org/officeDocument/2006/relationships/hyperlink" Target="http://www.maioka-h.pen-kanagawa.ed.jp/" TargetMode="External"/><Relationship Id="rId58" Type="http://schemas.openxmlformats.org/officeDocument/2006/relationships/hyperlink" Target="http://www.ikuta-h.pen-kanagawa.ed.jp/" TargetMode="External"/><Relationship Id="rId79" Type="http://schemas.openxmlformats.org/officeDocument/2006/relationships/hyperlink" Target="http://www.ofuna-h.pen-kanagawa.ed.jp/" TargetMode="External"/><Relationship Id="rId102" Type="http://schemas.openxmlformats.org/officeDocument/2006/relationships/hyperlink" Target="http://www.kanagawasogosangyo-h.pen-kanagawa.ed.jp/" TargetMode="External"/><Relationship Id="rId123" Type="http://schemas.openxmlformats.org/officeDocument/2006/relationships/hyperlink" Target="http://www.atsuginishi-h.pen-kanagawa.ed.jp/" TargetMode="External"/><Relationship Id="rId144" Type="http://schemas.openxmlformats.org/officeDocument/2006/relationships/hyperlink" Target="http://www.yamakita-h.pen-kanagawa.ed.jp/" TargetMode="External"/><Relationship Id="rId90" Type="http://schemas.openxmlformats.org/officeDocument/2006/relationships/hyperlink" Target="http://www.odawarasogobiz-h.pen-kanagawa.ed.jp/index.html" TargetMode="External"/><Relationship Id="rId27" Type="http://schemas.openxmlformats.org/officeDocument/2006/relationships/hyperlink" Target="http://www.nippa-h.pen-kanagawa.ed.jp/" TargetMode="External"/><Relationship Id="rId48" Type="http://schemas.openxmlformats.org/officeDocument/2006/relationships/hyperlink" Target="http://www.kawasaki-h.pen-kanagawa.ed.jp/" TargetMode="External"/><Relationship Id="rId69" Type="http://schemas.openxmlformats.org/officeDocument/2006/relationships/hyperlink" Target="http://www.tsukuihama-h.pen-kanagawa.ed.jp/top.html" TargetMode="External"/><Relationship Id="rId113" Type="http://schemas.openxmlformats.org/officeDocument/2006/relationships/hyperlink" Target="http://www.hadanosogo-ih.pen-kanagawa.ed.jp/" TargetMode="External"/><Relationship Id="rId134" Type="http://schemas.openxmlformats.org/officeDocument/2006/relationships/hyperlink" Target="http://www.zama-h.pen-kanagawa.ed.jp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AH163"/>
  <sheetViews>
    <sheetView showGridLines="0" view="pageBreakPreview" zoomScale="85" zoomScaleNormal="85" zoomScaleSheetLayoutView="85" workbookViewId="0">
      <selection activeCell="L6" sqref="L6"/>
    </sheetView>
  </sheetViews>
  <sheetFormatPr defaultRowHeight="13.2" outlineLevelCol="1"/>
  <cols>
    <col min="1" max="1" width="9" style="1"/>
    <col min="2" max="2" width="7.21875" style="1" customWidth="1"/>
    <col min="3" max="3" width="5.33203125" style="39" customWidth="1"/>
    <col min="4" max="4" width="20.77734375" style="1" customWidth="1"/>
    <col min="5" max="5" width="9" style="1" outlineLevel="1"/>
    <col min="6" max="6" width="9.33203125" style="1" customWidth="1" outlineLevel="1"/>
    <col min="7" max="7" width="27.21875" style="1" customWidth="1" outlineLevel="1"/>
    <col min="8" max="10" width="8.44140625" style="1" customWidth="1"/>
    <col min="11" max="11" width="8.44140625" style="12" customWidth="1"/>
    <col min="12" max="32" width="8.44140625" style="1" customWidth="1"/>
    <col min="33" max="34" width="22" style="1" customWidth="1"/>
    <col min="35" max="40" width="6.109375" style="1" customWidth="1"/>
    <col min="41" max="257" width="9" style="1"/>
    <col min="258" max="258" width="7.21875" style="1" customWidth="1"/>
    <col min="259" max="259" width="5.33203125" style="1" customWidth="1"/>
    <col min="260" max="260" width="20.77734375" style="1" customWidth="1"/>
    <col min="261" max="261" width="9" style="1"/>
    <col min="262" max="262" width="9.33203125" style="1" customWidth="1"/>
    <col min="263" max="263" width="24.88671875" style="1" customWidth="1"/>
    <col min="264" max="288" width="6.109375" style="1" customWidth="1"/>
    <col min="289" max="289" width="20.6640625" style="1" customWidth="1"/>
    <col min="290" max="290" width="16.109375" style="1" customWidth="1"/>
    <col min="291" max="296" width="6.109375" style="1" customWidth="1"/>
    <col min="297" max="513" width="9" style="1"/>
    <col min="514" max="514" width="7.21875" style="1" customWidth="1"/>
    <col min="515" max="515" width="5.33203125" style="1" customWidth="1"/>
    <col min="516" max="516" width="20.77734375" style="1" customWidth="1"/>
    <col min="517" max="517" width="9" style="1"/>
    <col min="518" max="518" width="9.33203125" style="1" customWidth="1"/>
    <col min="519" max="519" width="24.88671875" style="1" customWidth="1"/>
    <col min="520" max="544" width="6.109375" style="1" customWidth="1"/>
    <col min="545" max="545" width="20.6640625" style="1" customWidth="1"/>
    <col min="546" max="546" width="16.109375" style="1" customWidth="1"/>
    <col min="547" max="552" width="6.109375" style="1" customWidth="1"/>
    <col min="553" max="769" width="9" style="1"/>
    <col min="770" max="770" width="7.21875" style="1" customWidth="1"/>
    <col min="771" max="771" width="5.33203125" style="1" customWidth="1"/>
    <col min="772" max="772" width="20.77734375" style="1" customWidth="1"/>
    <col min="773" max="773" width="9" style="1"/>
    <col min="774" max="774" width="9.33203125" style="1" customWidth="1"/>
    <col min="775" max="775" width="24.88671875" style="1" customWidth="1"/>
    <col min="776" max="800" width="6.109375" style="1" customWidth="1"/>
    <col min="801" max="801" width="20.6640625" style="1" customWidth="1"/>
    <col min="802" max="802" width="16.109375" style="1" customWidth="1"/>
    <col min="803" max="808" width="6.109375" style="1" customWidth="1"/>
    <col min="809" max="1025" width="9" style="1"/>
    <col min="1026" max="1026" width="7.21875" style="1" customWidth="1"/>
    <col min="1027" max="1027" width="5.33203125" style="1" customWidth="1"/>
    <col min="1028" max="1028" width="20.77734375" style="1" customWidth="1"/>
    <col min="1029" max="1029" width="9" style="1"/>
    <col min="1030" max="1030" width="9.33203125" style="1" customWidth="1"/>
    <col min="1031" max="1031" width="24.88671875" style="1" customWidth="1"/>
    <col min="1032" max="1056" width="6.109375" style="1" customWidth="1"/>
    <col min="1057" max="1057" width="20.6640625" style="1" customWidth="1"/>
    <col min="1058" max="1058" width="16.109375" style="1" customWidth="1"/>
    <col min="1059" max="1064" width="6.109375" style="1" customWidth="1"/>
    <col min="1065" max="1281" width="9" style="1"/>
    <col min="1282" max="1282" width="7.21875" style="1" customWidth="1"/>
    <col min="1283" max="1283" width="5.33203125" style="1" customWidth="1"/>
    <col min="1284" max="1284" width="20.77734375" style="1" customWidth="1"/>
    <col min="1285" max="1285" width="9" style="1"/>
    <col min="1286" max="1286" width="9.33203125" style="1" customWidth="1"/>
    <col min="1287" max="1287" width="24.88671875" style="1" customWidth="1"/>
    <col min="1288" max="1312" width="6.109375" style="1" customWidth="1"/>
    <col min="1313" max="1313" width="20.6640625" style="1" customWidth="1"/>
    <col min="1314" max="1314" width="16.109375" style="1" customWidth="1"/>
    <col min="1315" max="1320" width="6.109375" style="1" customWidth="1"/>
    <col min="1321" max="1537" width="9" style="1"/>
    <col min="1538" max="1538" width="7.21875" style="1" customWidth="1"/>
    <col min="1539" max="1539" width="5.33203125" style="1" customWidth="1"/>
    <col min="1540" max="1540" width="20.77734375" style="1" customWidth="1"/>
    <col min="1541" max="1541" width="9" style="1"/>
    <col min="1542" max="1542" width="9.33203125" style="1" customWidth="1"/>
    <col min="1543" max="1543" width="24.88671875" style="1" customWidth="1"/>
    <col min="1544" max="1568" width="6.109375" style="1" customWidth="1"/>
    <col min="1569" max="1569" width="20.6640625" style="1" customWidth="1"/>
    <col min="1570" max="1570" width="16.109375" style="1" customWidth="1"/>
    <col min="1571" max="1576" width="6.109375" style="1" customWidth="1"/>
    <col min="1577" max="1793" width="9" style="1"/>
    <col min="1794" max="1794" width="7.21875" style="1" customWidth="1"/>
    <col min="1795" max="1795" width="5.33203125" style="1" customWidth="1"/>
    <col min="1796" max="1796" width="20.77734375" style="1" customWidth="1"/>
    <col min="1797" max="1797" width="9" style="1"/>
    <col min="1798" max="1798" width="9.33203125" style="1" customWidth="1"/>
    <col min="1799" max="1799" width="24.88671875" style="1" customWidth="1"/>
    <col min="1800" max="1824" width="6.109375" style="1" customWidth="1"/>
    <col min="1825" max="1825" width="20.6640625" style="1" customWidth="1"/>
    <col min="1826" max="1826" width="16.109375" style="1" customWidth="1"/>
    <col min="1827" max="1832" width="6.109375" style="1" customWidth="1"/>
    <col min="1833" max="2049" width="9" style="1"/>
    <col min="2050" max="2050" width="7.21875" style="1" customWidth="1"/>
    <col min="2051" max="2051" width="5.33203125" style="1" customWidth="1"/>
    <col min="2052" max="2052" width="20.77734375" style="1" customWidth="1"/>
    <col min="2053" max="2053" width="9" style="1"/>
    <col min="2054" max="2054" width="9.33203125" style="1" customWidth="1"/>
    <col min="2055" max="2055" width="24.88671875" style="1" customWidth="1"/>
    <col min="2056" max="2080" width="6.109375" style="1" customWidth="1"/>
    <col min="2081" max="2081" width="20.6640625" style="1" customWidth="1"/>
    <col min="2082" max="2082" width="16.109375" style="1" customWidth="1"/>
    <col min="2083" max="2088" width="6.109375" style="1" customWidth="1"/>
    <col min="2089" max="2305" width="9" style="1"/>
    <col min="2306" max="2306" width="7.21875" style="1" customWidth="1"/>
    <col min="2307" max="2307" width="5.33203125" style="1" customWidth="1"/>
    <col min="2308" max="2308" width="20.77734375" style="1" customWidth="1"/>
    <col min="2309" max="2309" width="9" style="1"/>
    <col min="2310" max="2310" width="9.33203125" style="1" customWidth="1"/>
    <col min="2311" max="2311" width="24.88671875" style="1" customWidth="1"/>
    <col min="2312" max="2336" width="6.109375" style="1" customWidth="1"/>
    <col min="2337" max="2337" width="20.6640625" style="1" customWidth="1"/>
    <col min="2338" max="2338" width="16.109375" style="1" customWidth="1"/>
    <col min="2339" max="2344" width="6.109375" style="1" customWidth="1"/>
    <col min="2345" max="2561" width="9" style="1"/>
    <col min="2562" max="2562" width="7.21875" style="1" customWidth="1"/>
    <col min="2563" max="2563" width="5.33203125" style="1" customWidth="1"/>
    <col min="2564" max="2564" width="20.77734375" style="1" customWidth="1"/>
    <col min="2565" max="2565" width="9" style="1"/>
    <col min="2566" max="2566" width="9.33203125" style="1" customWidth="1"/>
    <col min="2567" max="2567" width="24.88671875" style="1" customWidth="1"/>
    <col min="2568" max="2592" width="6.109375" style="1" customWidth="1"/>
    <col min="2593" max="2593" width="20.6640625" style="1" customWidth="1"/>
    <col min="2594" max="2594" width="16.109375" style="1" customWidth="1"/>
    <col min="2595" max="2600" width="6.109375" style="1" customWidth="1"/>
    <col min="2601" max="2817" width="9" style="1"/>
    <col min="2818" max="2818" width="7.21875" style="1" customWidth="1"/>
    <col min="2819" max="2819" width="5.33203125" style="1" customWidth="1"/>
    <col min="2820" max="2820" width="20.77734375" style="1" customWidth="1"/>
    <col min="2821" max="2821" width="9" style="1"/>
    <col min="2822" max="2822" width="9.33203125" style="1" customWidth="1"/>
    <col min="2823" max="2823" width="24.88671875" style="1" customWidth="1"/>
    <col min="2824" max="2848" width="6.109375" style="1" customWidth="1"/>
    <col min="2849" max="2849" width="20.6640625" style="1" customWidth="1"/>
    <col min="2850" max="2850" width="16.109375" style="1" customWidth="1"/>
    <col min="2851" max="2856" width="6.109375" style="1" customWidth="1"/>
    <col min="2857" max="3073" width="9" style="1"/>
    <col min="3074" max="3074" width="7.21875" style="1" customWidth="1"/>
    <col min="3075" max="3075" width="5.33203125" style="1" customWidth="1"/>
    <col min="3076" max="3076" width="20.77734375" style="1" customWidth="1"/>
    <col min="3077" max="3077" width="9" style="1"/>
    <col min="3078" max="3078" width="9.33203125" style="1" customWidth="1"/>
    <col min="3079" max="3079" width="24.88671875" style="1" customWidth="1"/>
    <col min="3080" max="3104" width="6.109375" style="1" customWidth="1"/>
    <col min="3105" max="3105" width="20.6640625" style="1" customWidth="1"/>
    <col min="3106" max="3106" width="16.109375" style="1" customWidth="1"/>
    <col min="3107" max="3112" width="6.109375" style="1" customWidth="1"/>
    <col min="3113" max="3329" width="9" style="1"/>
    <col min="3330" max="3330" width="7.21875" style="1" customWidth="1"/>
    <col min="3331" max="3331" width="5.33203125" style="1" customWidth="1"/>
    <col min="3332" max="3332" width="20.77734375" style="1" customWidth="1"/>
    <col min="3333" max="3333" width="9" style="1"/>
    <col min="3334" max="3334" width="9.33203125" style="1" customWidth="1"/>
    <col min="3335" max="3335" width="24.88671875" style="1" customWidth="1"/>
    <col min="3336" max="3360" width="6.109375" style="1" customWidth="1"/>
    <col min="3361" max="3361" width="20.6640625" style="1" customWidth="1"/>
    <col min="3362" max="3362" width="16.109375" style="1" customWidth="1"/>
    <col min="3363" max="3368" width="6.109375" style="1" customWidth="1"/>
    <col min="3369" max="3585" width="9" style="1"/>
    <col min="3586" max="3586" width="7.21875" style="1" customWidth="1"/>
    <col min="3587" max="3587" width="5.33203125" style="1" customWidth="1"/>
    <col min="3588" max="3588" width="20.77734375" style="1" customWidth="1"/>
    <col min="3589" max="3589" width="9" style="1"/>
    <col min="3590" max="3590" width="9.33203125" style="1" customWidth="1"/>
    <col min="3591" max="3591" width="24.88671875" style="1" customWidth="1"/>
    <col min="3592" max="3616" width="6.109375" style="1" customWidth="1"/>
    <col min="3617" max="3617" width="20.6640625" style="1" customWidth="1"/>
    <col min="3618" max="3618" width="16.109375" style="1" customWidth="1"/>
    <col min="3619" max="3624" width="6.109375" style="1" customWidth="1"/>
    <col min="3625" max="3841" width="9" style="1"/>
    <col min="3842" max="3842" width="7.21875" style="1" customWidth="1"/>
    <col min="3843" max="3843" width="5.33203125" style="1" customWidth="1"/>
    <col min="3844" max="3844" width="20.77734375" style="1" customWidth="1"/>
    <col min="3845" max="3845" width="9" style="1"/>
    <col min="3846" max="3846" width="9.33203125" style="1" customWidth="1"/>
    <col min="3847" max="3847" width="24.88671875" style="1" customWidth="1"/>
    <col min="3848" max="3872" width="6.109375" style="1" customWidth="1"/>
    <col min="3873" max="3873" width="20.6640625" style="1" customWidth="1"/>
    <col min="3874" max="3874" width="16.109375" style="1" customWidth="1"/>
    <col min="3875" max="3880" width="6.109375" style="1" customWidth="1"/>
    <col min="3881" max="4097" width="9" style="1"/>
    <col min="4098" max="4098" width="7.21875" style="1" customWidth="1"/>
    <col min="4099" max="4099" width="5.33203125" style="1" customWidth="1"/>
    <col min="4100" max="4100" width="20.77734375" style="1" customWidth="1"/>
    <col min="4101" max="4101" width="9" style="1"/>
    <col min="4102" max="4102" width="9.33203125" style="1" customWidth="1"/>
    <col min="4103" max="4103" width="24.88671875" style="1" customWidth="1"/>
    <col min="4104" max="4128" width="6.109375" style="1" customWidth="1"/>
    <col min="4129" max="4129" width="20.6640625" style="1" customWidth="1"/>
    <col min="4130" max="4130" width="16.109375" style="1" customWidth="1"/>
    <col min="4131" max="4136" width="6.109375" style="1" customWidth="1"/>
    <col min="4137" max="4353" width="9" style="1"/>
    <col min="4354" max="4354" width="7.21875" style="1" customWidth="1"/>
    <col min="4355" max="4355" width="5.33203125" style="1" customWidth="1"/>
    <col min="4356" max="4356" width="20.77734375" style="1" customWidth="1"/>
    <col min="4357" max="4357" width="9" style="1"/>
    <col min="4358" max="4358" width="9.33203125" style="1" customWidth="1"/>
    <col min="4359" max="4359" width="24.88671875" style="1" customWidth="1"/>
    <col min="4360" max="4384" width="6.109375" style="1" customWidth="1"/>
    <col min="4385" max="4385" width="20.6640625" style="1" customWidth="1"/>
    <col min="4386" max="4386" width="16.109375" style="1" customWidth="1"/>
    <col min="4387" max="4392" width="6.109375" style="1" customWidth="1"/>
    <col min="4393" max="4609" width="9" style="1"/>
    <col min="4610" max="4610" width="7.21875" style="1" customWidth="1"/>
    <col min="4611" max="4611" width="5.33203125" style="1" customWidth="1"/>
    <col min="4612" max="4612" width="20.77734375" style="1" customWidth="1"/>
    <col min="4613" max="4613" width="9" style="1"/>
    <col min="4614" max="4614" width="9.33203125" style="1" customWidth="1"/>
    <col min="4615" max="4615" width="24.88671875" style="1" customWidth="1"/>
    <col min="4616" max="4640" width="6.109375" style="1" customWidth="1"/>
    <col min="4641" max="4641" width="20.6640625" style="1" customWidth="1"/>
    <col min="4642" max="4642" width="16.109375" style="1" customWidth="1"/>
    <col min="4643" max="4648" width="6.109375" style="1" customWidth="1"/>
    <col min="4649" max="4865" width="9" style="1"/>
    <col min="4866" max="4866" width="7.21875" style="1" customWidth="1"/>
    <col min="4867" max="4867" width="5.33203125" style="1" customWidth="1"/>
    <col min="4868" max="4868" width="20.77734375" style="1" customWidth="1"/>
    <col min="4869" max="4869" width="9" style="1"/>
    <col min="4870" max="4870" width="9.33203125" style="1" customWidth="1"/>
    <col min="4871" max="4871" width="24.88671875" style="1" customWidth="1"/>
    <col min="4872" max="4896" width="6.109375" style="1" customWidth="1"/>
    <col min="4897" max="4897" width="20.6640625" style="1" customWidth="1"/>
    <col min="4898" max="4898" width="16.109375" style="1" customWidth="1"/>
    <col min="4899" max="4904" width="6.109375" style="1" customWidth="1"/>
    <col min="4905" max="5121" width="9" style="1"/>
    <col min="5122" max="5122" width="7.21875" style="1" customWidth="1"/>
    <col min="5123" max="5123" width="5.33203125" style="1" customWidth="1"/>
    <col min="5124" max="5124" width="20.77734375" style="1" customWidth="1"/>
    <col min="5125" max="5125" width="9" style="1"/>
    <col min="5126" max="5126" width="9.33203125" style="1" customWidth="1"/>
    <col min="5127" max="5127" width="24.88671875" style="1" customWidth="1"/>
    <col min="5128" max="5152" width="6.109375" style="1" customWidth="1"/>
    <col min="5153" max="5153" width="20.6640625" style="1" customWidth="1"/>
    <col min="5154" max="5154" width="16.109375" style="1" customWidth="1"/>
    <col min="5155" max="5160" width="6.109375" style="1" customWidth="1"/>
    <col min="5161" max="5377" width="9" style="1"/>
    <col min="5378" max="5378" width="7.21875" style="1" customWidth="1"/>
    <col min="5379" max="5379" width="5.33203125" style="1" customWidth="1"/>
    <col min="5380" max="5380" width="20.77734375" style="1" customWidth="1"/>
    <col min="5381" max="5381" width="9" style="1"/>
    <col min="5382" max="5382" width="9.33203125" style="1" customWidth="1"/>
    <col min="5383" max="5383" width="24.88671875" style="1" customWidth="1"/>
    <col min="5384" max="5408" width="6.109375" style="1" customWidth="1"/>
    <col min="5409" max="5409" width="20.6640625" style="1" customWidth="1"/>
    <col min="5410" max="5410" width="16.109375" style="1" customWidth="1"/>
    <col min="5411" max="5416" width="6.109375" style="1" customWidth="1"/>
    <col min="5417" max="5633" width="9" style="1"/>
    <col min="5634" max="5634" width="7.21875" style="1" customWidth="1"/>
    <col min="5635" max="5635" width="5.33203125" style="1" customWidth="1"/>
    <col min="5636" max="5636" width="20.77734375" style="1" customWidth="1"/>
    <col min="5637" max="5637" width="9" style="1"/>
    <col min="5638" max="5638" width="9.33203125" style="1" customWidth="1"/>
    <col min="5639" max="5639" width="24.88671875" style="1" customWidth="1"/>
    <col min="5640" max="5664" width="6.109375" style="1" customWidth="1"/>
    <col min="5665" max="5665" width="20.6640625" style="1" customWidth="1"/>
    <col min="5666" max="5666" width="16.109375" style="1" customWidth="1"/>
    <col min="5667" max="5672" width="6.109375" style="1" customWidth="1"/>
    <col min="5673" max="5889" width="9" style="1"/>
    <col min="5890" max="5890" width="7.21875" style="1" customWidth="1"/>
    <col min="5891" max="5891" width="5.33203125" style="1" customWidth="1"/>
    <col min="5892" max="5892" width="20.77734375" style="1" customWidth="1"/>
    <col min="5893" max="5893" width="9" style="1"/>
    <col min="5894" max="5894" width="9.33203125" style="1" customWidth="1"/>
    <col min="5895" max="5895" width="24.88671875" style="1" customWidth="1"/>
    <col min="5896" max="5920" width="6.109375" style="1" customWidth="1"/>
    <col min="5921" max="5921" width="20.6640625" style="1" customWidth="1"/>
    <col min="5922" max="5922" width="16.109375" style="1" customWidth="1"/>
    <col min="5923" max="5928" width="6.109375" style="1" customWidth="1"/>
    <col min="5929" max="6145" width="9" style="1"/>
    <col min="6146" max="6146" width="7.21875" style="1" customWidth="1"/>
    <col min="6147" max="6147" width="5.33203125" style="1" customWidth="1"/>
    <col min="6148" max="6148" width="20.77734375" style="1" customWidth="1"/>
    <col min="6149" max="6149" width="9" style="1"/>
    <col min="6150" max="6150" width="9.33203125" style="1" customWidth="1"/>
    <col min="6151" max="6151" width="24.88671875" style="1" customWidth="1"/>
    <col min="6152" max="6176" width="6.109375" style="1" customWidth="1"/>
    <col min="6177" max="6177" width="20.6640625" style="1" customWidth="1"/>
    <col min="6178" max="6178" width="16.109375" style="1" customWidth="1"/>
    <col min="6179" max="6184" width="6.109375" style="1" customWidth="1"/>
    <col min="6185" max="6401" width="9" style="1"/>
    <col min="6402" max="6402" width="7.21875" style="1" customWidth="1"/>
    <col min="6403" max="6403" width="5.33203125" style="1" customWidth="1"/>
    <col min="6404" max="6404" width="20.77734375" style="1" customWidth="1"/>
    <col min="6405" max="6405" width="9" style="1"/>
    <col min="6406" max="6406" width="9.33203125" style="1" customWidth="1"/>
    <col min="6407" max="6407" width="24.88671875" style="1" customWidth="1"/>
    <col min="6408" max="6432" width="6.109375" style="1" customWidth="1"/>
    <col min="6433" max="6433" width="20.6640625" style="1" customWidth="1"/>
    <col min="6434" max="6434" width="16.109375" style="1" customWidth="1"/>
    <col min="6435" max="6440" width="6.109375" style="1" customWidth="1"/>
    <col min="6441" max="6657" width="9" style="1"/>
    <col min="6658" max="6658" width="7.21875" style="1" customWidth="1"/>
    <col min="6659" max="6659" width="5.33203125" style="1" customWidth="1"/>
    <col min="6660" max="6660" width="20.77734375" style="1" customWidth="1"/>
    <col min="6661" max="6661" width="9" style="1"/>
    <col min="6662" max="6662" width="9.33203125" style="1" customWidth="1"/>
    <col min="6663" max="6663" width="24.88671875" style="1" customWidth="1"/>
    <col min="6664" max="6688" width="6.109375" style="1" customWidth="1"/>
    <col min="6689" max="6689" width="20.6640625" style="1" customWidth="1"/>
    <col min="6690" max="6690" width="16.109375" style="1" customWidth="1"/>
    <col min="6691" max="6696" width="6.109375" style="1" customWidth="1"/>
    <col min="6697" max="6913" width="9" style="1"/>
    <col min="6914" max="6914" width="7.21875" style="1" customWidth="1"/>
    <col min="6915" max="6915" width="5.33203125" style="1" customWidth="1"/>
    <col min="6916" max="6916" width="20.77734375" style="1" customWidth="1"/>
    <col min="6917" max="6917" width="9" style="1"/>
    <col min="6918" max="6918" width="9.33203125" style="1" customWidth="1"/>
    <col min="6919" max="6919" width="24.88671875" style="1" customWidth="1"/>
    <col min="6920" max="6944" width="6.109375" style="1" customWidth="1"/>
    <col min="6945" max="6945" width="20.6640625" style="1" customWidth="1"/>
    <col min="6946" max="6946" width="16.109375" style="1" customWidth="1"/>
    <col min="6947" max="6952" width="6.109375" style="1" customWidth="1"/>
    <col min="6953" max="7169" width="9" style="1"/>
    <col min="7170" max="7170" width="7.21875" style="1" customWidth="1"/>
    <col min="7171" max="7171" width="5.33203125" style="1" customWidth="1"/>
    <col min="7172" max="7172" width="20.77734375" style="1" customWidth="1"/>
    <col min="7173" max="7173" width="9" style="1"/>
    <col min="7174" max="7174" width="9.33203125" style="1" customWidth="1"/>
    <col min="7175" max="7175" width="24.88671875" style="1" customWidth="1"/>
    <col min="7176" max="7200" width="6.109375" style="1" customWidth="1"/>
    <col min="7201" max="7201" width="20.6640625" style="1" customWidth="1"/>
    <col min="7202" max="7202" width="16.109375" style="1" customWidth="1"/>
    <col min="7203" max="7208" width="6.109375" style="1" customWidth="1"/>
    <col min="7209" max="7425" width="9" style="1"/>
    <col min="7426" max="7426" width="7.21875" style="1" customWidth="1"/>
    <col min="7427" max="7427" width="5.33203125" style="1" customWidth="1"/>
    <col min="7428" max="7428" width="20.77734375" style="1" customWidth="1"/>
    <col min="7429" max="7429" width="9" style="1"/>
    <col min="7430" max="7430" width="9.33203125" style="1" customWidth="1"/>
    <col min="7431" max="7431" width="24.88671875" style="1" customWidth="1"/>
    <col min="7432" max="7456" width="6.109375" style="1" customWidth="1"/>
    <col min="7457" max="7457" width="20.6640625" style="1" customWidth="1"/>
    <col min="7458" max="7458" width="16.109375" style="1" customWidth="1"/>
    <col min="7459" max="7464" width="6.109375" style="1" customWidth="1"/>
    <col min="7465" max="7681" width="9" style="1"/>
    <col min="7682" max="7682" width="7.21875" style="1" customWidth="1"/>
    <col min="7683" max="7683" width="5.33203125" style="1" customWidth="1"/>
    <col min="7684" max="7684" width="20.77734375" style="1" customWidth="1"/>
    <col min="7685" max="7685" width="9" style="1"/>
    <col min="7686" max="7686" width="9.33203125" style="1" customWidth="1"/>
    <col min="7687" max="7687" width="24.88671875" style="1" customWidth="1"/>
    <col min="7688" max="7712" width="6.109375" style="1" customWidth="1"/>
    <col min="7713" max="7713" width="20.6640625" style="1" customWidth="1"/>
    <col min="7714" max="7714" width="16.109375" style="1" customWidth="1"/>
    <col min="7715" max="7720" width="6.109375" style="1" customWidth="1"/>
    <col min="7721" max="7937" width="9" style="1"/>
    <col min="7938" max="7938" width="7.21875" style="1" customWidth="1"/>
    <col min="7939" max="7939" width="5.33203125" style="1" customWidth="1"/>
    <col min="7940" max="7940" width="20.77734375" style="1" customWidth="1"/>
    <col min="7941" max="7941" width="9" style="1"/>
    <col min="7942" max="7942" width="9.33203125" style="1" customWidth="1"/>
    <col min="7943" max="7943" width="24.88671875" style="1" customWidth="1"/>
    <col min="7944" max="7968" width="6.109375" style="1" customWidth="1"/>
    <col min="7969" max="7969" width="20.6640625" style="1" customWidth="1"/>
    <col min="7970" max="7970" width="16.109375" style="1" customWidth="1"/>
    <col min="7971" max="7976" width="6.109375" style="1" customWidth="1"/>
    <col min="7977" max="8193" width="9" style="1"/>
    <col min="8194" max="8194" width="7.21875" style="1" customWidth="1"/>
    <col min="8195" max="8195" width="5.33203125" style="1" customWidth="1"/>
    <col min="8196" max="8196" width="20.77734375" style="1" customWidth="1"/>
    <col min="8197" max="8197" width="9" style="1"/>
    <col min="8198" max="8198" width="9.33203125" style="1" customWidth="1"/>
    <col min="8199" max="8199" width="24.88671875" style="1" customWidth="1"/>
    <col min="8200" max="8224" width="6.109375" style="1" customWidth="1"/>
    <col min="8225" max="8225" width="20.6640625" style="1" customWidth="1"/>
    <col min="8226" max="8226" width="16.109375" style="1" customWidth="1"/>
    <col min="8227" max="8232" width="6.109375" style="1" customWidth="1"/>
    <col min="8233" max="8449" width="9" style="1"/>
    <col min="8450" max="8450" width="7.21875" style="1" customWidth="1"/>
    <col min="8451" max="8451" width="5.33203125" style="1" customWidth="1"/>
    <col min="8452" max="8452" width="20.77734375" style="1" customWidth="1"/>
    <col min="8453" max="8453" width="9" style="1"/>
    <col min="8454" max="8454" width="9.33203125" style="1" customWidth="1"/>
    <col min="8455" max="8455" width="24.88671875" style="1" customWidth="1"/>
    <col min="8456" max="8480" width="6.109375" style="1" customWidth="1"/>
    <col min="8481" max="8481" width="20.6640625" style="1" customWidth="1"/>
    <col min="8482" max="8482" width="16.109375" style="1" customWidth="1"/>
    <col min="8483" max="8488" width="6.109375" style="1" customWidth="1"/>
    <col min="8489" max="8705" width="9" style="1"/>
    <col min="8706" max="8706" width="7.21875" style="1" customWidth="1"/>
    <col min="8707" max="8707" width="5.33203125" style="1" customWidth="1"/>
    <col min="8708" max="8708" width="20.77734375" style="1" customWidth="1"/>
    <col min="8709" max="8709" width="9" style="1"/>
    <col min="8710" max="8710" width="9.33203125" style="1" customWidth="1"/>
    <col min="8711" max="8711" width="24.88671875" style="1" customWidth="1"/>
    <col min="8712" max="8736" width="6.109375" style="1" customWidth="1"/>
    <col min="8737" max="8737" width="20.6640625" style="1" customWidth="1"/>
    <col min="8738" max="8738" width="16.109375" style="1" customWidth="1"/>
    <col min="8739" max="8744" width="6.109375" style="1" customWidth="1"/>
    <col min="8745" max="8961" width="9" style="1"/>
    <col min="8962" max="8962" width="7.21875" style="1" customWidth="1"/>
    <col min="8963" max="8963" width="5.33203125" style="1" customWidth="1"/>
    <col min="8964" max="8964" width="20.77734375" style="1" customWidth="1"/>
    <col min="8965" max="8965" width="9" style="1"/>
    <col min="8966" max="8966" width="9.33203125" style="1" customWidth="1"/>
    <col min="8967" max="8967" width="24.88671875" style="1" customWidth="1"/>
    <col min="8968" max="8992" width="6.109375" style="1" customWidth="1"/>
    <col min="8993" max="8993" width="20.6640625" style="1" customWidth="1"/>
    <col min="8994" max="8994" width="16.109375" style="1" customWidth="1"/>
    <col min="8995" max="9000" width="6.109375" style="1" customWidth="1"/>
    <col min="9001" max="9217" width="9" style="1"/>
    <col min="9218" max="9218" width="7.21875" style="1" customWidth="1"/>
    <col min="9219" max="9219" width="5.33203125" style="1" customWidth="1"/>
    <col min="9220" max="9220" width="20.77734375" style="1" customWidth="1"/>
    <col min="9221" max="9221" width="9" style="1"/>
    <col min="9222" max="9222" width="9.33203125" style="1" customWidth="1"/>
    <col min="9223" max="9223" width="24.88671875" style="1" customWidth="1"/>
    <col min="9224" max="9248" width="6.109375" style="1" customWidth="1"/>
    <col min="9249" max="9249" width="20.6640625" style="1" customWidth="1"/>
    <col min="9250" max="9250" width="16.109375" style="1" customWidth="1"/>
    <col min="9251" max="9256" width="6.109375" style="1" customWidth="1"/>
    <col min="9257" max="9473" width="9" style="1"/>
    <col min="9474" max="9474" width="7.21875" style="1" customWidth="1"/>
    <col min="9475" max="9475" width="5.33203125" style="1" customWidth="1"/>
    <col min="9476" max="9476" width="20.77734375" style="1" customWidth="1"/>
    <col min="9477" max="9477" width="9" style="1"/>
    <col min="9478" max="9478" width="9.33203125" style="1" customWidth="1"/>
    <col min="9479" max="9479" width="24.88671875" style="1" customWidth="1"/>
    <col min="9480" max="9504" width="6.109375" style="1" customWidth="1"/>
    <col min="9505" max="9505" width="20.6640625" style="1" customWidth="1"/>
    <col min="9506" max="9506" width="16.109375" style="1" customWidth="1"/>
    <col min="9507" max="9512" width="6.109375" style="1" customWidth="1"/>
    <col min="9513" max="9729" width="9" style="1"/>
    <col min="9730" max="9730" width="7.21875" style="1" customWidth="1"/>
    <col min="9731" max="9731" width="5.33203125" style="1" customWidth="1"/>
    <col min="9732" max="9732" width="20.77734375" style="1" customWidth="1"/>
    <col min="9733" max="9733" width="9" style="1"/>
    <col min="9734" max="9734" width="9.33203125" style="1" customWidth="1"/>
    <col min="9735" max="9735" width="24.88671875" style="1" customWidth="1"/>
    <col min="9736" max="9760" width="6.109375" style="1" customWidth="1"/>
    <col min="9761" max="9761" width="20.6640625" style="1" customWidth="1"/>
    <col min="9762" max="9762" width="16.109375" style="1" customWidth="1"/>
    <col min="9763" max="9768" width="6.109375" style="1" customWidth="1"/>
    <col min="9769" max="9985" width="9" style="1"/>
    <col min="9986" max="9986" width="7.21875" style="1" customWidth="1"/>
    <col min="9987" max="9987" width="5.33203125" style="1" customWidth="1"/>
    <col min="9988" max="9988" width="20.77734375" style="1" customWidth="1"/>
    <col min="9989" max="9989" width="9" style="1"/>
    <col min="9990" max="9990" width="9.33203125" style="1" customWidth="1"/>
    <col min="9991" max="9991" width="24.88671875" style="1" customWidth="1"/>
    <col min="9992" max="10016" width="6.109375" style="1" customWidth="1"/>
    <col min="10017" max="10017" width="20.6640625" style="1" customWidth="1"/>
    <col min="10018" max="10018" width="16.109375" style="1" customWidth="1"/>
    <col min="10019" max="10024" width="6.109375" style="1" customWidth="1"/>
    <col min="10025" max="10241" width="9" style="1"/>
    <col min="10242" max="10242" width="7.21875" style="1" customWidth="1"/>
    <col min="10243" max="10243" width="5.33203125" style="1" customWidth="1"/>
    <col min="10244" max="10244" width="20.77734375" style="1" customWidth="1"/>
    <col min="10245" max="10245" width="9" style="1"/>
    <col min="10246" max="10246" width="9.33203125" style="1" customWidth="1"/>
    <col min="10247" max="10247" width="24.88671875" style="1" customWidth="1"/>
    <col min="10248" max="10272" width="6.109375" style="1" customWidth="1"/>
    <col min="10273" max="10273" width="20.6640625" style="1" customWidth="1"/>
    <col min="10274" max="10274" width="16.109375" style="1" customWidth="1"/>
    <col min="10275" max="10280" width="6.109375" style="1" customWidth="1"/>
    <col min="10281" max="10497" width="9" style="1"/>
    <col min="10498" max="10498" width="7.21875" style="1" customWidth="1"/>
    <col min="10499" max="10499" width="5.33203125" style="1" customWidth="1"/>
    <col min="10500" max="10500" width="20.77734375" style="1" customWidth="1"/>
    <col min="10501" max="10501" width="9" style="1"/>
    <col min="10502" max="10502" width="9.33203125" style="1" customWidth="1"/>
    <col min="10503" max="10503" width="24.88671875" style="1" customWidth="1"/>
    <col min="10504" max="10528" width="6.109375" style="1" customWidth="1"/>
    <col min="10529" max="10529" width="20.6640625" style="1" customWidth="1"/>
    <col min="10530" max="10530" width="16.109375" style="1" customWidth="1"/>
    <col min="10531" max="10536" width="6.109375" style="1" customWidth="1"/>
    <col min="10537" max="10753" width="9" style="1"/>
    <col min="10754" max="10754" width="7.21875" style="1" customWidth="1"/>
    <col min="10755" max="10755" width="5.33203125" style="1" customWidth="1"/>
    <col min="10756" max="10756" width="20.77734375" style="1" customWidth="1"/>
    <col min="10757" max="10757" width="9" style="1"/>
    <col min="10758" max="10758" width="9.33203125" style="1" customWidth="1"/>
    <col min="10759" max="10759" width="24.88671875" style="1" customWidth="1"/>
    <col min="10760" max="10784" width="6.109375" style="1" customWidth="1"/>
    <col min="10785" max="10785" width="20.6640625" style="1" customWidth="1"/>
    <col min="10786" max="10786" width="16.109375" style="1" customWidth="1"/>
    <col min="10787" max="10792" width="6.109375" style="1" customWidth="1"/>
    <col min="10793" max="11009" width="9" style="1"/>
    <col min="11010" max="11010" width="7.21875" style="1" customWidth="1"/>
    <col min="11011" max="11011" width="5.33203125" style="1" customWidth="1"/>
    <col min="11012" max="11012" width="20.77734375" style="1" customWidth="1"/>
    <col min="11013" max="11013" width="9" style="1"/>
    <col min="11014" max="11014" width="9.33203125" style="1" customWidth="1"/>
    <col min="11015" max="11015" width="24.88671875" style="1" customWidth="1"/>
    <col min="11016" max="11040" width="6.109375" style="1" customWidth="1"/>
    <col min="11041" max="11041" width="20.6640625" style="1" customWidth="1"/>
    <col min="11042" max="11042" width="16.109375" style="1" customWidth="1"/>
    <col min="11043" max="11048" width="6.109375" style="1" customWidth="1"/>
    <col min="11049" max="11265" width="9" style="1"/>
    <col min="11266" max="11266" width="7.21875" style="1" customWidth="1"/>
    <col min="11267" max="11267" width="5.33203125" style="1" customWidth="1"/>
    <col min="11268" max="11268" width="20.77734375" style="1" customWidth="1"/>
    <col min="11269" max="11269" width="9" style="1"/>
    <col min="11270" max="11270" width="9.33203125" style="1" customWidth="1"/>
    <col min="11271" max="11271" width="24.88671875" style="1" customWidth="1"/>
    <col min="11272" max="11296" width="6.109375" style="1" customWidth="1"/>
    <col min="11297" max="11297" width="20.6640625" style="1" customWidth="1"/>
    <col min="11298" max="11298" width="16.109375" style="1" customWidth="1"/>
    <col min="11299" max="11304" width="6.109375" style="1" customWidth="1"/>
    <col min="11305" max="11521" width="9" style="1"/>
    <col min="11522" max="11522" width="7.21875" style="1" customWidth="1"/>
    <col min="11523" max="11523" width="5.33203125" style="1" customWidth="1"/>
    <col min="11524" max="11524" width="20.77734375" style="1" customWidth="1"/>
    <col min="11525" max="11525" width="9" style="1"/>
    <col min="11526" max="11526" width="9.33203125" style="1" customWidth="1"/>
    <col min="11527" max="11527" width="24.88671875" style="1" customWidth="1"/>
    <col min="11528" max="11552" width="6.109375" style="1" customWidth="1"/>
    <col min="11553" max="11553" width="20.6640625" style="1" customWidth="1"/>
    <col min="11554" max="11554" width="16.109375" style="1" customWidth="1"/>
    <col min="11555" max="11560" width="6.109375" style="1" customWidth="1"/>
    <col min="11561" max="11777" width="9" style="1"/>
    <col min="11778" max="11778" width="7.21875" style="1" customWidth="1"/>
    <col min="11779" max="11779" width="5.33203125" style="1" customWidth="1"/>
    <col min="11780" max="11780" width="20.77734375" style="1" customWidth="1"/>
    <col min="11781" max="11781" width="9" style="1"/>
    <col min="11782" max="11782" width="9.33203125" style="1" customWidth="1"/>
    <col min="11783" max="11783" width="24.88671875" style="1" customWidth="1"/>
    <col min="11784" max="11808" width="6.109375" style="1" customWidth="1"/>
    <col min="11809" max="11809" width="20.6640625" style="1" customWidth="1"/>
    <col min="11810" max="11810" width="16.109375" style="1" customWidth="1"/>
    <col min="11811" max="11816" width="6.109375" style="1" customWidth="1"/>
    <col min="11817" max="12033" width="9" style="1"/>
    <col min="12034" max="12034" width="7.21875" style="1" customWidth="1"/>
    <col min="12035" max="12035" width="5.33203125" style="1" customWidth="1"/>
    <col min="12036" max="12036" width="20.77734375" style="1" customWidth="1"/>
    <col min="12037" max="12037" width="9" style="1"/>
    <col min="12038" max="12038" width="9.33203125" style="1" customWidth="1"/>
    <col min="12039" max="12039" width="24.88671875" style="1" customWidth="1"/>
    <col min="12040" max="12064" width="6.109375" style="1" customWidth="1"/>
    <col min="12065" max="12065" width="20.6640625" style="1" customWidth="1"/>
    <col min="12066" max="12066" width="16.109375" style="1" customWidth="1"/>
    <col min="12067" max="12072" width="6.109375" style="1" customWidth="1"/>
    <col min="12073" max="12289" width="9" style="1"/>
    <col min="12290" max="12290" width="7.21875" style="1" customWidth="1"/>
    <col min="12291" max="12291" width="5.33203125" style="1" customWidth="1"/>
    <col min="12292" max="12292" width="20.77734375" style="1" customWidth="1"/>
    <col min="12293" max="12293" width="9" style="1"/>
    <col min="12294" max="12294" width="9.33203125" style="1" customWidth="1"/>
    <col min="12295" max="12295" width="24.88671875" style="1" customWidth="1"/>
    <col min="12296" max="12320" width="6.109375" style="1" customWidth="1"/>
    <col min="12321" max="12321" width="20.6640625" style="1" customWidth="1"/>
    <col min="12322" max="12322" width="16.109375" style="1" customWidth="1"/>
    <col min="12323" max="12328" width="6.109375" style="1" customWidth="1"/>
    <col min="12329" max="12545" width="9" style="1"/>
    <col min="12546" max="12546" width="7.21875" style="1" customWidth="1"/>
    <col min="12547" max="12547" width="5.33203125" style="1" customWidth="1"/>
    <col min="12548" max="12548" width="20.77734375" style="1" customWidth="1"/>
    <col min="12549" max="12549" width="9" style="1"/>
    <col min="12550" max="12550" width="9.33203125" style="1" customWidth="1"/>
    <col min="12551" max="12551" width="24.88671875" style="1" customWidth="1"/>
    <col min="12552" max="12576" width="6.109375" style="1" customWidth="1"/>
    <col min="12577" max="12577" width="20.6640625" style="1" customWidth="1"/>
    <col min="12578" max="12578" width="16.109375" style="1" customWidth="1"/>
    <col min="12579" max="12584" width="6.109375" style="1" customWidth="1"/>
    <col min="12585" max="12801" width="9" style="1"/>
    <col min="12802" max="12802" width="7.21875" style="1" customWidth="1"/>
    <col min="12803" max="12803" width="5.33203125" style="1" customWidth="1"/>
    <col min="12804" max="12804" width="20.77734375" style="1" customWidth="1"/>
    <col min="12805" max="12805" width="9" style="1"/>
    <col min="12806" max="12806" width="9.33203125" style="1" customWidth="1"/>
    <col min="12807" max="12807" width="24.88671875" style="1" customWidth="1"/>
    <col min="12808" max="12832" width="6.109375" style="1" customWidth="1"/>
    <col min="12833" max="12833" width="20.6640625" style="1" customWidth="1"/>
    <col min="12834" max="12834" width="16.109375" style="1" customWidth="1"/>
    <col min="12835" max="12840" width="6.109375" style="1" customWidth="1"/>
    <col min="12841" max="13057" width="9" style="1"/>
    <col min="13058" max="13058" width="7.21875" style="1" customWidth="1"/>
    <col min="13059" max="13059" width="5.33203125" style="1" customWidth="1"/>
    <col min="13060" max="13060" width="20.77734375" style="1" customWidth="1"/>
    <col min="13061" max="13061" width="9" style="1"/>
    <col min="13062" max="13062" width="9.33203125" style="1" customWidth="1"/>
    <col min="13063" max="13063" width="24.88671875" style="1" customWidth="1"/>
    <col min="13064" max="13088" width="6.109375" style="1" customWidth="1"/>
    <col min="13089" max="13089" width="20.6640625" style="1" customWidth="1"/>
    <col min="13090" max="13090" width="16.109375" style="1" customWidth="1"/>
    <col min="13091" max="13096" width="6.109375" style="1" customWidth="1"/>
    <col min="13097" max="13313" width="9" style="1"/>
    <col min="13314" max="13314" width="7.21875" style="1" customWidth="1"/>
    <col min="13315" max="13315" width="5.33203125" style="1" customWidth="1"/>
    <col min="13316" max="13316" width="20.77734375" style="1" customWidth="1"/>
    <col min="13317" max="13317" width="9" style="1"/>
    <col min="13318" max="13318" width="9.33203125" style="1" customWidth="1"/>
    <col min="13319" max="13319" width="24.88671875" style="1" customWidth="1"/>
    <col min="13320" max="13344" width="6.109375" style="1" customWidth="1"/>
    <col min="13345" max="13345" width="20.6640625" style="1" customWidth="1"/>
    <col min="13346" max="13346" width="16.109375" style="1" customWidth="1"/>
    <col min="13347" max="13352" width="6.109375" style="1" customWidth="1"/>
    <col min="13353" max="13569" width="9" style="1"/>
    <col min="13570" max="13570" width="7.21875" style="1" customWidth="1"/>
    <col min="13571" max="13571" width="5.33203125" style="1" customWidth="1"/>
    <col min="13572" max="13572" width="20.77734375" style="1" customWidth="1"/>
    <col min="13573" max="13573" width="9" style="1"/>
    <col min="13574" max="13574" width="9.33203125" style="1" customWidth="1"/>
    <col min="13575" max="13575" width="24.88671875" style="1" customWidth="1"/>
    <col min="13576" max="13600" width="6.109375" style="1" customWidth="1"/>
    <col min="13601" max="13601" width="20.6640625" style="1" customWidth="1"/>
    <col min="13602" max="13602" width="16.109375" style="1" customWidth="1"/>
    <col min="13603" max="13608" width="6.109375" style="1" customWidth="1"/>
    <col min="13609" max="13825" width="9" style="1"/>
    <col min="13826" max="13826" width="7.21875" style="1" customWidth="1"/>
    <col min="13827" max="13827" width="5.33203125" style="1" customWidth="1"/>
    <col min="13828" max="13828" width="20.77734375" style="1" customWidth="1"/>
    <col min="13829" max="13829" width="9" style="1"/>
    <col min="13830" max="13830" width="9.33203125" style="1" customWidth="1"/>
    <col min="13831" max="13831" width="24.88671875" style="1" customWidth="1"/>
    <col min="13832" max="13856" width="6.109375" style="1" customWidth="1"/>
    <col min="13857" max="13857" width="20.6640625" style="1" customWidth="1"/>
    <col min="13858" max="13858" width="16.109375" style="1" customWidth="1"/>
    <col min="13859" max="13864" width="6.109375" style="1" customWidth="1"/>
    <col min="13865" max="14081" width="9" style="1"/>
    <col min="14082" max="14082" width="7.21875" style="1" customWidth="1"/>
    <col min="14083" max="14083" width="5.33203125" style="1" customWidth="1"/>
    <col min="14084" max="14084" width="20.77734375" style="1" customWidth="1"/>
    <col min="14085" max="14085" width="9" style="1"/>
    <col min="14086" max="14086" width="9.33203125" style="1" customWidth="1"/>
    <col min="14087" max="14087" width="24.88671875" style="1" customWidth="1"/>
    <col min="14088" max="14112" width="6.109375" style="1" customWidth="1"/>
    <col min="14113" max="14113" width="20.6640625" style="1" customWidth="1"/>
    <col min="14114" max="14114" width="16.109375" style="1" customWidth="1"/>
    <col min="14115" max="14120" width="6.109375" style="1" customWidth="1"/>
    <col min="14121" max="14337" width="9" style="1"/>
    <col min="14338" max="14338" width="7.21875" style="1" customWidth="1"/>
    <col min="14339" max="14339" width="5.33203125" style="1" customWidth="1"/>
    <col min="14340" max="14340" width="20.77734375" style="1" customWidth="1"/>
    <col min="14341" max="14341" width="9" style="1"/>
    <col min="14342" max="14342" width="9.33203125" style="1" customWidth="1"/>
    <col min="14343" max="14343" width="24.88671875" style="1" customWidth="1"/>
    <col min="14344" max="14368" width="6.109375" style="1" customWidth="1"/>
    <col min="14369" max="14369" width="20.6640625" style="1" customWidth="1"/>
    <col min="14370" max="14370" width="16.109375" style="1" customWidth="1"/>
    <col min="14371" max="14376" width="6.109375" style="1" customWidth="1"/>
    <col min="14377" max="14593" width="9" style="1"/>
    <col min="14594" max="14594" width="7.21875" style="1" customWidth="1"/>
    <col min="14595" max="14595" width="5.33203125" style="1" customWidth="1"/>
    <col min="14596" max="14596" width="20.77734375" style="1" customWidth="1"/>
    <col min="14597" max="14597" width="9" style="1"/>
    <col min="14598" max="14598" width="9.33203125" style="1" customWidth="1"/>
    <col min="14599" max="14599" width="24.88671875" style="1" customWidth="1"/>
    <col min="14600" max="14624" width="6.109375" style="1" customWidth="1"/>
    <col min="14625" max="14625" width="20.6640625" style="1" customWidth="1"/>
    <col min="14626" max="14626" width="16.109375" style="1" customWidth="1"/>
    <col min="14627" max="14632" width="6.109375" style="1" customWidth="1"/>
    <col min="14633" max="14849" width="9" style="1"/>
    <col min="14850" max="14850" width="7.21875" style="1" customWidth="1"/>
    <col min="14851" max="14851" width="5.33203125" style="1" customWidth="1"/>
    <col min="14852" max="14852" width="20.77734375" style="1" customWidth="1"/>
    <col min="14853" max="14853" width="9" style="1"/>
    <col min="14854" max="14854" width="9.33203125" style="1" customWidth="1"/>
    <col min="14855" max="14855" width="24.88671875" style="1" customWidth="1"/>
    <col min="14856" max="14880" width="6.109375" style="1" customWidth="1"/>
    <col min="14881" max="14881" width="20.6640625" style="1" customWidth="1"/>
    <col min="14882" max="14882" width="16.109375" style="1" customWidth="1"/>
    <col min="14883" max="14888" width="6.109375" style="1" customWidth="1"/>
    <col min="14889" max="15105" width="9" style="1"/>
    <col min="15106" max="15106" width="7.21875" style="1" customWidth="1"/>
    <col min="15107" max="15107" width="5.33203125" style="1" customWidth="1"/>
    <col min="15108" max="15108" width="20.77734375" style="1" customWidth="1"/>
    <col min="15109" max="15109" width="9" style="1"/>
    <col min="15110" max="15110" width="9.33203125" style="1" customWidth="1"/>
    <col min="15111" max="15111" width="24.88671875" style="1" customWidth="1"/>
    <col min="15112" max="15136" width="6.109375" style="1" customWidth="1"/>
    <col min="15137" max="15137" width="20.6640625" style="1" customWidth="1"/>
    <col min="15138" max="15138" width="16.109375" style="1" customWidth="1"/>
    <col min="15139" max="15144" width="6.109375" style="1" customWidth="1"/>
    <col min="15145" max="15361" width="9" style="1"/>
    <col min="15362" max="15362" width="7.21875" style="1" customWidth="1"/>
    <col min="15363" max="15363" width="5.33203125" style="1" customWidth="1"/>
    <col min="15364" max="15364" width="20.77734375" style="1" customWidth="1"/>
    <col min="15365" max="15365" width="9" style="1"/>
    <col min="15366" max="15366" width="9.33203125" style="1" customWidth="1"/>
    <col min="15367" max="15367" width="24.88671875" style="1" customWidth="1"/>
    <col min="15368" max="15392" width="6.109375" style="1" customWidth="1"/>
    <col min="15393" max="15393" width="20.6640625" style="1" customWidth="1"/>
    <col min="15394" max="15394" width="16.109375" style="1" customWidth="1"/>
    <col min="15395" max="15400" width="6.109375" style="1" customWidth="1"/>
    <col min="15401" max="15617" width="9" style="1"/>
    <col min="15618" max="15618" width="7.21875" style="1" customWidth="1"/>
    <col min="15619" max="15619" width="5.33203125" style="1" customWidth="1"/>
    <col min="15620" max="15620" width="20.77734375" style="1" customWidth="1"/>
    <col min="15621" max="15621" width="9" style="1"/>
    <col min="15622" max="15622" width="9.33203125" style="1" customWidth="1"/>
    <col min="15623" max="15623" width="24.88671875" style="1" customWidth="1"/>
    <col min="15624" max="15648" width="6.109375" style="1" customWidth="1"/>
    <col min="15649" max="15649" width="20.6640625" style="1" customWidth="1"/>
    <col min="15650" max="15650" width="16.109375" style="1" customWidth="1"/>
    <col min="15651" max="15656" width="6.109375" style="1" customWidth="1"/>
    <col min="15657" max="15873" width="9" style="1"/>
    <col min="15874" max="15874" width="7.21875" style="1" customWidth="1"/>
    <col min="15875" max="15875" width="5.33203125" style="1" customWidth="1"/>
    <col min="15876" max="15876" width="20.77734375" style="1" customWidth="1"/>
    <col min="15877" max="15877" width="9" style="1"/>
    <col min="15878" max="15878" width="9.33203125" style="1" customWidth="1"/>
    <col min="15879" max="15879" width="24.88671875" style="1" customWidth="1"/>
    <col min="15880" max="15904" width="6.109375" style="1" customWidth="1"/>
    <col min="15905" max="15905" width="20.6640625" style="1" customWidth="1"/>
    <col min="15906" max="15906" width="16.109375" style="1" customWidth="1"/>
    <col min="15907" max="15912" width="6.109375" style="1" customWidth="1"/>
    <col min="15913" max="16129" width="9" style="1"/>
    <col min="16130" max="16130" width="7.21875" style="1" customWidth="1"/>
    <col min="16131" max="16131" width="5.33203125" style="1" customWidth="1"/>
    <col min="16132" max="16132" width="20.77734375" style="1" customWidth="1"/>
    <col min="16133" max="16133" width="9" style="1"/>
    <col min="16134" max="16134" width="9.33203125" style="1" customWidth="1"/>
    <col min="16135" max="16135" width="24.88671875" style="1" customWidth="1"/>
    <col min="16136" max="16160" width="6.109375" style="1" customWidth="1"/>
    <col min="16161" max="16161" width="20.6640625" style="1" customWidth="1"/>
    <col min="16162" max="16162" width="16.109375" style="1" customWidth="1"/>
    <col min="16163" max="16168" width="6.109375" style="1" customWidth="1"/>
    <col min="16169" max="16384" width="9" style="1"/>
  </cols>
  <sheetData>
    <row r="1" spans="2:34" ht="13.8" thickBot="1">
      <c r="H1" s="2"/>
      <c r="I1" s="2"/>
      <c r="J1" s="2"/>
      <c r="K1" s="2"/>
      <c r="L1" s="2"/>
      <c r="M1" s="2"/>
      <c r="N1" s="2"/>
      <c r="O1" s="3"/>
      <c r="P1" s="2"/>
      <c r="Q1" s="3"/>
      <c r="R1" s="3"/>
      <c r="S1" s="3"/>
      <c r="T1" s="3"/>
      <c r="U1" s="3"/>
      <c r="V1" s="3"/>
      <c r="W1" s="3"/>
      <c r="X1" s="3"/>
      <c r="Y1" s="3"/>
      <c r="Z1" s="3"/>
    </row>
    <row r="2" spans="2:34" s="5" customFormat="1" ht="140.25" customHeight="1">
      <c r="B2" s="4"/>
      <c r="C2" s="40"/>
      <c r="D2" s="191" t="s">
        <v>420</v>
      </c>
      <c r="E2" s="191"/>
      <c r="F2" s="192" t="s">
        <v>1366</v>
      </c>
      <c r="G2" s="193"/>
      <c r="H2" s="185" t="s">
        <v>100</v>
      </c>
      <c r="I2" s="185" t="s">
        <v>485</v>
      </c>
      <c r="J2" s="185" t="s">
        <v>89</v>
      </c>
      <c r="K2" s="185" t="s">
        <v>86</v>
      </c>
      <c r="L2" s="185" t="s">
        <v>94</v>
      </c>
      <c r="M2" s="185" t="s">
        <v>87</v>
      </c>
      <c r="N2" s="185" t="s">
        <v>96</v>
      </c>
      <c r="O2" s="187" t="s">
        <v>88</v>
      </c>
      <c r="P2" s="185" t="s">
        <v>90</v>
      </c>
      <c r="Q2" s="187" t="s">
        <v>91</v>
      </c>
      <c r="R2" s="187" t="s">
        <v>92</v>
      </c>
      <c r="S2" s="187" t="s">
        <v>93</v>
      </c>
      <c r="T2" s="187" t="s">
        <v>95</v>
      </c>
      <c r="U2" s="187" t="s">
        <v>97</v>
      </c>
      <c r="V2" s="187" t="s">
        <v>98</v>
      </c>
      <c r="W2" s="187" t="s">
        <v>99</v>
      </c>
      <c r="X2" s="187" t="s">
        <v>486</v>
      </c>
      <c r="Y2" s="187" t="s">
        <v>101</v>
      </c>
      <c r="Z2" s="187" t="s">
        <v>102</v>
      </c>
      <c r="AA2" s="189" t="s">
        <v>103</v>
      </c>
      <c r="AB2" s="189" t="s">
        <v>104</v>
      </c>
      <c r="AC2" s="189" t="s">
        <v>105</v>
      </c>
      <c r="AD2" s="189" t="s">
        <v>106</v>
      </c>
      <c r="AE2" s="189" t="s">
        <v>107</v>
      </c>
      <c r="AF2" s="189" t="s">
        <v>108</v>
      </c>
      <c r="AG2" s="194" t="s">
        <v>109</v>
      </c>
      <c r="AH2" s="196" t="s">
        <v>0</v>
      </c>
    </row>
    <row r="3" spans="2:34" s="5" customFormat="1" ht="25.5" customHeight="1" thickBot="1">
      <c r="B3" s="6" t="s">
        <v>110</v>
      </c>
      <c r="C3" s="7" t="s">
        <v>1</v>
      </c>
      <c r="D3" s="8" t="s">
        <v>2</v>
      </c>
      <c r="E3" s="9" t="s">
        <v>3</v>
      </c>
      <c r="F3" s="10" t="s">
        <v>4</v>
      </c>
      <c r="G3" s="11" t="s">
        <v>5</v>
      </c>
      <c r="H3" s="186"/>
      <c r="I3" s="186"/>
      <c r="J3" s="186"/>
      <c r="K3" s="186"/>
      <c r="L3" s="186"/>
      <c r="M3" s="186"/>
      <c r="N3" s="186"/>
      <c r="O3" s="188"/>
      <c r="P3" s="186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90"/>
      <c r="AB3" s="190"/>
      <c r="AC3" s="190"/>
      <c r="AD3" s="190"/>
      <c r="AE3" s="190"/>
      <c r="AF3" s="190"/>
      <c r="AG3" s="195"/>
      <c r="AH3" s="197"/>
    </row>
    <row r="4" spans="2:34" s="48" customFormat="1" ht="21" customHeight="1">
      <c r="B4" s="41" t="s">
        <v>111</v>
      </c>
      <c r="C4" s="42">
        <v>1</v>
      </c>
      <c r="D4" s="43" t="s">
        <v>112</v>
      </c>
      <c r="E4" s="44" t="s">
        <v>113</v>
      </c>
      <c r="F4" s="45" t="s">
        <v>114</v>
      </c>
      <c r="G4" s="46" t="s">
        <v>115</v>
      </c>
      <c r="H4" s="13" t="s">
        <v>10</v>
      </c>
      <c r="I4" s="14" t="s">
        <v>10</v>
      </c>
      <c r="J4" s="13" t="s">
        <v>634</v>
      </c>
      <c r="K4" s="47" t="s">
        <v>8</v>
      </c>
      <c r="L4" s="13" t="s">
        <v>8</v>
      </c>
      <c r="M4" s="14" t="s">
        <v>635</v>
      </c>
      <c r="N4" s="13" t="s">
        <v>636</v>
      </c>
      <c r="O4" s="14"/>
      <c r="P4" s="13" t="s">
        <v>12</v>
      </c>
      <c r="Q4" s="13"/>
      <c r="R4" s="13" t="s">
        <v>9</v>
      </c>
      <c r="S4" s="13" t="s">
        <v>9</v>
      </c>
      <c r="T4" s="13" t="s">
        <v>9</v>
      </c>
      <c r="U4" s="13" t="s">
        <v>9</v>
      </c>
      <c r="V4" s="13" t="s">
        <v>9</v>
      </c>
      <c r="W4" s="13" t="s">
        <v>9</v>
      </c>
      <c r="X4" s="13" t="s">
        <v>9</v>
      </c>
      <c r="Y4" s="13" t="s">
        <v>9</v>
      </c>
      <c r="Z4" s="20" t="s">
        <v>9</v>
      </c>
      <c r="AA4" s="15"/>
      <c r="AB4" s="15" t="s">
        <v>494</v>
      </c>
      <c r="AC4" s="15"/>
      <c r="AD4" s="15"/>
      <c r="AE4" s="15"/>
      <c r="AF4" s="15"/>
      <c r="AG4" s="23"/>
      <c r="AH4" s="24"/>
    </row>
    <row r="5" spans="2:34" s="48" customFormat="1" ht="19.2">
      <c r="B5" s="41" t="s">
        <v>117</v>
      </c>
      <c r="C5" s="49">
        <v>2</v>
      </c>
      <c r="D5" s="50" t="s">
        <v>11</v>
      </c>
      <c r="E5" s="44" t="s">
        <v>113</v>
      </c>
      <c r="F5" s="51" t="s">
        <v>118</v>
      </c>
      <c r="G5" s="52" t="s">
        <v>119</v>
      </c>
      <c r="H5" s="15" t="s">
        <v>10</v>
      </c>
      <c r="I5" s="15" t="s">
        <v>7</v>
      </c>
      <c r="J5" s="15" t="s">
        <v>8</v>
      </c>
      <c r="K5" s="16" t="s">
        <v>8</v>
      </c>
      <c r="L5" s="15" t="s">
        <v>637</v>
      </c>
      <c r="M5" s="15" t="s">
        <v>8</v>
      </c>
      <c r="N5" s="15" t="s">
        <v>9</v>
      </c>
      <c r="O5" s="15"/>
      <c r="P5" s="15" t="s">
        <v>9</v>
      </c>
      <c r="Q5" s="15" t="s">
        <v>9</v>
      </c>
      <c r="R5" s="15" t="s">
        <v>9</v>
      </c>
      <c r="S5" s="15" t="s">
        <v>9</v>
      </c>
      <c r="T5" s="15" t="s">
        <v>293</v>
      </c>
      <c r="U5" s="15" t="s">
        <v>12</v>
      </c>
      <c r="V5" s="15" t="s">
        <v>638</v>
      </c>
      <c r="W5" s="15" t="s">
        <v>9</v>
      </c>
      <c r="X5" s="15" t="s">
        <v>9</v>
      </c>
      <c r="Y5" s="15" t="s">
        <v>495</v>
      </c>
      <c r="Z5" s="15" t="s">
        <v>9</v>
      </c>
      <c r="AA5" s="15"/>
      <c r="AB5" s="21"/>
      <c r="AC5" s="21"/>
      <c r="AD5" s="15" t="s">
        <v>639</v>
      </c>
      <c r="AE5" s="21"/>
      <c r="AF5" s="21"/>
      <c r="AG5" s="25" t="s">
        <v>899</v>
      </c>
      <c r="AH5" s="26"/>
    </row>
    <row r="6" spans="2:34" s="48" customFormat="1" ht="78" customHeight="1">
      <c r="B6" s="41" t="s">
        <v>121</v>
      </c>
      <c r="C6" s="53">
        <v>3</v>
      </c>
      <c r="D6" s="54" t="s">
        <v>122</v>
      </c>
      <c r="E6" s="44" t="s">
        <v>113</v>
      </c>
      <c r="F6" s="51" t="s">
        <v>114</v>
      </c>
      <c r="G6" s="52" t="s">
        <v>123</v>
      </c>
      <c r="H6" s="15"/>
      <c r="I6" s="15" t="s">
        <v>492</v>
      </c>
      <c r="J6" s="15" t="s">
        <v>640</v>
      </c>
      <c r="K6" s="15" t="s">
        <v>490</v>
      </c>
      <c r="L6" s="15"/>
      <c r="M6" s="15" t="s">
        <v>497</v>
      </c>
      <c r="N6" s="15" t="s">
        <v>9</v>
      </c>
      <c r="O6" s="15" t="s">
        <v>9</v>
      </c>
      <c r="P6" s="15" t="s">
        <v>9</v>
      </c>
      <c r="Q6" s="15" t="s">
        <v>9</v>
      </c>
      <c r="R6" s="15" t="s">
        <v>9</v>
      </c>
      <c r="S6" s="15" t="s">
        <v>9</v>
      </c>
      <c r="T6" s="15" t="s">
        <v>9</v>
      </c>
      <c r="U6" s="15" t="s">
        <v>9</v>
      </c>
      <c r="V6" s="15" t="s">
        <v>641</v>
      </c>
      <c r="W6" s="15" t="s">
        <v>9</v>
      </c>
      <c r="X6" s="15" t="s">
        <v>9</v>
      </c>
      <c r="Y6" s="15" t="s">
        <v>9</v>
      </c>
      <c r="Z6" s="17" t="s">
        <v>9</v>
      </c>
      <c r="AA6" s="15"/>
      <c r="AB6" s="15"/>
      <c r="AC6" s="15"/>
      <c r="AD6" s="15"/>
      <c r="AE6" s="15"/>
      <c r="AF6" s="15"/>
      <c r="AG6" s="27" t="s">
        <v>900</v>
      </c>
      <c r="AH6" s="28" t="s">
        <v>901</v>
      </c>
    </row>
    <row r="7" spans="2:34" s="48" customFormat="1" ht="54" customHeight="1">
      <c r="B7" s="41" t="s">
        <v>124</v>
      </c>
      <c r="C7" s="42">
        <v>4</v>
      </c>
      <c r="D7" s="54" t="s">
        <v>13</v>
      </c>
      <c r="E7" s="44" t="s">
        <v>113</v>
      </c>
      <c r="F7" s="51" t="s">
        <v>125</v>
      </c>
      <c r="G7" s="52" t="s">
        <v>126</v>
      </c>
      <c r="H7" s="15" t="s">
        <v>491</v>
      </c>
      <c r="I7" s="15" t="s">
        <v>9</v>
      </c>
      <c r="J7" s="15" t="s">
        <v>9</v>
      </c>
      <c r="K7" s="16"/>
      <c r="L7" s="15"/>
      <c r="M7" s="15" t="s">
        <v>642</v>
      </c>
      <c r="N7" s="15"/>
      <c r="O7" s="15" t="s">
        <v>9</v>
      </c>
      <c r="P7" s="15" t="s">
        <v>9</v>
      </c>
      <c r="Q7" s="15" t="s">
        <v>9</v>
      </c>
      <c r="R7" s="15" t="s">
        <v>9</v>
      </c>
      <c r="S7" s="15" t="s">
        <v>9</v>
      </c>
      <c r="T7" s="15"/>
      <c r="U7" s="15" t="s">
        <v>9</v>
      </c>
      <c r="V7" s="15" t="s">
        <v>9</v>
      </c>
      <c r="W7" s="15" t="s">
        <v>643</v>
      </c>
      <c r="X7" s="15" t="s">
        <v>9</v>
      </c>
      <c r="Y7" s="15" t="s">
        <v>9</v>
      </c>
      <c r="Z7" s="17" t="s">
        <v>9</v>
      </c>
      <c r="AA7" s="15"/>
      <c r="AB7" s="15"/>
      <c r="AC7" s="15" t="s">
        <v>496</v>
      </c>
      <c r="AD7" s="15"/>
      <c r="AE7" s="15"/>
      <c r="AF7" s="15"/>
      <c r="AG7" s="27" t="s">
        <v>902</v>
      </c>
      <c r="AH7" s="29"/>
    </row>
    <row r="8" spans="2:34" s="48" customFormat="1" ht="54" customHeight="1">
      <c r="B8" s="41" t="s">
        <v>127</v>
      </c>
      <c r="C8" s="49">
        <v>5</v>
      </c>
      <c r="D8" s="50" t="s">
        <v>14</v>
      </c>
      <c r="E8" s="44" t="s">
        <v>113</v>
      </c>
      <c r="F8" s="44" t="s">
        <v>118</v>
      </c>
      <c r="G8" s="52" t="s">
        <v>115</v>
      </c>
      <c r="H8" s="15" t="s">
        <v>318</v>
      </c>
      <c r="I8" s="15" t="s">
        <v>10</v>
      </c>
      <c r="J8" s="15" t="s">
        <v>6</v>
      </c>
      <c r="K8" s="16" t="s">
        <v>644</v>
      </c>
      <c r="L8" s="15" t="s">
        <v>635</v>
      </c>
      <c r="M8" s="15" t="s">
        <v>645</v>
      </c>
      <c r="N8" s="15"/>
      <c r="O8" s="15" t="s">
        <v>647</v>
      </c>
      <c r="P8" s="15" t="s">
        <v>9</v>
      </c>
      <c r="Q8" s="15" t="s">
        <v>648</v>
      </c>
      <c r="R8" s="15" t="s">
        <v>650</v>
      </c>
      <c r="S8" s="15" t="s">
        <v>646</v>
      </c>
      <c r="T8" s="15"/>
      <c r="U8" s="15"/>
      <c r="V8" s="15" t="s">
        <v>649</v>
      </c>
      <c r="W8" s="15" t="s">
        <v>9</v>
      </c>
      <c r="X8" s="15"/>
      <c r="Y8" s="15"/>
      <c r="Z8" s="17"/>
      <c r="AA8" s="15"/>
      <c r="AB8" s="15"/>
      <c r="AC8" s="15"/>
      <c r="AD8" s="15" t="s">
        <v>116</v>
      </c>
      <c r="AE8" s="15"/>
      <c r="AF8" s="15" t="s">
        <v>6</v>
      </c>
      <c r="AG8" s="27" t="s">
        <v>903</v>
      </c>
      <c r="AH8" s="30" t="s">
        <v>651</v>
      </c>
    </row>
    <row r="9" spans="2:34" s="48" customFormat="1" ht="43.5" customHeight="1">
      <c r="B9" s="41" t="s">
        <v>129</v>
      </c>
      <c r="C9" s="53">
        <v>6</v>
      </c>
      <c r="D9" s="43" t="s">
        <v>130</v>
      </c>
      <c r="E9" s="44" t="s">
        <v>113</v>
      </c>
      <c r="F9" s="44" t="s">
        <v>114</v>
      </c>
      <c r="G9" s="52" t="s">
        <v>115</v>
      </c>
      <c r="H9" s="15" t="s">
        <v>493</v>
      </c>
      <c r="I9" s="15" t="s">
        <v>652</v>
      </c>
      <c r="J9" s="15" t="s">
        <v>8</v>
      </c>
      <c r="K9" s="16" t="s">
        <v>8</v>
      </c>
      <c r="L9" s="15" t="s">
        <v>341</v>
      </c>
      <c r="M9" s="15" t="s">
        <v>642</v>
      </c>
      <c r="N9" s="15" t="s">
        <v>640</v>
      </c>
      <c r="O9" s="15" t="s">
        <v>120</v>
      </c>
      <c r="P9" s="15" t="s">
        <v>9</v>
      </c>
      <c r="Q9" s="15" t="s">
        <v>10</v>
      </c>
      <c r="R9" s="15" t="s">
        <v>63</v>
      </c>
      <c r="S9" s="15" t="s">
        <v>642</v>
      </c>
      <c r="T9" s="15"/>
      <c r="U9" s="15"/>
      <c r="V9" s="15" t="s">
        <v>649</v>
      </c>
      <c r="W9" s="15" t="s">
        <v>648</v>
      </c>
      <c r="X9" s="15" t="s">
        <v>9</v>
      </c>
      <c r="Y9" s="15" t="s">
        <v>9</v>
      </c>
      <c r="Z9" s="17" t="s">
        <v>9</v>
      </c>
      <c r="AA9" s="15"/>
      <c r="AB9" s="15" t="s">
        <v>653</v>
      </c>
      <c r="AC9" s="15"/>
      <c r="AD9" s="15"/>
      <c r="AE9" s="15"/>
      <c r="AF9" s="15"/>
      <c r="AG9" s="27" t="s">
        <v>904</v>
      </c>
      <c r="AH9" s="31" t="s">
        <v>905</v>
      </c>
    </row>
    <row r="10" spans="2:34" s="48" customFormat="1" ht="21" customHeight="1">
      <c r="B10" s="41" t="s">
        <v>131</v>
      </c>
      <c r="C10" s="42">
        <v>7</v>
      </c>
      <c r="D10" s="43" t="s">
        <v>130</v>
      </c>
      <c r="E10" s="44" t="s">
        <v>113</v>
      </c>
      <c r="F10" s="44" t="s">
        <v>125</v>
      </c>
      <c r="G10" s="52" t="s">
        <v>115</v>
      </c>
      <c r="H10" s="17" t="s">
        <v>654</v>
      </c>
      <c r="I10" s="15" t="s">
        <v>9</v>
      </c>
      <c r="J10" s="15" t="s">
        <v>12</v>
      </c>
      <c r="K10" s="16" t="s">
        <v>8</v>
      </c>
      <c r="L10" s="15"/>
      <c r="M10" s="15"/>
      <c r="N10" s="15"/>
      <c r="O10" s="15" t="s">
        <v>426</v>
      </c>
      <c r="P10" s="15" t="s">
        <v>9</v>
      </c>
      <c r="Q10" s="15" t="s">
        <v>9</v>
      </c>
      <c r="R10" s="15" t="s">
        <v>9</v>
      </c>
      <c r="S10" s="15"/>
      <c r="T10" s="15"/>
      <c r="U10" s="15"/>
      <c r="V10" s="15" t="s">
        <v>9</v>
      </c>
      <c r="W10" s="15" t="s">
        <v>9</v>
      </c>
      <c r="X10" s="15"/>
      <c r="Y10" s="15" t="s">
        <v>9</v>
      </c>
      <c r="Z10" s="17"/>
      <c r="AA10" s="15"/>
      <c r="AB10" s="15"/>
      <c r="AC10" s="15"/>
      <c r="AD10" s="15"/>
      <c r="AE10" s="15"/>
      <c r="AF10" s="15"/>
      <c r="AG10" s="27" t="s">
        <v>655</v>
      </c>
      <c r="AH10" s="29" t="s">
        <v>656</v>
      </c>
    </row>
    <row r="11" spans="2:34" s="48" customFormat="1" ht="21" customHeight="1">
      <c r="B11" s="41" t="s">
        <v>132</v>
      </c>
      <c r="C11" s="49">
        <v>8</v>
      </c>
      <c r="D11" s="43" t="s">
        <v>343</v>
      </c>
      <c r="E11" s="44" t="s">
        <v>113</v>
      </c>
      <c r="F11" s="44" t="s">
        <v>114</v>
      </c>
      <c r="G11" s="52" t="s">
        <v>115</v>
      </c>
      <c r="H11" s="15" t="s">
        <v>10</v>
      </c>
      <c r="I11" s="15" t="s">
        <v>63</v>
      </c>
      <c r="J11" s="15" t="s">
        <v>498</v>
      </c>
      <c r="K11" s="16" t="s">
        <v>640</v>
      </c>
      <c r="L11" s="15" t="s">
        <v>421</v>
      </c>
      <c r="M11" s="15" t="s">
        <v>9</v>
      </c>
      <c r="N11" s="15" t="s">
        <v>498</v>
      </c>
      <c r="O11" s="15" t="s">
        <v>657</v>
      </c>
      <c r="P11" s="15" t="s">
        <v>9</v>
      </c>
      <c r="Q11" s="15" t="s">
        <v>9</v>
      </c>
      <c r="R11" s="15"/>
      <c r="S11" s="15" t="s">
        <v>487</v>
      </c>
      <c r="T11" s="15"/>
      <c r="U11" s="15"/>
      <c r="V11" s="15" t="s">
        <v>499</v>
      </c>
      <c r="W11" s="15" t="s">
        <v>9</v>
      </c>
      <c r="X11" s="15" t="s">
        <v>9</v>
      </c>
      <c r="Y11" s="15" t="s">
        <v>9</v>
      </c>
      <c r="Z11" s="15"/>
      <c r="AA11" s="15"/>
      <c r="AB11" s="15"/>
      <c r="AC11" s="15"/>
      <c r="AD11" s="15" t="s">
        <v>648</v>
      </c>
      <c r="AE11" s="15"/>
      <c r="AF11" s="15"/>
      <c r="AG11" s="23"/>
      <c r="AH11" s="32" t="s">
        <v>906</v>
      </c>
    </row>
    <row r="12" spans="2:34" s="48" customFormat="1" ht="21" customHeight="1">
      <c r="B12" s="41" t="s">
        <v>133</v>
      </c>
      <c r="C12" s="49">
        <v>9</v>
      </c>
      <c r="D12" s="43" t="s">
        <v>344</v>
      </c>
      <c r="E12" s="44" t="s">
        <v>113</v>
      </c>
      <c r="F12" s="44" t="s">
        <v>114</v>
      </c>
      <c r="G12" s="52" t="s">
        <v>115</v>
      </c>
      <c r="H12" s="15" t="s">
        <v>10</v>
      </c>
      <c r="I12" s="15" t="s">
        <v>10</v>
      </c>
      <c r="J12" s="15" t="s">
        <v>659</v>
      </c>
      <c r="K12" s="16" t="s">
        <v>116</v>
      </c>
      <c r="L12" s="15" t="s">
        <v>635</v>
      </c>
      <c r="M12" s="15" t="s">
        <v>116</v>
      </c>
      <c r="N12" s="15" t="s">
        <v>9</v>
      </c>
      <c r="O12" s="15" t="s">
        <v>488</v>
      </c>
      <c r="P12" s="15" t="s">
        <v>640</v>
      </c>
      <c r="Q12" s="15" t="s">
        <v>9</v>
      </c>
      <c r="R12" s="15" t="s">
        <v>63</v>
      </c>
      <c r="S12" s="15" t="s">
        <v>649</v>
      </c>
      <c r="T12" s="15" t="s">
        <v>9</v>
      </c>
      <c r="U12" s="15" t="s">
        <v>644</v>
      </c>
      <c r="V12" s="15" t="s">
        <v>315</v>
      </c>
      <c r="W12" s="15" t="s">
        <v>9</v>
      </c>
      <c r="X12" s="15" t="s">
        <v>9</v>
      </c>
      <c r="Y12" s="15" t="s">
        <v>9</v>
      </c>
      <c r="Z12" s="17" t="s">
        <v>62</v>
      </c>
      <c r="AA12" s="15"/>
      <c r="AB12" s="15" t="s">
        <v>293</v>
      </c>
      <c r="AC12" s="15"/>
      <c r="AD12" s="15" t="s">
        <v>658</v>
      </c>
      <c r="AE12" s="15"/>
      <c r="AF12" s="15"/>
      <c r="AG12" s="27" t="s">
        <v>660</v>
      </c>
      <c r="AH12" s="24" t="s">
        <v>907</v>
      </c>
    </row>
    <row r="13" spans="2:34" s="48" customFormat="1" ht="55.5" customHeight="1">
      <c r="B13" s="41" t="s">
        <v>134</v>
      </c>
      <c r="C13" s="49">
        <v>10</v>
      </c>
      <c r="D13" s="43" t="s">
        <v>135</v>
      </c>
      <c r="E13" s="44" t="s">
        <v>113</v>
      </c>
      <c r="F13" s="44" t="s">
        <v>114</v>
      </c>
      <c r="G13" s="52" t="s">
        <v>115</v>
      </c>
      <c r="H13" s="15" t="s">
        <v>10</v>
      </c>
      <c r="I13" s="15" t="s">
        <v>10</v>
      </c>
      <c r="J13" s="15" t="s">
        <v>638</v>
      </c>
      <c r="K13" s="16" t="s">
        <v>500</v>
      </c>
      <c r="L13" s="15" t="s">
        <v>63</v>
      </c>
      <c r="M13" s="15" t="s">
        <v>9</v>
      </c>
      <c r="N13" s="15" t="s">
        <v>424</v>
      </c>
      <c r="O13" s="15"/>
      <c r="P13" s="15" t="s">
        <v>9</v>
      </c>
      <c r="Q13" s="15" t="s">
        <v>10</v>
      </c>
      <c r="R13" s="15" t="s">
        <v>63</v>
      </c>
      <c r="S13" s="15" t="s">
        <v>9</v>
      </c>
      <c r="T13" s="15"/>
      <c r="U13" s="15" t="s">
        <v>9</v>
      </c>
      <c r="V13" s="15" t="s">
        <v>9</v>
      </c>
      <c r="W13" s="15" t="s">
        <v>63</v>
      </c>
      <c r="X13" s="15" t="s">
        <v>9</v>
      </c>
      <c r="Y13" s="15" t="s">
        <v>116</v>
      </c>
      <c r="Z13" s="17"/>
      <c r="AA13" s="15"/>
      <c r="AB13" s="15"/>
      <c r="AC13" s="15"/>
      <c r="AD13" s="15"/>
      <c r="AE13" s="15" t="s">
        <v>641</v>
      </c>
      <c r="AF13" s="15"/>
      <c r="AG13" s="27" t="s">
        <v>908</v>
      </c>
      <c r="AH13" s="32" t="s">
        <v>661</v>
      </c>
    </row>
    <row r="14" spans="2:34" s="48" customFormat="1" ht="21" customHeight="1">
      <c r="B14" s="41" t="s">
        <v>136</v>
      </c>
      <c r="C14" s="49">
        <v>11</v>
      </c>
      <c r="D14" s="43" t="s">
        <v>137</v>
      </c>
      <c r="E14" s="44" t="s">
        <v>113</v>
      </c>
      <c r="F14" s="44" t="s">
        <v>114</v>
      </c>
      <c r="G14" s="52" t="s">
        <v>115</v>
      </c>
      <c r="H14" s="15" t="s">
        <v>10</v>
      </c>
      <c r="I14" s="15" t="s">
        <v>428</v>
      </c>
      <c r="J14" s="15" t="s">
        <v>662</v>
      </c>
      <c r="K14" s="16" t="s">
        <v>501</v>
      </c>
      <c r="L14" s="15" t="s">
        <v>338</v>
      </c>
      <c r="M14" s="15" t="s">
        <v>120</v>
      </c>
      <c r="N14" s="15" t="s">
        <v>9</v>
      </c>
      <c r="O14" s="15" t="s">
        <v>120</v>
      </c>
      <c r="P14" s="15" t="s">
        <v>642</v>
      </c>
      <c r="Q14" s="15" t="s">
        <v>9</v>
      </c>
      <c r="R14" s="15" t="s">
        <v>9</v>
      </c>
      <c r="S14" s="15" t="s">
        <v>9</v>
      </c>
      <c r="T14" s="15" t="s">
        <v>9</v>
      </c>
      <c r="U14" s="15" t="s">
        <v>9</v>
      </c>
      <c r="V14" s="15" t="s">
        <v>9</v>
      </c>
      <c r="W14" s="15" t="s">
        <v>9</v>
      </c>
      <c r="X14" s="15" t="s">
        <v>9</v>
      </c>
      <c r="Y14" s="15" t="s">
        <v>9</v>
      </c>
      <c r="Z14" s="17" t="s">
        <v>9</v>
      </c>
      <c r="AA14" s="15"/>
      <c r="AB14" s="15"/>
      <c r="AC14" s="15"/>
      <c r="AD14" s="15" t="s">
        <v>6</v>
      </c>
      <c r="AE14" s="15"/>
      <c r="AF14" s="15"/>
      <c r="AG14" s="23"/>
      <c r="AH14" s="24"/>
    </row>
    <row r="15" spans="2:34" s="48" customFormat="1" ht="33" customHeight="1">
      <c r="B15" s="41" t="s">
        <v>138</v>
      </c>
      <c r="C15" s="49">
        <v>12</v>
      </c>
      <c r="D15" s="50" t="s">
        <v>309</v>
      </c>
      <c r="E15" s="44" t="s">
        <v>113</v>
      </c>
      <c r="F15" s="44" t="s">
        <v>118</v>
      </c>
      <c r="G15" s="52" t="s">
        <v>115</v>
      </c>
      <c r="H15" s="15" t="s">
        <v>10</v>
      </c>
      <c r="I15" s="15" t="s">
        <v>10</v>
      </c>
      <c r="J15" s="15" t="s">
        <v>422</v>
      </c>
      <c r="K15" s="16" t="s">
        <v>663</v>
      </c>
      <c r="L15" s="15" t="s">
        <v>502</v>
      </c>
      <c r="M15" s="15" t="s">
        <v>10</v>
      </c>
      <c r="N15" s="15" t="s">
        <v>63</v>
      </c>
      <c r="O15" s="15"/>
      <c r="P15" s="15" t="s">
        <v>9</v>
      </c>
      <c r="Q15" s="15" t="s">
        <v>425</v>
      </c>
      <c r="R15" s="15" t="s">
        <v>12</v>
      </c>
      <c r="S15" s="15" t="s">
        <v>63</v>
      </c>
      <c r="T15" s="15" t="s">
        <v>649</v>
      </c>
      <c r="U15" s="15"/>
      <c r="V15" s="15" t="s">
        <v>9</v>
      </c>
      <c r="W15" s="15" t="s">
        <v>9</v>
      </c>
      <c r="X15" s="15" t="s">
        <v>9</v>
      </c>
      <c r="Y15" s="15" t="s">
        <v>664</v>
      </c>
      <c r="Z15" s="17" t="s">
        <v>9</v>
      </c>
      <c r="AA15" s="15"/>
      <c r="AB15" s="15"/>
      <c r="AC15" s="15"/>
      <c r="AD15" s="15"/>
      <c r="AE15" s="15"/>
      <c r="AF15" s="15"/>
      <c r="AG15" s="27" t="s">
        <v>909</v>
      </c>
      <c r="AH15" s="24" t="s">
        <v>910</v>
      </c>
    </row>
    <row r="16" spans="2:34" s="48" customFormat="1" ht="54.75" customHeight="1">
      <c r="B16" s="41" t="s">
        <v>139</v>
      </c>
      <c r="C16" s="49">
        <v>13</v>
      </c>
      <c r="D16" s="50" t="s">
        <v>15</v>
      </c>
      <c r="E16" s="44" t="s">
        <v>113</v>
      </c>
      <c r="F16" s="44" t="s">
        <v>118</v>
      </c>
      <c r="G16" s="52" t="s">
        <v>627</v>
      </c>
      <c r="H16" s="15" t="s">
        <v>345</v>
      </c>
      <c r="I16" s="15" t="s">
        <v>289</v>
      </c>
      <c r="J16" s="15" t="s">
        <v>340</v>
      </c>
      <c r="K16" s="16" t="s">
        <v>490</v>
      </c>
      <c r="L16" s="15" t="s">
        <v>9</v>
      </c>
      <c r="M16" s="15"/>
      <c r="N16" s="15"/>
      <c r="O16" s="15" t="s">
        <v>12</v>
      </c>
      <c r="P16" s="15"/>
      <c r="Q16" s="15" t="s">
        <v>9</v>
      </c>
      <c r="R16" s="15" t="s">
        <v>9</v>
      </c>
      <c r="S16" s="15" t="s">
        <v>293</v>
      </c>
      <c r="T16" s="15" t="s">
        <v>9</v>
      </c>
      <c r="U16" s="15" t="s">
        <v>9</v>
      </c>
      <c r="V16" s="15" t="s">
        <v>429</v>
      </c>
      <c r="W16" s="15" t="s">
        <v>9</v>
      </c>
      <c r="X16" s="15" t="s">
        <v>9</v>
      </c>
      <c r="Y16" s="15" t="s">
        <v>9</v>
      </c>
      <c r="Z16" s="17" t="s">
        <v>9</v>
      </c>
      <c r="AA16" s="15" t="s">
        <v>62</v>
      </c>
      <c r="AB16" s="15"/>
      <c r="AC16" s="15"/>
      <c r="AD16" s="15" t="s">
        <v>423</v>
      </c>
      <c r="AE16" s="15"/>
      <c r="AF16" s="15"/>
      <c r="AG16" s="33" t="s">
        <v>911</v>
      </c>
      <c r="AH16" s="24" t="s">
        <v>912</v>
      </c>
    </row>
    <row r="17" spans="2:34" s="48" customFormat="1" ht="21" customHeight="1">
      <c r="B17" s="41" t="s">
        <v>140</v>
      </c>
      <c r="C17" s="49">
        <v>14</v>
      </c>
      <c r="D17" s="43" t="s">
        <v>16</v>
      </c>
      <c r="E17" s="44" t="s">
        <v>113</v>
      </c>
      <c r="F17" s="44" t="s">
        <v>114</v>
      </c>
      <c r="G17" s="52" t="s">
        <v>115</v>
      </c>
      <c r="H17" s="15" t="s">
        <v>10</v>
      </c>
      <c r="I17" s="15" t="s">
        <v>120</v>
      </c>
      <c r="J17" s="15" t="s">
        <v>293</v>
      </c>
      <c r="K17" s="16" t="s">
        <v>665</v>
      </c>
      <c r="L17" s="15" t="s">
        <v>666</v>
      </c>
      <c r="M17" s="15" t="s">
        <v>667</v>
      </c>
      <c r="N17" s="15" t="s">
        <v>9</v>
      </c>
      <c r="O17" s="15"/>
      <c r="P17" s="15" t="s">
        <v>9</v>
      </c>
      <c r="Q17" s="15"/>
      <c r="R17" s="15"/>
      <c r="S17" s="15" t="s">
        <v>668</v>
      </c>
      <c r="T17" s="15" t="s">
        <v>670</v>
      </c>
      <c r="U17" s="15" t="s">
        <v>9</v>
      </c>
      <c r="V17" s="15" t="s">
        <v>339</v>
      </c>
      <c r="W17" s="15" t="s">
        <v>9</v>
      </c>
      <c r="X17" s="15" t="s">
        <v>9</v>
      </c>
      <c r="Y17" s="15" t="s">
        <v>504</v>
      </c>
      <c r="Z17" s="17" t="s">
        <v>9</v>
      </c>
      <c r="AA17" s="15" t="s">
        <v>671</v>
      </c>
      <c r="AB17" s="15" t="s">
        <v>642</v>
      </c>
      <c r="AC17" s="15"/>
      <c r="AD17" s="15"/>
      <c r="AE17" s="15"/>
      <c r="AF17" s="15"/>
      <c r="AG17" s="27" t="s">
        <v>672</v>
      </c>
      <c r="AH17" s="29" t="s">
        <v>669</v>
      </c>
    </row>
    <row r="18" spans="2:34" s="48" customFormat="1" ht="21" customHeight="1">
      <c r="B18" s="41"/>
      <c r="C18" s="49">
        <v>15</v>
      </c>
      <c r="D18" s="55" t="s">
        <v>141</v>
      </c>
      <c r="E18" s="44" t="s">
        <v>142</v>
      </c>
      <c r="F18" s="44" t="s">
        <v>143</v>
      </c>
      <c r="G18" s="52" t="s">
        <v>144</v>
      </c>
      <c r="H18" s="15" t="s">
        <v>642</v>
      </c>
      <c r="I18" s="15" t="s">
        <v>642</v>
      </c>
      <c r="J18" s="15"/>
      <c r="K18" s="16" t="s">
        <v>422</v>
      </c>
      <c r="L18" s="15"/>
      <c r="M18" s="15"/>
      <c r="N18" s="15" t="s">
        <v>637</v>
      </c>
      <c r="O18" s="15"/>
      <c r="P18" s="15"/>
      <c r="Q18" s="15"/>
      <c r="R18" s="15"/>
      <c r="S18" s="15" t="s">
        <v>8</v>
      </c>
      <c r="T18" s="15" t="s">
        <v>12</v>
      </c>
      <c r="U18" s="15"/>
      <c r="V18" s="15"/>
      <c r="W18" s="15"/>
      <c r="X18" s="15"/>
      <c r="Y18" s="15" t="s">
        <v>673</v>
      </c>
      <c r="Z18" s="17"/>
      <c r="AA18" s="15"/>
      <c r="AB18" s="15"/>
      <c r="AC18" s="15"/>
      <c r="AD18" s="15"/>
      <c r="AE18" s="15"/>
      <c r="AF18" s="15"/>
      <c r="AG18" s="27"/>
      <c r="AH18" s="24"/>
    </row>
    <row r="19" spans="2:34" s="48" customFormat="1" ht="54.75" customHeight="1">
      <c r="B19" s="41" t="s">
        <v>145</v>
      </c>
      <c r="C19" s="49">
        <v>16</v>
      </c>
      <c r="D19" s="43" t="s">
        <v>17</v>
      </c>
      <c r="E19" s="44" t="s">
        <v>113</v>
      </c>
      <c r="F19" s="44" t="s">
        <v>114</v>
      </c>
      <c r="G19" s="52" t="s">
        <v>115</v>
      </c>
      <c r="H19" s="15" t="s">
        <v>289</v>
      </c>
      <c r="I19" s="15"/>
      <c r="J19" s="15" t="s">
        <v>505</v>
      </c>
      <c r="K19" s="16" t="s">
        <v>63</v>
      </c>
      <c r="L19" s="15" t="s">
        <v>674</v>
      </c>
      <c r="M19" s="15" t="s">
        <v>9</v>
      </c>
      <c r="N19" s="15"/>
      <c r="O19" s="15" t="s">
        <v>9</v>
      </c>
      <c r="P19" s="15" t="s">
        <v>12</v>
      </c>
      <c r="Q19" s="15" t="s">
        <v>9</v>
      </c>
      <c r="R19" s="15"/>
      <c r="S19" s="15"/>
      <c r="T19" s="15" t="s">
        <v>9</v>
      </c>
      <c r="U19" s="15" t="s">
        <v>9</v>
      </c>
      <c r="V19" s="15" t="s">
        <v>12</v>
      </c>
      <c r="W19" s="15"/>
      <c r="X19" s="15" t="s">
        <v>8</v>
      </c>
      <c r="Y19" s="15"/>
      <c r="Z19" s="17" t="s">
        <v>9</v>
      </c>
      <c r="AA19" s="15"/>
      <c r="AB19" s="15"/>
      <c r="AC19" s="15"/>
      <c r="AD19" s="15"/>
      <c r="AE19" s="15"/>
      <c r="AF19" s="15"/>
      <c r="AG19" s="23"/>
      <c r="AH19" s="32" t="s">
        <v>913</v>
      </c>
    </row>
    <row r="20" spans="2:34" s="48" customFormat="1" ht="21" customHeight="1">
      <c r="B20" s="41" t="s">
        <v>146</v>
      </c>
      <c r="C20" s="49">
        <v>17</v>
      </c>
      <c r="D20" s="43" t="s">
        <v>18</v>
      </c>
      <c r="E20" s="44" t="s">
        <v>113</v>
      </c>
      <c r="F20" s="44" t="s">
        <v>114</v>
      </c>
      <c r="G20" s="56" t="s">
        <v>115</v>
      </c>
      <c r="H20" s="15" t="s">
        <v>10</v>
      </c>
      <c r="I20" s="15" t="s">
        <v>346</v>
      </c>
      <c r="J20" s="15" t="s">
        <v>637</v>
      </c>
      <c r="K20" s="16" t="s">
        <v>506</v>
      </c>
      <c r="L20" s="15" t="s">
        <v>9</v>
      </c>
      <c r="M20" s="15" t="s">
        <v>10</v>
      </c>
      <c r="N20" s="15" t="s">
        <v>8</v>
      </c>
      <c r="O20" s="15" t="s">
        <v>289</v>
      </c>
      <c r="P20" s="15" t="s">
        <v>9</v>
      </c>
      <c r="Q20" s="15" t="s">
        <v>507</v>
      </c>
      <c r="R20" s="15" t="s">
        <v>508</v>
      </c>
      <c r="S20" s="15" t="s">
        <v>63</v>
      </c>
      <c r="T20" s="15" t="s">
        <v>9</v>
      </c>
      <c r="U20" s="15" t="s">
        <v>634</v>
      </c>
      <c r="V20" s="15" t="s">
        <v>9</v>
      </c>
      <c r="W20" s="15" t="s">
        <v>120</v>
      </c>
      <c r="X20" s="15" t="s">
        <v>9</v>
      </c>
      <c r="Y20" s="15" t="s">
        <v>644</v>
      </c>
      <c r="Z20" s="15"/>
      <c r="AA20" s="15"/>
      <c r="AB20" s="15"/>
      <c r="AC20" s="15"/>
      <c r="AD20" s="15"/>
      <c r="AE20" s="15"/>
      <c r="AF20" s="15"/>
      <c r="AG20" s="27" t="s">
        <v>676</v>
      </c>
      <c r="AH20" s="24" t="s">
        <v>675</v>
      </c>
    </row>
    <row r="21" spans="2:34" s="48" customFormat="1" ht="21.75" customHeight="1">
      <c r="B21" s="41" t="s">
        <v>147</v>
      </c>
      <c r="C21" s="49">
        <v>18</v>
      </c>
      <c r="D21" s="50" t="s">
        <v>347</v>
      </c>
      <c r="E21" s="44" t="s">
        <v>113</v>
      </c>
      <c r="F21" s="44" t="s">
        <v>114</v>
      </c>
      <c r="G21" s="57" t="s">
        <v>628</v>
      </c>
      <c r="H21" s="15" t="s">
        <v>649</v>
      </c>
      <c r="I21" s="15" t="s">
        <v>293</v>
      </c>
      <c r="J21" s="15" t="s">
        <v>63</v>
      </c>
      <c r="K21" s="16" t="s">
        <v>503</v>
      </c>
      <c r="L21" s="15" t="s">
        <v>63</v>
      </c>
      <c r="M21" s="15" t="s">
        <v>293</v>
      </c>
      <c r="N21" s="15" t="s">
        <v>634</v>
      </c>
      <c r="O21" s="15" t="s">
        <v>63</v>
      </c>
      <c r="P21" s="15"/>
      <c r="Q21" s="15" t="s">
        <v>642</v>
      </c>
      <c r="R21" s="15" t="s">
        <v>9</v>
      </c>
      <c r="S21" s="15" t="s">
        <v>648</v>
      </c>
      <c r="T21" s="15" t="s">
        <v>120</v>
      </c>
      <c r="U21" s="15"/>
      <c r="V21" s="15" t="s">
        <v>321</v>
      </c>
      <c r="W21" s="15" t="s">
        <v>9</v>
      </c>
      <c r="X21" s="15" t="s">
        <v>9</v>
      </c>
      <c r="Y21" s="15" t="s">
        <v>9</v>
      </c>
      <c r="Z21" s="17" t="s">
        <v>9</v>
      </c>
      <c r="AA21" s="15"/>
      <c r="AB21" s="15"/>
      <c r="AC21" s="15"/>
      <c r="AD21" s="15"/>
      <c r="AE21" s="15"/>
      <c r="AF21" s="15"/>
      <c r="AG21" s="33" t="s">
        <v>677</v>
      </c>
      <c r="AH21" s="24" t="s">
        <v>914</v>
      </c>
    </row>
    <row r="22" spans="2:34" s="48" customFormat="1" ht="21" customHeight="1">
      <c r="B22" s="41" t="s">
        <v>148</v>
      </c>
      <c r="C22" s="49">
        <v>19</v>
      </c>
      <c r="D22" s="43" t="s">
        <v>149</v>
      </c>
      <c r="E22" s="44" t="s">
        <v>113</v>
      </c>
      <c r="F22" s="44" t="s">
        <v>114</v>
      </c>
      <c r="G22" s="52" t="s">
        <v>115</v>
      </c>
      <c r="H22" s="15" t="s">
        <v>678</v>
      </c>
      <c r="I22" s="15" t="s">
        <v>490</v>
      </c>
      <c r="J22" s="15" t="s">
        <v>636</v>
      </c>
      <c r="K22" s="16" t="s">
        <v>422</v>
      </c>
      <c r="L22" s="15" t="s">
        <v>9</v>
      </c>
      <c r="M22" s="15" t="s">
        <v>9</v>
      </c>
      <c r="N22" s="15" t="s">
        <v>9</v>
      </c>
      <c r="O22" s="15" t="s">
        <v>9</v>
      </c>
      <c r="P22" s="15" t="s">
        <v>12</v>
      </c>
      <c r="Q22" s="15" t="s">
        <v>9</v>
      </c>
      <c r="R22" s="15" t="s">
        <v>9</v>
      </c>
      <c r="S22" s="15" t="s">
        <v>62</v>
      </c>
      <c r="T22" s="15"/>
      <c r="U22" s="15" t="s">
        <v>9</v>
      </c>
      <c r="V22" s="15"/>
      <c r="W22" s="15" t="s">
        <v>63</v>
      </c>
      <c r="X22" s="15" t="s">
        <v>679</v>
      </c>
      <c r="Y22" s="15" t="s">
        <v>680</v>
      </c>
      <c r="Z22" s="17" t="s">
        <v>9</v>
      </c>
      <c r="AA22" s="15"/>
      <c r="AB22" s="15"/>
      <c r="AC22" s="15"/>
      <c r="AD22" s="15"/>
      <c r="AE22" s="15"/>
      <c r="AF22" s="15"/>
      <c r="AG22" s="23"/>
      <c r="AH22" s="29"/>
    </row>
    <row r="23" spans="2:34" s="48" customFormat="1" ht="64.5" customHeight="1">
      <c r="B23" s="41" t="s">
        <v>150</v>
      </c>
      <c r="C23" s="49">
        <v>20</v>
      </c>
      <c r="D23" s="43" t="s">
        <v>151</v>
      </c>
      <c r="E23" s="44" t="s">
        <v>113</v>
      </c>
      <c r="F23" s="44" t="s">
        <v>114</v>
      </c>
      <c r="G23" s="52" t="s">
        <v>115</v>
      </c>
      <c r="H23" s="15" t="s">
        <v>10</v>
      </c>
      <c r="I23" s="15" t="s">
        <v>10</v>
      </c>
      <c r="J23" s="15" t="s">
        <v>7</v>
      </c>
      <c r="K23" s="16" t="s">
        <v>120</v>
      </c>
      <c r="L23" s="15" t="s">
        <v>649</v>
      </c>
      <c r="M23" s="15" t="s">
        <v>320</v>
      </c>
      <c r="N23" s="15" t="s">
        <v>9</v>
      </c>
      <c r="O23" s="15" t="s">
        <v>9</v>
      </c>
      <c r="P23" s="15" t="s">
        <v>9</v>
      </c>
      <c r="Q23" s="15" t="s">
        <v>293</v>
      </c>
      <c r="R23" s="15" t="s">
        <v>320</v>
      </c>
      <c r="S23" s="15" t="s">
        <v>293</v>
      </c>
      <c r="T23" s="15" t="s">
        <v>9</v>
      </c>
      <c r="U23" s="15" t="s">
        <v>9</v>
      </c>
      <c r="V23" s="15" t="s">
        <v>128</v>
      </c>
      <c r="W23" s="15"/>
      <c r="X23" s="15" t="s">
        <v>9</v>
      </c>
      <c r="Y23" s="15" t="s">
        <v>9</v>
      </c>
      <c r="Z23" s="17"/>
      <c r="AA23" s="15"/>
      <c r="AB23" s="15"/>
      <c r="AC23" s="15"/>
      <c r="AD23" s="15"/>
      <c r="AE23" s="15" t="s">
        <v>489</v>
      </c>
      <c r="AF23" s="15"/>
      <c r="AG23" s="27" t="s">
        <v>915</v>
      </c>
      <c r="AH23" s="32" t="s">
        <v>681</v>
      </c>
    </row>
    <row r="24" spans="2:34" s="48" customFormat="1" ht="21" customHeight="1">
      <c r="B24" s="41" t="s">
        <v>152</v>
      </c>
      <c r="C24" s="49">
        <v>21</v>
      </c>
      <c r="D24" s="43" t="s">
        <v>151</v>
      </c>
      <c r="E24" s="44" t="s">
        <v>113</v>
      </c>
      <c r="F24" s="44" t="s">
        <v>125</v>
      </c>
      <c r="G24" s="52" t="s">
        <v>115</v>
      </c>
      <c r="H24" s="15" t="s">
        <v>62</v>
      </c>
      <c r="I24" s="15" t="s">
        <v>9</v>
      </c>
      <c r="J24" s="15" t="s">
        <v>634</v>
      </c>
      <c r="K24" s="16" t="s">
        <v>649</v>
      </c>
      <c r="L24" s="15" t="s">
        <v>9</v>
      </c>
      <c r="M24" s="15" t="s">
        <v>9</v>
      </c>
      <c r="N24" s="15"/>
      <c r="O24" s="15" t="s">
        <v>321</v>
      </c>
      <c r="P24" s="15" t="s">
        <v>9</v>
      </c>
      <c r="Q24" s="15"/>
      <c r="R24" s="15" t="s">
        <v>9</v>
      </c>
      <c r="S24" s="15" t="s">
        <v>509</v>
      </c>
      <c r="T24" s="15" t="s">
        <v>9</v>
      </c>
      <c r="U24" s="15" t="s">
        <v>9</v>
      </c>
      <c r="V24" s="15" t="s">
        <v>9</v>
      </c>
      <c r="W24" s="15" t="s">
        <v>682</v>
      </c>
      <c r="X24" s="15" t="s">
        <v>9</v>
      </c>
      <c r="Y24" s="15" t="s">
        <v>9</v>
      </c>
      <c r="Z24" s="17" t="s">
        <v>9</v>
      </c>
      <c r="AA24" s="15"/>
      <c r="AB24" s="15"/>
      <c r="AC24" s="15"/>
      <c r="AD24" s="15"/>
      <c r="AE24" s="15"/>
      <c r="AF24" s="15" t="s">
        <v>8</v>
      </c>
      <c r="AG24" s="34" t="s">
        <v>510</v>
      </c>
      <c r="AH24" s="24" t="s">
        <v>629</v>
      </c>
    </row>
    <row r="25" spans="2:34" s="48" customFormat="1" ht="21" customHeight="1">
      <c r="B25" s="41" t="s">
        <v>153</v>
      </c>
      <c r="C25" s="58">
        <v>22</v>
      </c>
      <c r="D25" s="59" t="s">
        <v>154</v>
      </c>
      <c r="E25" s="44" t="s">
        <v>113</v>
      </c>
      <c r="F25" s="44" t="s">
        <v>114</v>
      </c>
      <c r="G25" s="52" t="s">
        <v>155</v>
      </c>
      <c r="H25" s="15" t="s">
        <v>430</v>
      </c>
      <c r="I25" s="15" t="s">
        <v>511</v>
      </c>
      <c r="J25" s="15" t="s">
        <v>683</v>
      </c>
      <c r="K25" s="16" t="s">
        <v>9</v>
      </c>
      <c r="L25" s="15" t="s">
        <v>9</v>
      </c>
      <c r="M25" s="15" t="s">
        <v>424</v>
      </c>
      <c r="N25" s="15" t="s">
        <v>342</v>
      </c>
      <c r="O25" s="15" t="s">
        <v>684</v>
      </c>
      <c r="P25" s="15" t="s">
        <v>62</v>
      </c>
      <c r="Q25" s="15" t="s">
        <v>9</v>
      </c>
      <c r="R25" s="15" t="s">
        <v>685</v>
      </c>
      <c r="S25" s="15" t="s">
        <v>291</v>
      </c>
      <c r="T25" s="15" t="s">
        <v>9</v>
      </c>
      <c r="U25" s="15" t="s">
        <v>9</v>
      </c>
      <c r="V25" s="15" t="s">
        <v>9</v>
      </c>
      <c r="W25" s="15" t="s">
        <v>9</v>
      </c>
      <c r="X25" s="15" t="s">
        <v>10</v>
      </c>
      <c r="Y25" s="15"/>
      <c r="Z25" s="17" t="s">
        <v>6</v>
      </c>
      <c r="AA25" s="15"/>
      <c r="AB25" s="15"/>
      <c r="AC25" s="15"/>
      <c r="AD25" s="15"/>
      <c r="AE25" s="15"/>
      <c r="AF25" s="15"/>
      <c r="AG25" s="27" t="s">
        <v>916</v>
      </c>
      <c r="AH25" s="29"/>
    </row>
    <row r="26" spans="2:34" s="48" customFormat="1" ht="21" customHeight="1">
      <c r="B26" s="41" t="s">
        <v>156</v>
      </c>
      <c r="C26" s="49">
        <v>23</v>
      </c>
      <c r="D26" s="43" t="s">
        <v>19</v>
      </c>
      <c r="E26" s="44" t="s">
        <v>113</v>
      </c>
      <c r="F26" s="44" t="s">
        <v>114</v>
      </c>
      <c r="G26" s="52" t="s">
        <v>115</v>
      </c>
      <c r="H26" s="15" t="s">
        <v>10</v>
      </c>
      <c r="I26" s="15" t="s">
        <v>431</v>
      </c>
      <c r="J26" s="15" t="s">
        <v>9</v>
      </c>
      <c r="K26" s="16" t="s">
        <v>424</v>
      </c>
      <c r="L26" s="15" t="s">
        <v>9</v>
      </c>
      <c r="M26" s="15" t="s">
        <v>9</v>
      </c>
      <c r="N26" s="15" t="s">
        <v>9</v>
      </c>
      <c r="O26" s="15"/>
      <c r="P26" s="15" t="s">
        <v>12</v>
      </c>
      <c r="Q26" s="15" t="s">
        <v>9</v>
      </c>
      <c r="R26" s="15" t="s">
        <v>9</v>
      </c>
      <c r="S26" s="15" t="s">
        <v>9</v>
      </c>
      <c r="T26" s="15" t="s">
        <v>9</v>
      </c>
      <c r="U26" s="15" t="s">
        <v>9</v>
      </c>
      <c r="V26" s="15" t="s">
        <v>9</v>
      </c>
      <c r="W26" s="15" t="s">
        <v>9</v>
      </c>
      <c r="X26" s="15" t="s">
        <v>9</v>
      </c>
      <c r="Y26" s="15" t="s">
        <v>9</v>
      </c>
      <c r="Z26" s="17" t="s">
        <v>9</v>
      </c>
      <c r="AA26" s="15"/>
      <c r="AB26" s="15"/>
      <c r="AC26" s="15"/>
      <c r="AD26" s="15"/>
      <c r="AE26" s="15"/>
      <c r="AF26" s="15"/>
      <c r="AG26" s="23" t="s">
        <v>512</v>
      </c>
      <c r="AH26" s="29"/>
    </row>
    <row r="27" spans="2:34" s="48" customFormat="1" ht="21" customHeight="1">
      <c r="B27" s="41" t="s">
        <v>157</v>
      </c>
      <c r="C27" s="49">
        <v>24</v>
      </c>
      <c r="D27" s="50" t="s">
        <v>20</v>
      </c>
      <c r="E27" s="44" t="s">
        <v>113</v>
      </c>
      <c r="F27" s="44" t="s">
        <v>118</v>
      </c>
      <c r="G27" s="52" t="s">
        <v>115</v>
      </c>
      <c r="H27" s="15" t="s">
        <v>297</v>
      </c>
      <c r="I27" s="15" t="s">
        <v>8</v>
      </c>
      <c r="J27" s="15" t="s">
        <v>513</v>
      </c>
      <c r="K27" s="16" t="s">
        <v>427</v>
      </c>
      <c r="L27" s="15" t="s">
        <v>686</v>
      </c>
      <c r="M27" s="15" t="s">
        <v>687</v>
      </c>
      <c r="N27" s="15" t="s">
        <v>12</v>
      </c>
      <c r="O27" s="15" t="s">
        <v>9</v>
      </c>
      <c r="P27" s="15"/>
      <c r="Q27" s="15" t="s">
        <v>9</v>
      </c>
      <c r="R27" s="15"/>
      <c r="S27" s="15"/>
      <c r="T27" s="15" t="s">
        <v>12</v>
      </c>
      <c r="U27" s="15" t="s">
        <v>9</v>
      </c>
      <c r="V27" s="15" t="s">
        <v>323</v>
      </c>
      <c r="W27" s="15" t="s">
        <v>9</v>
      </c>
      <c r="X27" s="15" t="s">
        <v>9</v>
      </c>
      <c r="Y27" s="15" t="s">
        <v>9</v>
      </c>
      <c r="Z27" s="17" t="s">
        <v>7</v>
      </c>
      <c r="AA27" s="15"/>
      <c r="AB27" s="15" t="s">
        <v>688</v>
      </c>
      <c r="AC27" s="15"/>
      <c r="AD27" s="15"/>
      <c r="AE27" s="15"/>
      <c r="AF27" s="15" t="s">
        <v>427</v>
      </c>
      <c r="AG27" s="23"/>
      <c r="AH27" s="24"/>
    </row>
    <row r="28" spans="2:34" s="48" customFormat="1" ht="75.75" customHeight="1">
      <c r="B28" s="41" t="s">
        <v>158</v>
      </c>
      <c r="C28" s="49">
        <v>25</v>
      </c>
      <c r="D28" s="50" t="s">
        <v>21</v>
      </c>
      <c r="E28" s="44" t="s">
        <v>113</v>
      </c>
      <c r="F28" s="44" t="s">
        <v>114</v>
      </c>
      <c r="G28" s="56" t="s">
        <v>159</v>
      </c>
      <c r="H28" s="15" t="s">
        <v>7</v>
      </c>
      <c r="I28" s="15" t="s">
        <v>8</v>
      </c>
      <c r="J28" s="15" t="s">
        <v>9</v>
      </c>
      <c r="K28" s="16" t="s">
        <v>9</v>
      </c>
      <c r="L28" s="15" t="s">
        <v>291</v>
      </c>
      <c r="M28" s="15" t="s">
        <v>290</v>
      </c>
      <c r="N28" s="15" t="s">
        <v>9</v>
      </c>
      <c r="O28" s="15" t="s">
        <v>9</v>
      </c>
      <c r="P28" s="15" t="s">
        <v>9</v>
      </c>
      <c r="Q28" s="15" t="s">
        <v>6</v>
      </c>
      <c r="R28" s="15"/>
      <c r="S28" s="15" t="s">
        <v>9</v>
      </c>
      <c r="T28" s="15" t="s">
        <v>62</v>
      </c>
      <c r="U28" s="15" t="s">
        <v>9</v>
      </c>
      <c r="V28" s="15" t="s">
        <v>9</v>
      </c>
      <c r="W28" s="15" t="s">
        <v>689</v>
      </c>
      <c r="X28" s="15" t="s">
        <v>9</v>
      </c>
      <c r="Y28" s="15" t="s">
        <v>9</v>
      </c>
      <c r="Z28" s="17" t="s">
        <v>9</v>
      </c>
      <c r="AA28" s="15"/>
      <c r="AB28" s="15"/>
      <c r="AC28" s="15"/>
      <c r="AD28" s="15"/>
      <c r="AE28" s="15"/>
      <c r="AF28" s="15" t="s">
        <v>690</v>
      </c>
      <c r="AG28" s="27" t="s">
        <v>973</v>
      </c>
      <c r="AH28" s="24"/>
    </row>
    <row r="29" spans="2:34" s="48" customFormat="1" ht="19.5" customHeight="1">
      <c r="B29" s="41" t="s">
        <v>160</v>
      </c>
      <c r="C29" s="49">
        <v>26</v>
      </c>
      <c r="D29" s="50" t="s">
        <v>21</v>
      </c>
      <c r="E29" s="44" t="s">
        <v>113</v>
      </c>
      <c r="F29" s="44" t="s">
        <v>161</v>
      </c>
      <c r="G29" s="56" t="s">
        <v>162</v>
      </c>
      <c r="H29" s="15"/>
      <c r="I29" s="15" t="s">
        <v>9</v>
      </c>
      <c r="J29" s="15" t="s">
        <v>9</v>
      </c>
      <c r="K29" s="16" t="s">
        <v>9</v>
      </c>
      <c r="L29" s="15"/>
      <c r="M29" s="15" t="s">
        <v>9</v>
      </c>
      <c r="N29" s="15" t="s">
        <v>9</v>
      </c>
      <c r="O29" s="15" t="s">
        <v>9</v>
      </c>
      <c r="P29" s="15" t="s">
        <v>9</v>
      </c>
      <c r="Q29" s="15" t="s">
        <v>9</v>
      </c>
      <c r="R29" s="15" t="s">
        <v>9</v>
      </c>
      <c r="S29" s="15" t="s">
        <v>9</v>
      </c>
      <c r="T29" s="15" t="s">
        <v>12</v>
      </c>
      <c r="U29" s="15" t="s">
        <v>9</v>
      </c>
      <c r="V29" s="15" t="s">
        <v>9</v>
      </c>
      <c r="W29" s="15" t="s">
        <v>9</v>
      </c>
      <c r="X29" s="15" t="s">
        <v>9</v>
      </c>
      <c r="Y29" s="15" t="s">
        <v>9</v>
      </c>
      <c r="Z29" s="17" t="s">
        <v>9</v>
      </c>
      <c r="AA29" s="15"/>
      <c r="AB29" s="15"/>
      <c r="AC29" s="15"/>
      <c r="AD29" s="15"/>
      <c r="AE29" s="15"/>
      <c r="AF29" s="15"/>
      <c r="AG29" s="23"/>
      <c r="AH29" s="24"/>
    </row>
    <row r="30" spans="2:34" s="48" customFormat="1" ht="21" customHeight="1">
      <c r="B30" s="41" t="s">
        <v>163</v>
      </c>
      <c r="C30" s="49">
        <v>28</v>
      </c>
      <c r="D30" s="43" t="s">
        <v>515</v>
      </c>
      <c r="E30" s="44" t="s">
        <v>113</v>
      </c>
      <c r="F30" s="44" t="s">
        <v>114</v>
      </c>
      <c r="G30" s="52" t="s">
        <v>115</v>
      </c>
      <c r="H30" s="15" t="s">
        <v>10</v>
      </c>
      <c r="I30" s="15" t="s">
        <v>291</v>
      </c>
      <c r="J30" s="15" t="s">
        <v>62</v>
      </c>
      <c r="K30" s="16" t="s">
        <v>120</v>
      </c>
      <c r="L30" s="15" t="s">
        <v>9</v>
      </c>
      <c r="M30" s="15"/>
      <c r="N30" s="15" t="s">
        <v>9</v>
      </c>
      <c r="O30" s="15" t="s">
        <v>290</v>
      </c>
      <c r="P30" s="15" t="s">
        <v>9</v>
      </c>
      <c r="Q30" s="15" t="s">
        <v>9</v>
      </c>
      <c r="R30" s="15" t="s">
        <v>120</v>
      </c>
      <c r="S30" s="15"/>
      <c r="T30" s="15" t="s">
        <v>9</v>
      </c>
      <c r="U30" s="15" t="s">
        <v>9</v>
      </c>
      <c r="V30" s="15" t="s">
        <v>9</v>
      </c>
      <c r="W30" s="15" t="s">
        <v>9</v>
      </c>
      <c r="X30" s="15" t="s">
        <v>9</v>
      </c>
      <c r="Y30" s="15" t="s">
        <v>9</v>
      </c>
      <c r="Z30" s="17" t="s">
        <v>9</v>
      </c>
      <c r="AA30" s="15" t="s">
        <v>691</v>
      </c>
      <c r="AB30" s="15"/>
      <c r="AC30" s="15" t="s">
        <v>322</v>
      </c>
      <c r="AD30" s="15"/>
      <c r="AE30" s="15"/>
      <c r="AF30" s="15"/>
      <c r="AG30" s="27" t="s">
        <v>692</v>
      </c>
      <c r="AH30" s="29"/>
    </row>
    <row r="31" spans="2:34" s="48" customFormat="1" ht="21" customHeight="1">
      <c r="B31" s="41" t="s">
        <v>164</v>
      </c>
      <c r="C31" s="49">
        <v>29</v>
      </c>
      <c r="D31" s="50" t="s">
        <v>165</v>
      </c>
      <c r="E31" s="44" t="s">
        <v>113</v>
      </c>
      <c r="F31" s="44" t="s">
        <v>118</v>
      </c>
      <c r="G31" s="52" t="s">
        <v>119</v>
      </c>
      <c r="H31" s="15" t="s">
        <v>10</v>
      </c>
      <c r="I31" s="15" t="s">
        <v>116</v>
      </c>
      <c r="J31" s="15" t="s">
        <v>291</v>
      </c>
      <c r="K31" s="16" t="s">
        <v>8</v>
      </c>
      <c r="L31" s="15"/>
      <c r="M31" s="15" t="s">
        <v>693</v>
      </c>
      <c r="N31" s="15" t="s">
        <v>8</v>
      </c>
      <c r="O31" s="15" t="s">
        <v>695</v>
      </c>
      <c r="P31" s="15" t="s">
        <v>9</v>
      </c>
      <c r="Q31" s="15" t="s">
        <v>12</v>
      </c>
      <c r="R31" s="60" t="s">
        <v>696</v>
      </c>
      <c r="S31" s="15" t="s">
        <v>694</v>
      </c>
      <c r="T31" s="15" t="s">
        <v>9</v>
      </c>
      <c r="U31" s="15" t="s">
        <v>9</v>
      </c>
      <c r="V31" s="15" t="s">
        <v>8</v>
      </c>
      <c r="W31" s="15"/>
      <c r="X31" s="15" t="s">
        <v>9</v>
      </c>
      <c r="Y31" s="15" t="s">
        <v>116</v>
      </c>
      <c r="Z31" s="17"/>
      <c r="AA31" s="15"/>
      <c r="AB31" s="15"/>
      <c r="AC31" s="15" t="s">
        <v>6</v>
      </c>
      <c r="AD31" s="15"/>
      <c r="AE31" s="15"/>
      <c r="AF31" s="15"/>
      <c r="AG31" s="27" t="s">
        <v>697</v>
      </c>
      <c r="AH31" s="32" t="s">
        <v>698</v>
      </c>
    </row>
    <row r="32" spans="2:34" s="48" customFormat="1" ht="21" customHeight="1">
      <c r="B32" s="41" t="s">
        <v>166</v>
      </c>
      <c r="C32" s="49">
        <v>30</v>
      </c>
      <c r="D32" s="43" t="s">
        <v>348</v>
      </c>
      <c r="E32" s="44" t="s">
        <v>113</v>
      </c>
      <c r="F32" s="44" t="s">
        <v>114</v>
      </c>
      <c r="G32" s="52" t="s">
        <v>115</v>
      </c>
      <c r="H32" s="15" t="s">
        <v>699</v>
      </c>
      <c r="I32" s="15" t="s">
        <v>423</v>
      </c>
      <c r="J32" s="15" t="s">
        <v>516</v>
      </c>
      <c r="K32" s="16" t="s">
        <v>700</v>
      </c>
      <c r="L32" s="15" t="s">
        <v>7</v>
      </c>
      <c r="M32" s="15" t="s">
        <v>516</v>
      </c>
      <c r="N32" s="15" t="s">
        <v>9</v>
      </c>
      <c r="O32" s="15" t="s">
        <v>701</v>
      </c>
      <c r="P32" s="15" t="s">
        <v>9</v>
      </c>
      <c r="Q32" s="15" t="s">
        <v>9</v>
      </c>
      <c r="R32" s="15" t="s">
        <v>9</v>
      </c>
      <c r="S32" s="15" t="s">
        <v>9</v>
      </c>
      <c r="T32" s="15" t="s">
        <v>9</v>
      </c>
      <c r="U32" s="15" t="s">
        <v>9</v>
      </c>
      <c r="V32" s="15" t="s">
        <v>9</v>
      </c>
      <c r="W32" s="15" t="s">
        <v>9</v>
      </c>
      <c r="X32" s="15"/>
      <c r="Y32" s="15" t="s">
        <v>9</v>
      </c>
      <c r="Z32" s="17" t="s">
        <v>9</v>
      </c>
      <c r="AA32" s="15"/>
      <c r="AB32" s="15"/>
      <c r="AC32" s="15"/>
      <c r="AD32" s="15"/>
      <c r="AE32" s="15"/>
      <c r="AF32" s="15"/>
      <c r="AG32" s="23"/>
      <c r="AH32" s="24"/>
    </row>
    <row r="33" spans="2:34" s="48" customFormat="1" ht="21" customHeight="1">
      <c r="B33" s="41" t="s">
        <v>167</v>
      </c>
      <c r="C33" s="49">
        <v>31</v>
      </c>
      <c r="D33" s="43" t="s">
        <v>168</v>
      </c>
      <c r="E33" s="44" t="s">
        <v>113</v>
      </c>
      <c r="F33" s="44" t="s">
        <v>114</v>
      </c>
      <c r="G33" s="52" t="s">
        <v>115</v>
      </c>
      <c r="H33" s="15" t="s">
        <v>128</v>
      </c>
      <c r="I33" s="15" t="s">
        <v>10</v>
      </c>
      <c r="J33" s="15"/>
      <c r="K33" s="16" t="s">
        <v>120</v>
      </c>
      <c r="L33" s="15"/>
      <c r="M33" s="15" t="s">
        <v>116</v>
      </c>
      <c r="N33" s="15" t="s">
        <v>7</v>
      </c>
      <c r="O33" s="15" t="s">
        <v>9</v>
      </c>
      <c r="P33" s="15" t="s">
        <v>9</v>
      </c>
      <c r="Q33" s="15" t="s">
        <v>9</v>
      </c>
      <c r="R33" s="15" t="s">
        <v>9</v>
      </c>
      <c r="S33" s="15" t="s">
        <v>9</v>
      </c>
      <c r="T33" s="15" t="s">
        <v>9</v>
      </c>
      <c r="U33" s="15" t="s">
        <v>9</v>
      </c>
      <c r="V33" s="15" t="s">
        <v>702</v>
      </c>
      <c r="W33" s="15" t="s">
        <v>120</v>
      </c>
      <c r="X33" s="15" t="s">
        <v>9</v>
      </c>
      <c r="Y33" s="15" t="s">
        <v>10</v>
      </c>
      <c r="Z33" s="17" t="s">
        <v>9</v>
      </c>
      <c r="AA33" s="15"/>
      <c r="AB33" s="15"/>
      <c r="AC33" s="15"/>
      <c r="AD33" s="15"/>
      <c r="AE33" s="15"/>
      <c r="AF33" s="15" t="s">
        <v>8</v>
      </c>
      <c r="AG33" s="27" t="s">
        <v>703</v>
      </c>
      <c r="AH33" s="24" t="s">
        <v>519</v>
      </c>
    </row>
    <row r="34" spans="2:34" s="62" customFormat="1" ht="21" customHeight="1">
      <c r="B34" s="41" t="s">
        <v>169</v>
      </c>
      <c r="C34" s="49">
        <v>32</v>
      </c>
      <c r="D34" s="61" t="s">
        <v>22</v>
      </c>
      <c r="E34" s="44" t="s">
        <v>113</v>
      </c>
      <c r="F34" s="44" t="s">
        <v>114</v>
      </c>
      <c r="G34" s="52" t="s">
        <v>115</v>
      </c>
      <c r="H34" s="15" t="s">
        <v>10</v>
      </c>
      <c r="I34" s="15" t="s">
        <v>62</v>
      </c>
      <c r="J34" s="15" t="s">
        <v>704</v>
      </c>
      <c r="K34" s="16" t="s">
        <v>422</v>
      </c>
      <c r="L34" s="15" t="s">
        <v>120</v>
      </c>
      <c r="M34" s="15" t="s">
        <v>120</v>
      </c>
      <c r="N34" s="15" t="s">
        <v>9</v>
      </c>
      <c r="O34" s="15" t="s">
        <v>425</v>
      </c>
      <c r="P34" s="15" t="s">
        <v>9</v>
      </c>
      <c r="Q34" s="15" t="s">
        <v>9</v>
      </c>
      <c r="R34" s="15" t="s">
        <v>63</v>
      </c>
      <c r="S34" s="15" t="s">
        <v>62</v>
      </c>
      <c r="T34" s="15" t="s">
        <v>8</v>
      </c>
      <c r="U34" s="15" t="s">
        <v>9</v>
      </c>
      <c r="V34" s="15"/>
      <c r="W34" s="15" t="s">
        <v>12</v>
      </c>
      <c r="X34" s="15"/>
      <c r="Y34" s="15" t="s">
        <v>520</v>
      </c>
      <c r="Z34" s="17" t="s">
        <v>9</v>
      </c>
      <c r="AA34" s="15" t="s">
        <v>337</v>
      </c>
      <c r="AB34" s="15"/>
      <c r="AC34" s="15" t="s">
        <v>705</v>
      </c>
      <c r="AD34" s="15" t="s">
        <v>62</v>
      </c>
      <c r="AE34" s="15"/>
      <c r="AF34" s="15"/>
      <c r="AG34" s="27"/>
      <c r="AH34" s="24"/>
    </row>
    <row r="35" spans="2:34" s="48" customFormat="1" ht="21" customHeight="1">
      <c r="B35" s="41" t="s">
        <v>170</v>
      </c>
      <c r="C35" s="58">
        <v>33</v>
      </c>
      <c r="D35" s="61" t="s">
        <v>350</v>
      </c>
      <c r="E35" s="44" t="s">
        <v>113</v>
      </c>
      <c r="F35" s="44" t="s">
        <v>114</v>
      </c>
      <c r="G35" s="52" t="s">
        <v>115</v>
      </c>
      <c r="H35" s="15" t="s">
        <v>10</v>
      </c>
      <c r="I35" s="15" t="s">
        <v>349</v>
      </c>
      <c r="J35" s="15" t="s">
        <v>120</v>
      </c>
      <c r="K35" s="16" t="s">
        <v>62</v>
      </c>
      <c r="L35" s="15" t="s">
        <v>706</v>
      </c>
      <c r="M35" s="15"/>
      <c r="N35" s="15" t="s">
        <v>9</v>
      </c>
      <c r="O35" s="15" t="s">
        <v>120</v>
      </c>
      <c r="P35" s="15" t="s">
        <v>9</v>
      </c>
      <c r="Q35" s="15" t="s">
        <v>9</v>
      </c>
      <c r="R35" s="15" t="s">
        <v>9</v>
      </c>
      <c r="S35" s="15" t="s">
        <v>9</v>
      </c>
      <c r="T35" s="15" t="s">
        <v>422</v>
      </c>
      <c r="U35" s="15" t="s">
        <v>9</v>
      </c>
      <c r="V35" s="15"/>
      <c r="W35" s="15" t="s">
        <v>523</v>
      </c>
      <c r="X35" s="15" t="s">
        <v>9</v>
      </c>
      <c r="Y35" s="15" t="s">
        <v>9</v>
      </c>
      <c r="Z35" s="17" t="s">
        <v>9</v>
      </c>
      <c r="AA35" s="15"/>
      <c r="AB35" s="15"/>
      <c r="AC35" s="15"/>
      <c r="AD35" s="15" t="s">
        <v>7</v>
      </c>
      <c r="AE35" s="15"/>
      <c r="AF35" s="15"/>
      <c r="AG35" s="27"/>
      <c r="AH35" s="29"/>
    </row>
    <row r="36" spans="2:34" s="48" customFormat="1" ht="21" customHeight="1">
      <c r="B36" s="41" t="s">
        <v>171</v>
      </c>
      <c r="C36" s="49">
        <v>34</v>
      </c>
      <c r="D36" s="61" t="s">
        <v>23</v>
      </c>
      <c r="E36" s="44" t="s">
        <v>113</v>
      </c>
      <c r="F36" s="44" t="s">
        <v>114</v>
      </c>
      <c r="G36" s="52" t="s">
        <v>115</v>
      </c>
      <c r="H36" s="15" t="s">
        <v>10</v>
      </c>
      <c r="I36" s="15" t="s">
        <v>10</v>
      </c>
      <c r="J36" s="15" t="s">
        <v>120</v>
      </c>
      <c r="K36" s="16" t="s">
        <v>707</v>
      </c>
      <c r="L36" s="15" t="s">
        <v>10</v>
      </c>
      <c r="M36" s="15" t="s">
        <v>116</v>
      </c>
      <c r="N36" s="15" t="s">
        <v>9</v>
      </c>
      <c r="O36" s="15" t="s">
        <v>9</v>
      </c>
      <c r="P36" s="15" t="s">
        <v>7</v>
      </c>
      <c r="Q36" s="15" t="s">
        <v>9</v>
      </c>
      <c r="R36" s="15" t="s">
        <v>487</v>
      </c>
      <c r="S36" s="15" t="s">
        <v>62</v>
      </c>
      <c r="T36" s="15" t="s">
        <v>7</v>
      </c>
      <c r="U36" s="15" t="s">
        <v>9</v>
      </c>
      <c r="V36" s="15" t="s">
        <v>9</v>
      </c>
      <c r="W36" s="15"/>
      <c r="X36" s="15"/>
      <c r="Y36" s="15"/>
      <c r="Z36" s="17" t="s">
        <v>128</v>
      </c>
      <c r="AA36" s="15"/>
      <c r="AB36" s="15"/>
      <c r="AC36" s="15"/>
      <c r="AD36" s="15"/>
      <c r="AE36" s="15"/>
      <c r="AF36" s="15"/>
      <c r="AG36" s="33"/>
      <c r="AH36" s="24" t="s">
        <v>709</v>
      </c>
    </row>
    <row r="37" spans="2:34" s="48" customFormat="1" ht="21" customHeight="1">
      <c r="B37" s="41" t="s">
        <v>172</v>
      </c>
      <c r="C37" s="49">
        <v>35</v>
      </c>
      <c r="D37" s="61" t="s">
        <v>24</v>
      </c>
      <c r="E37" s="44" t="s">
        <v>113</v>
      </c>
      <c r="F37" s="44" t="s">
        <v>114</v>
      </c>
      <c r="G37" s="52" t="s">
        <v>310</v>
      </c>
      <c r="H37" s="60" t="str">
        <f>IF(X37&gt;=30,"☆☆☆☆☆",IF(X37&gt;=20,"☆☆☆☆",IF(X37&gt;=10,"☆☆☆",IF(X37&gt;=5,"☆☆",IF(X37&gt;=1,"☆","")))))</f>
        <v>☆☆☆☆☆</v>
      </c>
      <c r="I37" s="15" t="s">
        <v>710</v>
      </c>
      <c r="J37" s="15" t="s">
        <v>351</v>
      </c>
      <c r="K37" s="16" t="s">
        <v>10</v>
      </c>
      <c r="L37" s="15"/>
      <c r="M37" s="15" t="s">
        <v>9</v>
      </c>
      <c r="N37" s="15" t="s">
        <v>62</v>
      </c>
      <c r="O37" s="15" t="s">
        <v>516</v>
      </c>
      <c r="P37" s="15" t="s">
        <v>9</v>
      </c>
      <c r="Q37" s="15" t="s">
        <v>9</v>
      </c>
      <c r="R37" s="15" t="s">
        <v>63</v>
      </c>
      <c r="S37" s="15"/>
      <c r="T37" s="15" t="s">
        <v>62</v>
      </c>
      <c r="U37" s="15" t="s">
        <v>9</v>
      </c>
      <c r="V37" s="15" t="s">
        <v>518</v>
      </c>
      <c r="W37" s="15" t="s">
        <v>12</v>
      </c>
      <c r="X37" s="15" t="s">
        <v>9</v>
      </c>
      <c r="Y37" s="15" t="s">
        <v>8</v>
      </c>
      <c r="Z37" s="17" t="s">
        <v>9</v>
      </c>
      <c r="AA37" s="15"/>
      <c r="AB37" s="15"/>
      <c r="AC37" s="15" t="s">
        <v>6</v>
      </c>
      <c r="AD37" s="15"/>
      <c r="AE37" s="15"/>
      <c r="AF37" s="15"/>
      <c r="AG37" s="23" t="s">
        <v>524</v>
      </c>
      <c r="AH37" s="32"/>
    </row>
    <row r="38" spans="2:34" s="48" customFormat="1" ht="19.2">
      <c r="B38" s="41" t="s">
        <v>173</v>
      </c>
      <c r="C38" s="49">
        <v>36</v>
      </c>
      <c r="D38" s="61" t="s">
        <v>25</v>
      </c>
      <c r="E38" s="44" t="s">
        <v>113</v>
      </c>
      <c r="F38" s="44" t="s">
        <v>114</v>
      </c>
      <c r="G38" s="52" t="s">
        <v>115</v>
      </c>
      <c r="H38" s="15" t="s">
        <v>128</v>
      </c>
      <c r="I38" s="15" t="s">
        <v>10</v>
      </c>
      <c r="J38" s="15" t="s">
        <v>7</v>
      </c>
      <c r="K38" s="16" t="s">
        <v>116</v>
      </c>
      <c r="L38" s="15" t="s">
        <v>711</v>
      </c>
      <c r="M38" s="15" t="s">
        <v>432</v>
      </c>
      <c r="N38" s="15" t="s">
        <v>120</v>
      </c>
      <c r="O38" s="15" t="s">
        <v>351</v>
      </c>
      <c r="P38" s="15" t="s">
        <v>62</v>
      </c>
      <c r="Q38" s="15"/>
      <c r="R38" s="15" t="s">
        <v>352</v>
      </c>
      <c r="S38" s="15" t="s">
        <v>424</v>
      </c>
      <c r="T38" s="15" t="s">
        <v>9</v>
      </c>
      <c r="U38" s="15" t="s">
        <v>522</v>
      </c>
      <c r="V38" s="15" t="s">
        <v>9</v>
      </c>
      <c r="W38" s="15" t="s">
        <v>712</v>
      </c>
      <c r="X38" s="15" t="s">
        <v>9</v>
      </c>
      <c r="Y38" s="15"/>
      <c r="Z38" s="17" t="s">
        <v>9</v>
      </c>
      <c r="AA38" s="15"/>
      <c r="AB38" s="17" t="s">
        <v>62</v>
      </c>
      <c r="AC38" s="15"/>
      <c r="AD38" s="15"/>
      <c r="AE38" s="15"/>
      <c r="AF38" s="15"/>
      <c r="AG38" s="27" t="s">
        <v>917</v>
      </c>
      <c r="AH38" s="24" t="s">
        <v>713</v>
      </c>
    </row>
    <row r="39" spans="2:34" s="48" customFormat="1" ht="21" customHeight="1">
      <c r="B39" s="41" t="s">
        <v>174</v>
      </c>
      <c r="C39" s="49">
        <v>37</v>
      </c>
      <c r="D39" s="61" t="s">
        <v>175</v>
      </c>
      <c r="E39" s="44" t="s">
        <v>113</v>
      </c>
      <c r="F39" s="44" t="s">
        <v>114</v>
      </c>
      <c r="G39" s="52" t="s">
        <v>115</v>
      </c>
      <c r="H39" s="15" t="s">
        <v>62</v>
      </c>
      <c r="I39" s="15" t="s">
        <v>63</v>
      </c>
      <c r="J39" s="15" t="s">
        <v>433</v>
      </c>
      <c r="K39" s="16" t="s">
        <v>63</v>
      </c>
      <c r="L39" s="15" t="s">
        <v>434</v>
      </c>
      <c r="M39" s="15" t="s">
        <v>714</v>
      </c>
      <c r="N39" s="15" t="s">
        <v>433</v>
      </c>
      <c r="O39" s="15"/>
      <c r="P39" s="18"/>
      <c r="Q39" s="15" t="s">
        <v>9</v>
      </c>
      <c r="R39" s="15"/>
      <c r="S39" s="15" t="s">
        <v>9</v>
      </c>
      <c r="T39" s="15" t="s">
        <v>62</v>
      </c>
      <c r="U39" s="15" t="s">
        <v>9</v>
      </c>
      <c r="V39" s="15" t="s">
        <v>9</v>
      </c>
      <c r="W39" s="15" t="s">
        <v>9</v>
      </c>
      <c r="X39" s="15" t="s">
        <v>9</v>
      </c>
      <c r="Y39" s="15" t="s">
        <v>9</v>
      </c>
      <c r="Z39" s="17"/>
      <c r="AA39" s="15"/>
      <c r="AB39" s="15"/>
      <c r="AC39" s="15"/>
      <c r="AD39" s="15"/>
      <c r="AE39" s="15"/>
      <c r="AF39" s="15"/>
      <c r="AG39" s="27"/>
      <c r="AH39" s="29"/>
    </row>
    <row r="40" spans="2:34" s="48" customFormat="1" ht="21" customHeight="1">
      <c r="B40" s="41" t="s">
        <v>176</v>
      </c>
      <c r="C40" s="49">
        <v>38</v>
      </c>
      <c r="D40" s="61" t="s">
        <v>356</v>
      </c>
      <c r="E40" s="44" t="s">
        <v>113</v>
      </c>
      <c r="F40" s="44" t="s">
        <v>114</v>
      </c>
      <c r="G40" s="52" t="s">
        <v>115</v>
      </c>
      <c r="H40" s="15" t="s">
        <v>10</v>
      </c>
      <c r="I40" s="15" t="s">
        <v>10</v>
      </c>
      <c r="J40" s="15" t="s">
        <v>708</v>
      </c>
      <c r="K40" s="16" t="s">
        <v>526</v>
      </c>
      <c r="L40" s="15"/>
      <c r="M40" s="15" t="s">
        <v>353</v>
      </c>
      <c r="N40" s="15" t="s">
        <v>63</v>
      </c>
      <c r="O40" s="15" t="s">
        <v>9</v>
      </c>
      <c r="P40" s="15" t="s">
        <v>354</v>
      </c>
      <c r="Q40" s="15" t="s">
        <v>12</v>
      </c>
      <c r="R40" s="15"/>
      <c r="S40" s="15" t="s">
        <v>12</v>
      </c>
      <c r="T40" s="15"/>
      <c r="U40" s="15" t="s">
        <v>9</v>
      </c>
      <c r="V40" s="15" t="s">
        <v>120</v>
      </c>
      <c r="W40" s="15" t="s">
        <v>9</v>
      </c>
      <c r="X40" s="15" t="s">
        <v>9</v>
      </c>
      <c r="Y40" s="15" t="s">
        <v>6</v>
      </c>
      <c r="Z40" s="17"/>
      <c r="AA40" s="15"/>
      <c r="AB40" s="15"/>
      <c r="AC40" s="15" t="s">
        <v>527</v>
      </c>
      <c r="AD40" s="15" t="s">
        <v>116</v>
      </c>
      <c r="AE40" s="15"/>
      <c r="AF40" s="15"/>
      <c r="AG40" s="27"/>
      <c r="AH40" s="24" t="s">
        <v>715</v>
      </c>
    </row>
    <row r="41" spans="2:34" s="48" customFormat="1" ht="21.75" customHeight="1">
      <c r="B41" s="41" t="s">
        <v>177</v>
      </c>
      <c r="C41" s="49">
        <v>39</v>
      </c>
      <c r="D41" s="61" t="s">
        <v>26</v>
      </c>
      <c r="E41" s="44" t="s">
        <v>113</v>
      </c>
      <c r="F41" s="44" t="s">
        <v>114</v>
      </c>
      <c r="G41" s="52" t="s">
        <v>115</v>
      </c>
      <c r="H41" s="15" t="s">
        <v>355</v>
      </c>
      <c r="I41" s="15" t="s">
        <v>10</v>
      </c>
      <c r="J41" s="15"/>
      <c r="K41" s="16" t="s">
        <v>521</v>
      </c>
      <c r="L41" s="15"/>
      <c r="M41" s="15" t="s">
        <v>9</v>
      </c>
      <c r="N41" s="15" t="s">
        <v>528</v>
      </c>
      <c r="O41" s="15" t="s">
        <v>9</v>
      </c>
      <c r="P41" s="15" t="s">
        <v>9</v>
      </c>
      <c r="Q41" s="15" t="s">
        <v>9</v>
      </c>
      <c r="R41" s="15"/>
      <c r="S41" s="15" t="s">
        <v>7</v>
      </c>
      <c r="T41" s="15" t="s">
        <v>9</v>
      </c>
      <c r="U41" s="15" t="s">
        <v>516</v>
      </c>
      <c r="V41" s="15" t="s">
        <v>9</v>
      </c>
      <c r="W41" s="15"/>
      <c r="X41" s="15" t="s">
        <v>9</v>
      </c>
      <c r="Y41" s="15"/>
      <c r="Z41" s="17" t="s">
        <v>9</v>
      </c>
      <c r="AA41" s="15"/>
      <c r="AB41" s="15"/>
      <c r="AC41" s="15"/>
      <c r="AD41" s="15"/>
      <c r="AE41" s="15" t="s">
        <v>7</v>
      </c>
      <c r="AF41" s="15"/>
      <c r="AG41" s="27" t="s">
        <v>918</v>
      </c>
      <c r="AH41" s="24" t="s">
        <v>716</v>
      </c>
    </row>
    <row r="42" spans="2:34" s="48" customFormat="1" ht="21.75" customHeight="1">
      <c r="B42" s="41" t="s">
        <v>178</v>
      </c>
      <c r="C42" s="49">
        <v>40</v>
      </c>
      <c r="D42" s="61" t="s">
        <v>27</v>
      </c>
      <c r="E42" s="44" t="s">
        <v>113</v>
      </c>
      <c r="F42" s="44" t="s">
        <v>114</v>
      </c>
      <c r="G42" s="52" t="s">
        <v>115</v>
      </c>
      <c r="H42" s="15" t="s">
        <v>10</v>
      </c>
      <c r="I42" s="15" t="s">
        <v>10</v>
      </c>
      <c r="J42" s="15" t="s">
        <v>9</v>
      </c>
      <c r="K42" s="16" t="s">
        <v>62</v>
      </c>
      <c r="L42" s="15" t="s">
        <v>9</v>
      </c>
      <c r="M42" s="15" t="s">
        <v>120</v>
      </c>
      <c r="N42" s="15" t="s">
        <v>62</v>
      </c>
      <c r="O42" s="15" t="s">
        <v>9</v>
      </c>
      <c r="P42" s="15" t="s">
        <v>9</v>
      </c>
      <c r="Q42" s="15" t="s">
        <v>9</v>
      </c>
      <c r="R42" s="15"/>
      <c r="S42" s="15" t="s">
        <v>63</v>
      </c>
      <c r="T42" s="15" t="s">
        <v>9</v>
      </c>
      <c r="U42" s="15" t="s">
        <v>9</v>
      </c>
      <c r="V42" s="15" t="s">
        <v>9</v>
      </c>
      <c r="W42" s="15" t="s">
        <v>521</v>
      </c>
      <c r="X42" s="15" t="s">
        <v>9</v>
      </c>
      <c r="Y42" s="15" t="s">
        <v>717</v>
      </c>
      <c r="Z42" s="17" t="s">
        <v>9</v>
      </c>
      <c r="AA42" s="15"/>
      <c r="AB42" s="15"/>
      <c r="AC42" s="15" t="s">
        <v>718</v>
      </c>
      <c r="AD42" s="15"/>
      <c r="AE42" s="15"/>
      <c r="AF42" s="15"/>
      <c r="AG42" s="27" t="s">
        <v>719</v>
      </c>
      <c r="AH42" s="24"/>
    </row>
    <row r="43" spans="2:34" s="48" customFormat="1" ht="21" customHeight="1">
      <c r="B43" s="41" t="s">
        <v>179</v>
      </c>
      <c r="C43" s="49">
        <v>41</v>
      </c>
      <c r="D43" s="61" t="s">
        <v>28</v>
      </c>
      <c r="E43" s="44" t="s">
        <v>113</v>
      </c>
      <c r="F43" s="44" t="s">
        <v>114</v>
      </c>
      <c r="G43" s="52" t="s">
        <v>115</v>
      </c>
      <c r="H43" s="15" t="s">
        <v>10</v>
      </c>
      <c r="I43" s="15" t="s">
        <v>325</v>
      </c>
      <c r="J43" s="15" t="s">
        <v>718</v>
      </c>
      <c r="K43" s="16" t="s">
        <v>120</v>
      </c>
      <c r="L43" s="15" t="s">
        <v>62</v>
      </c>
      <c r="M43" s="15" t="s">
        <v>326</v>
      </c>
      <c r="N43" s="15" t="s">
        <v>9</v>
      </c>
      <c r="O43" s="15" t="s">
        <v>720</v>
      </c>
      <c r="P43" s="15" t="s">
        <v>9</v>
      </c>
      <c r="Q43" s="15" t="s">
        <v>9</v>
      </c>
      <c r="R43" s="15" t="s">
        <v>721</v>
      </c>
      <c r="S43" s="15" t="s">
        <v>9</v>
      </c>
      <c r="T43" s="15" t="s">
        <v>711</v>
      </c>
      <c r="U43" s="15" t="s">
        <v>62</v>
      </c>
      <c r="V43" s="15"/>
      <c r="W43" s="15" t="s">
        <v>9</v>
      </c>
      <c r="X43" s="15" t="s">
        <v>9</v>
      </c>
      <c r="Y43" s="15" t="s">
        <v>9</v>
      </c>
      <c r="Z43" s="17" t="s">
        <v>9</v>
      </c>
      <c r="AA43" s="15"/>
      <c r="AB43" s="15"/>
      <c r="AC43" s="15"/>
      <c r="AD43" s="15"/>
      <c r="AE43" s="15"/>
      <c r="AF43" s="15" t="s">
        <v>722</v>
      </c>
      <c r="AG43" s="27"/>
      <c r="AH43" s="24"/>
    </row>
    <row r="44" spans="2:34" s="48" customFormat="1" ht="21" customHeight="1">
      <c r="B44" s="41" t="s">
        <v>180</v>
      </c>
      <c r="C44" s="49">
        <v>42</v>
      </c>
      <c r="D44" s="61" t="s">
        <v>29</v>
      </c>
      <c r="E44" s="44" t="s">
        <v>113</v>
      </c>
      <c r="F44" s="44" t="s">
        <v>114</v>
      </c>
      <c r="G44" s="52" t="s">
        <v>115</v>
      </c>
      <c r="H44" s="15" t="s">
        <v>10</v>
      </c>
      <c r="I44" s="15" t="s">
        <v>116</v>
      </c>
      <c r="J44" s="15" t="s">
        <v>525</v>
      </c>
      <c r="K44" s="16" t="s">
        <v>62</v>
      </c>
      <c r="L44" s="15" t="s">
        <v>721</v>
      </c>
      <c r="M44" s="15" t="s">
        <v>723</v>
      </c>
      <c r="N44" s="15"/>
      <c r="O44" s="15" t="s">
        <v>7</v>
      </c>
      <c r="P44" s="15" t="s">
        <v>9</v>
      </c>
      <c r="Q44" s="15" t="s">
        <v>120</v>
      </c>
      <c r="R44" s="15" t="s">
        <v>9</v>
      </c>
      <c r="S44" s="15" t="s">
        <v>9</v>
      </c>
      <c r="T44" s="15" t="s">
        <v>723</v>
      </c>
      <c r="U44" s="15" t="s">
        <v>9</v>
      </c>
      <c r="V44" s="15" t="s">
        <v>9</v>
      </c>
      <c r="W44" s="15" t="s">
        <v>724</v>
      </c>
      <c r="X44" s="15" t="s">
        <v>9</v>
      </c>
      <c r="Y44" s="15" t="s">
        <v>315</v>
      </c>
      <c r="Z44" s="17" t="s">
        <v>9</v>
      </c>
      <c r="AA44" s="15"/>
      <c r="AB44" s="15"/>
      <c r="AC44" s="15"/>
      <c r="AD44" s="15"/>
      <c r="AE44" s="15"/>
      <c r="AF44" s="15"/>
      <c r="AG44" s="27" t="s">
        <v>476</v>
      </c>
      <c r="AH44" s="29"/>
    </row>
    <row r="45" spans="2:34" s="48" customFormat="1" ht="19.2">
      <c r="B45" s="41" t="s">
        <v>181</v>
      </c>
      <c r="C45" s="49">
        <v>43</v>
      </c>
      <c r="D45" s="61" t="s">
        <v>359</v>
      </c>
      <c r="E45" s="44" t="s">
        <v>113</v>
      </c>
      <c r="F45" s="44" t="s">
        <v>118</v>
      </c>
      <c r="G45" s="52" t="s">
        <v>115</v>
      </c>
      <c r="H45" s="15" t="s">
        <v>723</v>
      </c>
      <c r="I45" s="15" t="s">
        <v>62</v>
      </c>
      <c r="J45" s="15" t="s">
        <v>8</v>
      </c>
      <c r="K45" s="16" t="s">
        <v>317</v>
      </c>
      <c r="L45" s="15" t="s">
        <v>487</v>
      </c>
      <c r="M45" s="15" t="s">
        <v>362</v>
      </c>
      <c r="N45" s="15" t="s">
        <v>517</v>
      </c>
      <c r="O45" s="15" t="s">
        <v>358</v>
      </c>
      <c r="P45" s="15" t="s">
        <v>63</v>
      </c>
      <c r="Q45" s="15"/>
      <c r="R45" s="15"/>
      <c r="S45" s="15" t="s">
        <v>436</v>
      </c>
      <c r="T45" s="15" t="s">
        <v>435</v>
      </c>
      <c r="U45" s="15" t="s">
        <v>9</v>
      </c>
      <c r="V45" s="15" t="s">
        <v>325</v>
      </c>
      <c r="W45" s="15" t="s">
        <v>9</v>
      </c>
      <c r="X45" s="15" t="s">
        <v>8</v>
      </c>
      <c r="Y45" s="15" t="s">
        <v>9</v>
      </c>
      <c r="Z45" s="17" t="s">
        <v>9</v>
      </c>
      <c r="AA45" s="15"/>
      <c r="AB45" s="15"/>
      <c r="AC45" s="15"/>
      <c r="AD45" s="15" t="s">
        <v>62</v>
      </c>
      <c r="AE45" s="15"/>
      <c r="AF45" s="15"/>
      <c r="AG45" s="33" t="s">
        <v>919</v>
      </c>
      <c r="AH45" s="24" t="s">
        <v>725</v>
      </c>
    </row>
    <row r="46" spans="2:34" s="48" customFormat="1" ht="21.75" customHeight="1">
      <c r="B46" s="41" t="s">
        <v>182</v>
      </c>
      <c r="C46" s="49">
        <v>44</v>
      </c>
      <c r="D46" s="61" t="s">
        <v>364</v>
      </c>
      <c r="E46" s="44" t="s">
        <v>113</v>
      </c>
      <c r="F46" s="44" t="s">
        <v>114</v>
      </c>
      <c r="G46" s="52" t="s">
        <v>310</v>
      </c>
      <c r="H46" s="15"/>
      <c r="I46" s="15" t="s">
        <v>514</v>
      </c>
      <c r="J46" s="15" t="s">
        <v>62</v>
      </c>
      <c r="K46" s="16" t="s">
        <v>726</v>
      </c>
      <c r="L46" s="15" t="s">
        <v>10</v>
      </c>
      <c r="M46" s="15" t="s">
        <v>718</v>
      </c>
      <c r="N46" s="15"/>
      <c r="O46" s="15" t="s">
        <v>326</v>
      </c>
      <c r="P46" s="15" t="s">
        <v>9</v>
      </c>
      <c r="Q46" s="15" t="s">
        <v>329</v>
      </c>
      <c r="R46" s="15" t="s">
        <v>487</v>
      </c>
      <c r="S46" s="15" t="s">
        <v>360</v>
      </c>
      <c r="T46" s="15" t="s">
        <v>9</v>
      </c>
      <c r="U46" s="15" t="s">
        <v>9</v>
      </c>
      <c r="V46" s="15"/>
      <c r="W46" s="15" t="s">
        <v>9</v>
      </c>
      <c r="X46" s="15" t="s">
        <v>9</v>
      </c>
      <c r="Y46" s="15" t="s">
        <v>315</v>
      </c>
      <c r="Z46" s="17" t="s">
        <v>9</v>
      </c>
      <c r="AA46" s="15"/>
      <c r="AB46" s="15"/>
      <c r="AC46" s="15"/>
      <c r="AD46" s="15"/>
      <c r="AE46" s="15"/>
      <c r="AF46" s="15"/>
      <c r="AG46" s="27" t="s">
        <v>920</v>
      </c>
      <c r="AH46" s="29" t="s">
        <v>727</v>
      </c>
    </row>
    <row r="47" spans="2:34" s="48" customFormat="1" ht="21" customHeight="1">
      <c r="B47" s="41" t="s">
        <v>183</v>
      </c>
      <c r="C47" s="49">
        <v>45</v>
      </c>
      <c r="D47" s="61" t="s">
        <v>365</v>
      </c>
      <c r="E47" s="44" t="s">
        <v>113</v>
      </c>
      <c r="F47" s="44" t="s">
        <v>114</v>
      </c>
      <c r="G47" s="52" t="s">
        <v>115</v>
      </c>
      <c r="H47" s="15" t="s">
        <v>128</v>
      </c>
      <c r="I47" s="15" t="s">
        <v>10</v>
      </c>
      <c r="J47" s="15" t="s">
        <v>437</v>
      </c>
      <c r="K47" s="16" t="s">
        <v>529</v>
      </c>
      <c r="L47" s="15"/>
      <c r="M47" s="15" t="s">
        <v>437</v>
      </c>
      <c r="N47" s="15" t="s">
        <v>728</v>
      </c>
      <c r="O47" s="15" t="s">
        <v>9</v>
      </c>
      <c r="P47" s="15" t="s">
        <v>9</v>
      </c>
      <c r="Q47" s="15" t="s">
        <v>7</v>
      </c>
      <c r="R47" s="15" t="s">
        <v>62</v>
      </c>
      <c r="S47" s="15" t="s">
        <v>438</v>
      </c>
      <c r="T47" s="15" t="s">
        <v>9</v>
      </c>
      <c r="U47" s="15" t="s">
        <v>128</v>
      </c>
      <c r="V47" s="15" t="s">
        <v>9</v>
      </c>
      <c r="W47" s="15" t="s">
        <v>729</v>
      </c>
      <c r="X47" s="15" t="s">
        <v>9</v>
      </c>
      <c r="Y47" s="15" t="s">
        <v>9</v>
      </c>
      <c r="Z47" s="17" t="s">
        <v>9</v>
      </c>
      <c r="AA47" s="15"/>
      <c r="AB47" s="15"/>
      <c r="AC47" s="15"/>
      <c r="AD47" s="15" t="s">
        <v>730</v>
      </c>
      <c r="AE47" s="15" t="s">
        <v>438</v>
      </c>
      <c r="AF47" s="15"/>
      <c r="AG47" s="27" t="s">
        <v>731</v>
      </c>
      <c r="AH47" s="29"/>
    </row>
    <row r="48" spans="2:34" s="48" customFormat="1" ht="21" customHeight="1">
      <c r="B48" s="41" t="s">
        <v>184</v>
      </c>
      <c r="C48" s="49">
        <v>46</v>
      </c>
      <c r="D48" s="61" t="s">
        <v>367</v>
      </c>
      <c r="E48" s="44" t="s">
        <v>113</v>
      </c>
      <c r="F48" s="44" t="s">
        <v>114</v>
      </c>
      <c r="G48" s="52" t="s">
        <v>115</v>
      </c>
      <c r="H48" s="15" t="s">
        <v>10</v>
      </c>
      <c r="I48" s="15" t="s">
        <v>10</v>
      </c>
      <c r="J48" s="15" t="s">
        <v>120</v>
      </c>
      <c r="K48" s="16" t="s">
        <v>732</v>
      </c>
      <c r="L48" s="15" t="s">
        <v>9</v>
      </c>
      <c r="M48" s="15" t="s">
        <v>120</v>
      </c>
      <c r="N48" s="15" t="s">
        <v>9</v>
      </c>
      <c r="O48" s="15" t="s">
        <v>9</v>
      </c>
      <c r="P48" s="15" t="s">
        <v>9</v>
      </c>
      <c r="Q48" s="15" t="s">
        <v>120</v>
      </c>
      <c r="R48" s="15" t="s">
        <v>9</v>
      </c>
      <c r="S48" s="15" t="s">
        <v>9</v>
      </c>
      <c r="T48" s="15" t="s">
        <v>9</v>
      </c>
      <c r="U48" s="15" t="s">
        <v>9</v>
      </c>
      <c r="V48" s="15" t="s">
        <v>734</v>
      </c>
      <c r="W48" s="15" t="s">
        <v>9</v>
      </c>
      <c r="X48" s="15" t="s">
        <v>9</v>
      </c>
      <c r="Y48" s="15" t="s">
        <v>9</v>
      </c>
      <c r="Z48" s="17" t="s">
        <v>9</v>
      </c>
      <c r="AA48" s="15"/>
      <c r="AB48" s="15"/>
      <c r="AC48" s="15"/>
      <c r="AD48" s="15"/>
      <c r="AE48" s="15"/>
      <c r="AF48" s="15"/>
      <c r="AG48" s="23"/>
      <c r="AH48" s="29" t="s">
        <v>733</v>
      </c>
    </row>
    <row r="49" spans="2:34" s="48" customFormat="1" ht="21" customHeight="1">
      <c r="B49" s="41" t="s">
        <v>185</v>
      </c>
      <c r="C49" s="49">
        <v>47</v>
      </c>
      <c r="D49" s="61" t="s">
        <v>186</v>
      </c>
      <c r="E49" s="44" t="s">
        <v>113</v>
      </c>
      <c r="F49" s="44" t="s">
        <v>118</v>
      </c>
      <c r="G49" s="56" t="s">
        <v>115</v>
      </c>
      <c r="H49" s="15" t="s">
        <v>10</v>
      </c>
      <c r="I49" s="15" t="s">
        <v>10</v>
      </c>
      <c r="J49" s="15" t="s">
        <v>357</v>
      </c>
      <c r="K49" s="16" t="s">
        <v>120</v>
      </c>
      <c r="L49" s="15" t="s">
        <v>530</v>
      </c>
      <c r="M49" s="15" t="s">
        <v>9</v>
      </c>
      <c r="N49" s="15" t="s">
        <v>9</v>
      </c>
      <c r="O49" s="15" t="s">
        <v>9</v>
      </c>
      <c r="P49" s="15" t="s">
        <v>9</v>
      </c>
      <c r="Q49" s="15" t="s">
        <v>7</v>
      </c>
      <c r="R49" s="15" t="s">
        <v>704</v>
      </c>
      <c r="S49" s="15" t="s">
        <v>9</v>
      </c>
      <c r="T49" s="15" t="s">
        <v>9</v>
      </c>
      <c r="U49" s="15" t="s">
        <v>9</v>
      </c>
      <c r="V49" s="15" t="s">
        <v>9</v>
      </c>
      <c r="W49" s="15" t="s">
        <v>9</v>
      </c>
      <c r="X49" s="15" t="s">
        <v>9</v>
      </c>
      <c r="Y49" s="15" t="s">
        <v>9</v>
      </c>
      <c r="Z49" s="17" t="s">
        <v>9</v>
      </c>
      <c r="AA49" s="15"/>
      <c r="AB49" s="15"/>
      <c r="AC49" s="15"/>
      <c r="AD49" s="15" t="s">
        <v>531</v>
      </c>
      <c r="AE49" s="15"/>
      <c r="AF49" s="15"/>
      <c r="AG49" s="27" t="s">
        <v>735</v>
      </c>
      <c r="AH49" s="24"/>
    </row>
    <row r="50" spans="2:34" s="48" customFormat="1" ht="54.75" customHeight="1">
      <c r="B50" s="41" t="s">
        <v>187</v>
      </c>
      <c r="C50" s="49">
        <v>48</v>
      </c>
      <c r="D50" s="61" t="s">
        <v>369</v>
      </c>
      <c r="E50" s="44" t="s">
        <v>113</v>
      </c>
      <c r="F50" s="44" t="s">
        <v>114</v>
      </c>
      <c r="G50" s="52" t="s">
        <v>115</v>
      </c>
      <c r="H50" s="15" t="s">
        <v>10</v>
      </c>
      <c r="I50" s="15" t="s">
        <v>128</v>
      </c>
      <c r="J50" s="15" t="s">
        <v>436</v>
      </c>
      <c r="K50" s="16" t="s">
        <v>120</v>
      </c>
      <c r="L50" s="15"/>
      <c r="M50" s="15" t="s">
        <v>116</v>
      </c>
      <c r="N50" s="15" t="s">
        <v>120</v>
      </c>
      <c r="O50" s="15" t="s">
        <v>9</v>
      </c>
      <c r="P50" s="15" t="s">
        <v>9</v>
      </c>
      <c r="Q50" s="15" t="s">
        <v>736</v>
      </c>
      <c r="R50" s="15"/>
      <c r="S50" s="15" t="s">
        <v>9</v>
      </c>
      <c r="T50" s="15" t="s">
        <v>9</v>
      </c>
      <c r="U50" s="15"/>
      <c r="V50" s="15" t="s">
        <v>9</v>
      </c>
      <c r="W50" s="15" t="s">
        <v>9</v>
      </c>
      <c r="X50" s="15" t="s">
        <v>9</v>
      </c>
      <c r="Y50" s="15"/>
      <c r="Z50" s="17" t="s">
        <v>9</v>
      </c>
      <c r="AA50" s="15"/>
      <c r="AB50" s="15"/>
      <c r="AC50" s="15"/>
      <c r="AD50" s="15"/>
      <c r="AE50" s="15"/>
      <c r="AF50" s="15"/>
      <c r="AG50" s="27" t="s">
        <v>921</v>
      </c>
      <c r="AH50" s="24" t="s">
        <v>922</v>
      </c>
    </row>
    <row r="51" spans="2:34" s="48" customFormat="1" ht="21" customHeight="1">
      <c r="B51" s="41" t="s">
        <v>188</v>
      </c>
      <c r="C51" s="49">
        <v>49</v>
      </c>
      <c r="D51" s="61" t="s">
        <v>311</v>
      </c>
      <c r="E51" s="44" t="s">
        <v>113</v>
      </c>
      <c r="F51" s="44" t="s">
        <v>118</v>
      </c>
      <c r="G51" s="52" t="s">
        <v>115</v>
      </c>
      <c r="H51" s="15" t="s">
        <v>10</v>
      </c>
      <c r="I51" s="15" t="s">
        <v>10</v>
      </c>
      <c r="J51" s="15" t="s">
        <v>363</v>
      </c>
      <c r="K51" s="16" t="s">
        <v>704</v>
      </c>
      <c r="L51" s="15" t="s">
        <v>120</v>
      </c>
      <c r="M51" s="15" t="s">
        <v>120</v>
      </c>
      <c r="N51" s="15"/>
      <c r="O51" s="15" t="s">
        <v>316</v>
      </c>
      <c r="P51" s="15" t="s">
        <v>12</v>
      </c>
      <c r="Q51" s="15" t="s">
        <v>9</v>
      </c>
      <c r="R51" s="15" t="s">
        <v>440</v>
      </c>
      <c r="S51" s="15" t="s">
        <v>62</v>
      </c>
      <c r="T51" s="15" t="s">
        <v>120</v>
      </c>
      <c r="U51" s="15" t="s">
        <v>9</v>
      </c>
      <c r="V51" s="15" t="s">
        <v>62</v>
      </c>
      <c r="W51" s="15"/>
      <c r="X51" s="15" t="s">
        <v>9</v>
      </c>
      <c r="Y51" s="15" t="s">
        <v>120</v>
      </c>
      <c r="Z51" s="17" t="s">
        <v>9</v>
      </c>
      <c r="AA51" s="15"/>
      <c r="AB51" s="15"/>
      <c r="AC51" s="15"/>
      <c r="AD51" s="15"/>
      <c r="AE51" s="15"/>
      <c r="AF51" s="15"/>
      <c r="AG51" s="23"/>
      <c r="AH51" s="29" t="s">
        <v>738</v>
      </c>
    </row>
    <row r="52" spans="2:34" s="48" customFormat="1" ht="21" customHeight="1">
      <c r="B52" s="41" t="s">
        <v>189</v>
      </c>
      <c r="C52" s="58">
        <v>50</v>
      </c>
      <c r="D52" s="61" t="s">
        <v>190</v>
      </c>
      <c r="E52" s="44" t="s">
        <v>113</v>
      </c>
      <c r="F52" s="44" t="s">
        <v>191</v>
      </c>
      <c r="G52" s="52" t="s">
        <v>115</v>
      </c>
      <c r="H52" s="19" t="s">
        <v>437</v>
      </c>
      <c r="I52" s="19" t="s">
        <v>62</v>
      </c>
      <c r="J52" s="37"/>
      <c r="K52" s="19" t="s">
        <v>12</v>
      </c>
      <c r="L52" s="19" t="s">
        <v>63</v>
      </c>
      <c r="M52" s="19" t="s">
        <v>12</v>
      </c>
      <c r="N52" s="19" t="s">
        <v>63</v>
      </c>
      <c r="O52" s="19" t="s">
        <v>317</v>
      </c>
      <c r="P52" s="19" t="s">
        <v>324</v>
      </c>
      <c r="Q52" s="19"/>
      <c r="R52" s="19"/>
      <c r="S52" s="19" t="s">
        <v>63</v>
      </c>
      <c r="T52" s="19"/>
      <c r="U52" s="19"/>
      <c r="V52" s="19"/>
      <c r="W52" s="19"/>
      <c r="X52" s="19" t="s">
        <v>9</v>
      </c>
      <c r="Y52" s="19" t="s">
        <v>9</v>
      </c>
      <c r="Z52" s="19"/>
      <c r="AA52" s="19"/>
      <c r="AB52" s="19"/>
      <c r="AC52" s="19"/>
      <c r="AD52" s="19"/>
      <c r="AE52" s="19"/>
      <c r="AF52" s="19"/>
      <c r="AG52" s="34"/>
      <c r="AH52" s="38"/>
    </row>
    <row r="53" spans="2:34" s="48" customFormat="1" ht="78" customHeight="1">
      <c r="B53" s="41"/>
      <c r="C53" s="58">
        <v>51</v>
      </c>
      <c r="D53" s="61" t="s">
        <v>370</v>
      </c>
      <c r="E53" s="44" t="s">
        <v>113</v>
      </c>
      <c r="F53" s="44" t="s">
        <v>191</v>
      </c>
      <c r="G53" s="52" t="s">
        <v>371</v>
      </c>
      <c r="H53" s="19" t="s">
        <v>372</v>
      </c>
      <c r="I53" s="19" t="s">
        <v>372</v>
      </c>
      <c r="J53" s="19" t="s">
        <v>361</v>
      </c>
      <c r="K53" s="63" t="s">
        <v>10</v>
      </c>
      <c r="L53" s="19"/>
      <c r="M53" s="19" t="s">
        <v>116</v>
      </c>
      <c r="N53" s="19" t="s">
        <v>128</v>
      </c>
      <c r="O53" s="19"/>
      <c r="P53" s="19"/>
      <c r="Q53" s="19" t="s">
        <v>128</v>
      </c>
      <c r="R53" s="19"/>
      <c r="S53" s="19"/>
      <c r="T53" s="19" t="s">
        <v>331</v>
      </c>
      <c r="U53" s="19" t="s">
        <v>739</v>
      </c>
      <c r="V53" s="19"/>
      <c r="W53" s="19" t="s">
        <v>373</v>
      </c>
      <c r="X53" s="19"/>
      <c r="Y53" s="19"/>
      <c r="Z53" s="37"/>
      <c r="AA53" s="19"/>
      <c r="AB53" s="19"/>
      <c r="AC53" s="19"/>
      <c r="AD53" s="19"/>
      <c r="AE53" s="19"/>
      <c r="AF53" s="19"/>
      <c r="AG53" s="34" t="s">
        <v>923</v>
      </c>
      <c r="AH53" s="38"/>
    </row>
    <row r="54" spans="2:34" s="48" customFormat="1" ht="21" customHeight="1">
      <c r="B54" s="41" t="s">
        <v>192</v>
      </c>
      <c r="C54" s="49">
        <v>52</v>
      </c>
      <c r="D54" s="61" t="s">
        <v>374</v>
      </c>
      <c r="E54" s="44" t="s">
        <v>113</v>
      </c>
      <c r="F54" s="44" t="s">
        <v>114</v>
      </c>
      <c r="G54" s="52" t="s">
        <v>115</v>
      </c>
      <c r="H54" s="15"/>
      <c r="I54" s="15" t="s">
        <v>740</v>
      </c>
      <c r="J54" s="15" t="s">
        <v>718</v>
      </c>
      <c r="K54" s="16" t="s">
        <v>442</v>
      </c>
      <c r="L54" s="15" t="s">
        <v>7</v>
      </c>
      <c r="M54" s="15" t="s">
        <v>6</v>
      </c>
      <c r="N54" s="15" t="s">
        <v>9</v>
      </c>
      <c r="O54" s="15" t="s">
        <v>9</v>
      </c>
      <c r="P54" s="15" t="s">
        <v>9</v>
      </c>
      <c r="Q54" s="15" t="s">
        <v>9</v>
      </c>
      <c r="R54" s="15" t="s">
        <v>9</v>
      </c>
      <c r="S54" s="15" t="s">
        <v>9</v>
      </c>
      <c r="T54" s="15" t="s">
        <v>116</v>
      </c>
      <c r="U54" s="15" t="s">
        <v>9</v>
      </c>
      <c r="V54" s="15" t="s">
        <v>9</v>
      </c>
      <c r="W54" s="15" t="s">
        <v>9</v>
      </c>
      <c r="X54" s="15" t="s">
        <v>741</v>
      </c>
      <c r="Y54" s="15" t="s">
        <v>9</v>
      </c>
      <c r="Z54" s="17"/>
      <c r="AA54" s="15"/>
      <c r="AB54" s="15"/>
      <c r="AC54" s="15"/>
      <c r="AD54" s="15"/>
      <c r="AE54" s="15"/>
      <c r="AF54" s="15"/>
      <c r="AG54" s="27" t="s">
        <v>924</v>
      </c>
      <c r="AH54" s="24"/>
    </row>
    <row r="55" spans="2:34" s="48" customFormat="1" ht="21" customHeight="1">
      <c r="B55" s="41" t="s">
        <v>193</v>
      </c>
      <c r="C55" s="49">
        <v>53</v>
      </c>
      <c r="D55" s="61" t="s">
        <v>376</v>
      </c>
      <c r="E55" s="44" t="s">
        <v>113</v>
      </c>
      <c r="F55" s="44" t="s">
        <v>114</v>
      </c>
      <c r="G55" s="52" t="s">
        <v>115</v>
      </c>
      <c r="H55" s="15" t="s">
        <v>723</v>
      </c>
      <c r="I55" s="15" t="s">
        <v>63</v>
      </c>
      <c r="J55" s="15" t="s">
        <v>63</v>
      </c>
      <c r="K55" s="16" t="s">
        <v>63</v>
      </c>
      <c r="L55" s="15" t="s">
        <v>62</v>
      </c>
      <c r="M55" s="15" t="s">
        <v>718</v>
      </c>
      <c r="N55" s="15" t="s">
        <v>9</v>
      </c>
      <c r="O55" s="15" t="s">
        <v>708</v>
      </c>
      <c r="P55" s="15" t="s">
        <v>9</v>
      </c>
      <c r="Q55" s="15"/>
      <c r="R55" s="15" t="s">
        <v>63</v>
      </c>
      <c r="S55" s="15"/>
      <c r="T55" s="15" t="s">
        <v>375</v>
      </c>
      <c r="U55" s="15" t="s">
        <v>9</v>
      </c>
      <c r="V55" s="15" t="s">
        <v>9</v>
      </c>
      <c r="W55" s="15" t="s">
        <v>9</v>
      </c>
      <c r="X55" s="15" t="s">
        <v>12</v>
      </c>
      <c r="Y55" s="15" t="s">
        <v>120</v>
      </c>
      <c r="Z55" s="17" t="s">
        <v>9</v>
      </c>
      <c r="AA55" s="15"/>
      <c r="AB55" s="15"/>
      <c r="AC55" s="15"/>
      <c r="AD55" s="15"/>
      <c r="AE55" s="15"/>
      <c r="AF55" s="15"/>
      <c r="AG55" s="27"/>
      <c r="AH55" s="24"/>
    </row>
    <row r="56" spans="2:34" s="48" customFormat="1" ht="21" customHeight="1">
      <c r="B56" s="41" t="s">
        <v>194</v>
      </c>
      <c r="C56" s="49">
        <v>54</v>
      </c>
      <c r="D56" s="61" t="s">
        <v>377</v>
      </c>
      <c r="E56" s="44" t="s">
        <v>195</v>
      </c>
      <c r="F56" s="44" t="s">
        <v>118</v>
      </c>
      <c r="G56" s="52" t="s">
        <v>115</v>
      </c>
      <c r="H56" s="15" t="s">
        <v>10</v>
      </c>
      <c r="I56" s="15" t="s">
        <v>62</v>
      </c>
      <c r="J56" s="15" t="s">
        <v>62</v>
      </c>
      <c r="K56" s="16" t="s">
        <v>441</v>
      </c>
      <c r="L56" s="15" t="s">
        <v>742</v>
      </c>
      <c r="M56" s="15" t="s">
        <v>8</v>
      </c>
      <c r="N56" s="15" t="s">
        <v>743</v>
      </c>
      <c r="O56" s="15" t="s">
        <v>62</v>
      </c>
      <c r="P56" s="15" t="s">
        <v>9</v>
      </c>
      <c r="Q56" s="15" t="s">
        <v>9</v>
      </c>
      <c r="R56" s="15" t="s">
        <v>443</v>
      </c>
      <c r="S56" s="15" t="s">
        <v>9</v>
      </c>
      <c r="T56" s="15" t="s">
        <v>120</v>
      </c>
      <c r="U56" s="15"/>
      <c r="V56" s="15" t="s">
        <v>532</v>
      </c>
      <c r="W56" s="15" t="s">
        <v>744</v>
      </c>
      <c r="X56" s="15" t="s">
        <v>9</v>
      </c>
      <c r="Y56" s="15" t="s">
        <v>62</v>
      </c>
      <c r="Z56" s="17" t="s">
        <v>317</v>
      </c>
      <c r="AA56" s="15" t="s">
        <v>63</v>
      </c>
      <c r="AB56" s="15"/>
      <c r="AC56" s="15"/>
      <c r="AD56" s="15" t="s">
        <v>737</v>
      </c>
      <c r="AE56" s="15"/>
      <c r="AF56" s="15"/>
      <c r="AG56" s="27" t="s">
        <v>925</v>
      </c>
      <c r="AH56" s="24"/>
    </row>
    <row r="57" spans="2:34" s="48" customFormat="1" ht="21" customHeight="1">
      <c r="B57" s="41" t="s">
        <v>196</v>
      </c>
      <c r="C57" s="49">
        <v>55</v>
      </c>
      <c r="D57" s="61" t="s">
        <v>377</v>
      </c>
      <c r="E57" s="44" t="s">
        <v>195</v>
      </c>
      <c r="F57" s="44" t="s">
        <v>161</v>
      </c>
      <c r="G57" s="52" t="s">
        <v>115</v>
      </c>
      <c r="H57" s="15"/>
      <c r="I57" s="16"/>
      <c r="J57" s="15"/>
      <c r="K57" s="16"/>
      <c r="L57" s="15" t="s">
        <v>63</v>
      </c>
      <c r="M57" s="15" t="s">
        <v>62</v>
      </c>
      <c r="N57" s="15"/>
      <c r="O57" s="15" t="s">
        <v>62</v>
      </c>
      <c r="P57" s="15" t="s">
        <v>9</v>
      </c>
      <c r="Q57" s="15" t="s">
        <v>9</v>
      </c>
      <c r="R57" s="15" t="s">
        <v>62</v>
      </c>
      <c r="S57" s="15" t="s">
        <v>9</v>
      </c>
      <c r="T57" s="15" t="s">
        <v>63</v>
      </c>
      <c r="U57" s="15" t="s">
        <v>9</v>
      </c>
      <c r="V57" s="15" t="s">
        <v>9</v>
      </c>
      <c r="W57" s="15" t="s">
        <v>8</v>
      </c>
      <c r="X57" s="15" t="s">
        <v>9</v>
      </c>
      <c r="Y57" s="15"/>
      <c r="Z57" s="17" t="s">
        <v>9</v>
      </c>
      <c r="AA57" s="15"/>
      <c r="AB57" s="15"/>
      <c r="AC57" s="15"/>
      <c r="AD57" s="15"/>
      <c r="AE57" s="15"/>
      <c r="AF57" s="15"/>
      <c r="AG57" s="27"/>
      <c r="AH57" s="24"/>
    </row>
    <row r="58" spans="2:34" s="48" customFormat="1" ht="21" customHeight="1">
      <c r="B58" s="41" t="s">
        <v>197</v>
      </c>
      <c r="C58" s="49">
        <v>56</v>
      </c>
      <c r="D58" s="61" t="s">
        <v>30</v>
      </c>
      <c r="E58" s="44" t="s">
        <v>195</v>
      </c>
      <c r="F58" s="44" t="s">
        <v>118</v>
      </c>
      <c r="G58" s="52" t="s">
        <v>115</v>
      </c>
      <c r="H58" s="15" t="s">
        <v>120</v>
      </c>
      <c r="I58" s="15" t="s">
        <v>62</v>
      </c>
      <c r="J58" s="15" t="s">
        <v>63</v>
      </c>
      <c r="K58" s="16" t="s">
        <v>745</v>
      </c>
      <c r="L58" s="15" t="s">
        <v>63</v>
      </c>
      <c r="M58" s="15" t="s">
        <v>8</v>
      </c>
      <c r="N58" s="15" t="s">
        <v>9</v>
      </c>
      <c r="O58" s="15" t="s">
        <v>12</v>
      </c>
      <c r="P58" s="15"/>
      <c r="Q58" s="15" t="s">
        <v>9</v>
      </c>
      <c r="R58" s="15"/>
      <c r="S58" s="15"/>
      <c r="T58" s="15" t="s">
        <v>9</v>
      </c>
      <c r="U58" s="15" t="s">
        <v>9</v>
      </c>
      <c r="V58" s="15" t="s">
        <v>8</v>
      </c>
      <c r="W58" s="15" t="s">
        <v>9</v>
      </c>
      <c r="X58" s="15" t="s">
        <v>9</v>
      </c>
      <c r="Y58" s="15" t="s">
        <v>9</v>
      </c>
      <c r="Z58" s="17" t="s">
        <v>9</v>
      </c>
      <c r="AA58" s="15"/>
      <c r="AB58" s="15"/>
      <c r="AC58" s="15"/>
      <c r="AD58" s="15"/>
      <c r="AE58" s="15"/>
      <c r="AF58" s="15"/>
      <c r="AG58" s="23" t="s">
        <v>533</v>
      </c>
      <c r="AH58" s="24"/>
    </row>
    <row r="59" spans="2:34" s="48" customFormat="1" ht="42.75" customHeight="1">
      <c r="B59" s="41" t="s">
        <v>198</v>
      </c>
      <c r="C59" s="49">
        <v>57</v>
      </c>
      <c r="D59" s="61" t="s">
        <v>199</v>
      </c>
      <c r="E59" s="44" t="s">
        <v>195</v>
      </c>
      <c r="F59" s="44" t="s">
        <v>114</v>
      </c>
      <c r="G59" s="52" t="s">
        <v>200</v>
      </c>
      <c r="H59" s="15" t="s">
        <v>445</v>
      </c>
      <c r="I59" s="15" t="s">
        <v>444</v>
      </c>
      <c r="J59" s="15" t="s">
        <v>62</v>
      </c>
      <c r="K59" s="16" t="s">
        <v>63</v>
      </c>
      <c r="L59" s="15" t="s">
        <v>9</v>
      </c>
      <c r="M59" s="15" t="s">
        <v>534</v>
      </c>
      <c r="N59" s="15" t="s">
        <v>9</v>
      </c>
      <c r="O59" s="15" t="s">
        <v>9</v>
      </c>
      <c r="P59" s="15" t="s">
        <v>9</v>
      </c>
      <c r="Q59" s="15" t="s">
        <v>63</v>
      </c>
      <c r="R59" s="15" t="s">
        <v>9</v>
      </c>
      <c r="S59" s="15" t="s">
        <v>9</v>
      </c>
      <c r="T59" s="15" t="s">
        <v>9</v>
      </c>
      <c r="U59" s="15" t="s">
        <v>9</v>
      </c>
      <c r="V59" s="15" t="s">
        <v>718</v>
      </c>
      <c r="W59" s="15"/>
      <c r="X59" s="15" t="s">
        <v>9</v>
      </c>
      <c r="Y59" s="15" t="s">
        <v>9</v>
      </c>
      <c r="Z59" s="17" t="s">
        <v>9</v>
      </c>
      <c r="AA59" s="15"/>
      <c r="AB59" s="15"/>
      <c r="AC59" s="15"/>
      <c r="AD59" s="15"/>
      <c r="AE59" s="15"/>
      <c r="AF59" s="15"/>
      <c r="AG59" s="27" t="s">
        <v>926</v>
      </c>
      <c r="AH59" s="24"/>
    </row>
    <row r="60" spans="2:34" s="48" customFormat="1" ht="21" customHeight="1">
      <c r="B60" s="41" t="s">
        <v>201</v>
      </c>
      <c r="C60" s="49">
        <v>58</v>
      </c>
      <c r="D60" s="61" t="s">
        <v>378</v>
      </c>
      <c r="E60" s="44" t="s">
        <v>195</v>
      </c>
      <c r="F60" s="44" t="s">
        <v>114</v>
      </c>
      <c r="G60" s="52" t="s">
        <v>115</v>
      </c>
      <c r="H60" s="15" t="s">
        <v>327</v>
      </c>
      <c r="I60" s="15" t="s">
        <v>128</v>
      </c>
      <c r="J60" s="15" t="s">
        <v>746</v>
      </c>
      <c r="K60" s="16" t="s">
        <v>120</v>
      </c>
      <c r="L60" s="15" t="s">
        <v>9</v>
      </c>
      <c r="M60" s="15" t="s">
        <v>9</v>
      </c>
      <c r="N60" s="15" t="s">
        <v>9</v>
      </c>
      <c r="O60" s="15"/>
      <c r="P60" s="15" t="s">
        <v>9</v>
      </c>
      <c r="Q60" s="15" t="s">
        <v>9</v>
      </c>
      <c r="R60" s="15" t="s">
        <v>9</v>
      </c>
      <c r="S60" s="15" t="s">
        <v>120</v>
      </c>
      <c r="T60" s="15" t="s">
        <v>9</v>
      </c>
      <c r="U60" s="15" t="s">
        <v>9</v>
      </c>
      <c r="V60" s="15" t="s">
        <v>120</v>
      </c>
      <c r="W60" s="15" t="s">
        <v>62</v>
      </c>
      <c r="X60" s="15" t="s">
        <v>9</v>
      </c>
      <c r="Y60" s="15" t="s">
        <v>9</v>
      </c>
      <c r="Z60" s="17" t="s">
        <v>326</v>
      </c>
      <c r="AA60" s="15"/>
      <c r="AB60" s="15"/>
      <c r="AC60" s="15"/>
      <c r="AD60" s="15"/>
      <c r="AE60" s="15"/>
      <c r="AF60" s="15"/>
      <c r="AG60" s="23"/>
      <c r="AH60" s="24" t="s">
        <v>927</v>
      </c>
    </row>
    <row r="61" spans="2:34" s="48" customFormat="1" ht="33" customHeight="1">
      <c r="B61" s="41" t="s">
        <v>202</v>
      </c>
      <c r="C61" s="49">
        <v>59</v>
      </c>
      <c r="D61" s="61" t="s">
        <v>379</v>
      </c>
      <c r="E61" s="44" t="s">
        <v>195</v>
      </c>
      <c r="F61" s="44" t="s">
        <v>114</v>
      </c>
      <c r="G61" s="52" t="s">
        <v>115</v>
      </c>
      <c r="H61" s="15" t="s">
        <v>10</v>
      </c>
      <c r="I61" s="15" t="s">
        <v>116</v>
      </c>
      <c r="J61" s="15" t="s">
        <v>291</v>
      </c>
      <c r="K61" s="16" t="s">
        <v>315</v>
      </c>
      <c r="L61" s="15" t="s">
        <v>9</v>
      </c>
      <c r="M61" s="15" t="s">
        <v>9</v>
      </c>
      <c r="N61" s="15" t="s">
        <v>9</v>
      </c>
      <c r="O61" s="15" t="s">
        <v>9</v>
      </c>
      <c r="P61" s="15" t="s">
        <v>9</v>
      </c>
      <c r="Q61" s="15" t="s">
        <v>9</v>
      </c>
      <c r="R61" s="15" t="s">
        <v>9</v>
      </c>
      <c r="S61" s="15" t="s">
        <v>9</v>
      </c>
      <c r="T61" s="15" t="s">
        <v>9</v>
      </c>
      <c r="U61" s="15" t="s">
        <v>9</v>
      </c>
      <c r="V61" s="15" t="s">
        <v>9</v>
      </c>
      <c r="W61" s="15"/>
      <c r="X61" s="15" t="s">
        <v>9</v>
      </c>
      <c r="Y61" s="15" t="s">
        <v>9</v>
      </c>
      <c r="Z61" s="17" t="s">
        <v>9</v>
      </c>
      <c r="AA61" s="15"/>
      <c r="AB61" s="15"/>
      <c r="AC61" s="15"/>
      <c r="AD61" s="15"/>
      <c r="AE61" s="15" t="s">
        <v>446</v>
      </c>
      <c r="AF61" s="15"/>
      <c r="AG61" s="33" t="s">
        <v>928</v>
      </c>
      <c r="AH61" s="29"/>
    </row>
    <row r="62" spans="2:34" s="48" customFormat="1" ht="21" customHeight="1">
      <c r="B62" s="41" t="s">
        <v>203</v>
      </c>
      <c r="C62" s="49">
        <v>60</v>
      </c>
      <c r="D62" s="61" t="s">
        <v>380</v>
      </c>
      <c r="E62" s="44" t="s">
        <v>195</v>
      </c>
      <c r="F62" s="44" t="s">
        <v>114</v>
      </c>
      <c r="G62" s="52" t="s">
        <v>115</v>
      </c>
      <c r="H62" s="15" t="s">
        <v>10</v>
      </c>
      <c r="I62" s="15" t="s">
        <v>10</v>
      </c>
      <c r="J62" s="15" t="s">
        <v>8</v>
      </c>
      <c r="K62" s="16" t="s">
        <v>437</v>
      </c>
      <c r="L62" s="15" t="s">
        <v>9</v>
      </c>
      <c r="M62" s="15" t="s">
        <v>116</v>
      </c>
      <c r="N62" s="15" t="s">
        <v>9</v>
      </c>
      <c r="O62" s="15" t="s">
        <v>63</v>
      </c>
      <c r="P62" s="15"/>
      <c r="Q62" s="15" t="s">
        <v>317</v>
      </c>
      <c r="R62" s="15" t="s">
        <v>9</v>
      </c>
      <c r="S62" s="15" t="s">
        <v>747</v>
      </c>
      <c r="T62" s="15" t="s">
        <v>9</v>
      </c>
      <c r="U62" s="15" t="s">
        <v>9</v>
      </c>
      <c r="V62" s="15" t="s">
        <v>63</v>
      </c>
      <c r="W62" s="15" t="s">
        <v>9</v>
      </c>
      <c r="X62" s="15" t="s">
        <v>9</v>
      </c>
      <c r="Y62" s="15" t="s">
        <v>9</v>
      </c>
      <c r="Z62" s="17" t="s">
        <v>62</v>
      </c>
      <c r="AA62" s="15"/>
      <c r="AB62" s="15"/>
      <c r="AC62" s="15"/>
      <c r="AD62" s="15"/>
      <c r="AE62" s="15"/>
      <c r="AF62" s="15"/>
      <c r="AG62" s="23"/>
      <c r="AH62" s="24" t="s">
        <v>748</v>
      </c>
    </row>
    <row r="63" spans="2:34" s="48" customFormat="1" ht="21" customHeight="1">
      <c r="B63" s="41" t="s">
        <v>204</v>
      </c>
      <c r="C63" s="49">
        <v>61</v>
      </c>
      <c r="D63" s="61" t="s">
        <v>381</v>
      </c>
      <c r="E63" s="44" t="s">
        <v>195</v>
      </c>
      <c r="F63" s="44" t="s">
        <v>114</v>
      </c>
      <c r="G63" s="52" t="s">
        <v>115</v>
      </c>
      <c r="H63" s="15" t="s">
        <v>10</v>
      </c>
      <c r="I63" s="15" t="s">
        <v>10</v>
      </c>
      <c r="J63" s="15" t="s">
        <v>62</v>
      </c>
      <c r="K63" s="16" t="s">
        <v>718</v>
      </c>
      <c r="L63" s="15" t="s">
        <v>120</v>
      </c>
      <c r="M63" s="15" t="s">
        <v>749</v>
      </c>
      <c r="N63" s="15" t="s">
        <v>9</v>
      </c>
      <c r="O63" s="15" t="s">
        <v>9</v>
      </c>
      <c r="P63" s="15" t="s">
        <v>9</v>
      </c>
      <c r="Q63" s="16" t="s">
        <v>315</v>
      </c>
      <c r="R63" s="15" t="s">
        <v>293</v>
      </c>
      <c r="S63" s="15" t="s">
        <v>535</v>
      </c>
      <c r="T63" s="15"/>
      <c r="U63" s="15" t="s">
        <v>750</v>
      </c>
      <c r="V63" s="15" t="s">
        <v>116</v>
      </c>
      <c r="W63" s="15"/>
      <c r="X63" s="15" t="s">
        <v>9</v>
      </c>
      <c r="Y63" s="15" t="s">
        <v>750</v>
      </c>
      <c r="Z63" s="17" t="s">
        <v>9</v>
      </c>
      <c r="AA63" s="15"/>
      <c r="AB63" s="15" t="s">
        <v>7</v>
      </c>
      <c r="AC63" s="15"/>
      <c r="AD63" s="15"/>
      <c r="AE63" s="15" t="s">
        <v>10</v>
      </c>
      <c r="AF63" s="15"/>
      <c r="AG63" s="27"/>
      <c r="AH63" s="24"/>
    </row>
    <row r="64" spans="2:34" s="48" customFormat="1" ht="31.5" customHeight="1">
      <c r="B64" s="41" t="s">
        <v>205</v>
      </c>
      <c r="C64" s="49">
        <v>62</v>
      </c>
      <c r="D64" s="61" t="s">
        <v>206</v>
      </c>
      <c r="E64" s="44" t="s">
        <v>195</v>
      </c>
      <c r="F64" s="44" t="s">
        <v>114</v>
      </c>
      <c r="G64" s="56" t="s">
        <v>207</v>
      </c>
      <c r="H64" s="15" t="s">
        <v>704</v>
      </c>
      <c r="I64" s="15" t="s">
        <v>63</v>
      </c>
      <c r="J64" s="15" t="s">
        <v>9</v>
      </c>
      <c r="K64" s="16" t="s">
        <v>330</v>
      </c>
      <c r="L64" s="15" t="s">
        <v>9</v>
      </c>
      <c r="M64" s="15" t="s">
        <v>63</v>
      </c>
      <c r="N64" s="15" t="s">
        <v>9</v>
      </c>
      <c r="O64" s="15" t="s">
        <v>9</v>
      </c>
      <c r="P64" s="15" t="s">
        <v>9</v>
      </c>
      <c r="Q64" s="15" t="s">
        <v>9</v>
      </c>
      <c r="R64" s="15" t="s">
        <v>9</v>
      </c>
      <c r="S64" s="15" t="s">
        <v>9</v>
      </c>
      <c r="T64" s="15" t="s">
        <v>295</v>
      </c>
      <c r="U64" s="15" t="s">
        <v>9</v>
      </c>
      <c r="V64" s="15" t="s">
        <v>120</v>
      </c>
      <c r="W64" s="15" t="s">
        <v>9</v>
      </c>
      <c r="X64" s="15" t="s">
        <v>9</v>
      </c>
      <c r="Y64" s="15" t="s">
        <v>9</v>
      </c>
      <c r="Z64" s="17" t="s">
        <v>9</v>
      </c>
      <c r="AA64" s="15"/>
      <c r="AB64" s="15"/>
      <c r="AC64" s="15"/>
      <c r="AD64" s="15"/>
      <c r="AE64" s="15"/>
      <c r="AF64" s="15"/>
      <c r="AG64" s="27" t="s">
        <v>752</v>
      </c>
      <c r="AH64" s="24" t="s">
        <v>751</v>
      </c>
    </row>
    <row r="65" spans="2:34" s="48" customFormat="1" ht="21" customHeight="1">
      <c r="B65" s="41" t="s">
        <v>208</v>
      </c>
      <c r="C65" s="49">
        <v>63</v>
      </c>
      <c r="D65" s="61" t="s">
        <v>382</v>
      </c>
      <c r="E65" s="44" t="s">
        <v>195</v>
      </c>
      <c r="F65" s="44" t="s">
        <v>161</v>
      </c>
      <c r="G65" s="56" t="s">
        <v>162</v>
      </c>
      <c r="H65" s="15"/>
      <c r="I65" s="15"/>
      <c r="J65" s="15"/>
      <c r="K65" s="16"/>
      <c r="L65" s="15"/>
      <c r="M65" s="15"/>
      <c r="N65" s="15"/>
      <c r="O65" s="15"/>
      <c r="P65" s="15"/>
      <c r="Q65" s="15" t="s">
        <v>12</v>
      </c>
      <c r="R65" s="15"/>
      <c r="S65" s="15"/>
      <c r="T65" s="15"/>
      <c r="U65" s="15"/>
      <c r="V65" s="15"/>
      <c r="W65" s="15"/>
      <c r="X65" s="15"/>
      <c r="Y65" s="15"/>
      <c r="Z65" s="17"/>
      <c r="AA65" s="15"/>
      <c r="AB65" s="15"/>
      <c r="AC65" s="15"/>
      <c r="AD65" s="15"/>
      <c r="AE65" s="15"/>
      <c r="AF65" s="15"/>
      <c r="AG65" s="27"/>
      <c r="AH65" s="24"/>
    </row>
    <row r="66" spans="2:34" s="48" customFormat="1" ht="21" customHeight="1">
      <c r="B66" s="41" t="s">
        <v>209</v>
      </c>
      <c r="C66" s="49">
        <v>64</v>
      </c>
      <c r="D66" s="61" t="s">
        <v>383</v>
      </c>
      <c r="E66" s="44" t="s">
        <v>195</v>
      </c>
      <c r="F66" s="44" t="s">
        <v>114</v>
      </c>
      <c r="G66" s="52" t="s">
        <v>115</v>
      </c>
      <c r="H66" s="15" t="s">
        <v>10</v>
      </c>
      <c r="I66" s="15" t="s">
        <v>10</v>
      </c>
      <c r="J66" s="15" t="s">
        <v>62</v>
      </c>
      <c r="K66" s="16" t="s">
        <v>120</v>
      </c>
      <c r="L66" s="15" t="s">
        <v>753</v>
      </c>
      <c r="M66" s="15" t="s">
        <v>116</v>
      </c>
      <c r="N66" s="15" t="s">
        <v>755</v>
      </c>
      <c r="O66" s="15" t="s">
        <v>9</v>
      </c>
      <c r="P66" s="15" t="s">
        <v>9</v>
      </c>
      <c r="Q66" s="15" t="s">
        <v>333</v>
      </c>
      <c r="R66" s="15" t="s">
        <v>754</v>
      </c>
      <c r="S66" s="15" t="s">
        <v>736</v>
      </c>
      <c r="T66" s="15" t="s">
        <v>447</v>
      </c>
      <c r="U66" s="15"/>
      <c r="V66" s="15" t="s">
        <v>62</v>
      </c>
      <c r="W66" s="15" t="s">
        <v>9</v>
      </c>
      <c r="X66" s="15" t="s">
        <v>9</v>
      </c>
      <c r="Y66" s="15" t="s">
        <v>9</v>
      </c>
      <c r="Z66" s="17" t="s">
        <v>9</v>
      </c>
      <c r="AA66" s="15"/>
      <c r="AB66" s="15"/>
      <c r="AC66" s="15"/>
      <c r="AD66" s="15"/>
      <c r="AE66" s="15"/>
      <c r="AF66" s="15"/>
      <c r="AG66" s="23"/>
      <c r="AH66" s="29" t="s">
        <v>756</v>
      </c>
    </row>
    <row r="67" spans="2:34" s="48" customFormat="1" ht="34.5" customHeight="1">
      <c r="B67" s="41" t="s">
        <v>210</v>
      </c>
      <c r="C67" s="49">
        <v>65</v>
      </c>
      <c r="D67" s="61" t="s">
        <v>384</v>
      </c>
      <c r="E67" s="44" t="s">
        <v>195</v>
      </c>
      <c r="F67" s="44" t="s">
        <v>114</v>
      </c>
      <c r="G67" s="52" t="s">
        <v>115</v>
      </c>
      <c r="H67" s="15" t="s">
        <v>10</v>
      </c>
      <c r="I67" s="15" t="s">
        <v>63</v>
      </c>
      <c r="J67" s="15" t="s">
        <v>536</v>
      </c>
      <c r="K67" s="16" t="s">
        <v>437</v>
      </c>
      <c r="L67" s="15" t="s">
        <v>9</v>
      </c>
      <c r="M67" s="15" t="s">
        <v>9</v>
      </c>
      <c r="N67" s="15" t="s">
        <v>9</v>
      </c>
      <c r="O67" s="15" t="s">
        <v>9</v>
      </c>
      <c r="P67" s="15" t="s">
        <v>9</v>
      </c>
      <c r="Q67" s="15" t="s">
        <v>9</v>
      </c>
      <c r="R67" s="15" t="s">
        <v>9</v>
      </c>
      <c r="S67" s="15" t="s">
        <v>9</v>
      </c>
      <c r="T67" s="15" t="s">
        <v>9</v>
      </c>
      <c r="U67" s="15"/>
      <c r="V67" s="15" t="s">
        <v>9</v>
      </c>
      <c r="W67" s="15" t="s">
        <v>9</v>
      </c>
      <c r="X67" s="15" t="s">
        <v>9</v>
      </c>
      <c r="Y67" s="15" t="s">
        <v>116</v>
      </c>
      <c r="Z67" s="17" t="s">
        <v>9</v>
      </c>
      <c r="AA67" s="15"/>
      <c r="AB67" s="15"/>
      <c r="AC67" s="15"/>
      <c r="AD67" s="15"/>
      <c r="AE67" s="15"/>
      <c r="AF67" s="15"/>
      <c r="AG67" s="23"/>
      <c r="AH67" s="30" t="s">
        <v>929</v>
      </c>
    </row>
    <row r="68" spans="2:34" s="48" customFormat="1" ht="21" customHeight="1">
      <c r="B68" s="41" t="s">
        <v>211</v>
      </c>
      <c r="C68" s="49">
        <v>66</v>
      </c>
      <c r="D68" s="61" t="s">
        <v>385</v>
      </c>
      <c r="E68" s="44" t="s">
        <v>195</v>
      </c>
      <c r="F68" s="44" t="s">
        <v>114</v>
      </c>
      <c r="G68" s="52" t="s">
        <v>115</v>
      </c>
      <c r="H68" s="15" t="s">
        <v>10</v>
      </c>
      <c r="I68" s="15" t="s">
        <v>757</v>
      </c>
      <c r="J68" s="15" t="s">
        <v>316</v>
      </c>
      <c r="K68" s="16" t="s">
        <v>62</v>
      </c>
      <c r="L68" s="15" t="s">
        <v>7</v>
      </c>
      <c r="M68" s="15" t="s">
        <v>9</v>
      </c>
      <c r="N68" s="15" t="s">
        <v>62</v>
      </c>
      <c r="O68" s="15" t="s">
        <v>62</v>
      </c>
      <c r="P68" s="15" t="s">
        <v>9</v>
      </c>
      <c r="Q68" s="15" t="s">
        <v>9</v>
      </c>
      <c r="R68" s="15" t="s">
        <v>436</v>
      </c>
      <c r="S68" s="15" t="s">
        <v>9</v>
      </c>
      <c r="T68" s="15" t="s">
        <v>62</v>
      </c>
      <c r="U68" s="15" t="s">
        <v>9</v>
      </c>
      <c r="V68" s="15" t="s">
        <v>9</v>
      </c>
      <c r="W68" s="15"/>
      <c r="X68" s="15" t="s">
        <v>62</v>
      </c>
      <c r="Y68" s="15" t="s">
        <v>9</v>
      </c>
      <c r="Z68" s="17" t="s">
        <v>9</v>
      </c>
      <c r="AA68" s="15"/>
      <c r="AB68" s="15"/>
      <c r="AC68" s="15"/>
      <c r="AD68" s="15"/>
      <c r="AE68" s="15"/>
      <c r="AF68" s="15"/>
      <c r="AG68" s="27" t="s">
        <v>537</v>
      </c>
      <c r="AH68" s="29"/>
    </row>
    <row r="69" spans="2:34" s="48" customFormat="1" ht="21" customHeight="1">
      <c r="B69" s="41" t="s">
        <v>212</v>
      </c>
      <c r="C69" s="49">
        <v>67</v>
      </c>
      <c r="D69" s="61" t="s">
        <v>387</v>
      </c>
      <c r="E69" s="44" t="s">
        <v>195</v>
      </c>
      <c r="F69" s="44" t="s">
        <v>114</v>
      </c>
      <c r="G69" s="52" t="s">
        <v>115</v>
      </c>
      <c r="H69" s="15" t="s">
        <v>10</v>
      </c>
      <c r="I69" s="15" t="s">
        <v>120</v>
      </c>
      <c r="J69" s="15" t="s">
        <v>316</v>
      </c>
      <c r="K69" s="16" t="s">
        <v>62</v>
      </c>
      <c r="L69" s="15" t="s">
        <v>6</v>
      </c>
      <c r="M69" s="15" t="s">
        <v>6</v>
      </c>
      <c r="N69" s="15" t="s">
        <v>8</v>
      </c>
      <c r="O69" s="15" t="s">
        <v>7</v>
      </c>
      <c r="P69" s="15" t="s">
        <v>538</v>
      </c>
      <c r="Q69" s="15" t="s">
        <v>9</v>
      </c>
      <c r="R69" s="15" t="s">
        <v>9</v>
      </c>
      <c r="S69" s="15" t="s">
        <v>9</v>
      </c>
      <c r="T69" s="15" t="s">
        <v>317</v>
      </c>
      <c r="U69" s="15" t="s">
        <v>63</v>
      </c>
      <c r="V69" s="15" t="s">
        <v>435</v>
      </c>
      <c r="W69" s="15" t="s">
        <v>9</v>
      </c>
      <c r="X69" s="15" t="s">
        <v>9</v>
      </c>
      <c r="Y69" s="15" t="s">
        <v>758</v>
      </c>
      <c r="Z69" s="17" t="s">
        <v>9</v>
      </c>
      <c r="AA69" s="15"/>
      <c r="AB69" s="15"/>
      <c r="AC69" s="15"/>
      <c r="AD69" s="15" t="s">
        <v>8</v>
      </c>
      <c r="AE69" s="15"/>
      <c r="AF69" s="15"/>
      <c r="AG69" s="27" t="s">
        <v>759</v>
      </c>
      <c r="AH69" s="32"/>
    </row>
    <row r="70" spans="2:34" s="48" customFormat="1" ht="21" customHeight="1">
      <c r="B70" s="41" t="s">
        <v>213</v>
      </c>
      <c r="C70" s="49">
        <v>68</v>
      </c>
      <c r="D70" s="61" t="s">
        <v>214</v>
      </c>
      <c r="E70" s="44" t="s">
        <v>195</v>
      </c>
      <c r="F70" s="44" t="s">
        <v>118</v>
      </c>
      <c r="G70" s="52" t="s">
        <v>119</v>
      </c>
      <c r="H70" s="15" t="s">
        <v>535</v>
      </c>
      <c r="I70" s="15" t="s">
        <v>62</v>
      </c>
      <c r="J70" s="15" t="s">
        <v>62</v>
      </c>
      <c r="K70" s="16" t="s">
        <v>760</v>
      </c>
      <c r="L70" s="15" t="s">
        <v>448</v>
      </c>
      <c r="M70" s="15" t="s">
        <v>62</v>
      </c>
      <c r="N70" s="15" t="s">
        <v>9</v>
      </c>
      <c r="O70" s="15" t="s">
        <v>437</v>
      </c>
      <c r="P70" s="15" t="s">
        <v>12</v>
      </c>
      <c r="Q70" s="15" t="s">
        <v>9</v>
      </c>
      <c r="R70" s="15" t="s">
        <v>12</v>
      </c>
      <c r="S70" s="15" t="s">
        <v>62</v>
      </c>
      <c r="T70" s="15" t="s">
        <v>9</v>
      </c>
      <c r="U70" s="15" t="s">
        <v>9</v>
      </c>
      <c r="V70" s="15" t="s">
        <v>9</v>
      </c>
      <c r="W70" s="15" t="s">
        <v>9</v>
      </c>
      <c r="X70" s="15" t="s">
        <v>9</v>
      </c>
      <c r="Y70" s="15"/>
      <c r="Z70" s="17" t="s">
        <v>761</v>
      </c>
      <c r="AA70" s="15"/>
      <c r="AB70" s="15"/>
      <c r="AC70" s="15"/>
      <c r="AD70" s="15"/>
      <c r="AE70" s="15"/>
      <c r="AF70" s="15"/>
      <c r="AG70" s="27" t="s">
        <v>762</v>
      </c>
      <c r="AH70" s="24" t="s">
        <v>763</v>
      </c>
    </row>
    <row r="71" spans="2:34" s="48" customFormat="1" ht="21" customHeight="1">
      <c r="B71" s="41" t="s">
        <v>215</v>
      </c>
      <c r="C71" s="49">
        <v>69</v>
      </c>
      <c r="D71" s="61" t="s">
        <v>388</v>
      </c>
      <c r="E71" s="44" t="s">
        <v>195</v>
      </c>
      <c r="F71" s="44" t="s">
        <v>114</v>
      </c>
      <c r="G71" s="52" t="s">
        <v>115</v>
      </c>
      <c r="H71" s="15" t="s">
        <v>10</v>
      </c>
      <c r="I71" s="15" t="s">
        <v>10</v>
      </c>
      <c r="J71" s="15" t="s">
        <v>764</v>
      </c>
      <c r="K71" s="16" t="s">
        <v>128</v>
      </c>
      <c r="L71" s="15" t="s">
        <v>9</v>
      </c>
      <c r="M71" s="15" t="s">
        <v>319</v>
      </c>
      <c r="N71" s="15" t="s">
        <v>9</v>
      </c>
      <c r="O71" s="15" t="s">
        <v>9</v>
      </c>
      <c r="P71" s="15" t="s">
        <v>9</v>
      </c>
      <c r="Q71" s="15" t="s">
        <v>8</v>
      </c>
      <c r="R71" s="15" t="s">
        <v>765</v>
      </c>
      <c r="S71" s="15"/>
      <c r="T71" s="15" t="s">
        <v>62</v>
      </c>
      <c r="U71" s="15" t="s">
        <v>7</v>
      </c>
      <c r="V71" s="15" t="s">
        <v>289</v>
      </c>
      <c r="W71" s="15" t="s">
        <v>9</v>
      </c>
      <c r="X71" s="15" t="s">
        <v>9</v>
      </c>
      <c r="Y71" s="15" t="s">
        <v>539</v>
      </c>
      <c r="Z71" s="17"/>
      <c r="AA71" s="15"/>
      <c r="AB71" s="15"/>
      <c r="AC71" s="15"/>
      <c r="AD71" s="15" t="s">
        <v>449</v>
      </c>
      <c r="AE71" s="15"/>
      <c r="AF71" s="15"/>
      <c r="AG71" s="27" t="s">
        <v>766</v>
      </c>
      <c r="AH71" s="24"/>
    </row>
    <row r="72" spans="2:34" s="48" customFormat="1" ht="33.75" customHeight="1">
      <c r="B72" s="41" t="s">
        <v>216</v>
      </c>
      <c r="C72" s="49">
        <v>70</v>
      </c>
      <c r="D72" s="61" t="s">
        <v>31</v>
      </c>
      <c r="E72" s="44" t="s">
        <v>217</v>
      </c>
      <c r="F72" s="44" t="s">
        <v>114</v>
      </c>
      <c r="G72" s="52" t="s">
        <v>115</v>
      </c>
      <c r="H72" s="15" t="s">
        <v>10</v>
      </c>
      <c r="I72" s="15" t="s">
        <v>540</v>
      </c>
      <c r="J72" s="15" t="s">
        <v>450</v>
      </c>
      <c r="K72" s="16" t="s">
        <v>62</v>
      </c>
      <c r="L72" s="15" t="s">
        <v>62</v>
      </c>
      <c r="M72" s="15" t="s">
        <v>330</v>
      </c>
      <c r="N72" s="15" t="s">
        <v>120</v>
      </c>
      <c r="O72" s="15" t="s">
        <v>63</v>
      </c>
      <c r="P72" s="15" t="s">
        <v>9</v>
      </c>
      <c r="Q72" s="15" t="s">
        <v>328</v>
      </c>
      <c r="R72" s="15" t="s">
        <v>9</v>
      </c>
      <c r="S72" s="15" t="s">
        <v>767</v>
      </c>
      <c r="T72" s="15" t="s">
        <v>9</v>
      </c>
      <c r="U72" s="15" t="s">
        <v>120</v>
      </c>
      <c r="V72" s="15" t="s">
        <v>389</v>
      </c>
      <c r="W72" s="15" t="s">
        <v>9</v>
      </c>
      <c r="X72" s="15" t="s">
        <v>9</v>
      </c>
      <c r="Y72" s="15" t="s">
        <v>9</v>
      </c>
      <c r="Z72" s="17" t="s">
        <v>9</v>
      </c>
      <c r="AA72" s="15"/>
      <c r="AB72" s="15"/>
      <c r="AC72" s="15"/>
      <c r="AD72" s="15"/>
      <c r="AE72" s="15"/>
      <c r="AF72" s="15"/>
      <c r="AG72" s="27" t="s">
        <v>930</v>
      </c>
      <c r="AH72" s="24" t="s">
        <v>931</v>
      </c>
    </row>
    <row r="73" spans="2:34" s="48" customFormat="1" ht="21" customHeight="1">
      <c r="B73" s="41" t="s">
        <v>218</v>
      </c>
      <c r="C73" s="49">
        <v>71</v>
      </c>
      <c r="D73" s="61" t="s">
        <v>390</v>
      </c>
      <c r="E73" s="44" t="s">
        <v>217</v>
      </c>
      <c r="F73" s="44" t="s">
        <v>125</v>
      </c>
      <c r="G73" s="52" t="s">
        <v>115</v>
      </c>
      <c r="H73" s="15" t="s">
        <v>768</v>
      </c>
      <c r="I73" s="15" t="s">
        <v>9</v>
      </c>
      <c r="J73" s="15" t="s">
        <v>9</v>
      </c>
      <c r="K73" s="16"/>
      <c r="L73" s="15" t="s">
        <v>9</v>
      </c>
      <c r="M73" s="15" t="s">
        <v>324</v>
      </c>
      <c r="N73" s="15"/>
      <c r="O73" s="15" t="s">
        <v>9</v>
      </c>
      <c r="P73" s="15" t="s">
        <v>9</v>
      </c>
      <c r="Q73" s="15"/>
      <c r="R73" s="15"/>
      <c r="S73" s="15" t="s">
        <v>9</v>
      </c>
      <c r="T73" s="15"/>
      <c r="U73" s="15"/>
      <c r="V73" s="15" t="s">
        <v>9</v>
      </c>
      <c r="W73" s="15"/>
      <c r="X73" s="15" t="s">
        <v>9</v>
      </c>
      <c r="Y73" s="15" t="s">
        <v>9</v>
      </c>
      <c r="Z73" s="17" t="s">
        <v>9</v>
      </c>
      <c r="AA73" s="15"/>
      <c r="AB73" s="15"/>
      <c r="AC73" s="15"/>
      <c r="AD73" s="15"/>
      <c r="AE73" s="15"/>
      <c r="AF73" s="15" t="s">
        <v>760</v>
      </c>
      <c r="AG73" s="23"/>
      <c r="AH73" s="24"/>
    </row>
    <row r="74" spans="2:34" s="48" customFormat="1" ht="21" customHeight="1">
      <c r="B74" s="41" t="s">
        <v>219</v>
      </c>
      <c r="C74" s="49">
        <v>72</v>
      </c>
      <c r="D74" s="61" t="s">
        <v>391</v>
      </c>
      <c r="E74" s="44" t="s">
        <v>217</v>
      </c>
      <c r="F74" s="44" t="s">
        <v>114</v>
      </c>
      <c r="G74" s="52" t="s">
        <v>115</v>
      </c>
      <c r="H74" s="15" t="s">
        <v>10</v>
      </c>
      <c r="I74" s="15" t="s">
        <v>541</v>
      </c>
      <c r="J74" s="15" t="s">
        <v>542</v>
      </c>
      <c r="K74" s="16" t="s">
        <v>62</v>
      </c>
      <c r="L74" s="15" t="s">
        <v>9</v>
      </c>
      <c r="M74" s="15"/>
      <c r="N74" s="15" t="s">
        <v>9</v>
      </c>
      <c r="O74" s="15" t="s">
        <v>769</v>
      </c>
      <c r="P74" s="15" t="s">
        <v>294</v>
      </c>
      <c r="Q74" s="15" t="s">
        <v>295</v>
      </c>
      <c r="R74" s="15" t="s">
        <v>7</v>
      </c>
      <c r="S74" s="15"/>
      <c r="T74" s="15" t="s">
        <v>9</v>
      </c>
      <c r="U74" s="15" t="s">
        <v>9</v>
      </c>
      <c r="V74" s="15" t="s">
        <v>9</v>
      </c>
      <c r="W74" s="15"/>
      <c r="X74" s="15" t="s">
        <v>9</v>
      </c>
      <c r="Y74" s="15" t="s">
        <v>9</v>
      </c>
      <c r="Z74" s="17" t="s">
        <v>9</v>
      </c>
      <c r="AA74" s="15"/>
      <c r="AB74" s="15"/>
      <c r="AC74" s="15"/>
      <c r="AD74" s="15"/>
      <c r="AE74" s="15" t="s">
        <v>10</v>
      </c>
      <c r="AF74" s="15"/>
      <c r="AG74" s="27" t="s">
        <v>932</v>
      </c>
      <c r="AH74" s="24" t="s">
        <v>477</v>
      </c>
    </row>
    <row r="75" spans="2:34" s="48" customFormat="1" ht="34.5" customHeight="1">
      <c r="B75" s="41" t="s">
        <v>220</v>
      </c>
      <c r="C75" s="49">
        <v>73</v>
      </c>
      <c r="D75" s="61" t="s">
        <v>221</v>
      </c>
      <c r="E75" s="44" t="s">
        <v>217</v>
      </c>
      <c r="F75" s="44" t="s">
        <v>114</v>
      </c>
      <c r="G75" s="52" t="s">
        <v>222</v>
      </c>
      <c r="H75" s="15" t="s">
        <v>767</v>
      </c>
      <c r="I75" s="15"/>
      <c r="J75" s="15" t="s">
        <v>317</v>
      </c>
      <c r="K75" s="16"/>
      <c r="L75" s="15" t="s">
        <v>9</v>
      </c>
      <c r="M75" s="15"/>
      <c r="N75" s="15" t="s">
        <v>9</v>
      </c>
      <c r="O75" s="15" t="s">
        <v>9</v>
      </c>
      <c r="P75" s="15" t="s">
        <v>9</v>
      </c>
      <c r="Q75" s="15" t="s">
        <v>63</v>
      </c>
      <c r="R75" s="15" t="s">
        <v>770</v>
      </c>
      <c r="S75" s="15"/>
      <c r="T75" s="15" t="s">
        <v>9</v>
      </c>
      <c r="U75" s="15" t="s">
        <v>9</v>
      </c>
      <c r="V75" s="15" t="s">
        <v>9</v>
      </c>
      <c r="W75" s="15"/>
      <c r="X75" s="15" t="s">
        <v>9</v>
      </c>
      <c r="Y75" s="15" t="s">
        <v>9</v>
      </c>
      <c r="Z75" s="17" t="s">
        <v>9</v>
      </c>
      <c r="AA75" s="15" t="s">
        <v>62</v>
      </c>
      <c r="AB75" s="15"/>
      <c r="AC75" s="15"/>
      <c r="AD75" s="15"/>
      <c r="AE75" s="15"/>
      <c r="AF75" s="15"/>
      <c r="AG75" s="27" t="s">
        <v>933</v>
      </c>
      <c r="AH75" s="30"/>
    </row>
    <row r="76" spans="2:34" s="48" customFormat="1" ht="21" customHeight="1">
      <c r="B76" s="41" t="s">
        <v>223</v>
      </c>
      <c r="C76" s="49">
        <v>74</v>
      </c>
      <c r="D76" s="61" t="s">
        <v>224</v>
      </c>
      <c r="E76" s="44" t="s">
        <v>217</v>
      </c>
      <c r="F76" s="44" t="s">
        <v>118</v>
      </c>
      <c r="G76" s="52" t="s">
        <v>225</v>
      </c>
      <c r="H76" s="15" t="s">
        <v>62</v>
      </c>
      <c r="I76" s="15" t="s">
        <v>63</v>
      </c>
      <c r="J76" s="15"/>
      <c r="K76" s="16"/>
      <c r="L76" s="15" t="s">
        <v>9</v>
      </c>
      <c r="M76" s="15" t="s">
        <v>9</v>
      </c>
      <c r="N76" s="15" t="s">
        <v>9</v>
      </c>
      <c r="O76" s="15"/>
      <c r="P76" s="15"/>
      <c r="Q76" s="15" t="s">
        <v>9</v>
      </c>
      <c r="R76" s="15"/>
      <c r="S76" s="15" t="s">
        <v>9</v>
      </c>
      <c r="T76" s="15"/>
      <c r="U76" s="15" t="s">
        <v>9</v>
      </c>
      <c r="V76" s="15" t="s">
        <v>9</v>
      </c>
      <c r="W76" s="15" t="s">
        <v>9</v>
      </c>
      <c r="X76" s="15"/>
      <c r="Y76" s="15" t="s">
        <v>9</v>
      </c>
      <c r="Z76" s="17" t="s">
        <v>9</v>
      </c>
      <c r="AA76" s="15"/>
      <c r="AB76" s="15"/>
      <c r="AC76" s="15"/>
      <c r="AD76" s="15"/>
      <c r="AE76" s="15"/>
      <c r="AF76" s="15"/>
      <c r="AG76" s="23" t="s">
        <v>772</v>
      </c>
      <c r="AH76" s="24" t="s">
        <v>771</v>
      </c>
    </row>
    <row r="77" spans="2:34" s="48" customFormat="1" ht="43.5" customHeight="1">
      <c r="B77" s="41" t="s">
        <v>226</v>
      </c>
      <c r="C77" s="49">
        <v>75</v>
      </c>
      <c r="D77" s="61" t="s">
        <v>392</v>
      </c>
      <c r="E77" s="44" t="s">
        <v>217</v>
      </c>
      <c r="F77" s="44" t="s">
        <v>114</v>
      </c>
      <c r="G77" s="52" t="s">
        <v>115</v>
      </c>
      <c r="H77" s="15" t="s">
        <v>10</v>
      </c>
      <c r="I77" s="15" t="s">
        <v>10</v>
      </c>
      <c r="J77" s="15" t="s">
        <v>62</v>
      </c>
      <c r="K77" s="16" t="s">
        <v>773</v>
      </c>
      <c r="L77" s="15"/>
      <c r="M77" s="15" t="s">
        <v>120</v>
      </c>
      <c r="N77" s="15" t="s">
        <v>9</v>
      </c>
      <c r="O77" s="15" t="s">
        <v>9</v>
      </c>
      <c r="P77" s="15" t="s">
        <v>765</v>
      </c>
      <c r="Q77" s="15" t="s">
        <v>9</v>
      </c>
      <c r="R77" s="15" t="s">
        <v>9</v>
      </c>
      <c r="S77" s="15" t="s">
        <v>120</v>
      </c>
      <c r="T77" s="15"/>
      <c r="U77" s="15" t="s">
        <v>9</v>
      </c>
      <c r="V77" s="15" t="s">
        <v>774</v>
      </c>
      <c r="W77" s="15" t="s">
        <v>543</v>
      </c>
      <c r="X77" s="15" t="s">
        <v>9</v>
      </c>
      <c r="Y77" s="15" t="s">
        <v>9</v>
      </c>
      <c r="Z77" s="17" t="s">
        <v>774</v>
      </c>
      <c r="AA77" s="15"/>
      <c r="AB77" s="15"/>
      <c r="AC77" s="15"/>
      <c r="AD77" s="15"/>
      <c r="AE77" s="15"/>
      <c r="AF77" s="15"/>
      <c r="AG77" s="23"/>
      <c r="AH77" s="30" t="s">
        <v>934</v>
      </c>
    </row>
    <row r="78" spans="2:34" s="48" customFormat="1" ht="21" customHeight="1">
      <c r="B78" s="41" t="s">
        <v>227</v>
      </c>
      <c r="C78" s="49">
        <v>76</v>
      </c>
      <c r="D78" s="61" t="s">
        <v>392</v>
      </c>
      <c r="E78" s="44" t="s">
        <v>217</v>
      </c>
      <c r="F78" s="44" t="s">
        <v>125</v>
      </c>
      <c r="G78" s="52" t="s">
        <v>115</v>
      </c>
      <c r="H78" s="15"/>
      <c r="I78" s="15" t="s">
        <v>9</v>
      </c>
      <c r="J78" s="15" t="s">
        <v>9</v>
      </c>
      <c r="K78" s="16" t="s">
        <v>9</v>
      </c>
      <c r="L78" s="15"/>
      <c r="M78" s="15" t="s">
        <v>9</v>
      </c>
      <c r="N78" s="15" t="s">
        <v>9</v>
      </c>
      <c r="O78" s="15" t="s">
        <v>9</v>
      </c>
      <c r="P78" s="15" t="s">
        <v>9</v>
      </c>
      <c r="Q78" s="15" t="s">
        <v>9</v>
      </c>
      <c r="R78" s="15" t="s">
        <v>9</v>
      </c>
      <c r="S78" s="15"/>
      <c r="T78" s="15" t="s">
        <v>9</v>
      </c>
      <c r="U78" s="15" t="s">
        <v>9</v>
      </c>
      <c r="V78" s="15" t="s">
        <v>9</v>
      </c>
      <c r="W78" s="15" t="s">
        <v>9</v>
      </c>
      <c r="X78" s="15" t="s">
        <v>9</v>
      </c>
      <c r="Y78" s="15" t="s">
        <v>9</v>
      </c>
      <c r="Z78" s="17" t="s">
        <v>9</v>
      </c>
      <c r="AA78" s="15"/>
      <c r="AB78" s="15"/>
      <c r="AC78" s="15"/>
      <c r="AD78" s="15"/>
      <c r="AE78" s="15"/>
      <c r="AF78" s="15"/>
      <c r="AG78" s="23"/>
      <c r="AH78" s="29"/>
    </row>
    <row r="79" spans="2:34" s="48" customFormat="1" ht="21" customHeight="1">
      <c r="B79" s="41" t="s">
        <v>228</v>
      </c>
      <c r="C79" s="49">
        <v>77</v>
      </c>
      <c r="D79" s="61" t="s">
        <v>393</v>
      </c>
      <c r="E79" s="44" t="s">
        <v>217</v>
      </c>
      <c r="F79" s="44" t="s">
        <v>114</v>
      </c>
      <c r="G79" s="52" t="s">
        <v>115</v>
      </c>
      <c r="H79" s="15" t="s">
        <v>10</v>
      </c>
      <c r="I79" s="15" t="s">
        <v>775</v>
      </c>
      <c r="J79" s="15" t="s">
        <v>776</v>
      </c>
      <c r="K79" s="16" t="s">
        <v>777</v>
      </c>
      <c r="L79" s="15" t="s">
        <v>9</v>
      </c>
      <c r="M79" s="15" t="s">
        <v>9</v>
      </c>
      <c r="N79" s="15" t="s">
        <v>9</v>
      </c>
      <c r="O79" s="15"/>
      <c r="P79" s="15" t="s">
        <v>9</v>
      </c>
      <c r="Q79" s="15" t="s">
        <v>9</v>
      </c>
      <c r="R79" s="15" t="s">
        <v>326</v>
      </c>
      <c r="S79" s="15" t="s">
        <v>9</v>
      </c>
      <c r="T79" s="15" t="s">
        <v>12</v>
      </c>
      <c r="U79" s="15"/>
      <c r="V79" s="15" t="s">
        <v>9</v>
      </c>
      <c r="W79" s="15" t="s">
        <v>368</v>
      </c>
      <c r="X79" s="15" t="s">
        <v>9</v>
      </c>
      <c r="Y79" s="15" t="s">
        <v>120</v>
      </c>
      <c r="Z79" s="17"/>
      <c r="AA79" s="15"/>
      <c r="AB79" s="15"/>
      <c r="AC79" s="15"/>
      <c r="AD79" s="15"/>
      <c r="AE79" s="15"/>
      <c r="AF79" s="15"/>
      <c r="AG79" s="27" t="s">
        <v>778</v>
      </c>
      <c r="AH79" s="29"/>
    </row>
    <row r="80" spans="2:34" s="48" customFormat="1" ht="27.75" customHeight="1">
      <c r="B80" s="41" t="s">
        <v>229</v>
      </c>
      <c r="C80" s="58">
        <v>79</v>
      </c>
      <c r="D80" s="61" t="s">
        <v>544</v>
      </c>
      <c r="E80" s="44" t="s">
        <v>217</v>
      </c>
      <c r="F80" s="64" t="s">
        <v>935</v>
      </c>
      <c r="G80" s="65" t="s">
        <v>898</v>
      </c>
      <c r="H80" s="15" t="s">
        <v>779</v>
      </c>
      <c r="I80" s="15" t="s">
        <v>63</v>
      </c>
      <c r="J80" s="15" t="s">
        <v>325</v>
      </c>
      <c r="K80" s="16" t="s">
        <v>6</v>
      </c>
      <c r="L80" s="15" t="s">
        <v>9</v>
      </c>
      <c r="M80" s="15" t="s">
        <v>9</v>
      </c>
      <c r="N80" s="15"/>
      <c r="O80" s="15" t="s">
        <v>435</v>
      </c>
      <c r="P80" s="15" t="s">
        <v>9</v>
      </c>
      <c r="Q80" s="15" t="s">
        <v>9</v>
      </c>
      <c r="R80" s="15" t="s">
        <v>436</v>
      </c>
      <c r="S80" s="15" t="s">
        <v>8</v>
      </c>
      <c r="T80" s="15"/>
      <c r="U80" s="15" t="s">
        <v>62</v>
      </c>
      <c r="V80" s="15" t="s">
        <v>9</v>
      </c>
      <c r="W80" s="15" t="s">
        <v>9</v>
      </c>
      <c r="X80" s="15" t="s">
        <v>545</v>
      </c>
      <c r="Y80" s="15" t="s">
        <v>9</v>
      </c>
      <c r="Z80" s="17" t="s">
        <v>9</v>
      </c>
      <c r="AA80" s="15"/>
      <c r="AB80" s="15"/>
      <c r="AC80" s="15"/>
      <c r="AD80" s="15" t="s">
        <v>780</v>
      </c>
      <c r="AE80" s="15"/>
      <c r="AF80" s="15"/>
      <c r="AG80" s="23"/>
      <c r="AH80" s="30"/>
    </row>
    <row r="81" spans="2:34" s="48" customFormat="1" ht="32.25" customHeight="1">
      <c r="B81" s="41" t="s">
        <v>230</v>
      </c>
      <c r="C81" s="49">
        <v>80</v>
      </c>
      <c r="D81" s="61" t="s">
        <v>396</v>
      </c>
      <c r="E81" s="44" t="s">
        <v>231</v>
      </c>
      <c r="F81" s="44" t="s">
        <v>114</v>
      </c>
      <c r="G81" s="52" t="s">
        <v>115</v>
      </c>
      <c r="H81" s="15" t="s">
        <v>10</v>
      </c>
      <c r="I81" s="15" t="s">
        <v>10</v>
      </c>
      <c r="J81" s="15" t="s">
        <v>62</v>
      </c>
      <c r="K81" s="16" t="s">
        <v>435</v>
      </c>
      <c r="L81" s="15" t="s">
        <v>395</v>
      </c>
      <c r="M81" s="15" t="s">
        <v>8</v>
      </c>
      <c r="N81" s="15" t="s">
        <v>62</v>
      </c>
      <c r="O81" s="15" t="s">
        <v>9</v>
      </c>
      <c r="P81" s="15" t="s">
        <v>546</v>
      </c>
      <c r="Q81" s="15" t="s">
        <v>6</v>
      </c>
      <c r="R81" s="15" t="s">
        <v>394</v>
      </c>
      <c r="S81" s="15" t="s">
        <v>62</v>
      </c>
      <c r="T81" s="15" t="s">
        <v>451</v>
      </c>
      <c r="U81" s="15" t="s">
        <v>63</v>
      </c>
      <c r="V81" s="15"/>
      <c r="W81" s="15" t="s">
        <v>7</v>
      </c>
      <c r="X81" s="15"/>
      <c r="Y81" s="15" t="s">
        <v>781</v>
      </c>
      <c r="Z81" s="17" t="s">
        <v>9</v>
      </c>
      <c r="AA81" s="15"/>
      <c r="AB81" s="15"/>
      <c r="AC81" s="15"/>
      <c r="AD81" s="15" t="s">
        <v>781</v>
      </c>
      <c r="AE81" s="15"/>
      <c r="AF81" s="15"/>
      <c r="AG81" s="27" t="s">
        <v>782</v>
      </c>
      <c r="AH81" s="30" t="s">
        <v>936</v>
      </c>
    </row>
    <row r="82" spans="2:34" s="48" customFormat="1" ht="32.25" customHeight="1">
      <c r="B82" s="41" t="s">
        <v>232</v>
      </c>
      <c r="C82" s="49">
        <v>81</v>
      </c>
      <c r="D82" s="61" t="s">
        <v>549</v>
      </c>
      <c r="E82" s="44" t="s">
        <v>231</v>
      </c>
      <c r="F82" s="44" t="s">
        <v>114</v>
      </c>
      <c r="G82" s="65" t="s">
        <v>548</v>
      </c>
      <c r="H82" s="15" t="s">
        <v>547</v>
      </c>
      <c r="I82" s="15" t="s">
        <v>552</v>
      </c>
      <c r="J82" s="15" t="s">
        <v>765</v>
      </c>
      <c r="K82" s="16" t="s">
        <v>120</v>
      </c>
      <c r="L82" s="15" t="s">
        <v>9</v>
      </c>
      <c r="M82" s="15" t="s">
        <v>783</v>
      </c>
      <c r="N82" s="15"/>
      <c r="O82" s="15" t="s">
        <v>783</v>
      </c>
      <c r="P82" s="15" t="s">
        <v>553</v>
      </c>
      <c r="Q82" s="15" t="s">
        <v>9</v>
      </c>
      <c r="R82" s="15" t="s">
        <v>12</v>
      </c>
      <c r="S82" s="15" t="s">
        <v>9</v>
      </c>
      <c r="T82" s="15" t="s">
        <v>7</v>
      </c>
      <c r="U82" s="15" t="s">
        <v>9</v>
      </c>
      <c r="V82" s="15" t="s">
        <v>9</v>
      </c>
      <c r="W82" s="15" t="s">
        <v>9</v>
      </c>
      <c r="X82" s="15" t="s">
        <v>760</v>
      </c>
      <c r="Y82" s="15" t="s">
        <v>9</v>
      </c>
      <c r="Z82" s="17" t="s">
        <v>7</v>
      </c>
      <c r="AA82" s="15"/>
      <c r="AB82" s="15"/>
      <c r="AC82" s="15" t="s">
        <v>784</v>
      </c>
      <c r="AD82" s="15"/>
      <c r="AE82" s="15"/>
      <c r="AF82" s="15"/>
      <c r="AG82" s="27" t="s">
        <v>937</v>
      </c>
      <c r="AH82" s="29"/>
    </row>
    <row r="83" spans="2:34" s="48" customFormat="1" ht="55.5" customHeight="1">
      <c r="B83" s="41" t="s">
        <v>233</v>
      </c>
      <c r="C83" s="49">
        <v>82</v>
      </c>
      <c r="D83" s="61" t="s">
        <v>32</v>
      </c>
      <c r="E83" s="44" t="s">
        <v>234</v>
      </c>
      <c r="F83" s="44" t="s">
        <v>114</v>
      </c>
      <c r="G83" s="52" t="s">
        <v>200</v>
      </c>
      <c r="H83" s="15" t="s">
        <v>554</v>
      </c>
      <c r="I83" s="15" t="s">
        <v>290</v>
      </c>
      <c r="J83" s="15" t="s">
        <v>9</v>
      </c>
      <c r="K83" s="15" t="s">
        <v>555</v>
      </c>
      <c r="L83" s="15" t="s">
        <v>9</v>
      </c>
      <c r="M83" s="15" t="s">
        <v>62</v>
      </c>
      <c r="N83" s="15" t="s">
        <v>9</v>
      </c>
      <c r="O83" s="15" t="s">
        <v>9</v>
      </c>
      <c r="P83" s="15" t="s">
        <v>9</v>
      </c>
      <c r="Q83" s="15" t="s">
        <v>785</v>
      </c>
      <c r="R83" s="15" t="s">
        <v>9</v>
      </c>
      <c r="S83" s="15" t="s">
        <v>9</v>
      </c>
      <c r="T83" s="15"/>
      <c r="U83" s="15" t="s">
        <v>9</v>
      </c>
      <c r="V83" s="15" t="s">
        <v>9</v>
      </c>
      <c r="W83" s="15" t="s">
        <v>9</v>
      </c>
      <c r="X83" s="15" t="s">
        <v>9</v>
      </c>
      <c r="Y83" s="15" t="s">
        <v>9</v>
      </c>
      <c r="Z83" s="17"/>
      <c r="AA83" s="15"/>
      <c r="AB83" s="15"/>
      <c r="AC83" s="15"/>
      <c r="AD83" s="15"/>
      <c r="AE83" s="15"/>
      <c r="AF83" s="15"/>
      <c r="AG83" s="27" t="s">
        <v>938</v>
      </c>
      <c r="AH83" s="24" t="s">
        <v>630</v>
      </c>
    </row>
    <row r="84" spans="2:34" s="48" customFormat="1" ht="21.75" customHeight="1">
      <c r="B84" s="41" t="s">
        <v>235</v>
      </c>
      <c r="C84" s="49">
        <v>83</v>
      </c>
      <c r="D84" s="61" t="s">
        <v>397</v>
      </c>
      <c r="E84" s="44" t="s">
        <v>234</v>
      </c>
      <c r="F84" s="44" t="s">
        <v>114</v>
      </c>
      <c r="G84" s="52" t="s">
        <v>115</v>
      </c>
      <c r="H84" s="15" t="s">
        <v>318</v>
      </c>
      <c r="I84" s="15" t="s">
        <v>120</v>
      </c>
      <c r="J84" s="15" t="s">
        <v>63</v>
      </c>
      <c r="K84" s="16" t="s">
        <v>329</v>
      </c>
      <c r="L84" s="15" t="s">
        <v>9</v>
      </c>
      <c r="M84" s="15" t="s">
        <v>330</v>
      </c>
      <c r="N84" s="15" t="s">
        <v>62</v>
      </c>
      <c r="O84" s="15" t="s">
        <v>786</v>
      </c>
      <c r="P84" s="15" t="s">
        <v>9</v>
      </c>
      <c r="Q84" s="15" t="s">
        <v>9</v>
      </c>
      <c r="R84" s="15" t="s">
        <v>9</v>
      </c>
      <c r="S84" s="15" t="s">
        <v>330</v>
      </c>
      <c r="T84" s="15" t="s">
        <v>546</v>
      </c>
      <c r="U84" s="15" t="s">
        <v>9</v>
      </c>
      <c r="V84" s="15" t="s">
        <v>9</v>
      </c>
      <c r="W84" s="15" t="s">
        <v>9</v>
      </c>
      <c r="X84" s="15" t="s">
        <v>319</v>
      </c>
      <c r="Y84" s="15" t="s">
        <v>329</v>
      </c>
      <c r="Z84" s="17" t="s">
        <v>9</v>
      </c>
      <c r="AA84" s="15"/>
      <c r="AB84" s="15"/>
      <c r="AC84" s="15"/>
      <c r="AD84" s="15"/>
      <c r="AE84" s="15"/>
      <c r="AF84" s="15"/>
      <c r="AG84" s="27" t="s">
        <v>939</v>
      </c>
      <c r="AH84" s="24"/>
    </row>
    <row r="85" spans="2:34" s="48" customFormat="1" ht="21" customHeight="1">
      <c r="B85" s="41" t="s">
        <v>236</v>
      </c>
      <c r="C85" s="49">
        <v>85</v>
      </c>
      <c r="D85" s="61" t="s">
        <v>33</v>
      </c>
      <c r="E85" s="44" t="s">
        <v>234</v>
      </c>
      <c r="F85" s="44" t="s">
        <v>161</v>
      </c>
      <c r="G85" s="56" t="s">
        <v>633</v>
      </c>
      <c r="H85" s="15" t="s">
        <v>9</v>
      </c>
      <c r="I85" s="15" t="s">
        <v>9</v>
      </c>
      <c r="J85" s="15" t="s">
        <v>9</v>
      </c>
      <c r="K85" s="16" t="s">
        <v>9</v>
      </c>
      <c r="L85" s="15" t="s">
        <v>9</v>
      </c>
      <c r="M85" s="15" t="s">
        <v>9</v>
      </c>
      <c r="N85" s="15" t="s">
        <v>9</v>
      </c>
      <c r="O85" s="15" t="s">
        <v>9</v>
      </c>
      <c r="P85" s="15" t="s">
        <v>9</v>
      </c>
      <c r="Q85" s="15" t="s">
        <v>9</v>
      </c>
      <c r="R85" s="15" t="s">
        <v>9</v>
      </c>
      <c r="S85" s="15" t="s">
        <v>9</v>
      </c>
      <c r="T85" s="15" t="s">
        <v>12</v>
      </c>
      <c r="U85" s="15" t="s">
        <v>9</v>
      </c>
      <c r="V85" s="15" t="s">
        <v>9</v>
      </c>
      <c r="W85" s="15" t="s">
        <v>9</v>
      </c>
      <c r="X85" s="15" t="s">
        <v>9</v>
      </c>
      <c r="Y85" s="15" t="s">
        <v>9</v>
      </c>
      <c r="Z85" s="17" t="s">
        <v>9</v>
      </c>
      <c r="AA85" s="15"/>
      <c r="AB85" s="15"/>
      <c r="AC85" s="15"/>
      <c r="AD85" s="15"/>
      <c r="AE85" s="15"/>
      <c r="AF85" s="15"/>
      <c r="AG85" s="27" t="s">
        <v>787</v>
      </c>
      <c r="AH85" s="29"/>
    </row>
    <row r="86" spans="2:34" s="48" customFormat="1" ht="21" customHeight="1">
      <c r="B86" s="41" t="s">
        <v>237</v>
      </c>
      <c r="C86" s="49">
        <v>86</v>
      </c>
      <c r="D86" s="61" t="s">
        <v>238</v>
      </c>
      <c r="E86" s="44" t="s">
        <v>234</v>
      </c>
      <c r="F86" s="44" t="s">
        <v>118</v>
      </c>
      <c r="G86" s="56" t="s">
        <v>115</v>
      </c>
      <c r="H86" s="15" t="s">
        <v>10</v>
      </c>
      <c r="I86" s="15" t="s">
        <v>436</v>
      </c>
      <c r="J86" s="15" t="s">
        <v>785</v>
      </c>
      <c r="K86" s="16" t="s">
        <v>330</v>
      </c>
      <c r="L86" s="15" t="s">
        <v>767</v>
      </c>
      <c r="M86" s="15" t="s">
        <v>63</v>
      </c>
      <c r="N86" s="15" t="s">
        <v>9</v>
      </c>
      <c r="O86" s="15" t="s">
        <v>302</v>
      </c>
      <c r="P86" s="15"/>
      <c r="Q86" s="15"/>
      <c r="R86" s="15"/>
      <c r="S86" s="15" t="s">
        <v>12</v>
      </c>
      <c r="T86" s="15"/>
      <c r="U86" s="15"/>
      <c r="V86" s="15"/>
      <c r="W86" s="15"/>
      <c r="X86" s="15"/>
      <c r="Y86" s="15"/>
      <c r="Z86" s="17"/>
      <c r="AA86" s="15"/>
      <c r="AB86" s="15"/>
      <c r="AC86" s="15"/>
      <c r="AD86" s="15"/>
      <c r="AE86" s="15"/>
      <c r="AF86" s="15"/>
      <c r="AG86" s="23"/>
      <c r="AH86" s="24"/>
    </row>
    <row r="87" spans="2:34" s="48" customFormat="1" ht="33" customHeight="1">
      <c r="B87" s="41" t="s">
        <v>239</v>
      </c>
      <c r="C87" s="49">
        <v>87</v>
      </c>
      <c r="D87" s="61" t="s">
        <v>398</v>
      </c>
      <c r="E87" s="44" t="s">
        <v>240</v>
      </c>
      <c r="F87" s="44" t="s">
        <v>114</v>
      </c>
      <c r="G87" s="52" t="s">
        <v>115</v>
      </c>
      <c r="H87" s="15" t="s">
        <v>10</v>
      </c>
      <c r="I87" s="15" t="s">
        <v>788</v>
      </c>
      <c r="J87" s="15" t="s">
        <v>330</v>
      </c>
      <c r="K87" s="16" t="s">
        <v>767</v>
      </c>
      <c r="L87" s="15" t="s">
        <v>9</v>
      </c>
      <c r="M87" s="15" t="s">
        <v>9</v>
      </c>
      <c r="N87" s="15" t="s">
        <v>9</v>
      </c>
      <c r="O87" s="15" t="s">
        <v>9</v>
      </c>
      <c r="P87" s="15" t="s">
        <v>9</v>
      </c>
      <c r="Q87" s="15"/>
      <c r="R87" s="15" t="s">
        <v>9</v>
      </c>
      <c r="S87" s="15" t="s">
        <v>789</v>
      </c>
      <c r="T87" s="15" t="s">
        <v>9</v>
      </c>
      <c r="U87" s="15" t="s">
        <v>9</v>
      </c>
      <c r="V87" s="15" t="s">
        <v>63</v>
      </c>
      <c r="W87" s="15" t="s">
        <v>9</v>
      </c>
      <c r="X87" s="15" t="s">
        <v>9</v>
      </c>
      <c r="Y87" s="15" t="s">
        <v>9</v>
      </c>
      <c r="Z87" s="17" t="s">
        <v>9</v>
      </c>
      <c r="AA87" s="15"/>
      <c r="AB87" s="15"/>
      <c r="AC87" s="15"/>
      <c r="AD87" s="15"/>
      <c r="AE87" s="15"/>
      <c r="AF87" s="15"/>
      <c r="AG87" s="27" t="s">
        <v>478</v>
      </c>
      <c r="AH87" s="24" t="s">
        <v>940</v>
      </c>
    </row>
    <row r="88" spans="2:34" s="48" customFormat="1" ht="21" customHeight="1">
      <c r="B88" s="41" t="s">
        <v>241</v>
      </c>
      <c r="C88" s="49">
        <v>88</v>
      </c>
      <c r="D88" s="61" t="s">
        <v>399</v>
      </c>
      <c r="E88" s="44" t="s">
        <v>240</v>
      </c>
      <c r="F88" s="44" t="s">
        <v>114</v>
      </c>
      <c r="G88" s="52" t="s">
        <v>115</v>
      </c>
      <c r="H88" s="15" t="s">
        <v>10</v>
      </c>
      <c r="I88" s="15" t="s">
        <v>6</v>
      </c>
      <c r="J88" s="15" t="s">
        <v>62</v>
      </c>
      <c r="K88" s="16" t="s">
        <v>8</v>
      </c>
      <c r="L88" s="15"/>
      <c r="M88" s="15" t="s">
        <v>7</v>
      </c>
      <c r="N88" s="15" t="s">
        <v>9</v>
      </c>
      <c r="O88" s="15" t="s">
        <v>9</v>
      </c>
      <c r="P88" s="15" t="s">
        <v>9</v>
      </c>
      <c r="Q88" s="15" t="s">
        <v>120</v>
      </c>
      <c r="R88" s="15" t="s">
        <v>9</v>
      </c>
      <c r="S88" s="15"/>
      <c r="T88" s="15" t="s">
        <v>9</v>
      </c>
      <c r="U88" s="15" t="s">
        <v>9</v>
      </c>
      <c r="V88" s="15" t="s">
        <v>9</v>
      </c>
      <c r="W88" s="15" t="s">
        <v>9</v>
      </c>
      <c r="X88" s="15" t="s">
        <v>9</v>
      </c>
      <c r="Y88" s="15" t="s">
        <v>9</v>
      </c>
      <c r="Z88" s="17" t="s">
        <v>9</v>
      </c>
      <c r="AA88" s="17" t="s">
        <v>62</v>
      </c>
      <c r="AB88" s="15"/>
      <c r="AC88" s="15"/>
      <c r="AD88" s="15"/>
      <c r="AE88" s="15"/>
      <c r="AF88" s="15"/>
      <c r="AG88" s="27"/>
      <c r="AH88" s="24" t="s">
        <v>790</v>
      </c>
    </row>
    <row r="89" spans="2:34" s="48" customFormat="1" ht="21" customHeight="1">
      <c r="B89" s="41" t="s">
        <v>242</v>
      </c>
      <c r="C89" s="49">
        <v>89</v>
      </c>
      <c r="D89" s="61" t="s">
        <v>400</v>
      </c>
      <c r="E89" s="44" t="s">
        <v>240</v>
      </c>
      <c r="F89" s="44" t="s">
        <v>114</v>
      </c>
      <c r="G89" s="52" t="s">
        <v>115</v>
      </c>
      <c r="H89" s="15" t="s">
        <v>10</v>
      </c>
      <c r="I89" s="15" t="s">
        <v>10</v>
      </c>
      <c r="J89" s="15" t="s">
        <v>120</v>
      </c>
      <c r="K89" s="16" t="s">
        <v>357</v>
      </c>
      <c r="L89" s="15" t="s">
        <v>366</v>
      </c>
      <c r="M89" s="16" t="s">
        <v>315</v>
      </c>
      <c r="N89" s="15" t="s">
        <v>9</v>
      </c>
      <c r="O89" s="15" t="s">
        <v>10</v>
      </c>
      <c r="P89" s="15" t="s">
        <v>12</v>
      </c>
      <c r="Q89" s="15" t="s">
        <v>556</v>
      </c>
      <c r="R89" s="15" t="s">
        <v>319</v>
      </c>
      <c r="S89" s="15" t="s">
        <v>329</v>
      </c>
      <c r="T89" s="15" t="s">
        <v>9</v>
      </c>
      <c r="U89" s="15" t="s">
        <v>9</v>
      </c>
      <c r="V89" s="15" t="s">
        <v>784</v>
      </c>
      <c r="W89" s="15" t="s">
        <v>768</v>
      </c>
      <c r="X89" s="15" t="s">
        <v>9</v>
      </c>
      <c r="Y89" s="15" t="s">
        <v>10</v>
      </c>
      <c r="Z89" s="17" t="s">
        <v>9</v>
      </c>
      <c r="AA89" s="15"/>
      <c r="AB89" s="15"/>
      <c r="AC89" s="15"/>
      <c r="AD89" s="15" t="s">
        <v>557</v>
      </c>
      <c r="AE89" s="15"/>
      <c r="AF89" s="15"/>
      <c r="AG89" s="27" t="s">
        <v>792</v>
      </c>
      <c r="AH89" s="24" t="s">
        <v>791</v>
      </c>
    </row>
    <row r="90" spans="2:34" s="48" customFormat="1" ht="21" customHeight="1">
      <c r="B90" s="41" t="s">
        <v>243</v>
      </c>
      <c r="C90" s="49">
        <v>90</v>
      </c>
      <c r="D90" s="61" t="s">
        <v>401</v>
      </c>
      <c r="E90" s="44" t="s">
        <v>240</v>
      </c>
      <c r="F90" s="44" t="s">
        <v>114</v>
      </c>
      <c r="G90" s="52" t="s">
        <v>115</v>
      </c>
      <c r="H90" s="15" t="s">
        <v>10</v>
      </c>
      <c r="I90" s="15" t="s">
        <v>558</v>
      </c>
      <c r="J90" s="15" t="s">
        <v>435</v>
      </c>
      <c r="K90" s="16" t="s">
        <v>785</v>
      </c>
      <c r="L90" s="15" t="s">
        <v>559</v>
      </c>
      <c r="M90" s="15" t="s">
        <v>9</v>
      </c>
      <c r="N90" s="15" t="s">
        <v>9</v>
      </c>
      <c r="O90" s="15" t="s">
        <v>329</v>
      </c>
      <c r="P90" s="15" t="s">
        <v>9</v>
      </c>
      <c r="Q90" s="15" t="s">
        <v>9</v>
      </c>
      <c r="R90" s="15" t="s">
        <v>9</v>
      </c>
      <c r="S90" s="15" t="s">
        <v>9</v>
      </c>
      <c r="T90" s="15" t="s">
        <v>9</v>
      </c>
      <c r="U90" s="15" t="s">
        <v>9</v>
      </c>
      <c r="V90" s="15" t="s">
        <v>9</v>
      </c>
      <c r="W90" s="15" t="s">
        <v>9</v>
      </c>
      <c r="X90" s="15" t="s">
        <v>9</v>
      </c>
      <c r="Y90" s="15" t="s">
        <v>8</v>
      </c>
      <c r="Z90" s="17" t="s">
        <v>9</v>
      </c>
      <c r="AA90" s="15"/>
      <c r="AB90" s="15"/>
      <c r="AC90" s="15"/>
      <c r="AD90" s="15" t="s">
        <v>8</v>
      </c>
      <c r="AE90" s="15"/>
      <c r="AF90" s="15"/>
      <c r="AG90" s="27"/>
      <c r="AH90" s="29"/>
    </row>
    <row r="91" spans="2:34" s="48" customFormat="1" ht="107.25" customHeight="1">
      <c r="B91" s="41" t="s">
        <v>244</v>
      </c>
      <c r="C91" s="49">
        <v>91</v>
      </c>
      <c r="D91" s="61" t="s">
        <v>34</v>
      </c>
      <c r="E91" s="44" t="s">
        <v>245</v>
      </c>
      <c r="F91" s="44" t="s">
        <v>114</v>
      </c>
      <c r="G91" s="56" t="s">
        <v>115</v>
      </c>
      <c r="H91" s="19" t="s">
        <v>452</v>
      </c>
      <c r="I91" s="15" t="s">
        <v>10</v>
      </c>
      <c r="J91" s="15" t="s">
        <v>116</v>
      </c>
      <c r="K91" s="16" t="s">
        <v>7</v>
      </c>
      <c r="L91" s="15" t="s">
        <v>767</v>
      </c>
      <c r="M91" s="15" t="s">
        <v>793</v>
      </c>
      <c r="N91" s="15" t="s">
        <v>9</v>
      </c>
      <c r="O91" s="15" t="s">
        <v>116</v>
      </c>
      <c r="P91" s="15" t="s">
        <v>9</v>
      </c>
      <c r="Q91" s="15" t="s">
        <v>128</v>
      </c>
      <c r="R91" s="15" t="s">
        <v>329</v>
      </c>
      <c r="S91" s="15" t="s">
        <v>10</v>
      </c>
      <c r="T91" s="15" t="s">
        <v>9</v>
      </c>
      <c r="U91" s="15" t="s">
        <v>560</v>
      </c>
      <c r="V91" s="15" t="s">
        <v>10</v>
      </c>
      <c r="W91" s="15" t="s">
        <v>437</v>
      </c>
      <c r="X91" s="15" t="s">
        <v>9</v>
      </c>
      <c r="Y91" s="19"/>
      <c r="Z91" s="17" t="s">
        <v>453</v>
      </c>
      <c r="AA91" s="15"/>
      <c r="AB91" s="15" t="s">
        <v>794</v>
      </c>
      <c r="AC91" s="15"/>
      <c r="AD91" s="15"/>
      <c r="AE91" s="15"/>
      <c r="AF91" s="15"/>
      <c r="AG91" s="27" t="s">
        <v>941</v>
      </c>
      <c r="AH91" s="24" t="s">
        <v>942</v>
      </c>
    </row>
    <row r="92" spans="2:34" s="48" customFormat="1" ht="33.75" customHeight="1">
      <c r="B92" s="41" t="s">
        <v>246</v>
      </c>
      <c r="C92" s="49">
        <v>92</v>
      </c>
      <c r="D92" s="61" t="s">
        <v>247</v>
      </c>
      <c r="E92" s="44" t="s">
        <v>245</v>
      </c>
      <c r="F92" s="44" t="s">
        <v>161</v>
      </c>
      <c r="G92" s="56" t="s">
        <v>115</v>
      </c>
      <c r="H92" s="15" t="s">
        <v>295</v>
      </c>
      <c r="I92" s="15" t="s">
        <v>9</v>
      </c>
      <c r="J92" s="15"/>
      <c r="K92" s="16"/>
      <c r="L92" s="15"/>
      <c r="M92" s="15"/>
      <c r="N92" s="15" t="s">
        <v>9</v>
      </c>
      <c r="O92" s="15"/>
      <c r="P92" s="15"/>
      <c r="Q92" s="15" t="s">
        <v>9</v>
      </c>
      <c r="R92" s="15" t="s">
        <v>9</v>
      </c>
      <c r="S92" s="15" t="s">
        <v>9</v>
      </c>
      <c r="T92" s="15"/>
      <c r="U92" s="15" t="s">
        <v>9</v>
      </c>
      <c r="V92" s="15" t="s">
        <v>9</v>
      </c>
      <c r="W92" s="15"/>
      <c r="X92" s="15"/>
      <c r="Y92" s="15" t="s">
        <v>9</v>
      </c>
      <c r="Z92" s="17" t="s">
        <v>9</v>
      </c>
      <c r="AA92" s="15"/>
      <c r="AB92" s="15"/>
      <c r="AC92" s="15"/>
      <c r="AD92" s="15"/>
      <c r="AE92" s="15"/>
      <c r="AF92" s="15"/>
      <c r="AG92" s="34" t="s">
        <v>795</v>
      </c>
      <c r="AH92" s="24" t="s">
        <v>943</v>
      </c>
    </row>
    <row r="93" spans="2:34" s="48" customFormat="1" ht="21" customHeight="1">
      <c r="B93" s="41" t="s">
        <v>248</v>
      </c>
      <c r="C93" s="49">
        <v>93</v>
      </c>
      <c r="D93" s="61" t="s">
        <v>35</v>
      </c>
      <c r="E93" s="44" t="s">
        <v>245</v>
      </c>
      <c r="F93" s="44" t="s">
        <v>114</v>
      </c>
      <c r="G93" s="52" t="s">
        <v>115</v>
      </c>
      <c r="H93" s="15" t="s">
        <v>331</v>
      </c>
      <c r="I93" s="15" t="s">
        <v>10</v>
      </c>
      <c r="J93" s="15" t="s">
        <v>316</v>
      </c>
      <c r="K93" s="16" t="s">
        <v>120</v>
      </c>
      <c r="L93" s="15" t="s">
        <v>454</v>
      </c>
      <c r="M93" s="15" t="s">
        <v>9</v>
      </c>
      <c r="N93" s="15"/>
      <c r="O93" s="15" t="s">
        <v>9</v>
      </c>
      <c r="P93" s="15" t="s">
        <v>9</v>
      </c>
      <c r="Q93" s="15" t="s">
        <v>9</v>
      </c>
      <c r="R93" s="15" t="s">
        <v>9</v>
      </c>
      <c r="S93" s="15" t="s">
        <v>63</v>
      </c>
      <c r="T93" s="15" t="s">
        <v>9</v>
      </c>
      <c r="U93" s="15" t="s">
        <v>9</v>
      </c>
      <c r="V93" s="15" t="s">
        <v>768</v>
      </c>
      <c r="W93" s="15"/>
      <c r="X93" s="15" t="s">
        <v>765</v>
      </c>
      <c r="Y93" s="15" t="s">
        <v>561</v>
      </c>
      <c r="Z93" s="17" t="s">
        <v>9</v>
      </c>
      <c r="AA93" s="15"/>
      <c r="AB93" s="15"/>
      <c r="AC93" s="15"/>
      <c r="AD93" s="15" t="s">
        <v>796</v>
      </c>
      <c r="AE93" s="15"/>
      <c r="AF93" s="15"/>
      <c r="AG93" s="27" t="s">
        <v>482</v>
      </c>
      <c r="AH93" s="24"/>
    </row>
    <row r="94" spans="2:34" s="48" customFormat="1" ht="75.75" customHeight="1">
      <c r="B94" s="41" t="s">
        <v>249</v>
      </c>
      <c r="C94" s="49">
        <v>94</v>
      </c>
      <c r="D94" s="61" t="s">
        <v>36</v>
      </c>
      <c r="E94" s="44" t="s">
        <v>245</v>
      </c>
      <c r="F94" s="44" t="s">
        <v>114</v>
      </c>
      <c r="G94" s="52" t="s">
        <v>200</v>
      </c>
      <c r="H94" s="15" t="s">
        <v>562</v>
      </c>
      <c r="I94" s="15" t="s">
        <v>12</v>
      </c>
      <c r="J94" s="15" t="s">
        <v>9</v>
      </c>
      <c r="K94" s="16" t="s">
        <v>768</v>
      </c>
      <c r="L94" s="15" t="s">
        <v>768</v>
      </c>
      <c r="M94" s="15" t="s">
        <v>317</v>
      </c>
      <c r="N94" s="15" t="s">
        <v>9</v>
      </c>
      <c r="O94" s="15" t="s">
        <v>9</v>
      </c>
      <c r="P94" s="15" t="s">
        <v>9</v>
      </c>
      <c r="Q94" s="15" t="s">
        <v>9</v>
      </c>
      <c r="R94" s="15" t="s">
        <v>9</v>
      </c>
      <c r="S94" s="15" t="s">
        <v>63</v>
      </c>
      <c r="T94" s="15"/>
      <c r="U94" s="15"/>
      <c r="V94" s="15" t="s">
        <v>563</v>
      </c>
      <c r="W94" s="15" t="s">
        <v>9</v>
      </c>
      <c r="X94" s="15" t="s">
        <v>9</v>
      </c>
      <c r="Y94" s="15" t="s">
        <v>9</v>
      </c>
      <c r="Z94" s="17" t="s">
        <v>9</v>
      </c>
      <c r="AA94" s="15" t="s">
        <v>767</v>
      </c>
      <c r="AB94" s="15"/>
      <c r="AC94" s="15"/>
      <c r="AD94" s="15"/>
      <c r="AE94" s="15"/>
      <c r="AF94" s="15"/>
      <c r="AG94" s="27" t="s">
        <v>944</v>
      </c>
      <c r="AH94" s="24"/>
    </row>
    <row r="95" spans="2:34" s="48" customFormat="1" ht="21" customHeight="1">
      <c r="B95" s="41">
        <v>100</v>
      </c>
      <c r="C95" s="49">
        <v>95</v>
      </c>
      <c r="D95" s="61" t="s">
        <v>250</v>
      </c>
      <c r="E95" s="44" t="s">
        <v>245</v>
      </c>
      <c r="F95" s="44" t="s">
        <v>118</v>
      </c>
      <c r="G95" s="52" t="s">
        <v>115</v>
      </c>
      <c r="H95" s="15" t="s">
        <v>10</v>
      </c>
      <c r="I95" s="15" t="s">
        <v>62</v>
      </c>
      <c r="J95" s="15" t="s">
        <v>768</v>
      </c>
      <c r="K95" s="16" t="s">
        <v>797</v>
      </c>
      <c r="L95" s="15" t="s">
        <v>330</v>
      </c>
      <c r="M95" s="15" t="s">
        <v>7</v>
      </c>
      <c r="N95" s="15" t="s">
        <v>546</v>
      </c>
      <c r="O95" s="15" t="s">
        <v>564</v>
      </c>
      <c r="P95" s="15"/>
      <c r="Q95" s="15" t="s">
        <v>120</v>
      </c>
      <c r="R95" s="15" t="s">
        <v>785</v>
      </c>
      <c r="S95" s="15"/>
      <c r="T95" s="15" t="s">
        <v>333</v>
      </c>
      <c r="U95" s="15" t="s">
        <v>9</v>
      </c>
      <c r="V95" s="15" t="s">
        <v>9</v>
      </c>
      <c r="W95" s="15" t="s">
        <v>9</v>
      </c>
      <c r="X95" s="15"/>
      <c r="Y95" s="15" t="s">
        <v>9</v>
      </c>
      <c r="Z95" s="17" t="s">
        <v>546</v>
      </c>
      <c r="AA95" s="15"/>
      <c r="AB95" s="15"/>
      <c r="AC95" s="15"/>
      <c r="AD95" s="15"/>
      <c r="AE95" s="15"/>
      <c r="AF95" s="15"/>
      <c r="AG95" s="27" t="s">
        <v>945</v>
      </c>
      <c r="AH95" s="29"/>
    </row>
    <row r="96" spans="2:34" s="48" customFormat="1" ht="21" customHeight="1">
      <c r="B96" s="41">
        <v>101</v>
      </c>
      <c r="C96" s="49">
        <v>96</v>
      </c>
      <c r="D96" s="61" t="s">
        <v>251</v>
      </c>
      <c r="E96" s="44" t="s">
        <v>245</v>
      </c>
      <c r="F96" s="44" t="s">
        <v>118</v>
      </c>
      <c r="G96" s="52" t="s">
        <v>119</v>
      </c>
      <c r="H96" s="15" t="s">
        <v>10</v>
      </c>
      <c r="I96" s="15" t="s">
        <v>10</v>
      </c>
      <c r="J96" s="15" t="s">
        <v>768</v>
      </c>
      <c r="K96" s="16" t="s">
        <v>363</v>
      </c>
      <c r="L96" s="15" t="s">
        <v>128</v>
      </c>
      <c r="M96" s="15" t="s">
        <v>798</v>
      </c>
      <c r="N96" s="15" t="s">
        <v>785</v>
      </c>
      <c r="O96" s="15" t="s">
        <v>116</v>
      </c>
      <c r="P96" s="15" t="s">
        <v>120</v>
      </c>
      <c r="Q96" s="15" t="s">
        <v>9</v>
      </c>
      <c r="R96" s="15" t="s">
        <v>9</v>
      </c>
      <c r="S96" s="15" t="s">
        <v>9</v>
      </c>
      <c r="T96" s="15" t="s">
        <v>799</v>
      </c>
      <c r="U96" s="15" t="s">
        <v>9</v>
      </c>
      <c r="V96" s="15" t="s">
        <v>9</v>
      </c>
      <c r="W96" s="15" t="s">
        <v>9</v>
      </c>
      <c r="X96" s="15" t="s">
        <v>9</v>
      </c>
      <c r="Y96" s="15"/>
      <c r="Z96" s="17" t="s">
        <v>802</v>
      </c>
      <c r="AA96" s="15" t="s">
        <v>120</v>
      </c>
      <c r="AB96" s="15"/>
      <c r="AC96" s="15"/>
      <c r="AD96" s="15" t="s">
        <v>7</v>
      </c>
      <c r="AE96" s="15"/>
      <c r="AF96" s="15"/>
      <c r="AG96" s="27" t="s">
        <v>803</v>
      </c>
      <c r="AH96" s="24" t="s">
        <v>801</v>
      </c>
    </row>
    <row r="97" spans="2:34" s="48" customFormat="1" ht="21" customHeight="1">
      <c r="B97" s="41">
        <v>102</v>
      </c>
      <c r="C97" s="49">
        <v>97</v>
      </c>
      <c r="D97" s="61" t="s">
        <v>37</v>
      </c>
      <c r="E97" s="44" t="s">
        <v>245</v>
      </c>
      <c r="F97" s="44" t="s">
        <v>114</v>
      </c>
      <c r="G97" s="52" t="s">
        <v>115</v>
      </c>
      <c r="H97" s="15" t="s">
        <v>9</v>
      </c>
      <c r="I97" s="15" t="s">
        <v>10</v>
      </c>
      <c r="J97" s="15" t="s">
        <v>768</v>
      </c>
      <c r="K97" s="16" t="s">
        <v>437</v>
      </c>
      <c r="L97" s="15"/>
      <c r="M97" s="15" t="s">
        <v>9</v>
      </c>
      <c r="N97" s="15" t="s">
        <v>7</v>
      </c>
      <c r="O97" s="15"/>
      <c r="P97" s="15" t="s">
        <v>9</v>
      </c>
      <c r="Q97" s="15" t="s">
        <v>760</v>
      </c>
      <c r="R97" s="15" t="s">
        <v>9</v>
      </c>
      <c r="S97" s="15" t="s">
        <v>120</v>
      </c>
      <c r="T97" s="15" t="s">
        <v>804</v>
      </c>
      <c r="U97" s="15" t="s">
        <v>9</v>
      </c>
      <c r="V97" s="15" t="s">
        <v>9</v>
      </c>
      <c r="W97" s="15" t="s">
        <v>9</v>
      </c>
      <c r="X97" s="15" t="s">
        <v>9</v>
      </c>
      <c r="Y97" s="15" t="s">
        <v>758</v>
      </c>
      <c r="Z97" s="17" t="s">
        <v>9</v>
      </c>
      <c r="AA97" s="15" t="s">
        <v>386</v>
      </c>
      <c r="AB97" s="15"/>
      <c r="AC97" s="15" t="s">
        <v>10</v>
      </c>
      <c r="AD97" s="15"/>
      <c r="AE97" s="15"/>
      <c r="AF97" s="15"/>
      <c r="AG97" s="23"/>
      <c r="AH97" s="29"/>
    </row>
    <row r="98" spans="2:34" s="48" customFormat="1" ht="43.5" customHeight="1">
      <c r="B98" s="41">
        <v>103</v>
      </c>
      <c r="C98" s="49">
        <v>98</v>
      </c>
      <c r="D98" s="61" t="s">
        <v>38</v>
      </c>
      <c r="E98" s="44" t="s">
        <v>252</v>
      </c>
      <c r="F98" s="44" t="s">
        <v>118</v>
      </c>
      <c r="G98" s="52" t="s">
        <v>115</v>
      </c>
      <c r="H98" s="15" t="s">
        <v>10</v>
      </c>
      <c r="I98" s="15" t="s">
        <v>10</v>
      </c>
      <c r="J98" s="15"/>
      <c r="K98" s="16" t="s">
        <v>7</v>
      </c>
      <c r="L98" s="15" t="s">
        <v>8</v>
      </c>
      <c r="M98" s="15" t="s">
        <v>455</v>
      </c>
      <c r="N98" s="15" t="s">
        <v>9</v>
      </c>
      <c r="O98" s="15" t="s">
        <v>565</v>
      </c>
      <c r="P98" s="15"/>
      <c r="Q98" s="15" t="s">
        <v>805</v>
      </c>
      <c r="R98" s="15" t="s">
        <v>546</v>
      </c>
      <c r="S98" s="15" t="s">
        <v>760</v>
      </c>
      <c r="T98" s="15" t="s">
        <v>9</v>
      </c>
      <c r="U98" s="15" t="s">
        <v>62</v>
      </c>
      <c r="V98" s="15" t="s">
        <v>566</v>
      </c>
      <c r="W98" s="15" t="s">
        <v>9</v>
      </c>
      <c r="X98" s="15" t="s">
        <v>9</v>
      </c>
      <c r="Y98" s="15" t="s">
        <v>9</v>
      </c>
      <c r="Z98" s="17" t="s">
        <v>9</v>
      </c>
      <c r="AA98" s="15"/>
      <c r="AB98" s="15" t="s">
        <v>767</v>
      </c>
      <c r="AC98" s="15"/>
      <c r="AD98" s="15" t="s">
        <v>800</v>
      </c>
      <c r="AE98" s="15"/>
      <c r="AF98" s="15"/>
      <c r="AG98" s="27" t="s">
        <v>946</v>
      </c>
      <c r="AH98" s="24"/>
    </row>
    <row r="99" spans="2:34" s="48" customFormat="1" ht="21" customHeight="1">
      <c r="B99" s="41">
        <v>103.2</v>
      </c>
      <c r="C99" s="49">
        <v>99</v>
      </c>
      <c r="D99" s="61" t="s">
        <v>84</v>
      </c>
      <c r="E99" s="44" t="s">
        <v>252</v>
      </c>
      <c r="F99" s="44" t="s">
        <v>161</v>
      </c>
      <c r="G99" s="52" t="s">
        <v>115</v>
      </c>
      <c r="H99" s="15" t="s">
        <v>63</v>
      </c>
      <c r="I99" s="15" t="s">
        <v>9</v>
      </c>
      <c r="J99" s="15" t="s">
        <v>9</v>
      </c>
      <c r="K99" s="15" t="s">
        <v>12</v>
      </c>
      <c r="L99" s="15" t="s">
        <v>9</v>
      </c>
      <c r="M99" s="15"/>
      <c r="N99" s="15" t="s">
        <v>9</v>
      </c>
      <c r="O99" s="15"/>
      <c r="P99" s="15" t="s">
        <v>9</v>
      </c>
      <c r="Q99" s="15" t="s">
        <v>9</v>
      </c>
      <c r="R99" s="15" t="s">
        <v>9</v>
      </c>
      <c r="S99" s="15" t="s">
        <v>9</v>
      </c>
      <c r="T99" s="15"/>
      <c r="U99" s="15" t="s">
        <v>9</v>
      </c>
      <c r="V99" s="15" t="s">
        <v>9</v>
      </c>
      <c r="W99" s="15" t="s">
        <v>9</v>
      </c>
      <c r="X99" s="15" t="s">
        <v>9</v>
      </c>
      <c r="Y99" s="15" t="s">
        <v>9</v>
      </c>
      <c r="Z99" s="17" t="s">
        <v>9</v>
      </c>
      <c r="AA99" s="15"/>
      <c r="AB99" s="15"/>
      <c r="AC99" s="15"/>
      <c r="AD99" s="15"/>
      <c r="AE99" s="15"/>
      <c r="AF99" s="15"/>
      <c r="AG99" s="27"/>
      <c r="AH99" s="29"/>
    </row>
    <row r="100" spans="2:34" s="48" customFormat="1" ht="34.5" customHeight="1">
      <c r="B100" s="41">
        <v>105</v>
      </c>
      <c r="C100" s="49">
        <v>100</v>
      </c>
      <c r="D100" s="61" t="s">
        <v>312</v>
      </c>
      <c r="E100" s="44" t="s">
        <v>252</v>
      </c>
      <c r="F100" s="44" t="s">
        <v>114</v>
      </c>
      <c r="G100" s="56" t="s">
        <v>626</v>
      </c>
      <c r="H100" s="15" t="s">
        <v>806</v>
      </c>
      <c r="I100" s="15" t="s">
        <v>10</v>
      </c>
      <c r="J100" s="15" t="s">
        <v>567</v>
      </c>
      <c r="K100" s="16" t="s">
        <v>768</v>
      </c>
      <c r="L100" s="15" t="s">
        <v>767</v>
      </c>
      <c r="M100" s="15" t="s">
        <v>10</v>
      </c>
      <c r="N100" s="15" t="s">
        <v>9</v>
      </c>
      <c r="O100" s="15" t="s">
        <v>402</v>
      </c>
      <c r="P100" s="15" t="s">
        <v>62</v>
      </c>
      <c r="Q100" s="15" t="s">
        <v>9</v>
      </c>
      <c r="R100" s="15" t="s">
        <v>454</v>
      </c>
      <c r="S100" s="15" t="s">
        <v>9</v>
      </c>
      <c r="T100" s="15"/>
      <c r="U100" s="15"/>
      <c r="V100" s="15" t="s">
        <v>807</v>
      </c>
      <c r="W100" s="15" t="s">
        <v>768</v>
      </c>
      <c r="X100" s="15" t="s">
        <v>9</v>
      </c>
      <c r="Y100" s="15" t="s">
        <v>9</v>
      </c>
      <c r="Z100" s="17" t="s">
        <v>9</v>
      </c>
      <c r="AA100" s="15"/>
      <c r="AB100" s="15"/>
      <c r="AC100" s="15"/>
      <c r="AD100" s="15"/>
      <c r="AE100" s="15"/>
      <c r="AF100" s="15"/>
      <c r="AG100" s="27" t="s">
        <v>947</v>
      </c>
      <c r="AH100" s="24" t="s">
        <v>948</v>
      </c>
    </row>
    <row r="101" spans="2:34" s="48" customFormat="1" ht="44.25" customHeight="1">
      <c r="B101" s="41">
        <v>106</v>
      </c>
      <c r="C101" s="49">
        <v>101</v>
      </c>
      <c r="D101" s="61" t="s">
        <v>39</v>
      </c>
      <c r="E101" s="44" t="s">
        <v>252</v>
      </c>
      <c r="F101" s="44" t="s">
        <v>114</v>
      </c>
      <c r="G101" s="52" t="s">
        <v>115</v>
      </c>
      <c r="H101" s="15" t="s">
        <v>10</v>
      </c>
      <c r="I101" s="15" t="s">
        <v>292</v>
      </c>
      <c r="J101" s="15" t="s">
        <v>120</v>
      </c>
      <c r="K101" s="15" t="s">
        <v>292</v>
      </c>
      <c r="L101" s="15" t="s">
        <v>9</v>
      </c>
      <c r="M101" s="15"/>
      <c r="N101" s="15" t="s">
        <v>9</v>
      </c>
      <c r="O101" s="15" t="s">
        <v>120</v>
      </c>
      <c r="P101" s="15" t="s">
        <v>9</v>
      </c>
      <c r="Q101" s="15" t="s">
        <v>796</v>
      </c>
      <c r="R101" s="15" t="s">
        <v>9</v>
      </c>
      <c r="S101" s="15" t="s">
        <v>9</v>
      </c>
      <c r="T101" s="15" t="s">
        <v>9</v>
      </c>
      <c r="U101" s="15" t="s">
        <v>9</v>
      </c>
      <c r="V101" s="15" t="s">
        <v>9</v>
      </c>
      <c r="W101" s="15" t="s">
        <v>9</v>
      </c>
      <c r="X101" s="15" t="s">
        <v>9</v>
      </c>
      <c r="Y101" s="15" t="s">
        <v>9</v>
      </c>
      <c r="Z101" s="15" t="s">
        <v>767</v>
      </c>
      <c r="AA101" s="15"/>
      <c r="AB101" s="15"/>
      <c r="AC101" s="15"/>
      <c r="AD101" s="15" t="s">
        <v>439</v>
      </c>
      <c r="AE101" s="15"/>
      <c r="AF101" s="15"/>
      <c r="AG101" s="23"/>
      <c r="AH101" s="24" t="s">
        <v>949</v>
      </c>
    </row>
    <row r="102" spans="2:34" s="48" customFormat="1" ht="76.5" customHeight="1">
      <c r="B102" s="41">
        <v>107</v>
      </c>
      <c r="C102" s="49">
        <v>102</v>
      </c>
      <c r="D102" s="61" t="s">
        <v>253</v>
      </c>
      <c r="E102" s="44" t="s">
        <v>252</v>
      </c>
      <c r="F102" s="44" t="s">
        <v>114</v>
      </c>
      <c r="G102" s="52" t="s">
        <v>123</v>
      </c>
      <c r="H102" s="15" t="s">
        <v>808</v>
      </c>
      <c r="I102" s="15" t="s">
        <v>568</v>
      </c>
      <c r="J102" s="15"/>
      <c r="K102" s="16" t="s">
        <v>809</v>
      </c>
      <c r="L102" s="15" t="s">
        <v>128</v>
      </c>
      <c r="M102" s="15"/>
      <c r="N102" s="15"/>
      <c r="O102" s="15" t="s">
        <v>9</v>
      </c>
      <c r="P102" s="15" t="s">
        <v>9</v>
      </c>
      <c r="Q102" s="15"/>
      <c r="R102" s="15" t="s">
        <v>9</v>
      </c>
      <c r="S102" s="15" t="s">
        <v>9</v>
      </c>
      <c r="T102" s="15" t="s">
        <v>9</v>
      </c>
      <c r="U102" s="15" t="s">
        <v>9</v>
      </c>
      <c r="V102" s="15" t="s">
        <v>9</v>
      </c>
      <c r="W102" s="15"/>
      <c r="X102" s="15"/>
      <c r="Y102" s="15"/>
      <c r="Z102" s="17" t="s">
        <v>9</v>
      </c>
      <c r="AA102" s="15"/>
      <c r="AB102" s="15"/>
      <c r="AC102" s="15"/>
      <c r="AD102" s="15"/>
      <c r="AE102" s="15"/>
      <c r="AF102" s="15"/>
      <c r="AG102" s="27" t="s">
        <v>950</v>
      </c>
      <c r="AH102" s="24" t="s">
        <v>951</v>
      </c>
    </row>
    <row r="103" spans="2:34" s="48" customFormat="1" ht="21" customHeight="1">
      <c r="B103" s="41">
        <v>107.2</v>
      </c>
      <c r="C103" s="49">
        <v>103</v>
      </c>
      <c r="D103" s="61" t="s">
        <v>254</v>
      </c>
      <c r="E103" s="44" t="s">
        <v>252</v>
      </c>
      <c r="F103" s="44" t="s">
        <v>125</v>
      </c>
      <c r="G103" s="52" t="s">
        <v>255</v>
      </c>
      <c r="H103" s="15" t="s">
        <v>62</v>
      </c>
      <c r="I103" s="15" t="s">
        <v>9</v>
      </c>
      <c r="J103" s="15" t="s">
        <v>9</v>
      </c>
      <c r="K103" s="16" t="s">
        <v>9</v>
      </c>
      <c r="L103" s="15" t="s">
        <v>9</v>
      </c>
      <c r="M103" s="15"/>
      <c r="N103" s="15" t="s">
        <v>9</v>
      </c>
      <c r="O103" s="15" t="s">
        <v>9</v>
      </c>
      <c r="P103" s="15" t="s">
        <v>9</v>
      </c>
      <c r="Q103" s="15" t="s">
        <v>9</v>
      </c>
      <c r="R103" s="15" t="s">
        <v>9</v>
      </c>
      <c r="S103" s="15" t="s">
        <v>9</v>
      </c>
      <c r="T103" s="15" t="s">
        <v>62</v>
      </c>
      <c r="U103" s="15" t="s">
        <v>9</v>
      </c>
      <c r="V103" s="15" t="s">
        <v>9</v>
      </c>
      <c r="W103" s="15" t="s">
        <v>456</v>
      </c>
      <c r="X103" s="15" t="s">
        <v>9</v>
      </c>
      <c r="Y103" s="15" t="s">
        <v>9</v>
      </c>
      <c r="Z103" s="17" t="s">
        <v>9</v>
      </c>
      <c r="AA103" s="15"/>
      <c r="AB103" s="15"/>
      <c r="AC103" s="15"/>
      <c r="AD103" s="15"/>
      <c r="AE103" s="15"/>
      <c r="AF103" s="15"/>
      <c r="AG103" s="34" t="s">
        <v>952</v>
      </c>
      <c r="AH103" s="29" t="s">
        <v>810</v>
      </c>
    </row>
    <row r="104" spans="2:34" s="48" customFormat="1" ht="21" customHeight="1">
      <c r="B104" s="41">
        <v>108</v>
      </c>
      <c r="C104" s="49">
        <v>104</v>
      </c>
      <c r="D104" s="61" t="s">
        <v>40</v>
      </c>
      <c r="E104" s="44" t="s">
        <v>256</v>
      </c>
      <c r="F104" s="44" t="s">
        <v>114</v>
      </c>
      <c r="G104" s="52" t="s">
        <v>115</v>
      </c>
      <c r="H104" s="15" t="s">
        <v>10</v>
      </c>
      <c r="I104" s="15" t="s">
        <v>120</v>
      </c>
      <c r="J104" s="15" t="s">
        <v>7</v>
      </c>
      <c r="K104" s="16" t="s">
        <v>437</v>
      </c>
      <c r="L104" s="15" t="s">
        <v>120</v>
      </c>
      <c r="M104" s="15" t="s">
        <v>8</v>
      </c>
      <c r="N104" s="15" t="s">
        <v>7</v>
      </c>
      <c r="O104" s="15" t="s">
        <v>316</v>
      </c>
      <c r="P104" s="15" t="s">
        <v>9</v>
      </c>
      <c r="Q104" s="15"/>
      <c r="R104" s="15" t="s">
        <v>12</v>
      </c>
      <c r="S104" s="15" t="s">
        <v>62</v>
      </c>
      <c r="T104" s="15" t="s">
        <v>9</v>
      </c>
      <c r="U104" s="15"/>
      <c r="V104" s="15"/>
      <c r="W104" s="15" t="s">
        <v>9</v>
      </c>
      <c r="X104" s="15" t="s">
        <v>7</v>
      </c>
      <c r="Y104" s="15" t="s">
        <v>9</v>
      </c>
      <c r="Z104" s="17" t="s">
        <v>9</v>
      </c>
      <c r="AA104" s="15"/>
      <c r="AB104" s="15"/>
      <c r="AC104" s="15"/>
      <c r="AD104" s="15"/>
      <c r="AE104" s="15"/>
      <c r="AF104" s="15"/>
      <c r="AG104" s="27" t="s">
        <v>811</v>
      </c>
      <c r="AH104" s="24"/>
    </row>
    <row r="105" spans="2:34" s="48" customFormat="1" ht="21" customHeight="1">
      <c r="B105" s="41">
        <v>108.2</v>
      </c>
      <c r="C105" s="49">
        <v>105</v>
      </c>
      <c r="D105" s="61" t="s">
        <v>40</v>
      </c>
      <c r="E105" s="44" t="s">
        <v>256</v>
      </c>
      <c r="F105" s="44" t="s">
        <v>125</v>
      </c>
      <c r="G105" s="52" t="s">
        <v>115</v>
      </c>
      <c r="H105" s="15" t="s">
        <v>298</v>
      </c>
      <c r="I105" s="15" t="s">
        <v>9</v>
      </c>
      <c r="J105" s="15" t="s">
        <v>9</v>
      </c>
      <c r="K105" s="16" t="s">
        <v>290</v>
      </c>
      <c r="L105" s="15" t="s">
        <v>9</v>
      </c>
      <c r="M105" s="15" t="s">
        <v>9</v>
      </c>
      <c r="N105" s="15" t="s">
        <v>9</v>
      </c>
      <c r="O105" s="15" t="s">
        <v>9</v>
      </c>
      <c r="P105" s="15" t="s">
        <v>9</v>
      </c>
      <c r="Q105" s="15" t="s">
        <v>9</v>
      </c>
      <c r="R105" s="15" t="s">
        <v>9</v>
      </c>
      <c r="S105" s="15" t="s">
        <v>9</v>
      </c>
      <c r="T105" s="15" t="s">
        <v>9</v>
      </c>
      <c r="U105" s="15" t="s">
        <v>9</v>
      </c>
      <c r="V105" s="15" t="s">
        <v>9</v>
      </c>
      <c r="W105" s="15" t="s">
        <v>9</v>
      </c>
      <c r="X105" s="15" t="s">
        <v>9</v>
      </c>
      <c r="Y105" s="15" t="s">
        <v>9</v>
      </c>
      <c r="Z105" s="17"/>
      <c r="AA105" s="15"/>
      <c r="AB105" s="15"/>
      <c r="AC105" s="15"/>
      <c r="AD105" s="15"/>
      <c r="AE105" s="15"/>
      <c r="AF105" s="15"/>
      <c r="AG105" s="27"/>
      <c r="AH105" s="29" t="s">
        <v>483</v>
      </c>
    </row>
    <row r="106" spans="2:34" s="48" customFormat="1" ht="21" customHeight="1">
      <c r="B106" s="41">
        <v>109</v>
      </c>
      <c r="C106" s="49">
        <v>106</v>
      </c>
      <c r="D106" s="61" t="s">
        <v>41</v>
      </c>
      <c r="E106" s="44" t="s">
        <v>256</v>
      </c>
      <c r="F106" s="44" t="s">
        <v>114</v>
      </c>
      <c r="G106" s="52" t="s">
        <v>115</v>
      </c>
      <c r="H106" s="15" t="s">
        <v>10</v>
      </c>
      <c r="I106" s="15" t="s">
        <v>10</v>
      </c>
      <c r="J106" s="15" t="s">
        <v>116</v>
      </c>
      <c r="K106" s="16" t="s">
        <v>300</v>
      </c>
      <c r="L106" s="15" t="s">
        <v>290</v>
      </c>
      <c r="M106" s="15" t="s">
        <v>767</v>
      </c>
      <c r="N106" s="15" t="s">
        <v>9</v>
      </c>
      <c r="O106" s="15" t="s">
        <v>63</v>
      </c>
      <c r="P106" s="15" t="s">
        <v>569</v>
      </c>
      <c r="Q106" s="15" t="s">
        <v>8</v>
      </c>
      <c r="R106" s="15"/>
      <c r="S106" s="15"/>
      <c r="T106" s="15" t="s">
        <v>9</v>
      </c>
      <c r="U106" s="15" t="s">
        <v>774</v>
      </c>
      <c r="V106" s="15" t="s">
        <v>9</v>
      </c>
      <c r="W106" s="15" t="s">
        <v>436</v>
      </c>
      <c r="X106" s="15" t="s">
        <v>116</v>
      </c>
      <c r="Y106" s="15" t="s">
        <v>9</v>
      </c>
      <c r="Z106" s="17" t="s">
        <v>9</v>
      </c>
      <c r="AA106" s="15"/>
      <c r="AB106" s="15"/>
      <c r="AC106" s="15"/>
      <c r="AD106" s="15"/>
      <c r="AE106" s="15"/>
      <c r="AF106" s="15" t="s">
        <v>785</v>
      </c>
      <c r="AG106" s="23"/>
      <c r="AH106" s="29"/>
    </row>
    <row r="107" spans="2:34" s="48" customFormat="1" ht="35.25" customHeight="1">
      <c r="B107" s="41">
        <v>110</v>
      </c>
      <c r="C107" s="49">
        <v>107</v>
      </c>
      <c r="D107" s="61" t="s">
        <v>42</v>
      </c>
      <c r="E107" s="44" t="s">
        <v>256</v>
      </c>
      <c r="F107" s="44" t="s">
        <v>114</v>
      </c>
      <c r="G107" s="52" t="s">
        <v>115</v>
      </c>
      <c r="H107" s="15" t="s">
        <v>10</v>
      </c>
      <c r="I107" s="15" t="s">
        <v>10</v>
      </c>
      <c r="J107" s="15" t="s">
        <v>329</v>
      </c>
      <c r="K107" s="16" t="s">
        <v>62</v>
      </c>
      <c r="L107" s="15" t="s">
        <v>329</v>
      </c>
      <c r="M107" s="15" t="s">
        <v>760</v>
      </c>
      <c r="N107" s="15" t="s">
        <v>9</v>
      </c>
      <c r="O107" s="15" t="s">
        <v>9</v>
      </c>
      <c r="P107" s="15" t="s">
        <v>12</v>
      </c>
      <c r="Q107" s="15" t="s">
        <v>9</v>
      </c>
      <c r="R107" s="15" t="s">
        <v>812</v>
      </c>
      <c r="S107" s="15" t="s">
        <v>570</v>
      </c>
      <c r="T107" s="15" t="s">
        <v>9</v>
      </c>
      <c r="U107" s="15"/>
      <c r="V107" s="15" t="s">
        <v>9</v>
      </c>
      <c r="W107" s="15" t="s">
        <v>9</v>
      </c>
      <c r="X107" s="15" t="s">
        <v>120</v>
      </c>
      <c r="Y107" s="15"/>
      <c r="Z107" s="17" t="s">
        <v>9</v>
      </c>
      <c r="AA107" s="15"/>
      <c r="AB107" s="15"/>
      <c r="AC107" s="15"/>
      <c r="AD107" s="15"/>
      <c r="AE107" s="15"/>
      <c r="AF107" s="15"/>
      <c r="AG107" s="23" t="s">
        <v>573</v>
      </c>
      <c r="AH107" s="24" t="s">
        <v>953</v>
      </c>
    </row>
    <row r="108" spans="2:34" s="48" customFormat="1" ht="21" customHeight="1">
      <c r="B108" s="41">
        <v>111</v>
      </c>
      <c r="C108" s="49">
        <v>108</v>
      </c>
      <c r="D108" s="61" t="s">
        <v>43</v>
      </c>
      <c r="E108" s="44" t="s">
        <v>256</v>
      </c>
      <c r="F108" s="44" t="s">
        <v>114</v>
      </c>
      <c r="G108" s="52" t="s">
        <v>115</v>
      </c>
      <c r="H108" s="15" t="s">
        <v>813</v>
      </c>
      <c r="I108" s="15" t="s">
        <v>814</v>
      </c>
      <c r="J108" s="15"/>
      <c r="K108" s="16" t="s">
        <v>815</v>
      </c>
      <c r="L108" s="15"/>
      <c r="M108" s="15"/>
      <c r="N108" s="15" t="s">
        <v>332</v>
      </c>
      <c r="O108" s="15"/>
      <c r="P108" s="15"/>
      <c r="Q108" s="15" t="s">
        <v>9</v>
      </c>
      <c r="R108" s="15"/>
      <c r="S108" s="15"/>
      <c r="T108" s="15" t="s">
        <v>335</v>
      </c>
      <c r="U108" s="15"/>
      <c r="V108" s="15" t="s">
        <v>9</v>
      </c>
      <c r="W108" s="15"/>
      <c r="X108" s="15" t="s">
        <v>816</v>
      </c>
      <c r="Y108" s="15" t="s">
        <v>7</v>
      </c>
      <c r="Z108" s="17"/>
      <c r="AA108" s="15"/>
      <c r="AB108" s="15"/>
      <c r="AC108" s="15"/>
      <c r="AD108" s="15"/>
      <c r="AE108" s="15"/>
      <c r="AF108" s="15"/>
      <c r="AG108" s="34" t="s">
        <v>817</v>
      </c>
      <c r="AH108" s="24"/>
    </row>
    <row r="109" spans="2:34" s="48" customFormat="1" ht="21" customHeight="1">
      <c r="B109" s="41">
        <v>112</v>
      </c>
      <c r="C109" s="49">
        <v>109</v>
      </c>
      <c r="D109" s="61" t="s">
        <v>44</v>
      </c>
      <c r="E109" s="44" t="s">
        <v>257</v>
      </c>
      <c r="F109" s="44" t="s">
        <v>114</v>
      </c>
      <c r="G109" s="52" t="s">
        <v>115</v>
      </c>
      <c r="H109" s="15" t="s">
        <v>10</v>
      </c>
      <c r="I109" s="15" t="s">
        <v>818</v>
      </c>
      <c r="J109" s="15" t="s">
        <v>819</v>
      </c>
      <c r="K109" s="16" t="s">
        <v>819</v>
      </c>
      <c r="L109" s="15" t="s">
        <v>9</v>
      </c>
      <c r="M109" s="15" t="s">
        <v>315</v>
      </c>
      <c r="N109" s="15" t="s">
        <v>9</v>
      </c>
      <c r="O109" s="15" t="s">
        <v>62</v>
      </c>
      <c r="P109" s="15" t="s">
        <v>816</v>
      </c>
      <c r="Q109" s="15" t="s">
        <v>816</v>
      </c>
      <c r="R109" s="15" t="s">
        <v>572</v>
      </c>
      <c r="S109" s="15" t="s">
        <v>63</v>
      </c>
      <c r="T109" s="15" t="s">
        <v>9</v>
      </c>
      <c r="U109" s="15" t="s">
        <v>9</v>
      </c>
      <c r="V109" s="15" t="s">
        <v>9</v>
      </c>
      <c r="W109" s="15"/>
      <c r="X109" s="15" t="s">
        <v>8</v>
      </c>
      <c r="Y109" s="17" t="s">
        <v>62</v>
      </c>
      <c r="Z109" s="17" t="s">
        <v>9</v>
      </c>
      <c r="AA109" s="17"/>
      <c r="AB109" s="15"/>
      <c r="AC109" s="15"/>
      <c r="AD109" s="15"/>
      <c r="AE109" s="15"/>
      <c r="AF109" s="15"/>
      <c r="AG109" s="27"/>
      <c r="AH109" s="24"/>
    </row>
    <row r="110" spans="2:34" s="48" customFormat="1" ht="21" customHeight="1">
      <c r="B110" s="41">
        <v>113</v>
      </c>
      <c r="C110" s="49">
        <v>110</v>
      </c>
      <c r="D110" s="61" t="s">
        <v>45</v>
      </c>
      <c r="E110" s="44" t="s">
        <v>257</v>
      </c>
      <c r="F110" s="44" t="s">
        <v>114</v>
      </c>
      <c r="G110" s="52" t="s">
        <v>115</v>
      </c>
      <c r="H110" s="15" t="s">
        <v>10</v>
      </c>
      <c r="I110" s="15" t="s">
        <v>120</v>
      </c>
      <c r="J110" s="15" t="s">
        <v>820</v>
      </c>
      <c r="K110" s="16" t="s">
        <v>821</v>
      </c>
      <c r="L110" s="15" t="s">
        <v>63</v>
      </c>
      <c r="M110" s="15" t="s">
        <v>63</v>
      </c>
      <c r="N110" s="15" t="s">
        <v>574</v>
      </c>
      <c r="O110" s="15"/>
      <c r="P110" s="15" t="s">
        <v>9</v>
      </c>
      <c r="Q110" s="15"/>
      <c r="R110" s="15"/>
      <c r="S110" s="15" t="s">
        <v>9</v>
      </c>
      <c r="T110" s="15" t="s">
        <v>7</v>
      </c>
      <c r="U110" s="15"/>
      <c r="V110" s="15"/>
      <c r="W110" s="15" t="s">
        <v>9</v>
      </c>
      <c r="X110" s="15" t="s">
        <v>9</v>
      </c>
      <c r="Y110" s="15"/>
      <c r="Z110" s="17"/>
      <c r="AA110" s="15"/>
      <c r="AB110" s="15"/>
      <c r="AC110" s="15"/>
      <c r="AD110" s="15"/>
      <c r="AE110" s="15"/>
      <c r="AF110" s="15"/>
      <c r="AG110" s="23"/>
      <c r="AH110" s="24"/>
    </row>
    <row r="111" spans="2:34" s="48" customFormat="1" ht="55.5" customHeight="1">
      <c r="B111" s="41">
        <v>114</v>
      </c>
      <c r="C111" s="49">
        <v>111</v>
      </c>
      <c r="D111" s="61" t="s">
        <v>46</v>
      </c>
      <c r="E111" s="44" t="s">
        <v>258</v>
      </c>
      <c r="F111" s="44" t="s">
        <v>114</v>
      </c>
      <c r="G111" s="57" t="s">
        <v>575</v>
      </c>
      <c r="H111" s="15" t="s">
        <v>9</v>
      </c>
      <c r="I111" s="15" t="s">
        <v>7</v>
      </c>
      <c r="J111" s="15"/>
      <c r="K111" s="16" t="s">
        <v>822</v>
      </c>
      <c r="L111" s="15" t="s">
        <v>9</v>
      </c>
      <c r="M111" s="15" t="s">
        <v>819</v>
      </c>
      <c r="N111" s="15" t="s">
        <v>9</v>
      </c>
      <c r="O111" s="15" t="s">
        <v>298</v>
      </c>
      <c r="P111" s="15" t="s">
        <v>821</v>
      </c>
      <c r="Q111" s="15" t="s">
        <v>62</v>
      </c>
      <c r="R111" s="15" t="s">
        <v>9</v>
      </c>
      <c r="S111" s="15" t="s">
        <v>9</v>
      </c>
      <c r="T111" s="15"/>
      <c r="U111" s="15" t="s">
        <v>403</v>
      </c>
      <c r="V111" s="15" t="s">
        <v>9</v>
      </c>
      <c r="W111" s="15" t="s">
        <v>9</v>
      </c>
      <c r="X111" s="15" t="s">
        <v>9</v>
      </c>
      <c r="Y111" s="15" t="s">
        <v>9</v>
      </c>
      <c r="Z111" s="17" t="s">
        <v>816</v>
      </c>
      <c r="AA111" s="15"/>
      <c r="AB111" s="15"/>
      <c r="AC111" s="15"/>
      <c r="AD111" s="15"/>
      <c r="AE111" s="15"/>
      <c r="AF111" s="15"/>
      <c r="AG111" s="27" t="s">
        <v>954</v>
      </c>
      <c r="AH111" s="24" t="s">
        <v>576</v>
      </c>
    </row>
    <row r="112" spans="2:34" s="48" customFormat="1" ht="21" customHeight="1">
      <c r="B112" s="41">
        <v>115</v>
      </c>
      <c r="C112" s="49">
        <v>112</v>
      </c>
      <c r="D112" s="61" t="s">
        <v>47</v>
      </c>
      <c r="E112" s="44" t="s">
        <v>258</v>
      </c>
      <c r="F112" s="44" t="s">
        <v>114</v>
      </c>
      <c r="G112" s="52" t="s">
        <v>115</v>
      </c>
      <c r="H112" s="15" t="s">
        <v>10</v>
      </c>
      <c r="I112" s="15" t="s">
        <v>62</v>
      </c>
      <c r="J112" s="15" t="s">
        <v>290</v>
      </c>
      <c r="K112" s="16" t="s">
        <v>12</v>
      </c>
      <c r="L112" s="15" t="s">
        <v>120</v>
      </c>
      <c r="M112" s="15" t="s">
        <v>9</v>
      </c>
      <c r="N112" s="15" t="s">
        <v>9</v>
      </c>
      <c r="O112" s="15" t="s">
        <v>9</v>
      </c>
      <c r="P112" s="15" t="s">
        <v>7</v>
      </c>
      <c r="Q112" s="15" t="s">
        <v>9</v>
      </c>
      <c r="R112" s="15" t="s">
        <v>9</v>
      </c>
      <c r="S112" s="15" t="s">
        <v>9</v>
      </c>
      <c r="T112" s="15" t="s">
        <v>9</v>
      </c>
      <c r="U112" s="15" t="s">
        <v>9</v>
      </c>
      <c r="V112" s="15" t="s">
        <v>577</v>
      </c>
      <c r="W112" s="15" t="s">
        <v>9</v>
      </c>
      <c r="X112" s="15" t="s">
        <v>9</v>
      </c>
      <c r="Y112" s="15" t="s">
        <v>9</v>
      </c>
      <c r="Z112" s="17" t="s">
        <v>9</v>
      </c>
      <c r="AA112" s="15"/>
      <c r="AB112" s="15"/>
      <c r="AC112" s="15"/>
      <c r="AD112" s="15"/>
      <c r="AE112" s="15"/>
      <c r="AF112" s="15"/>
      <c r="AG112" s="27" t="s">
        <v>955</v>
      </c>
      <c r="AH112" s="29"/>
    </row>
    <row r="113" spans="2:34" s="48" customFormat="1" ht="52.5" customHeight="1">
      <c r="B113" s="41">
        <v>116</v>
      </c>
      <c r="C113" s="49">
        <v>113</v>
      </c>
      <c r="D113" s="61" t="s">
        <v>48</v>
      </c>
      <c r="E113" s="44" t="s">
        <v>258</v>
      </c>
      <c r="F113" s="44" t="s">
        <v>118</v>
      </c>
      <c r="G113" s="52" t="s">
        <v>259</v>
      </c>
      <c r="H113" s="15" t="s">
        <v>10</v>
      </c>
      <c r="I113" s="15" t="s">
        <v>120</v>
      </c>
      <c r="J113" s="15" t="s">
        <v>8</v>
      </c>
      <c r="K113" s="16" t="s">
        <v>120</v>
      </c>
      <c r="L113" s="15" t="s">
        <v>120</v>
      </c>
      <c r="M113" s="15" t="s">
        <v>301</v>
      </c>
      <c r="N113" s="15" t="s">
        <v>9</v>
      </c>
      <c r="O113" s="15" t="s">
        <v>823</v>
      </c>
      <c r="P113" s="15" t="s">
        <v>9</v>
      </c>
      <c r="Q113" s="15" t="s">
        <v>818</v>
      </c>
      <c r="R113" s="15" t="s">
        <v>9</v>
      </c>
      <c r="S113" s="15" t="s">
        <v>9</v>
      </c>
      <c r="T113" s="15" t="s">
        <v>578</v>
      </c>
      <c r="U113" s="15" t="s">
        <v>12</v>
      </c>
      <c r="V113" s="15" t="s">
        <v>579</v>
      </c>
      <c r="W113" s="15" t="s">
        <v>824</v>
      </c>
      <c r="X113" s="15" t="s">
        <v>9</v>
      </c>
      <c r="Y113" s="15" t="s">
        <v>9</v>
      </c>
      <c r="Z113" s="17" t="s">
        <v>9</v>
      </c>
      <c r="AA113" s="15"/>
      <c r="AB113" s="15"/>
      <c r="AC113" s="15"/>
      <c r="AD113" s="15"/>
      <c r="AE113" s="15" t="s">
        <v>580</v>
      </c>
      <c r="AF113" s="15"/>
      <c r="AG113" s="27" t="s">
        <v>956</v>
      </c>
      <c r="AH113" s="24" t="s">
        <v>631</v>
      </c>
    </row>
    <row r="114" spans="2:34" s="48" customFormat="1" ht="21" customHeight="1">
      <c r="B114" s="41">
        <v>116.2</v>
      </c>
      <c r="C114" s="49">
        <v>114</v>
      </c>
      <c r="D114" s="61" t="s">
        <v>260</v>
      </c>
      <c r="E114" s="44" t="s">
        <v>258</v>
      </c>
      <c r="F114" s="44" t="s">
        <v>161</v>
      </c>
      <c r="G114" s="52" t="s">
        <v>162</v>
      </c>
      <c r="H114" s="15" t="s">
        <v>316</v>
      </c>
      <c r="I114" s="15" t="s">
        <v>299</v>
      </c>
      <c r="J114" s="15" t="s">
        <v>9</v>
      </c>
      <c r="K114" s="16" t="s">
        <v>816</v>
      </c>
      <c r="L114" s="15" t="s">
        <v>9</v>
      </c>
      <c r="M114" s="15" t="s">
        <v>571</v>
      </c>
      <c r="N114" s="15" t="s">
        <v>9</v>
      </c>
      <c r="O114" s="15"/>
      <c r="P114" s="15" t="s">
        <v>9</v>
      </c>
      <c r="Q114" s="15"/>
      <c r="R114" s="15" t="s">
        <v>9</v>
      </c>
      <c r="S114" s="15" t="s">
        <v>9</v>
      </c>
      <c r="T114" s="15" t="s">
        <v>9</v>
      </c>
      <c r="U114" s="15" t="s">
        <v>9</v>
      </c>
      <c r="V114" s="15" t="s">
        <v>9</v>
      </c>
      <c r="W114" s="15" t="s">
        <v>12</v>
      </c>
      <c r="X114" s="15" t="s">
        <v>9</v>
      </c>
      <c r="Y114" s="15" t="s">
        <v>9</v>
      </c>
      <c r="Z114" s="17" t="s">
        <v>9</v>
      </c>
      <c r="AA114" s="15"/>
      <c r="AB114" s="15"/>
      <c r="AC114" s="15"/>
      <c r="AD114" s="15"/>
      <c r="AE114" s="15"/>
      <c r="AF114" s="15"/>
      <c r="AG114" s="27" t="s">
        <v>957</v>
      </c>
      <c r="AH114" s="29"/>
    </row>
    <row r="115" spans="2:34" s="48" customFormat="1" ht="33.75" customHeight="1">
      <c r="B115" s="41">
        <v>117</v>
      </c>
      <c r="C115" s="49">
        <v>115</v>
      </c>
      <c r="D115" s="61" t="s">
        <v>49</v>
      </c>
      <c r="E115" s="44" t="s">
        <v>258</v>
      </c>
      <c r="F115" s="44" t="s">
        <v>114</v>
      </c>
      <c r="G115" s="52" t="s">
        <v>115</v>
      </c>
      <c r="H115" s="15" t="s">
        <v>10</v>
      </c>
      <c r="I115" s="15" t="s">
        <v>10</v>
      </c>
      <c r="J115" s="15" t="s">
        <v>315</v>
      </c>
      <c r="K115" s="16" t="s">
        <v>581</v>
      </c>
      <c r="L115" s="15"/>
      <c r="M115" s="15" t="s">
        <v>9</v>
      </c>
      <c r="N115" s="15" t="s">
        <v>120</v>
      </c>
      <c r="O115" s="15"/>
      <c r="P115" s="15" t="s">
        <v>9</v>
      </c>
      <c r="Q115" s="15" t="s">
        <v>825</v>
      </c>
      <c r="R115" s="15"/>
      <c r="S115" s="15" t="s">
        <v>582</v>
      </c>
      <c r="T115" s="15" t="s">
        <v>826</v>
      </c>
      <c r="U115" s="15" t="s">
        <v>7</v>
      </c>
      <c r="V115" s="15" t="s">
        <v>9</v>
      </c>
      <c r="W115" s="15" t="s">
        <v>406</v>
      </c>
      <c r="X115" s="15" t="s">
        <v>9</v>
      </c>
      <c r="Y115" s="15" t="s">
        <v>9</v>
      </c>
      <c r="Z115" s="17" t="s">
        <v>9</v>
      </c>
      <c r="AA115" s="15"/>
      <c r="AB115" s="15"/>
      <c r="AC115" s="15"/>
      <c r="AD115" s="15"/>
      <c r="AE115" s="15"/>
      <c r="AF115" s="15"/>
      <c r="AG115" s="27" t="s">
        <v>958</v>
      </c>
      <c r="AH115" s="24"/>
    </row>
    <row r="116" spans="2:34" s="48" customFormat="1" ht="21" customHeight="1">
      <c r="B116" s="41">
        <v>119</v>
      </c>
      <c r="C116" s="49">
        <v>116</v>
      </c>
      <c r="D116" s="61" t="s">
        <v>50</v>
      </c>
      <c r="E116" s="44" t="s">
        <v>258</v>
      </c>
      <c r="F116" s="44" t="s">
        <v>114</v>
      </c>
      <c r="G116" s="52" t="s">
        <v>115</v>
      </c>
      <c r="H116" s="15" t="s">
        <v>827</v>
      </c>
      <c r="I116" s="15" t="s">
        <v>10</v>
      </c>
      <c r="J116" s="16" t="s">
        <v>828</v>
      </c>
      <c r="K116" s="16" t="s">
        <v>829</v>
      </c>
      <c r="L116" s="15" t="s">
        <v>9</v>
      </c>
      <c r="M116" s="15" t="s">
        <v>9</v>
      </c>
      <c r="N116" s="15" t="s">
        <v>9</v>
      </c>
      <c r="O116" s="15" t="s">
        <v>9</v>
      </c>
      <c r="P116" s="15" t="s">
        <v>9</v>
      </c>
      <c r="Q116" s="15" t="s">
        <v>819</v>
      </c>
      <c r="R116" s="15" t="s">
        <v>7</v>
      </c>
      <c r="S116" s="15" t="s">
        <v>62</v>
      </c>
      <c r="T116" s="15" t="s">
        <v>9</v>
      </c>
      <c r="U116" s="15" t="s">
        <v>9</v>
      </c>
      <c r="V116" s="15" t="s">
        <v>9</v>
      </c>
      <c r="W116" s="15" t="s">
        <v>9</v>
      </c>
      <c r="X116" s="15" t="s">
        <v>7</v>
      </c>
      <c r="Y116" s="15" t="s">
        <v>821</v>
      </c>
      <c r="Z116" s="17" t="s">
        <v>9</v>
      </c>
      <c r="AA116" s="15"/>
      <c r="AB116" s="15"/>
      <c r="AC116" s="15"/>
      <c r="AD116" s="15"/>
      <c r="AE116" s="15"/>
      <c r="AF116" s="15"/>
      <c r="AG116" s="27"/>
      <c r="AH116" s="24" t="s">
        <v>830</v>
      </c>
    </row>
    <row r="117" spans="2:34" s="48" customFormat="1" ht="21" customHeight="1">
      <c r="B117" s="41">
        <v>120</v>
      </c>
      <c r="C117" s="49">
        <v>117</v>
      </c>
      <c r="D117" s="61" t="s">
        <v>51</v>
      </c>
      <c r="E117" s="44" t="s">
        <v>258</v>
      </c>
      <c r="F117" s="44" t="s">
        <v>114</v>
      </c>
      <c r="G117" s="52" t="s">
        <v>115</v>
      </c>
      <c r="H117" s="15" t="s">
        <v>10</v>
      </c>
      <c r="I117" s="15" t="s">
        <v>10</v>
      </c>
      <c r="J117" s="15" t="s">
        <v>120</v>
      </c>
      <c r="K117" s="16" t="s">
        <v>319</v>
      </c>
      <c r="L117" s="15" t="s">
        <v>9</v>
      </c>
      <c r="M117" s="15" t="s">
        <v>9</v>
      </c>
      <c r="N117" s="15" t="s">
        <v>9</v>
      </c>
      <c r="O117" s="15" t="s">
        <v>120</v>
      </c>
      <c r="P117" s="15" t="s">
        <v>9</v>
      </c>
      <c r="Q117" s="15" t="s">
        <v>584</v>
      </c>
      <c r="R117" s="15" t="s">
        <v>9</v>
      </c>
      <c r="S117" s="15" t="s">
        <v>120</v>
      </c>
      <c r="T117" s="15" t="s">
        <v>9</v>
      </c>
      <c r="U117" s="15" t="s">
        <v>9</v>
      </c>
      <c r="V117" s="15" t="s">
        <v>9</v>
      </c>
      <c r="W117" s="15"/>
      <c r="X117" s="15" t="s">
        <v>9</v>
      </c>
      <c r="Y117" s="15" t="s">
        <v>10</v>
      </c>
      <c r="Z117" s="17" t="s">
        <v>9</v>
      </c>
      <c r="AA117" s="15"/>
      <c r="AB117" s="15"/>
      <c r="AC117" s="15"/>
      <c r="AD117" s="15"/>
      <c r="AE117" s="15" t="s">
        <v>818</v>
      </c>
      <c r="AF117" s="15"/>
      <c r="AG117" s="23"/>
      <c r="AH117" s="24" t="s">
        <v>831</v>
      </c>
    </row>
    <row r="118" spans="2:34" s="48" customFormat="1" ht="21.75" customHeight="1">
      <c r="B118" s="41">
        <v>121</v>
      </c>
      <c r="C118" s="49">
        <v>118</v>
      </c>
      <c r="D118" s="61" t="s">
        <v>52</v>
      </c>
      <c r="E118" s="44" t="s">
        <v>258</v>
      </c>
      <c r="F118" s="44" t="s">
        <v>114</v>
      </c>
      <c r="G118" s="52" t="s">
        <v>115</v>
      </c>
      <c r="H118" s="15" t="s">
        <v>303</v>
      </c>
      <c r="I118" s="15" t="s">
        <v>62</v>
      </c>
      <c r="J118" s="15" t="s">
        <v>291</v>
      </c>
      <c r="K118" s="15" t="s">
        <v>585</v>
      </c>
      <c r="L118" s="15" t="s">
        <v>9</v>
      </c>
      <c r="M118" s="15" t="s">
        <v>832</v>
      </c>
      <c r="N118" s="15" t="s">
        <v>296</v>
      </c>
      <c r="O118" s="15" t="s">
        <v>294</v>
      </c>
      <c r="P118" s="15" t="s">
        <v>9</v>
      </c>
      <c r="Q118" s="15"/>
      <c r="R118" s="15" t="s">
        <v>291</v>
      </c>
      <c r="S118" s="15"/>
      <c r="T118" s="15" t="s">
        <v>9</v>
      </c>
      <c r="U118" s="15" t="s">
        <v>7</v>
      </c>
      <c r="V118" s="15" t="s">
        <v>9</v>
      </c>
      <c r="W118" s="15"/>
      <c r="X118" s="15" t="s">
        <v>9</v>
      </c>
      <c r="Y118" s="15" t="s">
        <v>116</v>
      </c>
      <c r="Z118" s="17" t="s">
        <v>9</v>
      </c>
      <c r="AA118" s="15"/>
      <c r="AB118" s="15"/>
      <c r="AC118" s="15"/>
      <c r="AD118" s="15"/>
      <c r="AE118" s="15"/>
      <c r="AF118" s="15"/>
      <c r="AG118" s="23"/>
      <c r="AH118" s="24" t="s">
        <v>833</v>
      </c>
    </row>
    <row r="119" spans="2:34" s="48" customFormat="1" ht="21" customHeight="1">
      <c r="B119" s="41">
        <v>122</v>
      </c>
      <c r="C119" s="49">
        <v>119</v>
      </c>
      <c r="D119" s="61" t="s">
        <v>53</v>
      </c>
      <c r="E119" s="44" t="s">
        <v>258</v>
      </c>
      <c r="F119" s="44" t="s">
        <v>114</v>
      </c>
      <c r="G119" s="52" t="s">
        <v>115</v>
      </c>
      <c r="H119" s="15" t="s">
        <v>10</v>
      </c>
      <c r="I119" s="15" t="s">
        <v>304</v>
      </c>
      <c r="J119" s="15" t="s">
        <v>333</v>
      </c>
      <c r="K119" s="16" t="s">
        <v>316</v>
      </c>
      <c r="L119" s="15"/>
      <c r="M119" s="15" t="s">
        <v>9</v>
      </c>
      <c r="N119" s="15" t="s">
        <v>9</v>
      </c>
      <c r="O119" s="15" t="s">
        <v>62</v>
      </c>
      <c r="P119" s="15" t="s">
        <v>9</v>
      </c>
      <c r="Q119" s="15"/>
      <c r="R119" s="15" t="s">
        <v>6</v>
      </c>
      <c r="S119" s="15" t="s">
        <v>9</v>
      </c>
      <c r="T119" s="15" t="s">
        <v>7</v>
      </c>
      <c r="U119" s="15" t="s">
        <v>9</v>
      </c>
      <c r="V119" s="15" t="s">
        <v>9</v>
      </c>
      <c r="W119" s="15" t="s">
        <v>9</v>
      </c>
      <c r="X119" s="15" t="s">
        <v>9</v>
      </c>
      <c r="Y119" s="22"/>
      <c r="Z119" s="15" t="s">
        <v>832</v>
      </c>
      <c r="AA119" s="15"/>
      <c r="AB119" s="15"/>
      <c r="AC119" s="15"/>
      <c r="AD119" s="15"/>
      <c r="AE119" s="15"/>
      <c r="AF119" s="15"/>
      <c r="AG119" s="23"/>
      <c r="AH119" s="29"/>
    </row>
    <row r="120" spans="2:34" s="48" customFormat="1" ht="21" customHeight="1">
      <c r="B120" s="41">
        <v>124</v>
      </c>
      <c r="C120" s="49">
        <v>121</v>
      </c>
      <c r="D120" s="61" t="s">
        <v>54</v>
      </c>
      <c r="E120" s="44" t="s">
        <v>258</v>
      </c>
      <c r="F120" s="44" t="s">
        <v>118</v>
      </c>
      <c r="G120" s="52" t="s">
        <v>119</v>
      </c>
      <c r="H120" s="15" t="s">
        <v>834</v>
      </c>
      <c r="I120" s="15" t="s">
        <v>315</v>
      </c>
      <c r="J120" s="15" t="s">
        <v>63</v>
      </c>
      <c r="K120" s="16" t="s">
        <v>316</v>
      </c>
      <c r="L120" s="15"/>
      <c r="M120" s="16" t="s">
        <v>62</v>
      </c>
      <c r="N120" s="15" t="s">
        <v>9</v>
      </c>
      <c r="O120" s="15" t="s">
        <v>407</v>
      </c>
      <c r="P120" s="15" t="s">
        <v>63</v>
      </c>
      <c r="Q120" s="15" t="s">
        <v>9</v>
      </c>
      <c r="R120" s="15" t="s">
        <v>9</v>
      </c>
      <c r="S120" s="15" t="s">
        <v>9</v>
      </c>
      <c r="T120" s="15" t="s">
        <v>315</v>
      </c>
      <c r="U120" s="15" t="s">
        <v>9</v>
      </c>
      <c r="V120" s="15" t="s">
        <v>9</v>
      </c>
      <c r="W120" s="15" t="s">
        <v>9</v>
      </c>
      <c r="X120" s="15"/>
      <c r="Y120" s="15" t="s">
        <v>586</v>
      </c>
      <c r="Z120" s="17" t="s">
        <v>9</v>
      </c>
      <c r="AA120" s="15" t="s">
        <v>12</v>
      </c>
      <c r="AB120" s="15"/>
      <c r="AC120" s="15"/>
      <c r="AD120" s="15"/>
      <c r="AE120" s="15"/>
      <c r="AF120" s="15"/>
      <c r="AG120" s="27" t="s">
        <v>959</v>
      </c>
      <c r="AH120" s="24"/>
    </row>
    <row r="121" spans="2:34" s="48" customFormat="1" ht="21" customHeight="1">
      <c r="B121" s="41">
        <v>126</v>
      </c>
      <c r="C121" s="49">
        <v>122</v>
      </c>
      <c r="D121" s="61" t="s">
        <v>551</v>
      </c>
      <c r="E121" s="44" t="s">
        <v>258</v>
      </c>
      <c r="F121" s="44" t="s">
        <v>118</v>
      </c>
      <c r="G121" s="65" t="s">
        <v>550</v>
      </c>
      <c r="H121" s="15" t="s">
        <v>10</v>
      </c>
      <c r="I121" s="15" t="s">
        <v>10</v>
      </c>
      <c r="J121" s="15" t="s">
        <v>407</v>
      </c>
      <c r="K121" s="16" t="s">
        <v>10</v>
      </c>
      <c r="L121" s="15"/>
      <c r="M121" s="15" t="s">
        <v>116</v>
      </c>
      <c r="N121" s="15" t="s">
        <v>832</v>
      </c>
      <c r="O121" s="15" t="s">
        <v>120</v>
      </c>
      <c r="P121" s="15"/>
      <c r="Q121" s="15" t="s">
        <v>457</v>
      </c>
      <c r="R121" s="15" t="s">
        <v>587</v>
      </c>
      <c r="S121" s="15" t="s">
        <v>303</v>
      </c>
      <c r="T121" s="15" t="s">
        <v>9</v>
      </c>
      <c r="U121" s="15"/>
      <c r="V121" s="15"/>
      <c r="W121" s="15"/>
      <c r="X121" s="15" t="s">
        <v>9</v>
      </c>
      <c r="Y121" s="15" t="s">
        <v>9</v>
      </c>
      <c r="Z121" s="17"/>
      <c r="AA121" s="15" t="s">
        <v>7</v>
      </c>
      <c r="AB121" s="15"/>
      <c r="AC121" s="15"/>
      <c r="AD121" s="15"/>
      <c r="AE121" s="15"/>
      <c r="AF121" s="15"/>
      <c r="AG121" s="27" t="s">
        <v>960</v>
      </c>
      <c r="AH121" s="24"/>
    </row>
    <row r="122" spans="2:34" s="48" customFormat="1" ht="21" customHeight="1">
      <c r="B122" s="41">
        <v>129</v>
      </c>
      <c r="C122" s="49">
        <v>123</v>
      </c>
      <c r="D122" s="61" t="s">
        <v>55</v>
      </c>
      <c r="E122" s="44" t="s">
        <v>258</v>
      </c>
      <c r="F122" s="44" t="s">
        <v>114</v>
      </c>
      <c r="G122" s="52" t="s">
        <v>115</v>
      </c>
      <c r="H122" s="15" t="s">
        <v>10</v>
      </c>
      <c r="I122" s="15" t="s">
        <v>10</v>
      </c>
      <c r="J122" s="15" t="s">
        <v>835</v>
      </c>
      <c r="K122" s="16" t="s">
        <v>116</v>
      </c>
      <c r="L122" s="15" t="s">
        <v>9</v>
      </c>
      <c r="M122" s="15"/>
      <c r="N122" s="15" t="s">
        <v>9</v>
      </c>
      <c r="O122" s="15"/>
      <c r="P122" s="15" t="s">
        <v>9</v>
      </c>
      <c r="Q122" s="15" t="s">
        <v>9</v>
      </c>
      <c r="R122" s="15" t="s">
        <v>9</v>
      </c>
      <c r="S122" s="15" t="s">
        <v>9</v>
      </c>
      <c r="T122" s="15" t="s">
        <v>120</v>
      </c>
      <c r="U122" s="15" t="s">
        <v>9</v>
      </c>
      <c r="V122" s="15" t="s">
        <v>9</v>
      </c>
      <c r="W122" s="15"/>
      <c r="X122" s="15" t="s">
        <v>9</v>
      </c>
      <c r="Y122" s="15"/>
      <c r="Z122" s="17" t="s">
        <v>9</v>
      </c>
      <c r="AA122" s="15"/>
      <c r="AB122" s="15"/>
      <c r="AC122" s="15"/>
      <c r="AD122" s="15"/>
      <c r="AE122" s="15"/>
      <c r="AF122" s="15"/>
      <c r="AG122" s="23"/>
      <c r="AH122" s="24" t="s">
        <v>836</v>
      </c>
    </row>
    <row r="123" spans="2:34" s="48" customFormat="1" ht="21" customHeight="1">
      <c r="B123" s="41"/>
      <c r="C123" s="49">
        <v>124</v>
      </c>
      <c r="D123" s="61" t="s">
        <v>409</v>
      </c>
      <c r="E123" s="44" t="s">
        <v>410</v>
      </c>
      <c r="F123" s="44" t="s">
        <v>118</v>
      </c>
      <c r="G123" s="52" t="s">
        <v>412</v>
      </c>
      <c r="H123" s="15" t="s">
        <v>589</v>
      </c>
      <c r="I123" s="15"/>
      <c r="J123" s="15" t="s">
        <v>294</v>
      </c>
      <c r="K123" s="16" t="s">
        <v>294</v>
      </c>
      <c r="L123" s="15" t="s">
        <v>406</v>
      </c>
      <c r="M123" s="15"/>
      <c r="N123" s="15"/>
      <c r="O123" s="15"/>
      <c r="P123" s="15"/>
      <c r="Q123" s="15" t="s">
        <v>7</v>
      </c>
      <c r="R123" s="15"/>
      <c r="S123" s="15"/>
      <c r="T123" s="15"/>
      <c r="U123" s="15"/>
      <c r="V123" s="15"/>
      <c r="W123" s="15" t="s">
        <v>302</v>
      </c>
      <c r="X123" s="15"/>
      <c r="Y123" s="15"/>
      <c r="Z123" s="17"/>
      <c r="AA123" s="15"/>
      <c r="AB123" s="15"/>
      <c r="AC123" s="15"/>
      <c r="AD123" s="15"/>
      <c r="AE123" s="15"/>
      <c r="AF123" s="15"/>
      <c r="AG123" s="27" t="s">
        <v>961</v>
      </c>
      <c r="AH123" s="24"/>
    </row>
    <row r="124" spans="2:34" s="48" customFormat="1" ht="21" customHeight="1">
      <c r="B124" s="41">
        <v>132</v>
      </c>
      <c r="C124" s="49">
        <v>126</v>
      </c>
      <c r="D124" s="61" t="s">
        <v>56</v>
      </c>
      <c r="E124" s="44" t="s">
        <v>261</v>
      </c>
      <c r="F124" s="44" t="s">
        <v>114</v>
      </c>
      <c r="G124" s="52" t="s">
        <v>115</v>
      </c>
      <c r="H124" s="15" t="s">
        <v>10</v>
      </c>
      <c r="I124" s="15" t="s">
        <v>837</v>
      </c>
      <c r="J124" s="15" t="s">
        <v>406</v>
      </c>
      <c r="K124" s="16" t="s">
        <v>116</v>
      </c>
      <c r="L124" s="15"/>
      <c r="M124" s="15" t="s">
        <v>588</v>
      </c>
      <c r="N124" s="15" t="s">
        <v>9</v>
      </c>
      <c r="O124" s="15" t="s">
        <v>587</v>
      </c>
      <c r="P124" s="15" t="s">
        <v>9</v>
      </c>
      <c r="Q124" s="15" t="s">
        <v>120</v>
      </c>
      <c r="R124" s="15" t="s">
        <v>413</v>
      </c>
      <c r="S124" s="15" t="s">
        <v>298</v>
      </c>
      <c r="T124" s="15" t="s">
        <v>9</v>
      </c>
      <c r="U124" s="15" t="s">
        <v>62</v>
      </c>
      <c r="V124" s="15"/>
      <c r="W124" s="15" t="s">
        <v>9</v>
      </c>
      <c r="X124" s="15"/>
      <c r="Y124" s="15" t="s">
        <v>838</v>
      </c>
      <c r="Z124" s="17" t="s">
        <v>9</v>
      </c>
      <c r="AA124" s="15"/>
      <c r="AB124" s="15"/>
      <c r="AC124" s="15"/>
      <c r="AD124" s="15" t="s">
        <v>437</v>
      </c>
      <c r="AE124" s="15"/>
      <c r="AF124" s="15"/>
      <c r="AG124" s="27" t="s">
        <v>484</v>
      </c>
      <c r="AH124" s="29"/>
    </row>
    <row r="125" spans="2:34" s="48" customFormat="1" ht="21" customHeight="1">
      <c r="B125" s="41">
        <v>134</v>
      </c>
      <c r="C125" s="49">
        <v>127</v>
      </c>
      <c r="D125" s="61" t="s">
        <v>262</v>
      </c>
      <c r="E125" s="44" t="s">
        <v>261</v>
      </c>
      <c r="F125" s="44" t="s">
        <v>118</v>
      </c>
      <c r="G125" s="52" t="s">
        <v>119</v>
      </c>
      <c r="H125" s="15" t="s">
        <v>832</v>
      </c>
      <c r="I125" s="15" t="s">
        <v>590</v>
      </c>
      <c r="J125" s="15" t="s">
        <v>7</v>
      </c>
      <c r="K125" s="16" t="s">
        <v>63</v>
      </c>
      <c r="L125" s="15" t="s">
        <v>9</v>
      </c>
      <c r="M125" s="15" t="s">
        <v>8</v>
      </c>
      <c r="N125" s="15" t="s">
        <v>9</v>
      </c>
      <c r="O125" s="15" t="s">
        <v>9</v>
      </c>
      <c r="P125" s="15" t="s">
        <v>62</v>
      </c>
      <c r="Q125" s="15" t="s">
        <v>590</v>
      </c>
      <c r="R125" s="15" t="s">
        <v>291</v>
      </c>
      <c r="S125" s="15" t="s">
        <v>294</v>
      </c>
      <c r="T125" s="15" t="s">
        <v>9</v>
      </c>
      <c r="U125" s="15" t="s">
        <v>9</v>
      </c>
      <c r="V125" s="15" t="s">
        <v>9</v>
      </c>
      <c r="W125" s="15" t="s">
        <v>63</v>
      </c>
      <c r="X125" s="15" t="s">
        <v>9</v>
      </c>
      <c r="Y125" s="15" t="s">
        <v>62</v>
      </c>
      <c r="Z125" s="17"/>
      <c r="AA125" s="15" t="s">
        <v>404</v>
      </c>
      <c r="AB125" s="15"/>
      <c r="AC125" s="15" t="s">
        <v>63</v>
      </c>
      <c r="AD125" s="15"/>
      <c r="AE125" s="15"/>
      <c r="AF125" s="15" t="s">
        <v>120</v>
      </c>
      <c r="AG125" s="27" t="s">
        <v>672</v>
      </c>
      <c r="AH125" s="24" t="s">
        <v>839</v>
      </c>
    </row>
    <row r="126" spans="2:34" s="48" customFormat="1" ht="21" customHeight="1">
      <c r="B126" s="41">
        <v>134.19999999999999</v>
      </c>
      <c r="C126" s="49">
        <v>128</v>
      </c>
      <c r="D126" s="61" t="s">
        <v>263</v>
      </c>
      <c r="E126" s="44" t="s">
        <v>261</v>
      </c>
      <c r="F126" s="44" t="s">
        <v>161</v>
      </c>
      <c r="G126" s="52" t="s">
        <v>119</v>
      </c>
      <c r="H126" s="15"/>
      <c r="I126" s="15"/>
      <c r="J126" s="15"/>
      <c r="K126" s="16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7"/>
      <c r="AA126" s="15"/>
      <c r="AB126" s="15"/>
      <c r="AC126" s="15"/>
      <c r="AD126" s="15"/>
      <c r="AE126" s="15"/>
      <c r="AF126" s="15"/>
      <c r="AG126" s="66" t="s">
        <v>840</v>
      </c>
      <c r="AH126" s="29"/>
    </row>
    <row r="127" spans="2:34" s="48" customFormat="1" ht="21" customHeight="1">
      <c r="B127" s="41">
        <v>135</v>
      </c>
      <c r="C127" s="49">
        <v>129</v>
      </c>
      <c r="D127" s="61" t="s">
        <v>57</v>
      </c>
      <c r="E127" s="44" t="s">
        <v>261</v>
      </c>
      <c r="F127" s="44" t="s">
        <v>114</v>
      </c>
      <c r="G127" s="52" t="s">
        <v>115</v>
      </c>
      <c r="H127" s="15" t="s">
        <v>583</v>
      </c>
      <c r="I127" s="15" t="s">
        <v>460</v>
      </c>
      <c r="J127" s="15" t="s">
        <v>841</v>
      </c>
      <c r="K127" s="16" t="s">
        <v>62</v>
      </c>
      <c r="L127" s="15" t="s">
        <v>6</v>
      </c>
      <c r="M127" s="15" t="s">
        <v>591</v>
      </c>
      <c r="N127" s="15" t="s">
        <v>9</v>
      </c>
      <c r="O127" s="15" t="s">
        <v>587</v>
      </c>
      <c r="P127" s="15" t="s">
        <v>9</v>
      </c>
      <c r="Q127" s="15" t="s">
        <v>842</v>
      </c>
      <c r="R127" s="15" t="s">
        <v>592</v>
      </c>
      <c r="S127" s="15" t="s">
        <v>9</v>
      </c>
      <c r="T127" s="15"/>
      <c r="U127" s="15" t="s">
        <v>459</v>
      </c>
      <c r="V127" s="15" t="s">
        <v>9</v>
      </c>
      <c r="W127" s="15"/>
      <c r="X127" s="15" t="s">
        <v>9</v>
      </c>
      <c r="Y127" s="15"/>
      <c r="Z127" s="17" t="s">
        <v>6</v>
      </c>
      <c r="AA127" s="15"/>
      <c r="AB127" s="15"/>
      <c r="AC127" s="15"/>
      <c r="AD127" s="15"/>
      <c r="AE127" s="15"/>
      <c r="AF127" s="17"/>
      <c r="AG127" s="23"/>
      <c r="AH127" s="35"/>
    </row>
    <row r="128" spans="2:34" s="48" customFormat="1" ht="44.25" customHeight="1">
      <c r="B128" s="41">
        <v>136</v>
      </c>
      <c r="C128" s="49">
        <v>130</v>
      </c>
      <c r="D128" s="61" t="s">
        <v>58</v>
      </c>
      <c r="E128" s="44" t="s">
        <v>264</v>
      </c>
      <c r="F128" s="44" t="s">
        <v>114</v>
      </c>
      <c r="G128" s="52" t="s">
        <v>115</v>
      </c>
      <c r="H128" s="15" t="s">
        <v>10</v>
      </c>
      <c r="I128" s="15" t="s">
        <v>10</v>
      </c>
      <c r="J128" s="15"/>
      <c r="K128" s="16" t="s">
        <v>63</v>
      </c>
      <c r="L128" s="15"/>
      <c r="M128" s="15" t="s">
        <v>120</v>
      </c>
      <c r="N128" s="15" t="s">
        <v>9</v>
      </c>
      <c r="O128" s="15" t="s">
        <v>62</v>
      </c>
      <c r="P128" s="15"/>
      <c r="Q128" s="15" t="s">
        <v>128</v>
      </c>
      <c r="R128" s="15" t="s">
        <v>62</v>
      </c>
      <c r="S128" s="15"/>
      <c r="T128" s="15"/>
      <c r="U128" s="15" t="s">
        <v>62</v>
      </c>
      <c r="V128" s="15"/>
      <c r="W128" s="15" t="s">
        <v>62</v>
      </c>
      <c r="X128" s="15" t="s">
        <v>9</v>
      </c>
      <c r="Y128" s="15"/>
      <c r="Z128" s="17"/>
      <c r="AA128" s="15"/>
      <c r="AB128" s="15"/>
      <c r="AC128" s="15"/>
      <c r="AD128" s="15"/>
      <c r="AE128" s="15" t="s">
        <v>10</v>
      </c>
      <c r="AF128" s="17"/>
      <c r="AG128" s="34" t="s">
        <v>962</v>
      </c>
      <c r="AH128" s="35" t="s">
        <v>843</v>
      </c>
    </row>
    <row r="129" spans="2:34" s="48" customFormat="1" ht="21" customHeight="1">
      <c r="B129" s="41">
        <v>137</v>
      </c>
      <c r="C129" s="49">
        <v>131</v>
      </c>
      <c r="D129" s="61" t="s">
        <v>59</v>
      </c>
      <c r="E129" s="44" t="s">
        <v>264</v>
      </c>
      <c r="F129" s="44" t="s">
        <v>114</v>
      </c>
      <c r="G129" s="52" t="s">
        <v>115</v>
      </c>
      <c r="H129" s="15" t="s">
        <v>10</v>
      </c>
      <c r="I129" s="15" t="s">
        <v>128</v>
      </c>
      <c r="J129" s="15" t="s">
        <v>844</v>
      </c>
      <c r="K129" s="16" t="s">
        <v>7</v>
      </c>
      <c r="L129" s="15" t="s">
        <v>594</v>
      </c>
      <c r="M129" s="15" t="s">
        <v>8</v>
      </c>
      <c r="N129" s="15" t="s">
        <v>9</v>
      </c>
      <c r="O129" s="15" t="s">
        <v>844</v>
      </c>
      <c r="P129" s="15" t="s">
        <v>62</v>
      </c>
      <c r="Q129" s="15" t="s">
        <v>408</v>
      </c>
      <c r="R129" s="15" t="s">
        <v>9</v>
      </c>
      <c r="S129" s="15" t="s">
        <v>62</v>
      </c>
      <c r="T129" s="15" t="s">
        <v>9</v>
      </c>
      <c r="U129" s="15" t="s">
        <v>9</v>
      </c>
      <c r="V129" s="15" t="s">
        <v>9</v>
      </c>
      <c r="W129" s="15" t="s">
        <v>9</v>
      </c>
      <c r="X129" s="15" t="s">
        <v>9</v>
      </c>
      <c r="Y129" s="15" t="s">
        <v>128</v>
      </c>
      <c r="Z129" s="17" t="s">
        <v>9</v>
      </c>
      <c r="AA129" s="15"/>
      <c r="AB129" s="15"/>
      <c r="AC129" s="15"/>
      <c r="AD129" s="15"/>
      <c r="AE129" s="15"/>
      <c r="AF129" s="15"/>
      <c r="AG129" s="36" t="s">
        <v>963</v>
      </c>
      <c r="AH129" s="24" t="s">
        <v>595</v>
      </c>
    </row>
    <row r="130" spans="2:34" s="48" customFormat="1" ht="57" customHeight="1">
      <c r="B130" s="41">
        <v>138</v>
      </c>
      <c r="C130" s="49">
        <v>132</v>
      </c>
      <c r="D130" s="61" t="s">
        <v>265</v>
      </c>
      <c r="E130" s="44" t="s">
        <v>264</v>
      </c>
      <c r="F130" s="44" t="s">
        <v>114</v>
      </c>
      <c r="G130" s="65" t="s">
        <v>596</v>
      </c>
      <c r="H130" s="15" t="s">
        <v>116</v>
      </c>
      <c r="I130" s="15" t="s">
        <v>9</v>
      </c>
      <c r="J130" s="15" t="s">
        <v>597</v>
      </c>
      <c r="K130" s="16"/>
      <c r="L130" s="15" t="s">
        <v>120</v>
      </c>
      <c r="M130" s="15" t="s">
        <v>8</v>
      </c>
      <c r="N130" s="15" t="s">
        <v>9</v>
      </c>
      <c r="O130" s="15" t="s">
        <v>63</v>
      </c>
      <c r="P130" s="15" t="s">
        <v>9</v>
      </c>
      <c r="Q130" s="15" t="s">
        <v>9</v>
      </c>
      <c r="R130" s="15" t="s">
        <v>9</v>
      </c>
      <c r="S130" s="15" t="s">
        <v>845</v>
      </c>
      <c r="T130" s="15"/>
      <c r="U130" s="15"/>
      <c r="V130" s="15" t="s">
        <v>9</v>
      </c>
      <c r="W130" s="15" t="s">
        <v>459</v>
      </c>
      <c r="X130" s="15" t="s">
        <v>9</v>
      </c>
      <c r="Y130" s="15" t="s">
        <v>62</v>
      </c>
      <c r="Z130" s="17" t="s">
        <v>9</v>
      </c>
      <c r="AA130" s="15" t="s">
        <v>62</v>
      </c>
      <c r="AB130" s="15"/>
      <c r="AC130" s="15"/>
      <c r="AD130" s="15"/>
      <c r="AE130" s="15"/>
      <c r="AF130" s="15"/>
      <c r="AG130" s="27" t="s">
        <v>964</v>
      </c>
      <c r="AH130" s="29" t="s">
        <v>476</v>
      </c>
    </row>
    <row r="131" spans="2:34" s="48" customFormat="1" ht="21" customHeight="1">
      <c r="B131" s="41">
        <v>139</v>
      </c>
      <c r="C131" s="49">
        <v>133</v>
      </c>
      <c r="D131" s="61" t="s">
        <v>60</v>
      </c>
      <c r="E131" s="44" t="s">
        <v>264</v>
      </c>
      <c r="F131" s="44" t="s">
        <v>114</v>
      </c>
      <c r="G131" s="52" t="s">
        <v>313</v>
      </c>
      <c r="H131" s="15" t="s">
        <v>832</v>
      </c>
      <c r="I131" s="15" t="s">
        <v>832</v>
      </c>
      <c r="J131" s="15" t="s">
        <v>844</v>
      </c>
      <c r="K131" s="16" t="s">
        <v>9</v>
      </c>
      <c r="L131" s="15" t="s">
        <v>846</v>
      </c>
      <c r="M131" s="15"/>
      <c r="N131" s="15" t="s">
        <v>12</v>
      </c>
      <c r="O131" s="15"/>
      <c r="P131" s="15" t="s">
        <v>847</v>
      </c>
      <c r="Q131" s="15"/>
      <c r="R131" s="15"/>
      <c r="S131" s="15"/>
      <c r="T131" s="15" t="s">
        <v>9</v>
      </c>
      <c r="U131" s="15" t="s">
        <v>9</v>
      </c>
      <c r="V131" s="15" t="s">
        <v>9</v>
      </c>
      <c r="W131" s="15"/>
      <c r="X131" s="15" t="s">
        <v>9</v>
      </c>
      <c r="Y131" s="15" t="s">
        <v>63</v>
      </c>
      <c r="Z131" s="17" t="s">
        <v>9</v>
      </c>
      <c r="AA131" s="15"/>
      <c r="AB131" s="15"/>
      <c r="AC131" s="15"/>
      <c r="AD131" s="15"/>
      <c r="AE131" s="15"/>
      <c r="AF131" s="15"/>
      <c r="AG131" s="23"/>
      <c r="AH131" s="24"/>
    </row>
    <row r="132" spans="2:34" s="48" customFormat="1" ht="21" customHeight="1">
      <c r="B132" s="41">
        <v>140</v>
      </c>
      <c r="C132" s="49">
        <v>134</v>
      </c>
      <c r="D132" s="61" t="s">
        <v>61</v>
      </c>
      <c r="E132" s="44" t="s">
        <v>264</v>
      </c>
      <c r="F132" s="44" t="s">
        <v>118</v>
      </c>
      <c r="G132" s="52" t="s">
        <v>115</v>
      </c>
      <c r="H132" s="15" t="s">
        <v>848</v>
      </c>
      <c r="I132" s="15" t="s">
        <v>844</v>
      </c>
      <c r="J132" s="15" t="s">
        <v>9</v>
      </c>
      <c r="K132" s="16" t="s">
        <v>844</v>
      </c>
      <c r="L132" s="15" t="s">
        <v>463</v>
      </c>
      <c r="M132" s="15"/>
      <c r="N132" s="15" t="s">
        <v>8</v>
      </c>
      <c r="O132" s="15" t="s">
        <v>298</v>
      </c>
      <c r="P132" s="15" t="s">
        <v>9</v>
      </c>
      <c r="Q132" s="15"/>
      <c r="R132" s="15"/>
      <c r="S132" s="15" t="s">
        <v>63</v>
      </c>
      <c r="T132" s="15" t="s">
        <v>12</v>
      </c>
      <c r="U132" s="15"/>
      <c r="V132" s="15"/>
      <c r="W132" s="15" t="s">
        <v>12</v>
      </c>
      <c r="X132" s="15" t="s">
        <v>9</v>
      </c>
      <c r="Y132" s="15" t="s">
        <v>9</v>
      </c>
      <c r="Z132" s="17"/>
      <c r="AA132" s="15"/>
      <c r="AB132" s="15"/>
      <c r="AC132" s="15"/>
      <c r="AD132" s="15" t="s">
        <v>849</v>
      </c>
      <c r="AE132" s="15"/>
      <c r="AF132" s="15"/>
      <c r="AG132" s="27"/>
      <c r="AH132" s="24"/>
    </row>
    <row r="133" spans="2:34" s="48" customFormat="1" ht="21" customHeight="1">
      <c r="B133" s="41">
        <v>140.19999999999999</v>
      </c>
      <c r="C133" s="49">
        <v>135</v>
      </c>
      <c r="D133" s="61" t="s">
        <v>266</v>
      </c>
      <c r="E133" s="44" t="s">
        <v>264</v>
      </c>
      <c r="F133" s="44" t="s">
        <v>161</v>
      </c>
      <c r="G133" s="52" t="s">
        <v>115</v>
      </c>
      <c r="H133" s="15" t="s">
        <v>599</v>
      </c>
      <c r="I133" s="15" t="s">
        <v>9</v>
      </c>
      <c r="J133" s="15" t="s">
        <v>593</v>
      </c>
      <c r="K133" s="16" t="s">
        <v>62</v>
      </c>
      <c r="L133" s="15" t="s">
        <v>598</v>
      </c>
      <c r="M133" s="15" t="s">
        <v>63</v>
      </c>
      <c r="N133" s="15" t="s">
        <v>9</v>
      </c>
      <c r="O133" s="15" t="s">
        <v>9</v>
      </c>
      <c r="P133" s="15" t="s">
        <v>9</v>
      </c>
      <c r="Q133" s="15" t="s">
        <v>9</v>
      </c>
      <c r="R133" s="15" t="s">
        <v>9</v>
      </c>
      <c r="S133" s="15" t="s">
        <v>9</v>
      </c>
      <c r="T133" s="15" t="s">
        <v>9</v>
      </c>
      <c r="U133" s="15" t="s">
        <v>9</v>
      </c>
      <c r="V133" s="15" t="s">
        <v>9</v>
      </c>
      <c r="W133" s="15" t="s">
        <v>9</v>
      </c>
      <c r="X133" s="15" t="s">
        <v>9</v>
      </c>
      <c r="Y133" s="15" t="s">
        <v>9</v>
      </c>
      <c r="Z133" s="17" t="s">
        <v>9</v>
      </c>
      <c r="AA133" s="15"/>
      <c r="AB133" s="15"/>
      <c r="AC133" s="15"/>
      <c r="AD133" s="15"/>
      <c r="AE133" s="15"/>
      <c r="AF133" s="15"/>
      <c r="AG133" s="23" t="s">
        <v>600</v>
      </c>
      <c r="AH133" s="24" t="s">
        <v>965</v>
      </c>
    </row>
    <row r="134" spans="2:34" s="48" customFormat="1" ht="30" customHeight="1">
      <c r="B134" s="41">
        <v>140.30000000000001</v>
      </c>
      <c r="C134" s="49">
        <v>136</v>
      </c>
      <c r="D134" s="61" t="s">
        <v>85</v>
      </c>
      <c r="E134" s="44" t="s">
        <v>264</v>
      </c>
      <c r="F134" s="44" t="s">
        <v>191</v>
      </c>
      <c r="G134" s="52" t="s">
        <v>115</v>
      </c>
      <c r="H134" s="15"/>
      <c r="I134" s="15"/>
      <c r="J134" s="15"/>
      <c r="K134" s="16" t="s">
        <v>9</v>
      </c>
      <c r="L134" s="15"/>
      <c r="M134" s="15" t="s">
        <v>9</v>
      </c>
      <c r="N134" s="15" t="s">
        <v>9</v>
      </c>
      <c r="O134" s="15"/>
      <c r="P134" s="15" t="s">
        <v>9</v>
      </c>
      <c r="Q134" s="15" t="s">
        <v>9</v>
      </c>
      <c r="R134" s="15" t="s">
        <v>9</v>
      </c>
      <c r="S134" s="15"/>
      <c r="T134" s="15" t="s">
        <v>9</v>
      </c>
      <c r="U134" s="15" t="s">
        <v>9</v>
      </c>
      <c r="V134" s="15" t="s">
        <v>9</v>
      </c>
      <c r="W134" s="15" t="s">
        <v>9</v>
      </c>
      <c r="X134" s="15" t="s">
        <v>9</v>
      </c>
      <c r="Y134" s="15" t="s">
        <v>63</v>
      </c>
      <c r="Z134" s="17" t="s">
        <v>9</v>
      </c>
      <c r="AA134" s="15"/>
      <c r="AB134" s="15"/>
      <c r="AC134" s="15"/>
      <c r="AD134" s="15"/>
      <c r="AE134" s="15"/>
      <c r="AF134" s="15"/>
      <c r="AG134" s="27" t="s">
        <v>966</v>
      </c>
      <c r="AH134" s="24" t="s">
        <v>850</v>
      </c>
    </row>
    <row r="135" spans="2:34" s="48" customFormat="1" ht="21" customHeight="1">
      <c r="B135" s="41">
        <v>141</v>
      </c>
      <c r="C135" s="49">
        <v>137</v>
      </c>
      <c r="D135" s="61" t="s">
        <v>64</v>
      </c>
      <c r="E135" s="44" t="s">
        <v>264</v>
      </c>
      <c r="F135" s="44" t="s">
        <v>114</v>
      </c>
      <c r="G135" s="52" t="s">
        <v>115</v>
      </c>
      <c r="H135" s="15" t="s">
        <v>10</v>
      </c>
      <c r="I135" s="15" t="s">
        <v>464</v>
      </c>
      <c r="J135" s="15" t="s">
        <v>601</v>
      </c>
      <c r="K135" s="16" t="s">
        <v>602</v>
      </c>
      <c r="L135" s="15" t="s">
        <v>9</v>
      </c>
      <c r="M135" s="15" t="s">
        <v>603</v>
      </c>
      <c r="N135" s="15" t="s">
        <v>9</v>
      </c>
      <c r="O135" s="15" t="s">
        <v>604</v>
      </c>
      <c r="P135" s="15" t="s">
        <v>9</v>
      </c>
      <c r="Q135" s="15" t="s">
        <v>593</v>
      </c>
      <c r="R135" s="15" t="s">
        <v>603</v>
      </c>
      <c r="S135" s="15" t="s">
        <v>120</v>
      </c>
      <c r="T135" s="15"/>
      <c r="U135" s="15" t="s">
        <v>9</v>
      </c>
      <c r="V135" s="15" t="s">
        <v>9</v>
      </c>
      <c r="W135" s="15" t="s">
        <v>9</v>
      </c>
      <c r="X135" s="15" t="s">
        <v>9</v>
      </c>
      <c r="Y135" s="15" t="s">
        <v>9</v>
      </c>
      <c r="Z135" s="17" t="s">
        <v>465</v>
      </c>
      <c r="AA135" s="15"/>
      <c r="AB135" s="15"/>
      <c r="AC135" s="15"/>
      <c r="AD135" s="15"/>
      <c r="AE135" s="15"/>
      <c r="AF135" s="15" t="s">
        <v>120</v>
      </c>
      <c r="AG135" s="23" t="s">
        <v>851</v>
      </c>
      <c r="AH135" s="24"/>
    </row>
    <row r="136" spans="2:34" s="48" customFormat="1" ht="21.75" customHeight="1">
      <c r="B136" s="41">
        <v>142</v>
      </c>
      <c r="C136" s="49">
        <v>138</v>
      </c>
      <c r="D136" s="61" t="s">
        <v>65</v>
      </c>
      <c r="E136" s="44" t="s">
        <v>267</v>
      </c>
      <c r="F136" s="44" t="s">
        <v>114</v>
      </c>
      <c r="G136" s="52" t="s">
        <v>115</v>
      </c>
      <c r="H136" s="15" t="s">
        <v>10</v>
      </c>
      <c r="I136" s="15" t="s">
        <v>10</v>
      </c>
      <c r="J136" s="15" t="s">
        <v>120</v>
      </c>
      <c r="K136" s="16" t="s">
        <v>298</v>
      </c>
      <c r="L136" s="15"/>
      <c r="M136" s="15"/>
      <c r="N136" s="15" t="s">
        <v>120</v>
      </c>
      <c r="O136" s="15" t="s">
        <v>63</v>
      </c>
      <c r="P136" s="15" t="s">
        <v>9</v>
      </c>
      <c r="Q136" s="15" t="s">
        <v>10</v>
      </c>
      <c r="R136" s="15" t="s">
        <v>9</v>
      </c>
      <c r="S136" s="15" t="s">
        <v>62</v>
      </c>
      <c r="T136" s="15" t="s">
        <v>9</v>
      </c>
      <c r="U136" s="15" t="s">
        <v>9</v>
      </c>
      <c r="V136" s="15" t="s">
        <v>9</v>
      </c>
      <c r="W136" s="15" t="s">
        <v>9</v>
      </c>
      <c r="X136" s="15" t="s">
        <v>9</v>
      </c>
      <c r="Y136" s="15" t="s">
        <v>7</v>
      </c>
      <c r="Z136" s="17"/>
      <c r="AA136" s="15"/>
      <c r="AB136" s="15"/>
      <c r="AC136" s="15"/>
      <c r="AD136" s="15"/>
      <c r="AE136" s="15"/>
      <c r="AF136" s="15"/>
      <c r="AG136" s="27"/>
      <c r="AH136" s="24" t="s">
        <v>852</v>
      </c>
    </row>
    <row r="137" spans="2:34" s="48" customFormat="1" ht="21" customHeight="1">
      <c r="B137" s="41">
        <v>143</v>
      </c>
      <c r="C137" s="49">
        <v>139</v>
      </c>
      <c r="D137" s="61" t="s">
        <v>66</v>
      </c>
      <c r="E137" s="44" t="s">
        <v>267</v>
      </c>
      <c r="F137" s="44" t="s">
        <v>114</v>
      </c>
      <c r="G137" s="52" t="s">
        <v>115</v>
      </c>
      <c r="H137" s="15" t="s">
        <v>10</v>
      </c>
      <c r="I137" s="15" t="s">
        <v>116</v>
      </c>
      <c r="J137" s="15" t="s">
        <v>853</v>
      </c>
      <c r="K137" s="16" t="s">
        <v>120</v>
      </c>
      <c r="L137" s="15" t="s">
        <v>854</v>
      </c>
      <c r="M137" s="15" t="s">
        <v>9</v>
      </c>
      <c r="N137" s="15" t="s">
        <v>7</v>
      </c>
      <c r="O137" s="15" t="s">
        <v>853</v>
      </c>
      <c r="P137" s="15" t="s">
        <v>9</v>
      </c>
      <c r="Q137" s="15" t="s">
        <v>9</v>
      </c>
      <c r="R137" s="15" t="s">
        <v>9</v>
      </c>
      <c r="S137" s="15" t="s">
        <v>63</v>
      </c>
      <c r="T137" s="15" t="s">
        <v>9</v>
      </c>
      <c r="U137" s="15" t="s">
        <v>9</v>
      </c>
      <c r="V137" s="15"/>
      <c r="W137" s="15" t="s">
        <v>607</v>
      </c>
      <c r="X137" s="15" t="s">
        <v>9</v>
      </c>
      <c r="Y137" s="15" t="s">
        <v>9</v>
      </c>
      <c r="Z137" s="17" t="s">
        <v>9</v>
      </c>
      <c r="AA137" s="15"/>
      <c r="AB137" s="15"/>
      <c r="AC137" s="15"/>
      <c r="AD137" s="15" t="s">
        <v>63</v>
      </c>
      <c r="AE137" s="15"/>
      <c r="AF137" s="15"/>
      <c r="AG137" s="27" t="s">
        <v>479</v>
      </c>
      <c r="AH137" s="29"/>
    </row>
    <row r="138" spans="2:34" s="48" customFormat="1" ht="21" customHeight="1">
      <c r="B138" s="41">
        <v>144</v>
      </c>
      <c r="C138" s="49">
        <v>140</v>
      </c>
      <c r="D138" s="61" t="s">
        <v>67</v>
      </c>
      <c r="E138" s="44" t="s">
        <v>267</v>
      </c>
      <c r="F138" s="44" t="s">
        <v>114</v>
      </c>
      <c r="G138" s="52" t="s">
        <v>115</v>
      </c>
      <c r="H138" s="15" t="s">
        <v>855</v>
      </c>
      <c r="I138" s="15" t="s">
        <v>63</v>
      </c>
      <c r="J138" s="15" t="s">
        <v>467</v>
      </c>
      <c r="K138" s="16" t="s">
        <v>62</v>
      </c>
      <c r="L138" s="15"/>
      <c r="M138" s="15" t="s">
        <v>9</v>
      </c>
      <c r="N138" s="15" t="s">
        <v>120</v>
      </c>
      <c r="O138" s="15" t="s">
        <v>9</v>
      </c>
      <c r="P138" s="15" t="s">
        <v>9</v>
      </c>
      <c r="Q138" s="15"/>
      <c r="R138" s="15" t="s">
        <v>9</v>
      </c>
      <c r="S138" s="15" t="s">
        <v>608</v>
      </c>
      <c r="T138" s="15"/>
      <c r="U138" s="15" t="s">
        <v>9</v>
      </c>
      <c r="V138" s="15" t="s">
        <v>63</v>
      </c>
      <c r="W138" s="15" t="s">
        <v>9</v>
      </c>
      <c r="X138" s="15" t="s">
        <v>9</v>
      </c>
      <c r="Y138" s="15"/>
      <c r="Z138" s="17" t="s">
        <v>12</v>
      </c>
      <c r="AA138" s="15"/>
      <c r="AB138" s="15"/>
      <c r="AC138" s="15"/>
      <c r="AD138" s="15" t="s">
        <v>62</v>
      </c>
      <c r="AE138" s="15"/>
      <c r="AF138" s="15"/>
      <c r="AG138" s="27" t="s">
        <v>856</v>
      </c>
      <c r="AH138" s="24"/>
    </row>
    <row r="139" spans="2:34" s="48" customFormat="1" ht="21.75" customHeight="1">
      <c r="B139" s="41">
        <v>145</v>
      </c>
      <c r="C139" s="49">
        <v>141</v>
      </c>
      <c r="D139" s="61" t="s">
        <v>68</v>
      </c>
      <c r="E139" s="44" t="s">
        <v>267</v>
      </c>
      <c r="F139" s="44" t="s">
        <v>114</v>
      </c>
      <c r="G139" s="52" t="s">
        <v>115</v>
      </c>
      <c r="H139" s="15" t="s">
        <v>10</v>
      </c>
      <c r="I139" s="15" t="s">
        <v>609</v>
      </c>
      <c r="J139" s="15"/>
      <c r="K139" s="16" t="s">
        <v>458</v>
      </c>
      <c r="L139" s="15" t="s">
        <v>9</v>
      </c>
      <c r="M139" s="15" t="s">
        <v>459</v>
      </c>
      <c r="N139" s="15" t="s">
        <v>9</v>
      </c>
      <c r="O139" s="15" t="s">
        <v>9</v>
      </c>
      <c r="P139" s="15" t="s">
        <v>9</v>
      </c>
      <c r="Q139" s="15" t="s">
        <v>12</v>
      </c>
      <c r="R139" s="15" t="s">
        <v>63</v>
      </c>
      <c r="S139" s="15" t="s">
        <v>120</v>
      </c>
      <c r="T139" s="15" t="s">
        <v>9</v>
      </c>
      <c r="U139" s="15" t="s">
        <v>897</v>
      </c>
      <c r="V139" s="15" t="s">
        <v>894</v>
      </c>
      <c r="W139" s="15" t="s">
        <v>9</v>
      </c>
      <c r="X139" s="15" t="s">
        <v>9</v>
      </c>
      <c r="Y139" s="15" t="s">
        <v>9</v>
      </c>
      <c r="Z139" s="17" t="s">
        <v>9</v>
      </c>
      <c r="AA139" s="15"/>
      <c r="AB139" s="15"/>
      <c r="AC139" s="15" t="s">
        <v>855</v>
      </c>
      <c r="AD139" s="15"/>
      <c r="AE139" s="15"/>
      <c r="AF139" s="15"/>
      <c r="AG139" s="27" t="s">
        <v>967</v>
      </c>
      <c r="AH139" s="24" t="s">
        <v>968</v>
      </c>
    </row>
    <row r="140" spans="2:34" s="48" customFormat="1" ht="21" customHeight="1">
      <c r="B140" s="41">
        <v>146</v>
      </c>
      <c r="C140" s="49">
        <v>142</v>
      </c>
      <c r="D140" s="61" t="s">
        <v>69</v>
      </c>
      <c r="E140" s="44" t="s">
        <v>268</v>
      </c>
      <c r="F140" s="44" t="s">
        <v>114</v>
      </c>
      <c r="G140" s="52" t="s">
        <v>115</v>
      </c>
      <c r="H140" s="15" t="s">
        <v>128</v>
      </c>
      <c r="I140" s="15" t="s">
        <v>289</v>
      </c>
      <c r="J140" s="15" t="s">
        <v>857</v>
      </c>
      <c r="K140" s="16" t="s">
        <v>120</v>
      </c>
      <c r="L140" s="15" t="s">
        <v>63</v>
      </c>
      <c r="M140" s="15" t="s">
        <v>62</v>
      </c>
      <c r="N140" s="15" t="s">
        <v>9</v>
      </c>
      <c r="O140" s="15" t="s">
        <v>120</v>
      </c>
      <c r="P140" s="15" t="s">
        <v>62</v>
      </c>
      <c r="Q140" s="15" t="s">
        <v>9</v>
      </c>
      <c r="R140" s="15"/>
      <c r="S140" s="15"/>
      <c r="T140" s="15" t="s">
        <v>9</v>
      </c>
      <c r="U140" s="15" t="s">
        <v>9</v>
      </c>
      <c r="V140" s="15" t="s">
        <v>9</v>
      </c>
      <c r="W140" s="15"/>
      <c r="X140" s="15" t="s">
        <v>9</v>
      </c>
      <c r="Y140" s="15" t="s">
        <v>9</v>
      </c>
      <c r="Z140" s="17" t="s">
        <v>9</v>
      </c>
      <c r="AA140" s="15"/>
      <c r="AB140" s="15"/>
      <c r="AC140" s="15"/>
      <c r="AD140" s="15"/>
      <c r="AE140" s="15"/>
      <c r="AF140" s="15"/>
      <c r="AG140" s="23"/>
      <c r="AH140" s="24"/>
    </row>
    <row r="141" spans="2:34" s="48" customFormat="1" ht="21" customHeight="1">
      <c r="B141" s="41">
        <v>146.19999999999999</v>
      </c>
      <c r="C141" s="49">
        <v>143</v>
      </c>
      <c r="D141" s="61" t="s">
        <v>269</v>
      </c>
      <c r="E141" s="44" t="s">
        <v>268</v>
      </c>
      <c r="F141" s="44" t="s">
        <v>125</v>
      </c>
      <c r="G141" s="52" t="s">
        <v>115</v>
      </c>
      <c r="H141" s="15" t="s">
        <v>12</v>
      </c>
      <c r="I141" s="15"/>
      <c r="J141" s="15"/>
      <c r="K141" s="16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7"/>
      <c r="AA141" s="15"/>
      <c r="AB141" s="15"/>
      <c r="AC141" s="15"/>
      <c r="AD141" s="15"/>
      <c r="AE141" s="15"/>
      <c r="AF141" s="15"/>
      <c r="AG141" s="23"/>
      <c r="AH141" s="24"/>
    </row>
    <row r="142" spans="2:34" s="48" customFormat="1" ht="21" customHeight="1">
      <c r="B142" s="41">
        <v>147</v>
      </c>
      <c r="C142" s="49">
        <v>144</v>
      </c>
      <c r="D142" s="61" t="s">
        <v>70</v>
      </c>
      <c r="E142" s="44" t="s">
        <v>268</v>
      </c>
      <c r="F142" s="44" t="s">
        <v>114</v>
      </c>
      <c r="G142" s="52" t="s">
        <v>115</v>
      </c>
      <c r="H142" s="15" t="s">
        <v>10</v>
      </c>
      <c r="I142" s="15" t="s">
        <v>858</v>
      </c>
      <c r="J142" s="15" t="s">
        <v>120</v>
      </c>
      <c r="K142" s="16" t="s">
        <v>611</v>
      </c>
      <c r="L142" s="15" t="s">
        <v>407</v>
      </c>
      <c r="M142" s="15" t="s">
        <v>9</v>
      </c>
      <c r="N142" s="15" t="s">
        <v>9</v>
      </c>
      <c r="O142" s="15" t="s">
        <v>9</v>
      </c>
      <c r="P142" s="15" t="s">
        <v>407</v>
      </c>
      <c r="Q142" s="15" t="s">
        <v>7</v>
      </c>
      <c r="R142" s="15" t="s">
        <v>9</v>
      </c>
      <c r="S142" s="15" t="s">
        <v>859</v>
      </c>
      <c r="T142" s="15"/>
      <c r="U142" s="15" t="s">
        <v>9</v>
      </c>
      <c r="V142" s="15" t="s">
        <v>9</v>
      </c>
      <c r="W142" s="15" t="s">
        <v>9</v>
      </c>
      <c r="X142" s="15" t="s">
        <v>9</v>
      </c>
      <c r="Y142" s="15" t="s">
        <v>306</v>
      </c>
      <c r="Z142" s="17" t="s">
        <v>9</v>
      </c>
      <c r="AA142" s="15"/>
      <c r="AB142" s="15"/>
      <c r="AC142" s="15"/>
      <c r="AD142" s="15"/>
      <c r="AE142" s="15"/>
      <c r="AF142" s="15"/>
      <c r="AG142" s="23" t="s">
        <v>860</v>
      </c>
      <c r="AH142" s="24" t="s">
        <v>972</v>
      </c>
    </row>
    <row r="143" spans="2:34" s="48" customFormat="1" ht="21" customHeight="1">
      <c r="B143" s="41">
        <v>148</v>
      </c>
      <c r="C143" s="49">
        <v>145</v>
      </c>
      <c r="D143" s="61" t="s">
        <v>270</v>
      </c>
      <c r="E143" s="44" t="s">
        <v>271</v>
      </c>
      <c r="F143" s="44" t="s">
        <v>114</v>
      </c>
      <c r="G143" s="65" t="s">
        <v>632</v>
      </c>
      <c r="H143" s="15" t="s">
        <v>861</v>
      </c>
      <c r="I143" s="15" t="s">
        <v>62</v>
      </c>
      <c r="J143" s="15"/>
      <c r="K143" s="16" t="s">
        <v>9</v>
      </c>
      <c r="L143" s="15" t="s">
        <v>7</v>
      </c>
      <c r="M143" s="15" t="s">
        <v>7</v>
      </c>
      <c r="N143" s="15" t="s">
        <v>9</v>
      </c>
      <c r="O143" s="15"/>
      <c r="P143" s="15" t="s">
        <v>12</v>
      </c>
      <c r="Q143" s="15" t="s">
        <v>9</v>
      </c>
      <c r="R143" s="15" t="s">
        <v>9</v>
      </c>
      <c r="S143" s="15" t="s">
        <v>12</v>
      </c>
      <c r="T143" s="15" t="s">
        <v>9</v>
      </c>
      <c r="U143" s="15" t="s">
        <v>9</v>
      </c>
      <c r="V143" s="15" t="s">
        <v>9</v>
      </c>
      <c r="W143" s="15" t="s">
        <v>9</v>
      </c>
      <c r="X143" s="15" t="s">
        <v>9</v>
      </c>
      <c r="Y143" s="15" t="s">
        <v>9</v>
      </c>
      <c r="Z143" s="17" t="s">
        <v>9</v>
      </c>
      <c r="AA143" s="15"/>
      <c r="AB143" s="15"/>
      <c r="AC143" s="15"/>
      <c r="AD143" s="15"/>
      <c r="AE143" s="15"/>
      <c r="AF143" s="15"/>
      <c r="AG143" s="27" t="s">
        <v>862</v>
      </c>
      <c r="AH143" s="24"/>
    </row>
    <row r="144" spans="2:34" s="48" customFormat="1" ht="21" customHeight="1">
      <c r="B144" s="41">
        <v>149</v>
      </c>
      <c r="C144" s="49">
        <v>146</v>
      </c>
      <c r="D144" s="61" t="s">
        <v>71</v>
      </c>
      <c r="E144" s="44" t="s">
        <v>271</v>
      </c>
      <c r="F144" s="44" t="s">
        <v>114</v>
      </c>
      <c r="G144" s="52" t="s">
        <v>115</v>
      </c>
      <c r="H144" s="15" t="s">
        <v>128</v>
      </c>
      <c r="I144" s="15" t="s">
        <v>10</v>
      </c>
      <c r="J144" s="15" t="s">
        <v>863</v>
      </c>
      <c r="K144" s="16" t="s">
        <v>8</v>
      </c>
      <c r="L144" s="15" t="s">
        <v>9</v>
      </c>
      <c r="M144" s="15" t="s">
        <v>289</v>
      </c>
      <c r="N144" s="15" t="s">
        <v>8</v>
      </c>
      <c r="O144" s="15" t="s">
        <v>466</v>
      </c>
      <c r="P144" s="15" t="s">
        <v>12</v>
      </c>
      <c r="Q144" s="15"/>
      <c r="R144" s="15"/>
      <c r="S144" s="15" t="s">
        <v>128</v>
      </c>
      <c r="T144" s="15" t="s">
        <v>9</v>
      </c>
      <c r="U144" s="15"/>
      <c r="V144" s="15" t="s">
        <v>291</v>
      </c>
      <c r="W144" s="15" t="s">
        <v>9</v>
      </c>
      <c r="X144" s="15" t="s">
        <v>9</v>
      </c>
      <c r="Y144" s="15" t="s">
        <v>864</v>
      </c>
      <c r="Z144" s="17" t="s">
        <v>9</v>
      </c>
      <c r="AA144" s="15"/>
      <c r="AB144" s="15"/>
      <c r="AC144" s="15"/>
      <c r="AD144" s="15"/>
      <c r="AE144" s="15"/>
      <c r="AF144" s="15"/>
      <c r="AG144" s="23"/>
      <c r="AH144" s="29"/>
    </row>
    <row r="145" spans="2:34" s="48" customFormat="1" ht="21" customHeight="1">
      <c r="B145" s="41">
        <v>150</v>
      </c>
      <c r="C145" s="49">
        <v>147</v>
      </c>
      <c r="D145" s="61" t="s">
        <v>72</v>
      </c>
      <c r="E145" s="44" t="s">
        <v>271</v>
      </c>
      <c r="F145" s="44" t="s">
        <v>114</v>
      </c>
      <c r="G145" s="52" t="s">
        <v>115</v>
      </c>
      <c r="H145" s="15" t="s">
        <v>10</v>
      </c>
      <c r="I145" s="15" t="s">
        <v>866</v>
      </c>
      <c r="J145" s="15" t="s">
        <v>857</v>
      </c>
      <c r="K145" s="16" t="s">
        <v>291</v>
      </c>
      <c r="L145" s="15"/>
      <c r="M145" s="15" t="s">
        <v>867</v>
      </c>
      <c r="N145" s="15" t="s">
        <v>9</v>
      </c>
      <c r="O145" s="15"/>
      <c r="P145" s="15" t="s">
        <v>12</v>
      </c>
      <c r="Q145" s="15"/>
      <c r="R145" s="15"/>
      <c r="S145" s="15" t="s">
        <v>62</v>
      </c>
      <c r="T145" s="15"/>
      <c r="U145" s="15" t="s">
        <v>868</v>
      </c>
      <c r="V145" s="15" t="s">
        <v>9</v>
      </c>
      <c r="W145" s="15" t="s">
        <v>9</v>
      </c>
      <c r="X145" s="15"/>
      <c r="Y145" s="15"/>
      <c r="Z145" s="17" t="s">
        <v>289</v>
      </c>
      <c r="AA145" s="15"/>
      <c r="AB145" s="15"/>
      <c r="AC145" s="15"/>
      <c r="AD145" s="15"/>
      <c r="AE145" s="15"/>
      <c r="AF145" s="15"/>
      <c r="AG145" s="27"/>
      <c r="AH145" s="29"/>
    </row>
    <row r="146" spans="2:34" s="48" customFormat="1" ht="21" customHeight="1">
      <c r="B146" s="41">
        <v>151</v>
      </c>
      <c r="C146" s="49">
        <v>148</v>
      </c>
      <c r="D146" s="61" t="s">
        <v>73</v>
      </c>
      <c r="E146" s="44" t="s">
        <v>272</v>
      </c>
      <c r="F146" s="44" t="s">
        <v>114</v>
      </c>
      <c r="G146" s="52" t="s">
        <v>115</v>
      </c>
      <c r="H146" s="15" t="s">
        <v>10</v>
      </c>
      <c r="I146" s="15" t="s">
        <v>10</v>
      </c>
      <c r="J146" s="15" t="s">
        <v>612</v>
      </c>
      <c r="K146" s="16" t="s">
        <v>414</v>
      </c>
      <c r="L146" s="15" t="s">
        <v>9</v>
      </c>
      <c r="M146" s="15" t="s">
        <v>9</v>
      </c>
      <c r="N146" s="15" t="s">
        <v>9</v>
      </c>
      <c r="O146" s="15"/>
      <c r="P146" s="15" t="s">
        <v>9</v>
      </c>
      <c r="Q146" s="15" t="s">
        <v>610</v>
      </c>
      <c r="R146" s="15" t="s">
        <v>62</v>
      </c>
      <c r="S146" s="15" t="s">
        <v>606</v>
      </c>
      <c r="T146" s="15" t="s">
        <v>9</v>
      </c>
      <c r="U146" s="15" t="s">
        <v>869</v>
      </c>
      <c r="V146" s="15" t="s">
        <v>62</v>
      </c>
      <c r="W146" s="15" t="s">
        <v>613</v>
      </c>
      <c r="X146" s="15" t="s">
        <v>9</v>
      </c>
      <c r="Y146" s="15" t="s">
        <v>116</v>
      </c>
      <c r="Z146" s="17" t="s">
        <v>9</v>
      </c>
      <c r="AA146" s="15"/>
      <c r="AB146" s="15"/>
      <c r="AC146" s="15"/>
      <c r="AD146" s="15"/>
      <c r="AE146" s="15"/>
      <c r="AF146" s="15"/>
      <c r="AG146" s="23"/>
      <c r="AH146" s="24" t="s">
        <v>614</v>
      </c>
    </row>
    <row r="147" spans="2:34" s="48" customFormat="1" ht="21" customHeight="1">
      <c r="B147" s="41">
        <v>152</v>
      </c>
      <c r="C147" s="49">
        <v>149</v>
      </c>
      <c r="D147" s="61" t="s">
        <v>273</v>
      </c>
      <c r="E147" s="44" t="s">
        <v>272</v>
      </c>
      <c r="F147" s="44" t="s">
        <v>118</v>
      </c>
      <c r="G147" s="56" t="s">
        <v>119</v>
      </c>
      <c r="H147" s="15" t="s">
        <v>10</v>
      </c>
      <c r="I147" s="15" t="s">
        <v>62</v>
      </c>
      <c r="J147" s="15"/>
      <c r="K147" s="16" t="s">
        <v>289</v>
      </c>
      <c r="L147" s="15" t="s">
        <v>460</v>
      </c>
      <c r="M147" s="15" t="s">
        <v>128</v>
      </c>
      <c r="N147" s="15" t="s">
        <v>616</v>
      </c>
      <c r="O147" s="15" t="s">
        <v>466</v>
      </c>
      <c r="P147" s="15"/>
      <c r="Q147" s="15" t="s">
        <v>9</v>
      </c>
      <c r="R147" s="15" t="s">
        <v>870</v>
      </c>
      <c r="S147" s="15" t="s">
        <v>120</v>
      </c>
      <c r="T147" s="15" t="s">
        <v>9</v>
      </c>
      <c r="U147" s="15"/>
      <c r="V147" s="15" t="s">
        <v>9</v>
      </c>
      <c r="W147" s="15" t="s">
        <v>62</v>
      </c>
      <c r="X147" s="15" t="s">
        <v>9</v>
      </c>
      <c r="Y147" s="15" t="s">
        <v>9</v>
      </c>
      <c r="Z147" s="17" t="s">
        <v>606</v>
      </c>
      <c r="AA147" s="15"/>
      <c r="AB147" s="15"/>
      <c r="AC147" s="15"/>
      <c r="AD147" s="15"/>
      <c r="AE147" s="15"/>
      <c r="AF147" s="15"/>
      <c r="AG147" s="27" t="s">
        <v>871</v>
      </c>
      <c r="AH147" s="24" t="s">
        <v>615</v>
      </c>
    </row>
    <row r="148" spans="2:34" s="48" customFormat="1" ht="21" customHeight="1">
      <c r="B148" s="41">
        <v>153.19999999999999</v>
      </c>
      <c r="C148" s="49">
        <v>150</v>
      </c>
      <c r="D148" s="61" t="s">
        <v>274</v>
      </c>
      <c r="E148" s="44" t="s">
        <v>272</v>
      </c>
      <c r="F148" s="44" t="s">
        <v>161</v>
      </c>
      <c r="G148" s="56" t="s">
        <v>115</v>
      </c>
      <c r="H148" s="15" t="s">
        <v>116</v>
      </c>
      <c r="I148" s="15" t="s">
        <v>872</v>
      </c>
      <c r="J148" s="15" t="s">
        <v>622</v>
      </c>
      <c r="K148" s="16" t="s">
        <v>873</v>
      </c>
      <c r="L148" s="15" t="s">
        <v>120</v>
      </c>
      <c r="M148" s="15" t="s">
        <v>62</v>
      </c>
      <c r="N148" s="15" t="s">
        <v>9</v>
      </c>
      <c r="O148" s="15" t="s">
        <v>330</v>
      </c>
      <c r="P148" s="15" t="s">
        <v>9</v>
      </c>
      <c r="Q148" s="15"/>
      <c r="R148" s="15" t="s">
        <v>415</v>
      </c>
      <c r="S148" s="15" t="s">
        <v>865</v>
      </c>
      <c r="T148" s="15" t="s">
        <v>459</v>
      </c>
      <c r="U148" s="15" t="s">
        <v>9</v>
      </c>
      <c r="V148" s="15"/>
      <c r="W148" s="15" t="s">
        <v>9</v>
      </c>
      <c r="X148" s="15" t="s">
        <v>9</v>
      </c>
      <c r="Y148" s="15"/>
      <c r="Z148" s="17" t="s">
        <v>290</v>
      </c>
      <c r="AA148" s="15"/>
      <c r="AB148" s="15"/>
      <c r="AC148" s="15"/>
      <c r="AD148" s="15"/>
      <c r="AE148" s="15"/>
      <c r="AF148" s="15"/>
      <c r="AG148" s="27"/>
      <c r="AH148" s="24" t="s">
        <v>625</v>
      </c>
    </row>
    <row r="149" spans="2:34" s="48" customFormat="1" ht="21" customHeight="1">
      <c r="B149" s="41">
        <v>154</v>
      </c>
      <c r="C149" s="49">
        <v>151</v>
      </c>
      <c r="D149" s="61" t="s">
        <v>74</v>
      </c>
      <c r="E149" s="44" t="s">
        <v>275</v>
      </c>
      <c r="F149" s="44" t="s">
        <v>114</v>
      </c>
      <c r="G149" s="52" t="s">
        <v>115</v>
      </c>
      <c r="H149" s="15" t="s">
        <v>10</v>
      </c>
      <c r="I149" s="15" t="s">
        <v>874</v>
      </c>
      <c r="J149" s="15" t="s">
        <v>329</v>
      </c>
      <c r="K149" s="16" t="s">
        <v>875</v>
      </c>
      <c r="L149" s="15" t="s">
        <v>329</v>
      </c>
      <c r="M149" s="15" t="s">
        <v>458</v>
      </c>
      <c r="N149" s="15" t="s">
        <v>9</v>
      </c>
      <c r="O149" s="15" t="s">
        <v>876</v>
      </c>
      <c r="P149" s="15" t="s">
        <v>9</v>
      </c>
      <c r="Q149" s="15" t="s">
        <v>62</v>
      </c>
      <c r="R149" s="15" t="s">
        <v>9</v>
      </c>
      <c r="S149" s="15" t="s">
        <v>617</v>
      </c>
      <c r="T149" s="15" t="s">
        <v>9</v>
      </c>
      <c r="U149" s="15"/>
      <c r="V149" s="15" t="s">
        <v>63</v>
      </c>
      <c r="W149" s="15" t="s">
        <v>9</v>
      </c>
      <c r="X149" s="15" t="s">
        <v>9</v>
      </c>
      <c r="Y149" s="15" t="s">
        <v>9</v>
      </c>
      <c r="Z149" s="17" t="s">
        <v>116</v>
      </c>
      <c r="AA149" s="15"/>
      <c r="AB149" s="15"/>
      <c r="AC149" s="15"/>
      <c r="AD149" s="15"/>
      <c r="AE149" s="15"/>
      <c r="AF149" s="15"/>
      <c r="AG149" s="27" t="s">
        <v>878</v>
      </c>
      <c r="AH149" s="29" t="s">
        <v>480</v>
      </c>
    </row>
    <row r="150" spans="2:34" s="48" customFormat="1" ht="21" customHeight="1">
      <c r="B150" s="41">
        <v>155</v>
      </c>
      <c r="C150" s="49">
        <v>152</v>
      </c>
      <c r="D150" s="61" t="s">
        <v>75</v>
      </c>
      <c r="E150" s="44" t="s">
        <v>276</v>
      </c>
      <c r="F150" s="44" t="s">
        <v>114</v>
      </c>
      <c r="G150" s="52" t="s">
        <v>115</v>
      </c>
      <c r="H150" s="15" t="s">
        <v>10</v>
      </c>
      <c r="I150" s="15" t="s">
        <v>461</v>
      </c>
      <c r="J150" s="15" t="s">
        <v>868</v>
      </c>
      <c r="K150" s="16" t="s">
        <v>120</v>
      </c>
      <c r="L150" s="15" t="s">
        <v>116</v>
      </c>
      <c r="M150" s="15" t="s">
        <v>6</v>
      </c>
      <c r="N150" s="15" t="s">
        <v>606</v>
      </c>
      <c r="O150" s="15" t="s">
        <v>336</v>
      </c>
      <c r="P150" s="15" t="s">
        <v>9</v>
      </c>
      <c r="Q150" s="15"/>
      <c r="R150" s="15" t="s">
        <v>9</v>
      </c>
      <c r="S150" s="15" t="s">
        <v>9</v>
      </c>
      <c r="T150" s="15" t="s">
        <v>864</v>
      </c>
      <c r="U150" s="15"/>
      <c r="V150" s="15" t="s">
        <v>9</v>
      </c>
      <c r="W150" s="15" t="s">
        <v>9</v>
      </c>
      <c r="X150" s="15"/>
      <c r="Y150" s="15" t="s">
        <v>9</v>
      </c>
      <c r="Z150" s="17" t="s">
        <v>9</v>
      </c>
      <c r="AA150" s="15"/>
      <c r="AB150" s="15"/>
      <c r="AC150" s="15"/>
      <c r="AD150" s="15"/>
      <c r="AE150" s="15"/>
      <c r="AF150" s="15"/>
      <c r="AG150" s="27" t="s">
        <v>969</v>
      </c>
      <c r="AH150" s="24"/>
    </row>
    <row r="151" spans="2:34" s="48" customFormat="1" ht="21" customHeight="1">
      <c r="B151" s="41">
        <v>156</v>
      </c>
      <c r="C151" s="49">
        <v>153</v>
      </c>
      <c r="D151" s="61" t="s">
        <v>76</v>
      </c>
      <c r="E151" s="44" t="s">
        <v>276</v>
      </c>
      <c r="F151" s="44" t="s">
        <v>114</v>
      </c>
      <c r="G151" s="52" t="s">
        <v>115</v>
      </c>
      <c r="H151" s="15" t="s">
        <v>10</v>
      </c>
      <c r="I151" s="15" t="s">
        <v>120</v>
      </c>
      <c r="J151" s="15" t="s">
        <v>62</v>
      </c>
      <c r="K151" s="16" t="s">
        <v>63</v>
      </c>
      <c r="L151" s="15" t="s">
        <v>7</v>
      </c>
      <c r="M151" s="15" t="s">
        <v>879</v>
      </c>
      <c r="N151" s="15" t="s">
        <v>9</v>
      </c>
      <c r="O151" s="15" t="s">
        <v>62</v>
      </c>
      <c r="P151" s="15" t="s">
        <v>881</v>
      </c>
      <c r="Q151" s="15" t="s">
        <v>9</v>
      </c>
      <c r="R151" s="15" t="s">
        <v>411</v>
      </c>
      <c r="S151" s="15" t="s">
        <v>8</v>
      </c>
      <c r="T151" s="15" t="s">
        <v>877</v>
      </c>
      <c r="U151" s="15" t="s">
        <v>9</v>
      </c>
      <c r="V151" s="15" t="s">
        <v>405</v>
      </c>
      <c r="W151" s="15" t="s">
        <v>880</v>
      </c>
      <c r="X151" s="15" t="s">
        <v>8</v>
      </c>
      <c r="Y151" s="15" t="s">
        <v>9</v>
      </c>
      <c r="Z151" s="17" t="s">
        <v>612</v>
      </c>
      <c r="AA151" s="17"/>
      <c r="AB151" s="15"/>
      <c r="AC151" s="15"/>
      <c r="AD151" s="15"/>
      <c r="AE151" s="15"/>
      <c r="AF151" s="15"/>
      <c r="AG151" s="27"/>
      <c r="AH151" s="24"/>
    </row>
    <row r="152" spans="2:34" s="48" customFormat="1" ht="21" customHeight="1">
      <c r="B152" s="41">
        <v>157</v>
      </c>
      <c r="C152" s="49">
        <v>154</v>
      </c>
      <c r="D152" s="61" t="s">
        <v>77</v>
      </c>
      <c r="E152" s="44" t="s">
        <v>277</v>
      </c>
      <c r="F152" s="44" t="s">
        <v>114</v>
      </c>
      <c r="G152" s="52" t="s">
        <v>115</v>
      </c>
      <c r="H152" s="15" t="s">
        <v>882</v>
      </c>
      <c r="I152" s="15" t="s">
        <v>120</v>
      </c>
      <c r="J152" s="15" t="s">
        <v>63</v>
      </c>
      <c r="K152" s="16" t="s">
        <v>606</v>
      </c>
      <c r="L152" s="15" t="s">
        <v>857</v>
      </c>
      <c r="M152" s="15" t="s">
        <v>7</v>
      </c>
      <c r="N152" s="15" t="s">
        <v>877</v>
      </c>
      <c r="O152" s="15" t="s">
        <v>291</v>
      </c>
      <c r="P152" s="15" t="s">
        <v>334</v>
      </c>
      <c r="Q152" s="15" t="s">
        <v>120</v>
      </c>
      <c r="R152" s="15" t="s">
        <v>607</v>
      </c>
      <c r="S152" s="15" t="s">
        <v>469</v>
      </c>
      <c r="T152" s="15" t="s">
        <v>9</v>
      </c>
      <c r="U152" s="15" t="s">
        <v>9</v>
      </c>
      <c r="V152" s="15" t="s">
        <v>9</v>
      </c>
      <c r="W152" s="15"/>
      <c r="X152" s="15" t="s">
        <v>9</v>
      </c>
      <c r="Y152" s="15" t="s">
        <v>329</v>
      </c>
      <c r="Z152" s="17" t="s">
        <v>9</v>
      </c>
      <c r="AA152" s="15"/>
      <c r="AB152" s="15"/>
      <c r="AC152" s="15"/>
      <c r="AD152" s="15"/>
      <c r="AE152" s="15"/>
      <c r="AF152" s="15"/>
      <c r="AG152" s="27"/>
      <c r="AH152" s="24"/>
    </row>
    <row r="153" spans="2:34" s="48" customFormat="1" ht="68.25" customHeight="1">
      <c r="B153" s="41">
        <v>158</v>
      </c>
      <c r="C153" s="49">
        <v>155</v>
      </c>
      <c r="D153" s="61" t="s">
        <v>78</v>
      </c>
      <c r="E153" s="44" t="s">
        <v>278</v>
      </c>
      <c r="F153" s="44" t="s">
        <v>114</v>
      </c>
      <c r="G153" s="52" t="s">
        <v>115</v>
      </c>
      <c r="H153" s="15"/>
      <c r="I153" s="15" t="s">
        <v>618</v>
      </c>
      <c r="J153" s="15" t="s">
        <v>857</v>
      </c>
      <c r="K153" s="16"/>
      <c r="L153" s="15"/>
      <c r="M153" s="15"/>
      <c r="N153" s="15"/>
      <c r="O153" s="15" t="s">
        <v>279</v>
      </c>
      <c r="P153" s="15" t="s">
        <v>9</v>
      </c>
      <c r="Q153" s="15"/>
      <c r="R153" s="15"/>
      <c r="S153" s="15" t="s">
        <v>9</v>
      </c>
      <c r="T153" s="15"/>
      <c r="U153" s="15"/>
      <c r="V153" s="15" t="s">
        <v>9</v>
      </c>
      <c r="W153" s="15"/>
      <c r="X153" s="15" t="s">
        <v>9</v>
      </c>
      <c r="Y153" s="15"/>
      <c r="Z153" s="17" t="s">
        <v>9</v>
      </c>
      <c r="AA153" s="15"/>
      <c r="AB153" s="15"/>
      <c r="AC153" s="15"/>
      <c r="AD153" s="15"/>
      <c r="AE153" s="15"/>
      <c r="AF153" s="15"/>
      <c r="AG153" s="27" t="s">
        <v>619</v>
      </c>
      <c r="AH153" s="24" t="s">
        <v>970</v>
      </c>
    </row>
    <row r="154" spans="2:34" s="48" customFormat="1" ht="21" customHeight="1">
      <c r="B154" s="41">
        <v>159</v>
      </c>
      <c r="C154" s="49">
        <v>156</v>
      </c>
      <c r="D154" s="67" t="s">
        <v>79</v>
      </c>
      <c r="E154" s="44" t="s">
        <v>280</v>
      </c>
      <c r="F154" s="44" t="s">
        <v>114</v>
      </c>
      <c r="G154" s="52" t="s">
        <v>115</v>
      </c>
      <c r="H154" s="15" t="s">
        <v>858</v>
      </c>
      <c r="I154" s="15" t="s">
        <v>291</v>
      </c>
      <c r="J154" s="15" t="s">
        <v>8</v>
      </c>
      <c r="K154" s="16" t="s">
        <v>120</v>
      </c>
      <c r="L154" s="15" t="s">
        <v>62</v>
      </c>
      <c r="M154" s="15"/>
      <c r="N154" s="15" t="s">
        <v>9</v>
      </c>
      <c r="O154" s="15" t="s">
        <v>883</v>
      </c>
      <c r="P154" s="15" t="s">
        <v>9</v>
      </c>
      <c r="Q154" s="15" t="s">
        <v>308</v>
      </c>
      <c r="R154" s="15"/>
      <c r="S154" s="15" t="s">
        <v>9</v>
      </c>
      <c r="T154" s="15" t="s">
        <v>9</v>
      </c>
      <c r="U154" s="15" t="s">
        <v>9</v>
      </c>
      <c r="V154" s="15" t="s">
        <v>9</v>
      </c>
      <c r="W154" s="15" t="s">
        <v>880</v>
      </c>
      <c r="X154" s="15" t="s">
        <v>9</v>
      </c>
      <c r="Y154" s="15" t="s">
        <v>9</v>
      </c>
      <c r="Z154" s="17" t="s">
        <v>120</v>
      </c>
      <c r="AA154" s="15"/>
      <c r="AB154" s="15"/>
      <c r="AC154" s="15"/>
      <c r="AD154" s="15"/>
      <c r="AE154" s="15"/>
      <c r="AF154" s="15"/>
      <c r="AG154" s="23" t="s">
        <v>884</v>
      </c>
      <c r="AH154" s="24" t="s">
        <v>971</v>
      </c>
    </row>
    <row r="155" spans="2:34" s="48" customFormat="1" ht="21" customHeight="1">
      <c r="B155" s="41">
        <v>160</v>
      </c>
      <c r="C155" s="49">
        <v>157</v>
      </c>
      <c r="D155" s="61" t="s">
        <v>80</v>
      </c>
      <c r="E155" s="44" t="s">
        <v>281</v>
      </c>
      <c r="F155" s="44" t="s">
        <v>114</v>
      </c>
      <c r="G155" s="52" t="s">
        <v>115</v>
      </c>
      <c r="H155" s="15" t="s">
        <v>620</v>
      </c>
      <c r="I155" s="15" t="s">
        <v>63</v>
      </c>
      <c r="J155" s="15" t="s">
        <v>63</v>
      </c>
      <c r="K155" s="16" t="s">
        <v>462</v>
      </c>
      <c r="L155" s="15" t="s">
        <v>307</v>
      </c>
      <c r="M155" s="15"/>
      <c r="N155" s="15" t="s">
        <v>9</v>
      </c>
      <c r="O155" s="15"/>
      <c r="P155" s="15" t="s">
        <v>9</v>
      </c>
      <c r="Q155" s="15"/>
      <c r="R155" s="15" t="s">
        <v>9</v>
      </c>
      <c r="S155" s="15" t="s">
        <v>9</v>
      </c>
      <c r="T155" s="15"/>
      <c r="U155" s="15" t="s">
        <v>9</v>
      </c>
      <c r="V155" s="15" t="s">
        <v>9</v>
      </c>
      <c r="W155" s="15" t="s">
        <v>9</v>
      </c>
      <c r="X155" s="15"/>
      <c r="Y155" s="15" t="s">
        <v>63</v>
      </c>
      <c r="Z155" s="17"/>
      <c r="AA155" s="15" t="s">
        <v>880</v>
      </c>
      <c r="AB155" s="15"/>
      <c r="AC155" s="15"/>
      <c r="AD155" s="15"/>
      <c r="AE155" s="15"/>
      <c r="AF155" s="15"/>
      <c r="AG155" s="27"/>
      <c r="AH155" s="24" t="s">
        <v>885</v>
      </c>
    </row>
    <row r="156" spans="2:34" s="48" customFormat="1" ht="21" customHeight="1">
      <c r="B156" s="41">
        <v>161</v>
      </c>
      <c r="C156" s="49">
        <v>158</v>
      </c>
      <c r="D156" s="61" t="s">
        <v>81</v>
      </c>
      <c r="E156" s="44" t="s">
        <v>282</v>
      </c>
      <c r="F156" s="44" t="s">
        <v>114</v>
      </c>
      <c r="G156" s="52" t="s">
        <v>115</v>
      </c>
      <c r="H156" s="15" t="s">
        <v>621</v>
      </c>
      <c r="I156" s="15" t="s">
        <v>62</v>
      </c>
      <c r="J156" s="15" t="s">
        <v>291</v>
      </c>
      <c r="K156" s="16" t="s">
        <v>9</v>
      </c>
      <c r="L156" s="15" t="s">
        <v>9</v>
      </c>
      <c r="M156" s="15" t="s">
        <v>63</v>
      </c>
      <c r="N156" s="15" t="s">
        <v>9</v>
      </c>
      <c r="O156" s="15" t="s">
        <v>9</v>
      </c>
      <c r="P156" s="15" t="s">
        <v>9</v>
      </c>
      <c r="Q156" s="15" t="s">
        <v>9</v>
      </c>
      <c r="R156" s="15" t="s">
        <v>9</v>
      </c>
      <c r="S156" s="15" t="s">
        <v>9</v>
      </c>
      <c r="T156" s="15" t="s">
        <v>9</v>
      </c>
      <c r="U156" s="15" t="s">
        <v>9</v>
      </c>
      <c r="V156" s="15" t="s">
        <v>9</v>
      </c>
      <c r="W156" s="15"/>
      <c r="X156" s="15" t="s">
        <v>9</v>
      </c>
      <c r="Y156" s="15" t="s">
        <v>9</v>
      </c>
      <c r="Z156" s="17" t="s">
        <v>863</v>
      </c>
      <c r="AA156" s="15"/>
      <c r="AB156" s="15"/>
      <c r="AC156" s="15"/>
      <c r="AD156" s="15"/>
      <c r="AE156" s="15"/>
      <c r="AF156" s="15"/>
      <c r="AG156" s="23"/>
      <c r="AH156" s="24"/>
    </row>
    <row r="157" spans="2:34" s="48" customFormat="1" ht="30" customHeight="1">
      <c r="B157" s="41">
        <v>162</v>
      </c>
      <c r="C157" s="49">
        <v>159</v>
      </c>
      <c r="D157" s="61" t="s">
        <v>314</v>
      </c>
      <c r="E157" s="44" t="s">
        <v>283</v>
      </c>
      <c r="F157" s="44" t="s">
        <v>118</v>
      </c>
      <c r="G157" s="65" t="s">
        <v>605</v>
      </c>
      <c r="H157" s="15" t="s">
        <v>116</v>
      </c>
      <c r="I157" s="15" t="s">
        <v>305</v>
      </c>
      <c r="J157" s="15" t="s">
        <v>63</v>
      </c>
      <c r="K157" s="16"/>
      <c r="L157" s="15" t="s">
        <v>886</v>
      </c>
      <c r="M157" s="15"/>
      <c r="N157" s="15" t="s">
        <v>9</v>
      </c>
      <c r="O157" s="15" t="s">
        <v>9</v>
      </c>
      <c r="P157" s="15" t="s">
        <v>63</v>
      </c>
      <c r="Q157" s="15" t="s">
        <v>63</v>
      </c>
      <c r="R157" s="15" t="s">
        <v>9</v>
      </c>
      <c r="S157" s="15" t="s">
        <v>9</v>
      </c>
      <c r="T157" s="15" t="s">
        <v>9</v>
      </c>
      <c r="U157" s="15" t="s">
        <v>9</v>
      </c>
      <c r="V157" s="15" t="s">
        <v>863</v>
      </c>
      <c r="W157" s="15" t="s">
        <v>12</v>
      </c>
      <c r="X157" s="15" t="s">
        <v>9</v>
      </c>
      <c r="Y157" s="15" t="s">
        <v>9</v>
      </c>
      <c r="Z157" s="17" t="s">
        <v>9</v>
      </c>
      <c r="AA157" s="15"/>
      <c r="AB157" s="15"/>
      <c r="AC157" s="15"/>
      <c r="AD157" s="15"/>
      <c r="AE157" s="15"/>
      <c r="AF157" s="15"/>
      <c r="AG157" s="23"/>
      <c r="AH157" s="24"/>
    </row>
    <row r="158" spans="2:34" s="48" customFormat="1" ht="21" customHeight="1">
      <c r="B158" s="41">
        <v>164</v>
      </c>
      <c r="C158" s="49">
        <v>160</v>
      </c>
      <c r="D158" s="61" t="s">
        <v>82</v>
      </c>
      <c r="E158" s="44" t="s">
        <v>468</v>
      </c>
      <c r="F158" s="44" t="s">
        <v>114</v>
      </c>
      <c r="G158" s="56" t="s">
        <v>115</v>
      </c>
      <c r="H158" s="15" t="s">
        <v>470</v>
      </c>
      <c r="I158" s="15" t="s">
        <v>887</v>
      </c>
      <c r="J158" s="15" t="s">
        <v>62</v>
      </c>
      <c r="K158" s="16" t="s">
        <v>888</v>
      </c>
      <c r="L158" s="15" t="s">
        <v>62</v>
      </c>
      <c r="M158" s="15"/>
      <c r="N158" s="15" t="s">
        <v>9</v>
      </c>
      <c r="O158" s="15" t="s">
        <v>63</v>
      </c>
      <c r="P158" s="15" t="s">
        <v>9</v>
      </c>
      <c r="Q158" s="15" t="s">
        <v>9</v>
      </c>
      <c r="R158" s="15" t="s">
        <v>9</v>
      </c>
      <c r="S158" s="15" t="s">
        <v>12</v>
      </c>
      <c r="T158" s="15" t="s">
        <v>9</v>
      </c>
      <c r="U158" s="15" t="s">
        <v>9</v>
      </c>
      <c r="V158" s="15" t="s">
        <v>9</v>
      </c>
      <c r="W158" s="15" t="s">
        <v>12</v>
      </c>
      <c r="X158" s="15" t="s">
        <v>9</v>
      </c>
      <c r="Y158" s="17" t="s">
        <v>896</v>
      </c>
      <c r="Z158" s="17"/>
      <c r="AA158" s="15"/>
      <c r="AB158" s="15"/>
      <c r="AC158" s="15"/>
      <c r="AD158" s="15"/>
      <c r="AE158" s="15"/>
      <c r="AF158" s="15"/>
      <c r="AG158" s="27" t="s">
        <v>481</v>
      </c>
      <c r="AH158" s="29"/>
    </row>
    <row r="159" spans="2:34" s="48" customFormat="1" ht="21" customHeight="1">
      <c r="B159" s="41">
        <v>165</v>
      </c>
      <c r="C159" s="49">
        <v>161</v>
      </c>
      <c r="D159" s="61" t="s">
        <v>83</v>
      </c>
      <c r="E159" s="44" t="s">
        <v>284</v>
      </c>
      <c r="F159" s="44" t="s">
        <v>114</v>
      </c>
      <c r="G159" s="52" t="s">
        <v>115</v>
      </c>
      <c r="H159" s="15" t="s">
        <v>889</v>
      </c>
      <c r="I159" s="15" t="s">
        <v>12</v>
      </c>
      <c r="J159" s="15" t="s">
        <v>62</v>
      </c>
      <c r="K159" s="16" t="s">
        <v>623</v>
      </c>
      <c r="L159" s="15" t="s">
        <v>890</v>
      </c>
      <c r="M159" s="15" t="s">
        <v>9</v>
      </c>
      <c r="N159" s="15" t="s">
        <v>63</v>
      </c>
      <c r="O159" s="15" t="s">
        <v>290</v>
      </c>
      <c r="P159" s="15" t="s">
        <v>12</v>
      </c>
      <c r="Q159" s="15"/>
      <c r="R159" s="15" t="s">
        <v>9</v>
      </c>
      <c r="S159" s="15" t="s">
        <v>416</v>
      </c>
      <c r="T159" s="15" t="s">
        <v>290</v>
      </c>
      <c r="U159" s="15" t="s">
        <v>9</v>
      </c>
      <c r="V159" s="15" t="s">
        <v>290</v>
      </c>
      <c r="W159" s="15" t="s">
        <v>9</v>
      </c>
      <c r="X159" s="15" t="s">
        <v>9</v>
      </c>
      <c r="Y159" s="17" t="s">
        <v>120</v>
      </c>
      <c r="Z159" s="17"/>
      <c r="AA159" s="15"/>
      <c r="AB159" s="15" t="s">
        <v>63</v>
      </c>
      <c r="AC159" s="15"/>
      <c r="AD159" s="15"/>
      <c r="AE159" s="15"/>
      <c r="AF159" s="15"/>
      <c r="AG159" s="23"/>
      <c r="AH159" s="24"/>
    </row>
    <row r="160" spans="2:34" s="48" customFormat="1" ht="21" customHeight="1">
      <c r="B160" s="41">
        <v>166</v>
      </c>
      <c r="C160" s="49">
        <v>162</v>
      </c>
      <c r="D160" s="61" t="s">
        <v>285</v>
      </c>
      <c r="E160" s="44" t="s">
        <v>286</v>
      </c>
      <c r="F160" s="44" t="s">
        <v>114</v>
      </c>
      <c r="G160" s="52" t="s">
        <v>287</v>
      </c>
      <c r="H160" s="15" t="s">
        <v>620</v>
      </c>
      <c r="I160" s="15" t="s">
        <v>624</v>
      </c>
      <c r="J160" s="15" t="s">
        <v>63</v>
      </c>
      <c r="K160" s="16" t="s">
        <v>467</v>
      </c>
      <c r="L160" s="15" t="s">
        <v>7</v>
      </c>
      <c r="M160" s="15" t="s">
        <v>9</v>
      </c>
      <c r="N160" s="15" t="s">
        <v>290</v>
      </c>
      <c r="O160" s="15"/>
      <c r="P160" s="15" t="s">
        <v>9</v>
      </c>
      <c r="Q160" s="15" t="s">
        <v>63</v>
      </c>
      <c r="R160" s="15"/>
      <c r="S160" s="15" t="s">
        <v>9</v>
      </c>
      <c r="T160" s="17" t="s">
        <v>891</v>
      </c>
      <c r="U160" s="15" t="s">
        <v>9</v>
      </c>
      <c r="V160" s="15" t="s">
        <v>9</v>
      </c>
      <c r="W160" s="15" t="s">
        <v>9</v>
      </c>
      <c r="X160" s="15" t="s">
        <v>9</v>
      </c>
      <c r="Y160" s="15" t="s">
        <v>9</v>
      </c>
      <c r="Z160" s="17" t="s">
        <v>8</v>
      </c>
      <c r="AA160" s="15"/>
      <c r="AB160" s="15"/>
      <c r="AC160" s="15"/>
      <c r="AD160" s="15"/>
      <c r="AE160" s="15"/>
      <c r="AF160" s="15"/>
      <c r="AG160" s="27"/>
      <c r="AH160" s="29"/>
    </row>
    <row r="161" spans="2:34" s="48" customFormat="1" ht="21" customHeight="1">
      <c r="B161" s="41">
        <v>166.2</v>
      </c>
      <c r="C161" s="69">
        <v>163</v>
      </c>
      <c r="D161" s="70" t="s">
        <v>288</v>
      </c>
      <c r="E161" s="71" t="s">
        <v>286</v>
      </c>
      <c r="F161" s="71" t="s">
        <v>125</v>
      </c>
      <c r="G161" s="72" t="s">
        <v>115</v>
      </c>
      <c r="H161" s="73"/>
      <c r="I161" s="73"/>
      <c r="J161" s="74"/>
      <c r="K161" s="73" t="s">
        <v>12</v>
      </c>
      <c r="L161" s="73"/>
      <c r="M161" s="73" t="s">
        <v>892</v>
      </c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66" t="s">
        <v>893</v>
      </c>
      <c r="AH161" s="75"/>
    </row>
    <row r="162" spans="2:34" s="48" customFormat="1" ht="21" customHeight="1">
      <c r="B162" s="68"/>
      <c r="C162" s="49">
        <v>164</v>
      </c>
      <c r="D162" s="61" t="s">
        <v>417</v>
      </c>
      <c r="E162" s="44" t="s">
        <v>418</v>
      </c>
      <c r="F162" s="44" t="s">
        <v>118</v>
      </c>
      <c r="G162" s="52" t="s">
        <v>115</v>
      </c>
      <c r="H162" s="15"/>
      <c r="I162" s="15" t="s">
        <v>472</v>
      </c>
      <c r="J162" s="17" t="s">
        <v>9</v>
      </c>
      <c r="K162" s="15" t="s">
        <v>892</v>
      </c>
      <c r="L162" s="15" t="s">
        <v>9</v>
      </c>
      <c r="M162" s="15"/>
      <c r="N162" s="15" t="s">
        <v>9</v>
      </c>
      <c r="O162" s="15" t="s">
        <v>471</v>
      </c>
      <c r="P162" s="15" t="s">
        <v>9</v>
      </c>
      <c r="Q162" s="15" t="s">
        <v>6</v>
      </c>
      <c r="R162" s="15" t="s">
        <v>63</v>
      </c>
      <c r="S162" s="15" t="s">
        <v>889</v>
      </c>
      <c r="T162" s="15" t="s">
        <v>894</v>
      </c>
      <c r="U162" s="15" t="s">
        <v>9</v>
      </c>
      <c r="V162" s="15" t="s">
        <v>9</v>
      </c>
      <c r="W162" s="15" t="s">
        <v>120</v>
      </c>
      <c r="X162" s="15" t="s">
        <v>9</v>
      </c>
      <c r="Y162" s="15" t="s">
        <v>9</v>
      </c>
      <c r="Z162" s="15" t="s">
        <v>473</v>
      </c>
      <c r="AA162" s="15"/>
      <c r="AB162" s="15"/>
      <c r="AC162" s="15"/>
      <c r="AD162" s="15"/>
      <c r="AE162" s="15"/>
      <c r="AF162" s="15"/>
      <c r="AG162" s="27"/>
      <c r="AH162" s="29" t="s">
        <v>895</v>
      </c>
    </row>
    <row r="163" spans="2:34" s="48" customFormat="1" ht="21" customHeight="1" thickBot="1">
      <c r="B163" s="68"/>
      <c r="C163" s="76">
        <v>165</v>
      </c>
      <c r="D163" s="77" t="s">
        <v>419</v>
      </c>
      <c r="E163" s="78" t="s">
        <v>286</v>
      </c>
      <c r="F163" s="78" t="s">
        <v>118</v>
      </c>
      <c r="G163" s="79" t="s">
        <v>115</v>
      </c>
      <c r="H163" s="80"/>
      <c r="I163" s="81" t="s">
        <v>474</v>
      </c>
      <c r="J163" s="81" t="s">
        <v>62</v>
      </c>
      <c r="K163" s="80" t="s">
        <v>116</v>
      </c>
      <c r="L163" s="80" t="s">
        <v>9</v>
      </c>
      <c r="M163" s="80"/>
      <c r="N163" s="80" t="s">
        <v>9</v>
      </c>
      <c r="O163" s="80" t="s">
        <v>9</v>
      </c>
      <c r="P163" s="80" t="s">
        <v>9</v>
      </c>
      <c r="Q163" s="80" t="s">
        <v>9</v>
      </c>
      <c r="R163" s="80" t="s">
        <v>458</v>
      </c>
      <c r="S163" s="80" t="s">
        <v>62</v>
      </c>
      <c r="T163" s="80"/>
      <c r="U163" s="80" t="s">
        <v>62</v>
      </c>
      <c r="V163" s="80" t="s">
        <v>9</v>
      </c>
      <c r="W163" s="80"/>
      <c r="X163" s="80" t="s">
        <v>9</v>
      </c>
      <c r="Y163" s="80" t="s">
        <v>120</v>
      </c>
      <c r="Z163" s="80" t="s">
        <v>9</v>
      </c>
      <c r="AA163" s="80"/>
      <c r="AB163" s="80"/>
      <c r="AC163" s="80"/>
      <c r="AD163" s="80"/>
      <c r="AE163" s="80" t="s">
        <v>475</v>
      </c>
      <c r="AF163" s="80"/>
      <c r="AG163" s="82"/>
      <c r="AH163" s="83"/>
    </row>
  </sheetData>
  <mergeCells count="29">
    <mergeCell ref="D2:E2"/>
    <mergeCell ref="F2:G2"/>
    <mergeCell ref="AG2:AG3"/>
    <mergeCell ref="AH2:AH3"/>
    <mergeCell ref="P2:P3"/>
    <mergeCell ref="Q2:Q3"/>
    <mergeCell ref="R2:R3"/>
    <mergeCell ref="S2:S3"/>
    <mergeCell ref="L2:L3"/>
    <mergeCell ref="T2:T3"/>
    <mergeCell ref="N2:N3"/>
    <mergeCell ref="U2:U3"/>
    <mergeCell ref="V2:V3"/>
    <mergeCell ref="W2:W3"/>
    <mergeCell ref="X2:X3"/>
    <mergeCell ref="H2:H3"/>
    <mergeCell ref="AD2:AD3"/>
    <mergeCell ref="AE2:AE3"/>
    <mergeCell ref="AF2:AF3"/>
    <mergeCell ref="Y2:Y3"/>
    <mergeCell ref="Z2:Z3"/>
    <mergeCell ref="AA2:AA3"/>
    <mergeCell ref="AB2:AB3"/>
    <mergeCell ref="AC2:AC3"/>
    <mergeCell ref="I2:I3"/>
    <mergeCell ref="J2:J3"/>
    <mergeCell ref="K2:K3"/>
    <mergeCell ref="M2:M3"/>
    <mergeCell ref="O2:O3"/>
  </mergeCells>
  <phoneticPr fontId="3"/>
  <hyperlinks>
    <hyperlink ref="D4" r:id="rId1"/>
    <hyperlink ref="D11" r:id="rId2"/>
    <hyperlink ref="D33" r:id="rId3"/>
    <hyperlink ref="D26" r:id="rId4"/>
    <hyperlink ref="D12" r:id="rId5"/>
    <hyperlink ref="D20" r:id="rId6"/>
    <hyperlink ref="D22" r:id="rId7" display="保土ヶ谷"/>
    <hyperlink ref="D17" r:id="rId8"/>
    <hyperlink ref="D19" r:id="rId9"/>
    <hyperlink ref="D13" r:id="rId10" display="横浜緑ヶ丘"/>
    <hyperlink ref="D14" r:id="rId11"/>
    <hyperlink ref="D30" r:id="rId12" display="氷取沢"/>
    <hyperlink ref="D32" r:id="rId13"/>
    <hyperlink ref="D8" r:id="rId14"/>
    <hyperlink ref="D27" r:id="rId15"/>
    <hyperlink ref="D29" r:id="rId16"/>
    <hyperlink ref="D5" r:id="rId17"/>
    <hyperlink ref="D15" r:id="rId18" display="横浜清陵総合"/>
    <hyperlink ref="D31" r:id="rId19"/>
    <hyperlink ref="D21" r:id="rId20"/>
    <hyperlink ref="D25" r:id="rId21" display="http://www.futamatagawa-h.pen-kanagawa.ed.jp/"/>
    <hyperlink ref="D28" r:id="rId22"/>
    <hyperlink ref="D16" r:id="rId23"/>
    <hyperlink ref="D10" r:id="rId24"/>
    <hyperlink ref="D9" r:id="rId25"/>
    <hyperlink ref="D23" r:id="rId26" display="希望ヶ丘"/>
    <hyperlink ref="D34" r:id="rId27"/>
    <hyperlink ref="D35" r:id="rId28"/>
    <hyperlink ref="D36" r:id="rId29"/>
    <hyperlink ref="D37" r:id="rId30"/>
    <hyperlink ref="D38" r:id="rId31"/>
    <hyperlink ref="D39" r:id="rId32"/>
    <hyperlink ref="D40" r:id="rId33"/>
    <hyperlink ref="D41" r:id="rId34"/>
    <hyperlink ref="D42" r:id="rId35"/>
    <hyperlink ref="D43" r:id="rId36"/>
    <hyperlink ref="D44" r:id="rId37"/>
    <hyperlink ref="D45" r:id="rId38"/>
    <hyperlink ref="D46" r:id="rId39"/>
    <hyperlink ref="D47" r:id="rId40"/>
    <hyperlink ref="D48" r:id="rId41"/>
    <hyperlink ref="D49" r:id="rId42"/>
    <hyperlink ref="D50" r:id="rId43"/>
    <hyperlink ref="D51" r:id="rId44" display="横浜緑園総合"/>
    <hyperlink ref="D52" r:id="rId45"/>
    <hyperlink ref="D54" r:id="rId46"/>
    <hyperlink ref="D55" r:id="rId47"/>
    <hyperlink ref="D56" r:id="rId48"/>
    <hyperlink ref="D57" r:id="rId49"/>
    <hyperlink ref="D58" r:id="rId50"/>
    <hyperlink ref="D59" r:id="rId51"/>
    <hyperlink ref="D60" r:id="rId52"/>
    <hyperlink ref="D61" r:id="rId53"/>
    <hyperlink ref="D62" r:id="rId54"/>
    <hyperlink ref="D63" r:id="rId55"/>
    <hyperlink ref="D64" r:id="rId56"/>
    <hyperlink ref="D65" r:id="rId57"/>
    <hyperlink ref="D66" r:id="rId58"/>
    <hyperlink ref="D67" r:id="rId59"/>
    <hyperlink ref="D68" r:id="rId60"/>
    <hyperlink ref="D69" r:id="rId61"/>
    <hyperlink ref="D70" r:id="rId62"/>
    <hyperlink ref="D72" r:id="rId63"/>
    <hyperlink ref="D73" r:id="rId64"/>
    <hyperlink ref="D74" r:id="rId65"/>
    <hyperlink ref="D75" r:id="rId66"/>
    <hyperlink ref="D77" r:id="rId67"/>
    <hyperlink ref="D78" r:id="rId68"/>
    <hyperlink ref="D79" r:id="rId69"/>
    <hyperlink ref="D80" r:id="rId70" display="横須賀明光"/>
    <hyperlink ref="D81" r:id="rId71"/>
    <hyperlink ref="D82" r:id="rId72" display="平塚農業"/>
    <hyperlink ref="D83" r:id="rId73"/>
    <hyperlink ref="D84" r:id="rId74"/>
    <hyperlink ref="D85" r:id="rId75" display="平塚商業"/>
    <hyperlink ref="D86" r:id="rId76"/>
    <hyperlink ref="D87" r:id="rId77"/>
    <hyperlink ref="D88" r:id="rId78"/>
    <hyperlink ref="D89" r:id="rId79"/>
    <hyperlink ref="D90" r:id="rId80"/>
    <hyperlink ref="D91" r:id="rId81"/>
    <hyperlink ref="D92" r:id="rId82"/>
    <hyperlink ref="D93" r:id="rId83"/>
    <hyperlink ref="D94" r:id="rId84"/>
    <hyperlink ref="D95" r:id="rId85"/>
    <hyperlink ref="D96" r:id="rId86"/>
    <hyperlink ref="D97" r:id="rId87"/>
    <hyperlink ref="D98" r:id="rId88"/>
    <hyperlink ref="D99" r:id="rId89"/>
    <hyperlink ref="D100" r:id="rId90" display="小田原総合ビジネス"/>
    <hyperlink ref="D101" r:id="rId91"/>
    <hyperlink ref="D102" r:id="rId92"/>
    <hyperlink ref="D103" r:id="rId93"/>
    <hyperlink ref="D104" r:id="rId94"/>
    <hyperlink ref="D106" r:id="rId95"/>
    <hyperlink ref="D107" r:id="rId96"/>
    <hyperlink ref="D108" r:id="rId97"/>
    <hyperlink ref="D109" r:id="rId98"/>
    <hyperlink ref="D110" r:id="rId99"/>
    <hyperlink ref="D111" r:id="rId100"/>
    <hyperlink ref="D112" r:id="rId101"/>
    <hyperlink ref="D113" r:id="rId102"/>
    <hyperlink ref="D114" r:id="rId103"/>
    <hyperlink ref="D115" r:id="rId104"/>
    <hyperlink ref="D116" r:id="rId105"/>
    <hyperlink ref="D117" r:id="rId106"/>
    <hyperlink ref="D118" r:id="rId107"/>
    <hyperlink ref="D119" r:id="rId108"/>
    <hyperlink ref="D120" r:id="rId109"/>
    <hyperlink ref="D121" r:id="rId110" display="弥栄"/>
    <hyperlink ref="D122" r:id="rId111"/>
    <hyperlink ref="D124" r:id="rId112"/>
    <hyperlink ref="D125" r:id="rId113"/>
    <hyperlink ref="D126" r:id="rId114"/>
    <hyperlink ref="D127" r:id="rId115"/>
    <hyperlink ref="D128" r:id="rId116"/>
    <hyperlink ref="D129" r:id="rId117"/>
    <hyperlink ref="D130" r:id="rId118"/>
    <hyperlink ref="D131" r:id="rId119"/>
    <hyperlink ref="D132" r:id="rId120"/>
    <hyperlink ref="D133" r:id="rId121"/>
    <hyperlink ref="D134" r:id="rId122"/>
    <hyperlink ref="D135" r:id="rId123"/>
    <hyperlink ref="D136" r:id="rId124"/>
    <hyperlink ref="D137" r:id="rId125"/>
    <hyperlink ref="D138" r:id="rId126"/>
    <hyperlink ref="D139" r:id="rId127"/>
    <hyperlink ref="D140" r:id="rId128"/>
    <hyperlink ref="D141" r:id="rId129"/>
    <hyperlink ref="D142" r:id="rId130"/>
    <hyperlink ref="D143" r:id="rId131"/>
    <hyperlink ref="D144" r:id="rId132"/>
    <hyperlink ref="D145" r:id="rId133"/>
    <hyperlink ref="D146" r:id="rId134"/>
    <hyperlink ref="D147" r:id="rId135"/>
    <hyperlink ref="D148" r:id="rId136"/>
    <hyperlink ref="D149" r:id="rId137"/>
    <hyperlink ref="D150" r:id="rId138"/>
    <hyperlink ref="D151" r:id="rId139"/>
    <hyperlink ref="D152" r:id="rId140"/>
    <hyperlink ref="D153" r:id="rId141"/>
    <hyperlink ref="D154" r:id="rId142"/>
    <hyperlink ref="D155" r:id="rId143"/>
    <hyperlink ref="D156" r:id="rId144"/>
    <hyperlink ref="D157" r:id="rId145" display="吉田島総合"/>
    <hyperlink ref="D158" r:id="rId146"/>
    <hyperlink ref="D159" r:id="rId147"/>
    <hyperlink ref="D160" r:id="rId148"/>
    <hyperlink ref="D161" r:id="rId149"/>
    <hyperlink ref="D76" r:id="rId150"/>
    <hyperlink ref="D71" r:id="rId151"/>
    <hyperlink ref="D105" r:id="rId152"/>
    <hyperlink ref="D24" r:id="rId153" display="希望ヶ丘"/>
    <hyperlink ref="D6" r:id="rId154"/>
    <hyperlink ref="D7" r:id="rId155"/>
    <hyperlink ref="D18" r:id="rId156"/>
    <hyperlink ref="D163" r:id="rId157" display="津久井"/>
  </hyperlinks>
  <printOptions horizontalCentered="1"/>
  <pageMargins left="0.39370078740157483" right="0.39370078740157483" top="0.98425196850393704" bottom="0.78740157480314965" header="0.31496062992125984" footer="0.31496062992125984"/>
  <pageSetup paperSize="8" scale="61" fitToHeight="10" orientation="landscape" r:id="rId158"/>
  <headerFooter alignWithMargins="0"/>
  <drawing r:id="rId1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T167"/>
  <sheetViews>
    <sheetView zoomScaleNormal="100" zoomScaleSheetLayoutView="70" workbookViewId="0">
      <pane xSplit="6" ySplit="3" topLeftCell="AE139" activePane="bottomRight" state="frozen"/>
      <selection activeCell="A154" sqref="A154:XFD154"/>
      <selection pane="topRight" activeCell="A154" sqref="A154:XFD154"/>
      <selection pane="bottomLeft" activeCell="A154" sqref="A154:XFD154"/>
      <selection pane="bottomRight" activeCell="A124" sqref="A124:XFD124"/>
    </sheetView>
  </sheetViews>
  <sheetFormatPr defaultRowHeight="13.2"/>
  <cols>
    <col min="1" max="1" width="6.21875" style="84" customWidth="1"/>
    <col min="2" max="2" width="5" customWidth="1"/>
    <col min="3" max="3" width="20" customWidth="1"/>
    <col min="4" max="5" width="8.77734375" customWidth="1"/>
    <col min="6" max="6" width="30" customWidth="1"/>
    <col min="7" max="44" width="10" customWidth="1"/>
    <col min="45" max="46" width="20" customWidth="1"/>
  </cols>
  <sheetData>
    <row r="1" spans="1:46" ht="22.5" customHeight="1" thickBot="1">
      <c r="B1" s="206" t="s">
        <v>1290</v>
      </c>
      <c r="C1" s="207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</row>
    <row r="2" spans="1:46" ht="140.25" customHeight="1">
      <c r="A2" s="136"/>
      <c r="B2" s="135"/>
      <c r="C2" s="208" t="s">
        <v>1289</v>
      </c>
      <c r="D2" s="208"/>
      <c r="E2" s="209" t="s">
        <v>1365</v>
      </c>
      <c r="F2" s="210"/>
      <c r="G2" s="211" t="s">
        <v>1288</v>
      </c>
      <c r="H2" s="200" t="s">
        <v>1287</v>
      </c>
      <c r="I2" s="200" t="s">
        <v>1286</v>
      </c>
      <c r="J2" s="200" t="s">
        <v>1285</v>
      </c>
      <c r="K2" s="200" t="s">
        <v>1284</v>
      </c>
      <c r="L2" s="200" t="s">
        <v>1283</v>
      </c>
      <c r="M2" s="200" t="s">
        <v>1282</v>
      </c>
      <c r="N2" s="200" t="s">
        <v>1281</v>
      </c>
      <c r="O2" s="200" t="s">
        <v>1280</v>
      </c>
      <c r="P2" s="200" t="s">
        <v>1279</v>
      </c>
      <c r="Q2" s="200" t="s">
        <v>1278</v>
      </c>
      <c r="R2" s="200" t="s">
        <v>1277</v>
      </c>
      <c r="S2" s="200" t="s">
        <v>1276</v>
      </c>
      <c r="T2" s="200" t="s">
        <v>1275</v>
      </c>
      <c r="U2" s="200" t="s">
        <v>1274</v>
      </c>
      <c r="V2" s="200" t="s">
        <v>1273</v>
      </c>
      <c r="W2" s="200" t="s">
        <v>1272</v>
      </c>
      <c r="X2" s="200" t="s">
        <v>1271</v>
      </c>
      <c r="Y2" s="200" t="s">
        <v>1270</v>
      </c>
      <c r="Z2" s="200" t="s">
        <v>1269</v>
      </c>
      <c r="AA2" s="200" t="s">
        <v>1268</v>
      </c>
      <c r="AB2" s="200" t="s">
        <v>1267</v>
      </c>
      <c r="AC2" s="200" t="s">
        <v>1266</v>
      </c>
      <c r="AD2" s="200" t="s">
        <v>1265</v>
      </c>
      <c r="AE2" s="200" t="s">
        <v>1264</v>
      </c>
      <c r="AF2" s="200" t="s">
        <v>1263</v>
      </c>
      <c r="AG2" s="200" t="s">
        <v>1262</v>
      </c>
      <c r="AH2" s="200" t="s">
        <v>1261</v>
      </c>
      <c r="AI2" s="200" t="s">
        <v>1260</v>
      </c>
      <c r="AJ2" s="200" t="s">
        <v>1259</v>
      </c>
      <c r="AK2" s="200" t="s">
        <v>1258</v>
      </c>
      <c r="AL2" s="200" t="s">
        <v>1257</v>
      </c>
      <c r="AM2" s="200" t="s">
        <v>1256</v>
      </c>
      <c r="AN2" s="200" t="s">
        <v>1255</v>
      </c>
      <c r="AO2" s="200" t="s">
        <v>1254</v>
      </c>
      <c r="AP2" s="202" t="s">
        <v>1253</v>
      </c>
      <c r="AQ2" s="202" t="s">
        <v>1252</v>
      </c>
      <c r="AR2" s="202" t="s">
        <v>1251</v>
      </c>
      <c r="AS2" s="204" t="s">
        <v>1250</v>
      </c>
      <c r="AT2" s="198" t="s">
        <v>0</v>
      </c>
    </row>
    <row r="3" spans="1:46" ht="25.5" customHeight="1">
      <c r="B3" s="134" t="s">
        <v>1249</v>
      </c>
      <c r="C3" s="132" t="s">
        <v>2</v>
      </c>
      <c r="D3" s="133" t="s">
        <v>3</v>
      </c>
      <c r="E3" s="132" t="s">
        <v>4</v>
      </c>
      <c r="F3" s="131" t="s">
        <v>5</v>
      </c>
      <c r="G3" s="212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3"/>
      <c r="AQ3" s="203"/>
      <c r="AR3" s="203"/>
      <c r="AS3" s="205"/>
      <c r="AT3" s="199"/>
    </row>
    <row r="4" spans="1:46" s="87" customFormat="1" ht="34.5" customHeight="1">
      <c r="A4" s="97" t="s">
        <v>1248</v>
      </c>
      <c r="B4" s="130">
        <v>1</v>
      </c>
      <c r="C4" s="129" t="s">
        <v>1247</v>
      </c>
      <c r="D4" s="128" t="s">
        <v>1148</v>
      </c>
      <c r="E4" s="127" t="s">
        <v>114</v>
      </c>
      <c r="F4" s="126" t="s">
        <v>115</v>
      </c>
      <c r="G4" s="123" t="s">
        <v>7</v>
      </c>
      <c r="H4" s="123" t="s">
        <v>7</v>
      </c>
      <c r="I4" s="123" t="s">
        <v>7</v>
      </c>
      <c r="J4" s="123" t="s">
        <v>8</v>
      </c>
      <c r="K4" s="123" t="s">
        <v>7</v>
      </c>
      <c r="L4" s="123" t="s">
        <v>9</v>
      </c>
      <c r="M4" s="123" t="s">
        <v>7</v>
      </c>
      <c r="N4" s="123" t="s">
        <v>9</v>
      </c>
      <c r="O4" s="123" t="s">
        <v>8</v>
      </c>
      <c r="P4" s="123" t="s">
        <v>7</v>
      </c>
      <c r="Q4" s="123" t="s">
        <v>9</v>
      </c>
      <c r="R4" s="123" t="s">
        <v>12</v>
      </c>
      <c r="S4" s="123" t="s">
        <v>9</v>
      </c>
      <c r="T4" s="125" t="s">
        <v>8</v>
      </c>
      <c r="U4" s="123" t="s">
        <v>9</v>
      </c>
      <c r="V4" s="123" t="s">
        <v>9</v>
      </c>
      <c r="W4" s="123" t="s">
        <v>9</v>
      </c>
      <c r="X4" s="123" t="s">
        <v>7</v>
      </c>
      <c r="Y4" s="123" t="s">
        <v>9</v>
      </c>
      <c r="Z4" s="123" t="s">
        <v>9</v>
      </c>
      <c r="AA4" s="123" t="s">
        <v>9</v>
      </c>
      <c r="AB4" s="123" t="s">
        <v>9</v>
      </c>
      <c r="AC4" s="123" t="s">
        <v>9</v>
      </c>
      <c r="AD4" s="123" t="s">
        <v>9</v>
      </c>
      <c r="AE4" s="123" t="s">
        <v>9</v>
      </c>
      <c r="AF4" s="123"/>
      <c r="AG4" s="123" t="s">
        <v>9</v>
      </c>
      <c r="AH4" s="123" t="s">
        <v>9</v>
      </c>
      <c r="AI4" s="123" t="s">
        <v>10</v>
      </c>
      <c r="AJ4" s="123" t="s">
        <v>9</v>
      </c>
      <c r="AK4" s="123" t="s">
        <v>9</v>
      </c>
      <c r="AL4" s="123" t="s">
        <v>9</v>
      </c>
      <c r="AM4" s="123" t="s">
        <v>12</v>
      </c>
      <c r="AN4" s="123" t="s">
        <v>9</v>
      </c>
      <c r="AO4" s="123" t="s">
        <v>9</v>
      </c>
      <c r="AP4" s="124" t="s">
        <v>9</v>
      </c>
      <c r="AQ4" s="123" t="s">
        <v>9</v>
      </c>
      <c r="AR4" s="123" t="s">
        <v>6</v>
      </c>
      <c r="AS4" s="118"/>
      <c r="AT4" s="117"/>
    </row>
    <row r="5" spans="1:46" s="87" customFormat="1" ht="34.5" customHeight="1">
      <c r="A5" s="97" t="s">
        <v>1246</v>
      </c>
      <c r="B5" s="106">
        <v>2</v>
      </c>
      <c r="C5" s="105" t="s">
        <v>1245</v>
      </c>
      <c r="D5" s="120" t="s">
        <v>1148</v>
      </c>
      <c r="E5" s="104" t="s">
        <v>991</v>
      </c>
      <c r="F5" s="103" t="s">
        <v>119</v>
      </c>
      <c r="G5" s="100" t="s">
        <v>12</v>
      </c>
      <c r="H5" s="100" t="s">
        <v>9</v>
      </c>
      <c r="I5" s="100" t="s">
        <v>8</v>
      </c>
      <c r="J5" s="100" t="s">
        <v>7</v>
      </c>
      <c r="K5" s="100" t="s">
        <v>12</v>
      </c>
      <c r="L5" s="100" t="s">
        <v>9</v>
      </c>
      <c r="M5" s="100" t="s">
        <v>8</v>
      </c>
      <c r="N5" s="100" t="s">
        <v>9</v>
      </c>
      <c r="O5" s="100" t="s">
        <v>12</v>
      </c>
      <c r="P5" s="100" t="s">
        <v>9</v>
      </c>
      <c r="Q5" s="100" t="s">
        <v>9</v>
      </c>
      <c r="R5" s="100" t="s">
        <v>9</v>
      </c>
      <c r="S5" s="100" t="s">
        <v>9</v>
      </c>
      <c r="T5" s="102" t="s">
        <v>9</v>
      </c>
      <c r="U5" s="100" t="s">
        <v>12</v>
      </c>
      <c r="V5" s="100" t="s">
        <v>9</v>
      </c>
      <c r="W5" s="100" t="s">
        <v>9</v>
      </c>
      <c r="X5" s="100" t="s">
        <v>12</v>
      </c>
      <c r="Y5" s="100" t="s">
        <v>9</v>
      </c>
      <c r="Z5" s="100" t="s">
        <v>9</v>
      </c>
      <c r="AA5" s="100" t="s">
        <v>9</v>
      </c>
      <c r="AB5" s="100" t="s">
        <v>9</v>
      </c>
      <c r="AC5" s="100" t="s">
        <v>9</v>
      </c>
      <c r="AD5" s="100" t="s">
        <v>9</v>
      </c>
      <c r="AE5" s="100" t="s">
        <v>9</v>
      </c>
      <c r="AF5" s="100" t="s">
        <v>9</v>
      </c>
      <c r="AG5" s="100" t="s">
        <v>9</v>
      </c>
      <c r="AH5" s="100" t="s">
        <v>9</v>
      </c>
      <c r="AI5" s="100" t="s">
        <v>6</v>
      </c>
      <c r="AJ5" s="100" t="s">
        <v>9</v>
      </c>
      <c r="AK5" s="100" t="s">
        <v>9</v>
      </c>
      <c r="AL5" s="100" t="s">
        <v>9</v>
      </c>
      <c r="AM5" s="100" t="s">
        <v>9</v>
      </c>
      <c r="AN5" s="100" t="s">
        <v>9</v>
      </c>
      <c r="AO5" s="100" t="s">
        <v>9</v>
      </c>
      <c r="AP5" s="101" t="s">
        <v>9</v>
      </c>
      <c r="AQ5" s="100" t="s">
        <v>9</v>
      </c>
      <c r="AR5" s="100" t="s">
        <v>9</v>
      </c>
      <c r="AS5" s="118"/>
      <c r="AT5" s="117" t="s">
        <v>1244</v>
      </c>
    </row>
    <row r="6" spans="1:46" s="87" customFormat="1" ht="34.5" customHeight="1">
      <c r="A6" s="97" t="s">
        <v>1243</v>
      </c>
      <c r="B6" s="106">
        <v>3</v>
      </c>
      <c r="C6" s="105" t="s">
        <v>1242</v>
      </c>
      <c r="D6" s="120" t="s">
        <v>1148</v>
      </c>
      <c r="E6" s="104" t="s">
        <v>114</v>
      </c>
      <c r="F6" s="116" t="s">
        <v>123</v>
      </c>
      <c r="G6" s="100" t="s">
        <v>12</v>
      </c>
      <c r="H6" s="100" t="s">
        <v>12</v>
      </c>
      <c r="I6" s="100" t="s">
        <v>9</v>
      </c>
      <c r="J6" s="100" t="s">
        <v>9</v>
      </c>
      <c r="K6" s="100" t="s">
        <v>9</v>
      </c>
      <c r="L6" s="100" t="s">
        <v>9</v>
      </c>
      <c r="M6" s="100" t="s">
        <v>12</v>
      </c>
      <c r="N6" s="100" t="s">
        <v>9</v>
      </c>
      <c r="O6" s="100" t="s">
        <v>9</v>
      </c>
      <c r="P6" s="100" t="s">
        <v>12</v>
      </c>
      <c r="Q6" s="100" t="s">
        <v>9</v>
      </c>
      <c r="R6" s="100" t="s">
        <v>12</v>
      </c>
      <c r="S6" s="100" t="s">
        <v>9</v>
      </c>
      <c r="T6" s="102" t="s">
        <v>12</v>
      </c>
      <c r="U6" s="100" t="s">
        <v>12</v>
      </c>
      <c r="V6" s="100" t="s">
        <v>9</v>
      </c>
      <c r="W6" s="100" t="s">
        <v>8</v>
      </c>
      <c r="X6" s="100" t="s">
        <v>9</v>
      </c>
      <c r="Y6" s="100" t="s">
        <v>12</v>
      </c>
      <c r="Z6" s="100" t="s">
        <v>9</v>
      </c>
      <c r="AA6" s="100" t="s">
        <v>9</v>
      </c>
      <c r="AB6" s="100" t="s">
        <v>9</v>
      </c>
      <c r="AC6" s="100" t="s">
        <v>9</v>
      </c>
      <c r="AD6" s="100" t="s">
        <v>9</v>
      </c>
      <c r="AE6" s="100" t="s">
        <v>9</v>
      </c>
      <c r="AF6" s="100" t="s">
        <v>9</v>
      </c>
      <c r="AG6" s="100" t="s">
        <v>9</v>
      </c>
      <c r="AH6" s="100" t="s">
        <v>9</v>
      </c>
      <c r="AI6" s="100" t="s">
        <v>12</v>
      </c>
      <c r="AJ6" s="100" t="s">
        <v>9</v>
      </c>
      <c r="AK6" s="100" t="s">
        <v>9</v>
      </c>
      <c r="AL6" s="100" t="s">
        <v>9</v>
      </c>
      <c r="AM6" s="100" t="s">
        <v>12</v>
      </c>
      <c r="AN6" s="100" t="s">
        <v>9</v>
      </c>
      <c r="AO6" s="100" t="s">
        <v>9</v>
      </c>
      <c r="AP6" s="101" t="s">
        <v>9</v>
      </c>
      <c r="AQ6" s="100" t="s">
        <v>9</v>
      </c>
      <c r="AR6" s="100" t="s">
        <v>9</v>
      </c>
      <c r="AS6" s="118"/>
      <c r="AT6" s="117"/>
    </row>
    <row r="7" spans="1:46" s="87" customFormat="1" ht="34.5" customHeight="1">
      <c r="A7" s="97" t="s">
        <v>1241</v>
      </c>
      <c r="B7" s="114">
        <v>4</v>
      </c>
      <c r="C7" s="105" t="s">
        <v>1240</v>
      </c>
      <c r="D7" s="120" t="s">
        <v>1148</v>
      </c>
      <c r="E7" s="104" t="s">
        <v>983</v>
      </c>
      <c r="F7" s="103" t="s">
        <v>1239</v>
      </c>
      <c r="G7" s="100" t="s">
        <v>9</v>
      </c>
      <c r="H7" s="100"/>
      <c r="I7" s="100"/>
      <c r="J7" s="100" t="s">
        <v>9</v>
      </c>
      <c r="K7" s="100" t="s">
        <v>9</v>
      </c>
      <c r="L7" s="100" t="s">
        <v>9</v>
      </c>
      <c r="M7" s="100" t="s">
        <v>9</v>
      </c>
      <c r="N7" s="100" t="s">
        <v>9</v>
      </c>
      <c r="O7" s="100" t="s">
        <v>9</v>
      </c>
      <c r="P7" s="100" t="s">
        <v>9</v>
      </c>
      <c r="Q7" s="100" t="s">
        <v>9</v>
      </c>
      <c r="R7" s="100" t="s">
        <v>9</v>
      </c>
      <c r="S7" s="100" t="s">
        <v>9</v>
      </c>
      <c r="T7" s="102" t="s">
        <v>9</v>
      </c>
      <c r="U7" s="100" t="s">
        <v>9</v>
      </c>
      <c r="V7" s="100" t="s">
        <v>9</v>
      </c>
      <c r="W7" s="100" t="s">
        <v>9</v>
      </c>
      <c r="X7" s="100" t="s">
        <v>9</v>
      </c>
      <c r="Y7" s="100" t="s">
        <v>9</v>
      </c>
      <c r="Z7" s="100" t="s">
        <v>9</v>
      </c>
      <c r="AA7" s="100" t="s">
        <v>9</v>
      </c>
      <c r="AB7" s="100" t="s">
        <v>9</v>
      </c>
      <c r="AC7" s="100" t="s">
        <v>9</v>
      </c>
      <c r="AD7" s="100" t="s">
        <v>9</v>
      </c>
      <c r="AE7" s="100" t="s">
        <v>9</v>
      </c>
      <c r="AF7" s="100" t="s">
        <v>9</v>
      </c>
      <c r="AG7" s="100" t="s">
        <v>9</v>
      </c>
      <c r="AH7" s="100"/>
      <c r="AI7" s="100" t="s">
        <v>9</v>
      </c>
      <c r="AJ7" s="100" t="s">
        <v>9</v>
      </c>
      <c r="AK7" s="100" t="s">
        <v>9</v>
      </c>
      <c r="AL7" s="100" t="s">
        <v>9</v>
      </c>
      <c r="AM7" s="100" t="s">
        <v>9</v>
      </c>
      <c r="AN7" s="100" t="s">
        <v>9</v>
      </c>
      <c r="AO7" s="100" t="s">
        <v>9</v>
      </c>
      <c r="AP7" s="101" t="s">
        <v>9</v>
      </c>
      <c r="AQ7" s="100" t="s">
        <v>9</v>
      </c>
      <c r="AR7" s="100" t="s">
        <v>9</v>
      </c>
      <c r="AS7" s="118"/>
      <c r="AT7" s="117"/>
    </row>
    <row r="8" spans="1:46" s="87" customFormat="1" ht="34.5" customHeight="1">
      <c r="A8" s="97" t="s">
        <v>1238</v>
      </c>
      <c r="B8" s="106">
        <v>5</v>
      </c>
      <c r="C8" s="105" t="s">
        <v>14</v>
      </c>
      <c r="D8" s="120" t="s">
        <v>1148</v>
      </c>
      <c r="E8" s="104" t="s">
        <v>991</v>
      </c>
      <c r="F8" s="103" t="s">
        <v>115</v>
      </c>
      <c r="G8" s="100" t="s">
        <v>9</v>
      </c>
      <c r="H8" s="100" t="s">
        <v>12</v>
      </c>
      <c r="I8" s="100" t="s">
        <v>7</v>
      </c>
      <c r="J8" s="100" t="s">
        <v>7</v>
      </c>
      <c r="K8" s="100" t="s">
        <v>9</v>
      </c>
      <c r="L8" s="100" t="s">
        <v>9</v>
      </c>
      <c r="M8" s="100" t="s">
        <v>7</v>
      </c>
      <c r="N8" s="100" t="s">
        <v>9</v>
      </c>
      <c r="O8" s="100" t="s">
        <v>10</v>
      </c>
      <c r="P8" s="100" t="s">
        <v>9</v>
      </c>
      <c r="Q8" s="100" t="s">
        <v>9</v>
      </c>
      <c r="R8" s="100" t="s">
        <v>9</v>
      </c>
      <c r="S8" s="100" t="s">
        <v>9</v>
      </c>
      <c r="T8" s="102" t="s">
        <v>12</v>
      </c>
      <c r="U8" s="100" t="s">
        <v>9</v>
      </c>
      <c r="V8" s="100" t="s">
        <v>12</v>
      </c>
      <c r="W8" s="100" t="s">
        <v>10</v>
      </c>
      <c r="X8" s="100" t="s">
        <v>8</v>
      </c>
      <c r="Y8" s="100" t="s">
        <v>9</v>
      </c>
      <c r="Z8" s="100" t="s">
        <v>9</v>
      </c>
      <c r="AA8" s="100" t="s">
        <v>9</v>
      </c>
      <c r="AB8" s="100" t="s">
        <v>9</v>
      </c>
      <c r="AC8" s="100" t="s">
        <v>9</v>
      </c>
      <c r="AD8" s="100" t="s">
        <v>9</v>
      </c>
      <c r="AE8" s="100" t="s">
        <v>9</v>
      </c>
      <c r="AF8" s="100" t="s">
        <v>9</v>
      </c>
      <c r="AG8" s="100" t="s">
        <v>9</v>
      </c>
      <c r="AH8" s="100" t="s">
        <v>9</v>
      </c>
      <c r="AI8" s="100" t="s">
        <v>10</v>
      </c>
      <c r="AJ8" s="100" t="s">
        <v>9</v>
      </c>
      <c r="AK8" s="100" t="s">
        <v>9</v>
      </c>
      <c r="AL8" s="100" t="s">
        <v>9</v>
      </c>
      <c r="AM8" s="100" t="s">
        <v>9</v>
      </c>
      <c r="AN8" s="100" t="s">
        <v>9</v>
      </c>
      <c r="AO8" s="100" t="s">
        <v>9</v>
      </c>
      <c r="AP8" s="101" t="s">
        <v>9</v>
      </c>
      <c r="AQ8" s="100" t="s">
        <v>9</v>
      </c>
      <c r="AR8" s="100" t="s">
        <v>9</v>
      </c>
      <c r="AS8" s="118" t="s">
        <v>1237</v>
      </c>
      <c r="AT8" s="117"/>
    </row>
    <row r="9" spans="1:46" s="87" customFormat="1" ht="34.5" customHeight="1">
      <c r="A9" s="97" t="s">
        <v>1236</v>
      </c>
      <c r="B9" s="106">
        <v>6</v>
      </c>
      <c r="C9" s="105" t="s">
        <v>1235</v>
      </c>
      <c r="D9" s="120" t="s">
        <v>1148</v>
      </c>
      <c r="E9" s="104" t="s">
        <v>114</v>
      </c>
      <c r="F9" s="103" t="s">
        <v>115</v>
      </c>
      <c r="G9" s="100" t="s">
        <v>8</v>
      </c>
      <c r="H9" s="100" t="s">
        <v>12</v>
      </c>
      <c r="I9" s="100" t="s">
        <v>6</v>
      </c>
      <c r="J9" s="100" t="s">
        <v>7</v>
      </c>
      <c r="K9" s="100" t="s">
        <v>8</v>
      </c>
      <c r="L9" s="100" t="s">
        <v>12</v>
      </c>
      <c r="M9" s="100" t="s">
        <v>6</v>
      </c>
      <c r="N9" s="100" t="s">
        <v>9</v>
      </c>
      <c r="O9" s="100" t="s">
        <v>12</v>
      </c>
      <c r="P9" s="100" t="s">
        <v>8</v>
      </c>
      <c r="Q9" s="100" t="s">
        <v>9</v>
      </c>
      <c r="R9" s="100" t="s">
        <v>9</v>
      </c>
      <c r="S9" s="100" t="s">
        <v>9</v>
      </c>
      <c r="T9" s="102" t="s">
        <v>8</v>
      </c>
      <c r="U9" s="100" t="s">
        <v>12</v>
      </c>
      <c r="V9" s="100" t="s">
        <v>12</v>
      </c>
      <c r="W9" s="100" t="s">
        <v>9</v>
      </c>
      <c r="X9" s="100" t="s">
        <v>7</v>
      </c>
      <c r="Y9" s="100" t="s">
        <v>9</v>
      </c>
      <c r="Z9" s="100" t="s">
        <v>9</v>
      </c>
      <c r="AA9" s="100" t="s">
        <v>9</v>
      </c>
      <c r="AB9" s="100" t="s">
        <v>9</v>
      </c>
      <c r="AC9" s="100" t="s">
        <v>9</v>
      </c>
      <c r="AD9" s="100" t="s">
        <v>9</v>
      </c>
      <c r="AE9" s="100" t="s">
        <v>9</v>
      </c>
      <c r="AF9" s="100" t="s">
        <v>9</v>
      </c>
      <c r="AG9" s="100" t="s">
        <v>9</v>
      </c>
      <c r="AH9" s="100" t="s">
        <v>9</v>
      </c>
      <c r="AI9" s="100" t="s">
        <v>10</v>
      </c>
      <c r="AJ9" s="100" t="s">
        <v>9</v>
      </c>
      <c r="AK9" s="100" t="s">
        <v>9</v>
      </c>
      <c r="AL9" s="100" t="s">
        <v>9</v>
      </c>
      <c r="AM9" s="100" t="s">
        <v>9</v>
      </c>
      <c r="AN9" s="100" t="s">
        <v>9</v>
      </c>
      <c r="AO9" s="100" t="s">
        <v>9</v>
      </c>
      <c r="AP9" s="101" t="s">
        <v>9</v>
      </c>
      <c r="AQ9" s="100" t="s">
        <v>9</v>
      </c>
      <c r="AR9" s="100" t="s">
        <v>9</v>
      </c>
      <c r="AS9" s="118"/>
      <c r="AT9" s="117"/>
    </row>
    <row r="10" spans="1:46" s="87" customFormat="1" ht="34.5" customHeight="1">
      <c r="A10" s="97" t="s">
        <v>1234</v>
      </c>
      <c r="B10" s="106">
        <v>7</v>
      </c>
      <c r="C10" s="105" t="s">
        <v>1233</v>
      </c>
      <c r="D10" s="120" t="s">
        <v>1148</v>
      </c>
      <c r="E10" s="104" t="s">
        <v>983</v>
      </c>
      <c r="F10" s="103" t="s">
        <v>115</v>
      </c>
      <c r="G10" s="100" t="s">
        <v>9</v>
      </c>
      <c r="H10" s="100"/>
      <c r="I10" s="100" t="s">
        <v>9</v>
      </c>
      <c r="J10" s="100" t="s">
        <v>12</v>
      </c>
      <c r="K10" s="100" t="s">
        <v>9</v>
      </c>
      <c r="L10" s="100" t="s">
        <v>9</v>
      </c>
      <c r="M10" s="100" t="s">
        <v>7</v>
      </c>
      <c r="N10" s="100" t="s">
        <v>9</v>
      </c>
      <c r="O10" s="100" t="s">
        <v>9</v>
      </c>
      <c r="P10" s="100" t="s">
        <v>9</v>
      </c>
      <c r="Q10" s="100" t="s">
        <v>9</v>
      </c>
      <c r="R10" s="100" t="s">
        <v>9</v>
      </c>
      <c r="S10" s="100" t="s">
        <v>9</v>
      </c>
      <c r="T10" s="102" t="s">
        <v>9</v>
      </c>
      <c r="U10" s="100" t="s">
        <v>9</v>
      </c>
      <c r="V10" s="100" t="s">
        <v>12</v>
      </c>
      <c r="W10" s="100" t="s">
        <v>9</v>
      </c>
      <c r="X10" s="100" t="s">
        <v>12</v>
      </c>
      <c r="Y10" s="100" t="s">
        <v>9</v>
      </c>
      <c r="Z10" s="100" t="s">
        <v>9</v>
      </c>
      <c r="AA10" s="100" t="s">
        <v>9</v>
      </c>
      <c r="AB10" s="100" t="s">
        <v>9</v>
      </c>
      <c r="AC10" s="100" t="s">
        <v>9</v>
      </c>
      <c r="AD10" s="100" t="s">
        <v>9</v>
      </c>
      <c r="AE10" s="100" t="s">
        <v>9</v>
      </c>
      <c r="AF10" s="100" t="s">
        <v>9</v>
      </c>
      <c r="AG10" s="100" t="s">
        <v>9</v>
      </c>
      <c r="AH10" s="100"/>
      <c r="AI10" s="100" t="s">
        <v>8</v>
      </c>
      <c r="AJ10" s="100" t="s">
        <v>9</v>
      </c>
      <c r="AK10" s="100" t="s">
        <v>9</v>
      </c>
      <c r="AL10" s="100" t="s">
        <v>9</v>
      </c>
      <c r="AM10" s="100" t="s">
        <v>9</v>
      </c>
      <c r="AN10" s="100" t="s">
        <v>9</v>
      </c>
      <c r="AO10" s="100" t="s">
        <v>9</v>
      </c>
      <c r="AP10" s="101" t="s">
        <v>9</v>
      </c>
      <c r="AQ10" s="100" t="s">
        <v>9</v>
      </c>
      <c r="AR10" s="100" t="s">
        <v>9</v>
      </c>
      <c r="AS10" s="118"/>
      <c r="AT10" s="117"/>
    </row>
    <row r="11" spans="1:46" s="87" customFormat="1" ht="34.5" customHeight="1">
      <c r="A11" s="97" t="s">
        <v>1232</v>
      </c>
      <c r="B11" s="106">
        <v>8</v>
      </c>
      <c r="C11" s="105" t="s">
        <v>1231</v>
      </c>
      <c r="D11" s="120" t="s">
        <v>1148</v>
      </c>
      <c r="E11" s="104" t="s">
        <v>114</v>
      </c>
      <c r="F11" s="103" t="s">
        <v>115</v>
      </c>
      <c r="G11" s="100" t="s">
        <v>12</v>
      </c>
      <c r="H11" s="100" t="s">
        <v>9</v>
      </c>
      <c r="I11" s="100" t="s">
        <v>7</v>
      </c>
      <c r="J11" s="100" t="s">
        <v>7</v>
      </c>
      <c r="K11" s="100" t="s">
        <v>9</v>
      </c>
      <c r="L11" s="100" t="s">
        <v>9</v>
      </c>
      <c r="M11" s="100" t="s">
        <v>10</v>
      </c>
      <c r="N11" s="100" t="s">
        <v>9</v>
      </c>
      <c r="O11" s="100" t="s">
        <v>9</v>
      </c>
      <c r="P11" s="100" t="s">
        <v>9</v>
      </c>
      <c r="Q11" s="100" t="s">
        <v>9</v>
      </c>
      <c r="R11" s="100" t="s">
        <v>9</v>
      </c>
      <c r="S11" s="100" t="s">
        <v>9</v>
      </c>
      <c r="T11" s="102" t="s">
        <v>12</v>
      </c>
      <c r="U11" s="100" t="s">
        <v>9</v>
      </c>
      <c r="V11" s="100" t="s">
        <v>9</v>
      </c>
      <c r="W11" s="100" t="s">
        <v>7</v>
      </c>
      <c r="X11" s="100" t="s">
        <v>12</v>
      </c>
      <c r="Y11" s="100" t="s">
        <v>9</v>
      </c>
      <c r="Z11" s="100" t="s">
        <v>9</v>
      </c>
      <c r="AA11" s="100" t="s">
        <v>9</v>
      </c>
      <c r="AB11" s="100" t="s">
        <v>9</v>
      </c>
      <c r="AC11" s="100" t="s">
        <v>9</v>
      </c>
      <c r="AD11" s="100" t="s">
        <v>9</v>
      </c>
      <c r="AE11" s="100" t="s">
        <v>9</v>
      </c>
      <c r="AF11" s="100" t="s">
        <v>9</v>
      </c>
      <c r="AG11" s="100" t="s">
        <v>9</v>
      </c>
      <c r="AH11" s="100" t="s">
        <v>9</v>
      </c>
      <c r="AI11" s="100" t="s">
        <v>10</v>
      </c>
      <c r="AJ11" s="100" t="s">
        <v>9</v>
      </c>
      <c r="AK11" s="100" t="s">
        <v>9</v>
      </c>
      <c r="AL11" s="100" t="s">
        <v>9</v>
      </c>
      <c r="AM11" s="100" t="s">
        <v>12</v>
      </c>
      <c r="AN11" s="100" t="s">
        <v>9</v>
      </c>
      <c r="AO11" s="100" t="s">
        <v>9</v>
      </c>
      <c r="AP11" s="101" t="s">
        <v>9</v>
      </c>
      <c r="AQ11" s="100" t="s">
        <v>9</v>
      </c>
      <c r="AR11" s="100" t="s">
        <v>9</v>
      </c>
      <c r="AS11" s="118"/>
      <c r="AT11" s="117"/>
    </row>
    <row r="12" spans="1:46" s="87" customFormat="1" ht="34.5" customHeight="1">
      <c r="A12" s="97" t="s">
        <v>1230</v>
      </c>
      <c r="B12" s="106">
        <v>9</v>
      </c>
      <c r="C12" s="105" t="s">
        <v>1229</v>
      </c>
      <c r="D12" s="120" t="s">
        <v>1148</v>
      </c>
      <c r="E12" s="104" t="s">
        <v>114</v>
      </c>
      <c r="F12" s="103" t="s">
        <v>115</v>
      </c>
      <c r="G12" s="100" t="s">
        <v>7</v>
      </c>
      <c r="H12" s="100" t="s">
        <v>9</v>
      </c>
      <c r="I12" s="100" t="s">
        <v>6</v>
      </c>
      <c r="J12" s="100" t="s">
        <v>7</v>
      </c>
      <c r="K12" s="100" t="s">
        <v>9</v>
      </c>
      <c r="L12" s="100" t="s">
        <v>9</v>
      </c>
      <c r="M12" s="100" t="s">
        <v>6</v>
      </c>
      <c r="N12" s="100" t="s">
        <v>9</v>
      </c>
      <c r="O12" s="100" t="s">
        <v>8</v>
      </c>
      <c r="P12" s="100" t="s">
        <v>10</v>
      </c>
      <c r="Q12" s="100" t="s">
        <v>9</v>
      </c>
      <c r="R12" s="100" t="s">
        <v>9</v>
      </c>
      <c r="S12" s="100" t="s">
        <v>9</v>
      </c>
      <c r="T12" s="102" t="s">
        <v>8</v>
      </c>
      <c r="U12" s="100" t="s">
        <v>9</v>
      </c>
      <c r="V12" s="100" t="s">
        <v>9</v>
      </c>
      <c r="W12" s="100" t="s">
        <v>10</v>
      </c>
      <c r="X12" s="100" t="s">
        <v>10</v>
      </c>
      <c r="Y12" s="100" t="s">
        <v>9</v>
      </c>
      <c r="Z12" s="100" t="s">
        <v>9</v>
      </c>
      <c r="AA12" s="100" t="s">
        <v>9</v>
      </c>
      <c r="AB12" s="100" t="s">
        <v>9</v>
      </c>
      <c r="AC12" s="100" t="s">
        <v>9</v>
      </c>
      <c r="AD12" s="100" t="s">
        <v>9</v>
      </c>
      <c r="AE12" s="100" t="s">
        <v>9</v>
      </c>
      <c r="AF12" s="100" t="s">
        <v>9</v>
      </c>
      <c r="AG12" s="100" t="s">
        <v>9</v>
      </c>
      <c r="AH12" s="100" t="s">
        <v>9</v>
      </c>
      <c r="AI12" s="100" t="s">
        <v>10</v>
      </c>
      <c r="AJ12" s="100" t="s">
        <v>9</v>
      </c>
      <c r="AK12" s="100" t="s">
        <v>9</v>
      </c>
      <c r="AL12" s="100" t="s">
        <v>9</v>
      </c>
      <c r="AM12" s="100" t="s">
        <v>12</v>
      </c>
      <c r="AN12" s="100" t="s">
        <v>9</v>
      </c>
      <c r="AO12" s="100" t="s">
        <v>9</v>
      </c>
      <c r="AP12" s="101" t="s">
        <v>9</v>
      </c>
      <c r="AQ12" s="100" t="s">
        <v>9</v>
      </c>
      <c r="AR12" s="100" t="s">
        <v>9</v>
      </c>
      <c r="AS12" s="118"/>
      <c r="AT12" s="117"/>
    </row>
    <row r="13" spans="1:46" s="87" customFormat="1" ht="34.5" customHeight="1">
      <c r="A13" s="97" t="s">
        <v>1228</v>
      </c>
      <c r="B13" s="106">
        <v>10</v>
      </c>
      <c r="C13" s="105" t="s">
        <v>1227</v>
      </c>
      <c r="D13" s="120" t="s">
        <v>1148</v>
      </c>
      <c r="E13" s="104" t="s">
        <v>114</v>
      </c>
      <c r="F13" s="103" t="s">
        <v>115</v>
      </c>
      <c r="G13" s="100" t="s">
        <v>7</v>
      </c>
      <c r="H13" s="100" t="s">
        <v>8</v>
      </c>
      <c r="I13" s="100" t="s">
        <v>10</v>
      </c>
      <c r="J13" s="100" t="s">
        <v>7</v>
      </c>
      <c r="K13" s="100" t="s">
        <v>7</v>
      </c>
      <c r="L13" s="100" t="s">
        <v>9</v>
      </c>
      <c r="M13" s="100" t="s">
        <v>7</v>
      </c>
      <c r="N13" s="100" t="s">
        <v>12</v>
      </c>
      <c r="O13" s="100" t="s">
        <v>8</v>
      </c>
      <c r="P13" s="100" t="s">
        <v>10</v>
      </c>
      <c r="Q13" s="100" t="s">
        <v>9</v>
      </c>
      <c r="R13" s="100" t="s">
        <v>12</v>
      </c>
      <c r="S13" s="100" t="s">
        <v>9</v>
      </c>
      <c r="T13" s="102" t="s">
        <v>12</v>
      </c>
      <c r="U13" s="100" t="s">
        <v>9</v>
      </c>
      <c r="V13" s="100" t="s">
        <v>9</v>
      </c>
      <c r="W13" s="100" t="s">
        <v>9</v>
      </c>
      <c r="X13" s="100" t="s">
        <v>7</v>
      </c>
      <c r="Y13" s="100" t="s">
        <v>9</v>
      </c>
      <c r="Z13" s="100" t="s">
        <v>9</v>
      </c>
      <c r="AA13" s="100" t="s">
        <v>9</v>
      </c>
      <c r="AB13" s="100" t="s">
        <v>9</v>
      </c>
      <c r="AC13" s="100" t="s">
        <v>9</v>
      </c>
      <c r="AD13" s="100" t="s">
        <v>12</v>
      </c>
      <c r="AE13" s="100" t="s">
        <v>9</v>
      </c>
      <c r="AF13" s="100" t="s">
        <v>9</v>
      </c>
      <c r="AG13" s="100" t="s">
        <v>9</v>
      </c>
      <c r="AH13" s="100" t="s">
        <v>9</v>
      </c>
      <c r="AI13" s="100" t="s">
        <v>10</v>
      </c>
      <c r="AJ13" s="100" t="s">
        <v>9</v>
      </c>
      <c r="AK13" s="100" t="s">
        <v>9</v>
      </c>
      <c r="AL13" s="100" t="s">
        <v>9</v>
      </c>
      <c r="AM13" s="100" t="s">
        <v>12</v>
      </c>
      <c r="AN13" s="100" t="s">
        <v>9</v>
      </c>
      <c r="AO13" s="100" t="s">
        <v>9</v>
      </c>
      <c r="AP13" s="101" t="s">
        <v>9</v>
      </c>
      <c r="AQ13" s="100" t="s">
        <v>10</v>
      </c>
      <c r="AR13" s="100" t="s">
        <v>9</v>
      </c>
      <c r="AS13" s="118"/>
      <c r="AT13" s="117"/>
    </row>
    <row r="14" spans="1:46" s="87" customFormat="1" ht="34.5" customHeight="1">
      <c r="A14" s="97" t="s">
        <v>1226</v>
      </c>
      <c r="B14" s="106">
        <v>11</v>
      </c>
      <c r="C14" s="105" t="s">
        <v>1225</v>
      </c>
      <c r="D14" s="120" t="s">
        <v>1148</v>
      </c>
      <c r="E14" s="104" t="s">
        <v>114</v>
      </c>
      <c r="F14" s="103" t="s">
        <v>115</v>
      </c>
      <c r="G14" s="100" t="s">
        <v>12</v>
      </c>
      <c r="H14" s="100" t="s">
        <v>12</v>
      </c>
      <c r="I14" s="100" t="s">
        <v>7</v>
      </c>
      <c r="J14" s="100" t="s">
        <v>10</v>
      </c>
      <c r="K14" s="100" t="s">
        <v>9</v>
      </c>
      <c r="L14" s="100" t="s">
        <v>9</v>
      </c>
      <c r="M14" s="100" t="s">
        <v>6</v>
      </c>
      <c r="N14" s="100" t="s">
        <v>9</v>
      </c>
      <c r="O14" s="100" t="s">
        <v>8</v>
      </c>
      <c r="P14" s="100" t="s">
        <v>9</v>
      </c>
      <c r="Q14" s="100" t="s">
        <v>9</v>
      </c>
      <c r="R14" s="100" t="s">
        <v>9</v>
      </c>
      <c r="S14" s="100" t="s">
        <v>9</v>
      </c>
      <c r="T14" s="102" t="s">
        <v>9</v>
      </c>
      <c r="U14" s="100" t="s">
        <v>9</v>
      </c>
      <c r="V14" s="100" t="s">
        <v>9</v>
      </c>
      <c r="W14" s="100" t="s">
        <v>9</v>
      </c>
      <c r="X14" s="100" t="s">
        <v>7</v>
      </c>
      <c r="Y14" s="100" t="s">
        <v>9</v>
      </c>
      <c r="Z14" s="100" t="s">
        <v>9</v>
      </c>
      <c r="AA14" s="100" t="s">
        <v>9</v>
      </c>
      <c r="AB14" s="100" t="s">
        <v>9</v>
      </c>
      <c r="AC14" s="100" t="s">
        <v>9</v>
      </c>
      <c r="AD14" s="100" t="s">
        <v>9</v>
      </c>
      <c r="AE14" s="100" t="s">
        <v>9</v>
      </c>
      <c r="AF14" s="100" t="s">
        <v>7</v>
      </c>
      <c r="AG14" s="100" t="s">
        <v>7</v>
      </c>
      <c r="AH14" s="100" t="s">
        <v>9</v>
      </c>
      <c r="AI14" s="100" t="s">
        <v>10</v>
      </c>
      <c r="AJ14" s="100" t="s">
        <v>9</v>
      </c>
      <c r="AK14" s="100" t="s">
        <v>9</v>
      </c>
      <c r="AL14" s="100" t="s">
        <v>12</v>
      </c>
      <c r="AM14" s="100" t="s">
        <v>8</v>
      </c>
      <c r="AN14" s="100" t="s">
        <v>9</v>
      </c>
      <c r="AO14" s="100" t="s">
        <v>9</v>
      </c>
      <c r="AP14" s="101" t="s">
        <v>9</v>
      </c>
      <c r="AQ14" s="100" t="s">
        <v>9</v>
      </c>
      <c r="AR14" s="100" t="s">
        <v>9</v>
      </c>
      <c r="AS14" s="112" t="s">
        <v>1224</v>
      </c>
      <c r="AT14" s="111"/>
    </row>
    <row r="15" spans="1:46" s="87" customFormat="1" ht="34.5" customHeight="1">
      <c r="A15" s="97" t="s">
        <v>1223</v>
      </c>
      <c r="B15" s="106">
        <v>12</v>
      </c>
      <c r="C15" s="105" t="s">
        <v>1222</v>
      </c>
      <c r="D15" s="120" t="s">
        <v>1148</v>
      </c>
      <c r="E15" s="104" t="s">
        <v>991</v>
      </c>
      <c r="F15" s="103" t="s">
        <v>115</v>
      </c>
      <c r="G15" s="100" t="s">
        <v>12</v>
      </c>
      <c r="H15" s="100" t="s">
        <v>7</v>
      </c>
      <c r="I15" s="100" t="s">
        <v>8</v>
      </c>
      <c r="J15" s="100" t="s">
        <v>7</v>
      </c>
      <c r="K15" s="100" t="s">
        <v>12</v>
      </c>
      <c r="L15" s="100" t="s">
        <v>12</v>
      </c>
      <c r="M15" s="100" t="s">
        <v>7</v>
      </c>
      <c r="N15" s="100" t="s">
        <v>9</v>
      </c>
      <c r="O15" s="100" t="s">
        <v>8</v>
      </c>
      <c r="P15" s="100" t="s">
        <v>9</v>
      </c>
      <c r="Q15" s="100" t="s">
        <v>9</v>
      </c>
      <c r="R15" s="100" t="s">
        <v>9</v>
      </c>
      <c r="S15" s="100" t="s">
        <v>9</v>
      </c>
      <c r="T15" s="102" t="s">
        <v>12</v>
      </c>
      <c r="U15" s="100" t="s">
        <v>9</v>
      </c>
      <c r="V15" s="100" t="s">
        <v>9</v>
      </c>
      <c r="W15" s="100" t="s">
        <v>9</v>
      </c>
      <c r="X15" s="100" t="s">
        <v>12</v>
      </c>
      <c r="Y15" s="100" t="s">
        <v>9</v>
      </c>
      <c r="Z15" s="100" t="s">
        <v>9</v>
      </c>
      <c r="AA15" s="100" t="s">
        <v>9</v>
      </c>
      <c r="AB15" s="100" t="s">
        <v>9</v>
      </c>
      <c r="AC15" s="100" t="s">
        <v>9</v>
      </c>
      <c r="AD15" s="100" t="s">
        <v>9</v>
      </c>
      <c r="AE15" s="100" t="s">
        <v>9</v>
      </c>
      <c r="AF15" s="100" t="s">
        <v>9</v>
      </c>
      <c r="AG15" s="100" t="s">
        <v>9</v>
      </c>
      <c r="AH15" s="100" t="s">
        <v>12</v>
      </c>
      <c r="AI15" s="100" t="s">
        <v>10</v>
      </c>
      <c r="AJ15" s="100" t="s">
        <v>9</v>
      </c>
      <c r="AK15" s="100" t="s">
        <v>9</v>
      </c>
      <c r="AL15" s="100" t="s">
        <v>9</v>
      </c>
      <c r="AM15" s="100" t="s">
        <v>8</v>
      </c>
      <c r="AN15" s="100" t="s">
        <v>9</v>
      </c>
      <c r="AO15" s="100" t="s">
        <v>9</v>
      </c>
      <c r="AP15" s="101" t="s">
        <v>9</v>
      </c>
      <c r="AQ15" s="100" t="s">
        <v>9</v>
      </c>
      <c r="AR15" s="100" t="s">
        <v>9</v>
      </c>
      <c r="AS15" s="118"/>
      <c r="AT15" s="117"/>
    </row>
    <row r="16" spans="1:46" s="87" customFormat="1" ht="34.5" customHeight="1">
      <c r="A16" s="97" t="s">
        <v>1221</v>
      </c>
      <c r="B16" s="106">
        <v>13</v>
      </c>
      <c r="C16" s="105" t="s">
        <v>1220</v>
      </c>
      <c r="D16" s="120" t="s">
        <v>1148</v>
      </c>
      <c r="E16" s="104" t="s">
        <v>991</v>
      </c>
      <c r="F16" s="103" t="s">
        <v>627</v>
      </c>
      <c r="G16" s="100" t="s">
        <v>12</v>
      </c>
      <c r="H16" s="100" t="s">
        <v>9</v>
      </c>
      <c r="I16" s="100" t="s">
        <v>9</v>
      </c>
      <c r="J16" s="100" t="s">
        <v>7</v>
      </c>
      <c r="K16" s="100" t="s">
        <v>9</v>
      </c>
      <c r="L16" s="100" t="s">
        <v>9</v>
      </c>
      <c r="M16" s="100" t="s">
        <v>7</v>
      </c>
      <c r="N16" s="100" t="s">
        <v>9</v>
      </c>
      <c r="O16" s="100" t="s">
        <v>10</v>
      </c>
      <c r="P16" s="100" t="s">
        <v>9</v>
      </c>
      <c r="Q16" s="100" t="s">
        <v>9</v>
      </c>
      <c r="R16" s="100" t="s">
        <v>9</v>
      </c>
      <c r="S16" s="100" t="s">
        <v>9</v>
      </c>
      <c r="T16" s="102" t="s">
        <v>9</v>
      </c>
      <c r="U16" s="100"/>
      <c r="V16" s="100" t="s">
        <v>9</v>
      </c>
      <c r="W16" s="100" t="s">
        <v>6</v>
      </c>
      <c r="X16" s="100" t="s">
        <v>7</v>
      </c>
      <c r="Y16" s="100" t="s">
        <v>9</v>
      </c>
      <c r="Z16" s="100" t="s">
        <v>9</v>
      </c>
      <c r="AA16" s="100" t="s">
        <v>9</v>
      </c>
      <c r="AB16" s="100" t="s">
        <v>9</v>
      </c>
      <c r="AC16" s="100" t="s">
        <v>9</v>
      </c>
      <c r="AD16" s="100" t="s">
        <v>9</v>
      </c>
      <c r="AE16" s="100" t="s">
        <v>9</v>
      </c>
      <c r="AF16" s="100" t="s">
        <v>9</v>
      </c>
      <c r="AG16" s="100" t="s">
        <v>9</v>
      </c>
      <c r="AH16" s="100" t="s">
        <v>9</v>
      </c>
      <c r="AI16" s="100" t="s">
        <v>9</v>
      </c>
      <c r="AJ16" s="100" t="s">
        <v>9</v>
      </c>
      <c r="AK16" s="100" t="s">
        <v>9</v>
      </c>
      <c r="AL16" s="100" t="s">
        <v>9</v>
      </c>
      <c r="AM16" s="100" t="s">
        <v>9</v>
      </c>
      <c r="AN16" s="100" t="s">
        <v>9</v>
      </c>
      <c r="AO16" s="100" t="s">
        <v>9</v>
      </c>
      <c r="AP16" s="101" t="s">
        <v>9</v>
      </c>
      <c r="AQ16" s="100" t="s">
        <v>10</v>
      </c>
      <c r="AR16" s="100" t="s">
        <v>10</v>
      </c>
      <c r="AS16" s="118"/>
      <c r="AT16" s="111" t="s">
        <v>1219</v>
      </c>
    </row>
    <row r="17" spans="1:46" s="87" customFormat="1" ht="34.5" customHeight="1">
      <c r="A17" s="97" t="s">
        <v>1218</v>
      </c>
      <c r="B17" s="106">
        <v>14</v>
      </c>
      <c r="C17" s="105" t="s">
        <v>16</v>
      </c>
      <c r="D17" s="120" t="s">
        <v>1148</v>
      </c>
      <c r="E17" s="104" t="s">
        <v>114</v>
      </c>
      <c r="F17" s="103" t="s">
        <v>115</v>
      </c>
      <c r="G17" s="100"/>
      <c r="H17" s="100" t="s">
        <v>8</v>
      </c>
      <c r="I17" s="100" t="s">
        <v>9</v>
      </c>
      <c r="J17" s="100" t="s">
        <v>7</v>
      </c>
      <c r="K17" s="100" t="s">
        <v>7</v>
      </c>
      <c r="L17" s="100" t="s">
        <v>9</v>
      </c>
      <c r="M17" s="100" t="s">
        <v>7</v>
      </c>
      <c r="N17" s="100" t="s">
        <v>9</v>
      </c>
      <c r="O17" s="100" t="s">
        <v>12</v>
      </c>
      <c r="P17" s="100" t="s">
        <v>7</v>
      </c>
      <c r="Q17" s="100" t="s">
        <v>9</v>
      </c>
      <c r="R17" s="100" t="s">
        <v>9</v>
      </c>
      <c r="S17" s="100" t="s">
        <v>9</v>
      </c>
      <c r="T17" s="102" t="s">
        <v>9</v>
      </c>
      <c r="U17" s="100"/>
      <c r="V17" s="100" t="s">
        <v>9</v>
      </c>
      <c r="W17" s="100" t="s">
        <v>7</v>
      </c>
      <c r="X17" s="100" t="s">
        <v>8</v>
      </c>
      <c r="Y17" s="100" t="s">
        <v>9</v>
      </c>
      <c r="Z17" s="100" t="s">
        <v>9</v>
      </c>
      <c r="AA17" s="100" t="s">
        <v>9</v>
      </c>
      <c r="AB17" s="100" t="s">
        <v>9</v>
      </c>
      <c r="AC17" s="100" t="s">
        <v>9</v>
      </c>
      <c r="AD17" s="100" t="s">
        <v>9</v>
      </c>
      <c r="AE17" s="100" t="s">
        <v>9</v>
      </c>
      <c r="AF17" s="100" t="s">
        <v>9</v>
      </c>
      <c r="AG17" s="100" t="s">
        <v>8</v>
      </c>
      <c r="AH17" s="100" t="s">
        <v>9</v>
      </c>
      <c r="AI17" s="100" t="s">
        <v>7</v>
      </c>
      <c r="AJ17" s="100" t="s">
        <v>9</v>
      </c>
      <c r="AK17" s="100" t="s">
        <v>9</v>
      </c>
      <c r="AL17" s="100" t="s">
        <v>12</v>
      </c>
      <c r="AM17" s="100" t="s">
        <v>12</v>
      </c>
      <c r="AN17" s="100" t="s">
        <v>9</v>
      </c>
      <c r="AO17" s="100" t="s">
        <v>9</v>
      </c>
      <c r="AP17" s="101" t="s">
        <v>9</v>
      </c>
      <c r="AQ17" s="100" t="s">
        <v>9</v>
      </c>
      <c r="AR17" s="100" t="s">
        <v>9</v>
      </c>
      <c r="AS17" s="118"/>
      <c r="AT17" s="117" t="s">
        <v>1217</v>
      </c>
    </row>
    <row r="18" spans="1:46" s="87" customFormat="1" ht="34.5" customHeight="1">
      <c r="A18" s="97" t="s">
        <v>1216</v>
      </c>
      <c r="B18" s="106">
        <v>15</v>
      </c>
      <c r="C18" s="105" t="s">
        <v>1215</v>
      </c>
      <c r="D18" s="120" t="s">
        <v>1148</v>
      </c>
      <c r="E18" s="104" t="s">
        <v>1002</v>
      </c>
      <c r="F18" s="103" t="s">
        <v>115</v>
      </c>
      <c r="G18" s="100" t="s">
        <v>9</v>
      </c>
      <c r="H18" s="100"/>
      <c r="I18" s="100" t="s">
        <v>12</v>
      </c>
      <c r="J18" s="100" t="s">
        <v>12</v>
      </c>
      <c r="K18" s="100" t="s">
        <v>8</v>
      </c>
      <c r="L18" s="100" t="s">
        <v>9</v>
      </c>
      <c r="M18" s="100" t="s">
        <v>12</v>
      </c>
      <c r="N18" s="100" t="s">
        <v>9</v>
      </c>
      <c r="O18" s="100" t="s">
        <v>12</v>
      </c>
      <c r="P18" s="100" t="s">
        <v>9</v>
      </c>
      <c r="Q18" s="100" t="s">
        <v>9</v>
      </c>
      <c r="R18" s="100" t="s">
        <v>9</v>
      </c>
      <c r="S18" s="100" t="s">
        <v>9</v>
      </c>
      <c r="T18" s="102" t="s">
        <v>12</v>
      </c>
      <c r="U18" s="100" t="s">
        <v>9</v>
      </c>
      <c r="V18" s="100" t="s">
        <v>9</v>
      </c>
      <c r="W18" s="100" t="s">
        <v>9</v>
      </c>
      <c r="X18" s="100" t="s">
        <v>9</v>
      </c>
      <c r="Y18" s="100" t="s">
        <v>9</v>
      </c>
      <c r="Z18" s="100" t="s">
        <v>9</v>
      </c>
      <c r="AA18" s="100" t="s">
        <v>9</v>
      </c>
      <c r="AB18" s="100" t="s">
        <v>9</v>
      </c>
      <c r="AC18" s="100" t="s">
        <v>9</v>
      </c>
      <c r="AD18" s="100" t="s">
        <v>9</v>
      </c>
      <c r="AE18" s="100" t="s">
        <v>9</v>
      </c>
      <c r="AF18" s="100" t="s">
        <v>9</v>
      </c>
      <c r="AG18" s="100" t="s">
        <v>9</v>
      </c>
      <c r="AH18" s="100"/>
      <c r="AI18" s="100" t="s">
        <v>8</v>
      </c>
      <c r="AJ18" s="100" t="s">
        <v>9</v>
      </c>
      <c r="AK18" s="100" t="s">
        <v>9</v>
      </c>
      <c r="AL18" s="100" t="s">
        <v>9</v>
      </c>
      <c r="AM18" s="100" t="s">
        <v>12</v>
      </c>
      <c r="AN18" s="100" t="s">
        <v>9</v>
      </c>
      <c r="AO18" s="100" t="s">
        <v>9</v>
      </c>
      <c r="AP18" s="101" t="s">
        <v>9</v>
      </c>
      <c r="AQ18" s="100" t="s">
        <v>9</v>
      </c>
      <c r="AR18" s="100" t="s">
        <v>9</v>
      </c>
      <c r="AS18" s="118"/>
      <c r="AT18" s="117"/>
    </row>
    <row r="19" spans="1:46" s="87" customFormat="1" ht="34.5" customHeight="1">
      <c r="A19" s="97" t="s">
        <v>1214</v>
      </c>
      <c r="B19" s="106">
        <v>16</v>
      </c>
      <c r="C19" s="105" t="s">
        <v>17</v>
      </c>
      <c r="D19" s="120" t="s">
        <v>1148</v>
      </c>
      <c r="E19" s="104" t="s">
        <v>114</v>
      </c>
      <c r="F19" s="103" t="s">
        <v>115</v>
      </c>
      <c r="G19" s="100" t="s">
        <v>9</v>
      </c>
      <c r="H19" s="100" t="s">
        <v>12</v>
      </c>
      <c r="I19" s="100" t="s">
        <v>8</v>
      </c>
      <c r="J19" s="100" t="s">
        <v>12</v>
      </c>
      <c r="K19" s="100" t="s">
        <v>9</v>
      </c>
      <c r="L19" s="100" t="s">
        <v>9</v>
      </c>
      <c r="M19" s="100" t="s">
        <v>9</v>
      </c>
      <c r="N19" s="100" t="s">
        <v>9</v>
      </c>
      <c r="O19" s="100" t="s">
        <v>12</v>
      </c>
      <c r="P19" s="100" t="s">
        <v>12</v>
      </c>
      <c r="Q19" s="100" t="s">
        <v>9</v>
      </c>
      <c r="R19" s="100" t="s">
        <v>9</v>
      </c>
      <c r="S19" s="100" t="s">
        <v>9</v>
      </c>
      <c r="T19" s="102" t="s">
        <v>9</v>
      </c>
      <c r="U19" s="100" t="s">
        <v>9</v>
      </c>
      <c r="V19" s="100" t="s">
        <v>9</v>
      </c>
      <c r="W19" s="100" t="s">
        <v>9</v>
      </c>
      <c r="X19" s="100" t="s">
        <v>12</v>
      </c>
      <c r="Y19" s="100" t="s">
        <v>9</v>
      </c>
      <c r="Z19" s="100" t="s">
        <v>9</v>
      </c>
      <c r="AA19" s="100" t="s">
        <v>9</v>
      </c>
      <c r="AB19" s="100" t="s">
        <v>9</v>
      </c>
      <c r="AC19" s="100" t="s">
        <v>9</v>
      </c>
      <c r="AD19" s="100" t="s">
        <v>9</v>
      </c>
      <c r="AE19" s="100" t="s">
        <v>9</v>
      </c>
      <c r="AF19" s="100" t="s">
        <v>9</v>
      </c>
      <c r="AG19" s="100" t="s">
        <v>9</v>
      </c>
      <c r="AH19" s="100" t="s">
        <v>9</v>
      </c>
      <c r="AI19" s="100" t="s">
        <v>8</v>
      </c>
      <c r="AJ19" s="100" t="s">
        <v>9</v>
      </c>
      <c r="AK19" s="100" t="s">
        <v>9</v>
      </c>
      <c r="AL19" s="100" t="s">
        <v>9</v>
      </c>
      <c r="AM19" s="100" t="s">
        <v>9</v>
      </c>
      <c r="AN19" s="100" t="s">
        <v>9</v>
      </c>
      <c r="AO19" s="100" t="s">
        <v>9</v>
      </c>
      <c r="AP19" s="101" t="s">
        <v>9</v>
      </c>
      <c r="AQ19" s="100" t="s">
        <v>9</v>
      </c>
      <c r="AR19" s="100" t="s">
        <v>9</v>
      </c>
      <c r="AS19" s="118"/>
      <c r="AT19" s="117" t="s">
        <v>1213</v>
      </c>
    </row>
    <row r="20" spans="1:46" s="87" customFormat="1" ht="34.5" customHeight="1">
      <c r="A20" s="97" t="s">
        <v>1212</v>
      </c>
      <c r="B20" s="106">
        <v>17</v>
      </c>
      <c r="C20" s="105" t="s">
        <v>18</v>
      </c>
      <c r="D20" s="120" t="s">
        <v>1148</v>
      </c>
      <c r="E20" s="104" t="s">
        <v>114</v>
      </c>
      <c r="F20" s="103" t="s">
        <v>115</v>
      </c>
      <c r="G20" s="100" t="s">
        <v>7</v>
      </c>
      <c r="H20" s="100" t="s">
        <v>8</v>
      </c>
      <c r="I20" s="100" t="s">
        <v>7</v>
      </c>
      <c r="J20" s="100" t="s">
        <v>7</v>
      </c>
      <c r="K20" s="100" t="s">
        <v>8</v>
      </c>
      <c r="L20" s="100" t="s">
        <v>8</v>
      </c>
      <c r="M20" s="100" t="s">
        <v>6</v>
      </c>
      <c r="N20" s="100" t="s">
        <v>9</v>
      </c>
      <c r="O20" s="100" t="s">
        <v>12</v>
      </c>
      <c r="P20" s="100" t="s">
        <v>6</v>
      </c>
      <c r="Q20" s="100" t="s">
        <v>9</v>
      </c>
      <c r="R20" s="100" t="s">
        <v>8</v>
      </c>
      <c r="S20" s="100" t="s">
        <v>9</v>
      </c>
      <c r="T20" s="102" t="s">
        <v>8</v>
      </c>
      <c r="U20" s="100" t="s">
        <v>9</v>
      </c>
      <c r="V20" s="100" t="s">
        <v>12</v>
      </c>
      <c r="W20" s="100" t="s">
        <v>9</v>
      </c>
      <c r="X20" s="100" t="s">
        <v>6</v>
      </c>
      <c r="Y20" s="100" t="s">
        <v>9</v>
      </c>
      <c r="Z20" s="100" t="s">
        <v>9</v>
      </c>
      <c r="AA20" s="100" t="s">
        <v>9</v>
      </c>
      <c r="AB20" s="100" t="s">
        <v>9</v>
      </c>
      <c r="AC20" s="100" t="s">
        <v>9</v>
      </c>
      <c r="AD20" s="100" t="s">
        <v>9</v>
      </c>
      <c r="AE20" s="100" t="s">
        <v>9</v>
      </c>
      <c r="AF20" s="100" t="s">
        <v>9</v>
      </c>
      <c r="AG20" s="100" t="s">
        <v>9</v>
      </c>
      <c r="AH20" s="100" t="s">
        <v>9</v>
      </c>
      <c r="AI20" s="100" t="s">
        <v>10</v>
      </c>
      <c r="AJ20" s="100" t="s">
        <v>9</v>
      </c>
      <c r="AK20" s="100" t="s">
        <v>9</v>
      </c>
      <c r="AL20" s="100" t="s">
        <v>9</v>
      </c>
      <c r="AM20" s="100" t="s">
        <v>8</v>
      </c>
      <c r="AN20" s="100" t="s">
        <v>9</v>
      </c>
      <c r="AO20" s="100" t="s">
        <v>9</v>
      </c>
      <c r="AP20" s="101" t="s">
        <v>9</v>
      </c>
      <c r="AQ20" s="100" t="s">
        <v>9</v>
      </c>
      <c r="AR20" s="100" t="s">
        <v>9</v>
      </c>
      <c r="AS20" s="118"/>
      <c r="AT20" s="117"/>
    </row>
    <row r="21" spans="1:46" s="87" customFormat="1" ht="34.5" customHeight="1">
      <c r="A21" s="97" t="s">
        <v>1211</v>
      </c>
      <c r="B21" s="106">
        <v>18</v>
      </c>
      <c r="C21" s="105" t="s">
        <v>1210</v>
      </c>
      <c r="D21" s="120" t="s">
        <v>1148</v>
      </c>
      <c r="E21" s="104" t="s">
        <v>114</v>
      </c>
      <c r="F21" s="103" t="s">
        <v>1209</v>
      </c>
      <c r="G21" s="100" t="s">
        <v>9</v>
      </c>
      <c r="H21" s="100" t="s">
        <v>9</v>
      </c>
      <c r="I21" s="100" t="s">
        <v>8</v>
      </c>
      <c r="J21" s="100" t="s">
        <v>12</v>
      </c>
      <c r="K21" s="100" t="s">
        <v>9</v>
      </c>
      <c r="L21" s="100" t="s">
        <v>9</v>
      </c>
      <c r="M21" s="100" t="s">
        <v>12</v>
      </c>
      <c r="N21" s="100" t="s">
        <v>9</v>
      </c>
      <c r="O21" s="100" t="s">
        <v>9</v>
      </c>
      <c r="P21" s="100" t="s">
        <v>9</v>
      </c>
      <c r="Q21" s="100" t="s">
        <v>9</v>
      </c>
      <c r="R21" s="100" t="s">
        <v>9</v>
      </c>
      <c r="S21" s="100" t="s">
        <v>9</v>
      </c>
      <c r="T21" s="102" t="s">
        <v>9</v>
      </c>
      <c r="U21" s="100" t="s">
        <v>9</v>
      </c>
      <c r="V21" s="100" t="s">
        <v>9</v>
      </c>
      <c r="W21" s="100" t="s">
        <v>9</v>
      </c>
      <c r="X21" s="100" t="s">
        <v>9</v>
      </c>
      <c r="Y21" s="100" t="s">
        <v>9</v>
      </c>
      <c r="Z21" s="100" t="s">
        <v>9</v>
      </c>
      <c r="AA21" s="100" t="s">
        <v>9</v>
      </c>
      <c r="AB21" s="100" t="s">
        <v>9</v>
      </c>
      <c r="AC21" s="100" t="s">
        <v>9</v>
      </c>
      <c r="AD21" s="100" t="s">
        <v>9</v>
      </c>
      <c r="AE21" s="100" t="s">
        <v>9</v>
      </c>
      <c r="AF21" s="100" t="s">
        <v>9</v>
      </c>
      <c r="AG21" s="100" t="s">
        <v>9</v>
      </c>
      <c r="AH21" s="100" t="s">
        <v>9</v>
      </c>
      <c r="AI21" s="100" t="s">
        <v>8</v>
      </c>
      <c r="AJ21" s="100" t="s">
        <v>9</v>
      </c>
      <c r="AK21" s="100" t="s">
        <v>9</v>
      </c>
      <c r="AL21" s="100" t="s">
        <v>9</v>
      </c>
      <c r="AM21" s="100" t="s">
        <v>12</v>
      </c>
      <c r="AN21" s="100" t="s">
        <v>9</v>
      </c>
      <c r="AO21" s="100" t="s">
        <v>9</v>
      </c>
      <c r="AP21" s="101" t="s">
        <v>9</v>
      </c>
      <c r="AQ21" s="100" t="s">
        <v>9</v>
      </c>
      <c r="AR21" s="100" t="s">
        <v>9</v>
      </c>
      <c r="AS21" s="118"/>
      <c r="AT21" s="117"/>
    </row>
    <row r="22" spans="1:46" s="87" customFormat="1" ht="34.5" customHeight="1">
      <c r="A22" s="97" t="s">
        <v>1208</v>
      </c>
      <c r="B22" s="106">
        <v>19</v>
      </c>
      <c r="C22" s="105" t="s">
        <v>1207</v>
      </c>
      <c r="D22" s="120" t="s">
        <v>1148</v>
      </c>
      <c r="E22" s="104" t="s">
        <v>114</v>
      </c>
      <c r="F22" s="103" t="s">
        <v>115</v>
      </c>
      <c r="G22" s="100" t="s">
        <v>9</v>
      </c>
      <c r="H22" s="100" t="s">
        <v>9</v>
      </c>
      <c r="I22" s="100" t="s">
        <v>8</v>
      </c>
      <c r="J22" s="100" t="s">
        <v>8</v>
      </c>
      <c r="K22" s="100" t="s">
        <v>9</v>
      </c>
      <c r="L22" s="100" t="s">
        <v>9</v>
      </c>
      <c r="M22" s="100" t="s">
        <v>7</v>
      </c>
      <c r="N22" s="100" t="s">
        <v>9</v>
      </c>
      <c r="O22" s="100" t="s">
        <v>12</v>
      </c>
      <c r="P22" s="100" t="s">
        <v>9</v>
      </c>
      <c r="Q22" s="100" t="s">
        <v>9</v>
      </c>
      <c r="R22" s="100" t="s">
        <v>12</v>
      </c>
      <c r="S22" s="100" t="s">
        <v>9</v>
      </c>
      <c r="T22" s="102" t="s">
        <v>12</v>
      </c>
      <c r="U22" s="100" t="s">
        <v>9</v>
      </c>
      <c r="V22" s="100" t="s">
        <v>9</v>
      </c>
      <c r="W22" s="100" t="s">
        <v>9</v>
      </c>
      <c r="X22" s="100" t="s">
        <v>12</v>
      </c>
      <c r="Y22" s="100" t="s">
        <v>9</v>
      </c>
      <c r="Z22" s="100" t="s">
        <v>9</v>
      </c>
      <c r="AA22" s="100" t="s">
        <v>9</v>
      </c>
      <c r="AB22" s="100" t="s">
        <v>9</v>
      </c>
      <c r="AC22" s="100" t="s">
        <v>9</v>
      </c>
      <c r="AD22" s="100" t="s">
        <v>9</v>
      </c>
      <c r="AE22" s="100" t="s">
        <v>12</v>
      </c>
      <c r="AF22" s="100" t="s">
        <v>9</v>
      </c>
      <c r="AG22" s="100" t="s">
        <v>9</v>
      </c>
      <c r="AH22" s="100" t="s">
        <v>9</v>
      </c>
      <c r="AI22" s="100" t="s">
        <v>7</v>
      </c>
      <c r="AJ22" s="100" t="s">
        <v>9</v>
      </c>
      <c r="AK22" s="100" t="s">
        <v>9</v>
      </c>
      <c r="AL22" s="100" t="s">
        <v>9</v>
      </c>
      <c r="AM22" s="100" t="s">
        <v>12</v>
      </c>
      <c r="AN22" s="100" t="s">
        <v>9</v>
      </c>
      <c r="AO22" s="100" t="s">
        <v>9</v>
      </c>
      <c r="AP22" s="101" t="s">
        <v>9</v>
      </c>
      <c r="AQ22" s="100" t="s">
        <v>9</v>
      </c>
      <c r="AR22" s="100" t="s">
        <v>9</v>
      </c>
      <c r="AS22" s="118"/>
      <c r="AT22" s="117"/>
    </row>
    <row r="23" spans="1:46" s="87" customFormat="1" ht="34.5" customHeight="1">
      <c r="A23" s="97" t="s">
        <v>1206</v>
      </c>
      <c r="B23" s="106">
        <v>20</v>
      </c>
      <c r="C23" s="105" t="s">
        <v>1205</v>
      </c>
      <c r="D23" s="120" t="s">
        <v>1148</v>
      </c>
      <c r="E23" s="104" t="s">
        <v>114</v>
      </c>
      <c r="F23" s="103" t="s">
        <v>115</v>
      </c>
      <c r="G23" s="100" t="s">
        <v>7</v>
      </c>
      <c r="H23" s="100" t="s">
        <v>7</v>
      </c>
      <c r="I23" s="100" t="s">
        <v>7</v>
      </c>
      <c r="J23" s="100" t="s">
        <v>7</v>
      </c>
      <c r="K23" s="100" t="s">
        <v>9</v>
      </c>
      <c r="L23" s="100" t="s">
        <v>9</v>
      </c>
      <c r="M23" s="100" t="s">
        <v>8</v>
      </c>
      <c r="N23" s="100" t="s">
        <v>9</v>
      </c>
      <c r="O23" s="100" t="s">
        <v>9</v>
      </c>
      <c r="P23" s="100" t="s">
        <v>6</v>
      </c>
      <c r="Q23" s="100" t="s">
        <v>9</v>
      </c>
      <c r="R23" s="100" t="s">
        <v>8</v>
      </c>
      <c r="S23" s="100" t="s">
        <v>8</v>
      </c>
      <c r="T23" s="102" t="s">
        <v>8</v>
      </c>
      <c r="U23" s="100" t="s">
        <v>12</v>
      </c>
      <c r="V23" s="100" t="s">
        <v>9</v>
      </c>
      <c r="W23" s="100" t="s">
        <v>6</v>
      </c>
      <c r="X23" s="100" t="s">
        <v>8</v>
      </c>
      <c r="Y23" s="100" t="s">
        <v>9</v>
      </c>
      <c r="Z23" s="100" t="s">
        <v>9</v>
      </c>
      <c r="AA23" s="100" t="s">
        <v>9</v>
      </c>
      <c r="AB23" s="100" t="s">
        <v>9</v>
      </c>
      <c r="AC23" s="100" t="s">
        <v>9</v>
      </c>
      <c r="AD23" s="100" t="s">
        <v>9</v>
      </c>
      <c r="AE23" s="100" t="s">
        <v>9</v>
      </c>
      <c r="AF23" s="100" t="s">
        <v>9</v>
      </c>
      <c r="AG23" s="100" t="s">
        <v>9</v>
      </c>
      <c r="AH23" s="100" t="s">
        <v>9</v>
      </c>
      <c r="AI23" s="100" t="s">
        <v>10</v>
      </c>
      <c r="AJ23" s="100" t="s">
        <v>9</v>
      </c>
      <c r="AK23" s="100" t="s">
        <v>9</v>
      </c>
      <c r="AL23" s="100" t="s">
        <v>9</v>
      </c>
      <c r="AM23" s="100" t="s">
        <v>9</v>
      </c>
      <c r="AN23" s="100" t="s">
        <v>9</v>
      </c>
      <c r="AO23" s="100" t="s">
        <v>9</v>
      </c>
      <c r="AP23" s="101" t="s">
        <v>9</v>
      </c>
      <c r="AQ23" s="100" t="s">
        <v>9</v>
      </c>
      <c r="AR23" s="100" t="s">
        <v>9</v>
      </c>
      <c r="AS23" s="118"/>
      <c r="AT23" s="117"/>
    </row>
    <row r="24" spans="1:46" s="87" customFormat="1" ht="34.5" customHeight="1">
      <c r="A24" s="97" t="s">
        <v>1204</v>
      </c>
      <c r="B24" s="106">
        <v>21</v>
      </c>
      <c r="C24" s="105" t="s">
        <v>1203</v>
      </c>
      <c r="D24" s="120" t="s">
        <v>1148</v>
      </c>
      <c r="E24" s="104" t="s">
        <v>983</v>
      </c>
      <c r="F24" s="103" t="s">
        <v>115</v>
      </c>
      <c r="G24" s="100" t="s">
        <v>9</v>
      </c>
      <c r="H24" s="100"/>
      <c r="I24" s="100" t="s">
        <v>9</v>
      </c>
      <c r="J24" s="100" t="s">
        <v>12</v>
      </c>
      <c r="K24" s="100"/>
      <c r="L24" s="100" t="s">
        <v>9</v>
      </c>
      <c r="M24" s="100" t="s">
        <v>7</v>
      </c>
      <c r="N24" s="100" t="s">
        <v>9</v>
      </c>
      <c r="O24" s="100" t="s">
        <v>12</v>
      </c>
      <c r="P24" s="100" t="s">
        <v>9</v>
      </c>
      <c r="Q24" s="100" t="s">
        <v>9</v>
      </c>
      <c r="R24" s="100" t="s">
        <v>9</v>
      </c>
      <c r="S24" s="100" t="s">
        <v>9</v>
      </c>
      <c r="T24" s="102" t="s">
        <v>9</v>
      </c>
      <c r="U24" s="100" t="s">
        <v>9</v>
      </c>
      <c r="V24" s="100" t="s">
        <v>9</v>
      </c>
      <c r="W24" s="100" t="s">
        <v>9</v>
      </c>
      <c r="X24" s="100" t="s">
        <v>9</v>
      </c>
      <c r="Y24" s="100" t="s">
        <v>9</v>
      </c>
      <c r="Z24" s="100" t="s">
        <v>9</v>
      </c>
      <c r="AA24" s="100" t="s">
        <v>9</v>
      </c>
      <c r="AB24" s="100" t="s">
        <v>9</v>
      </c>
      <c r="AC24" s="100" t="s">
        <v>9</v>
      </c>
      <c r="AD24" s="100" t="s">
        <v>9</v>
      </c>
      <c r="AE24" s="100" t="s">
        <v>9</v>
      </c>
      <c r="AF24" s="100" t="s">
        <v>9</v>
      </c>
      <c r="AG24" s="100" t="s">
        <v>9</v>
      </c>
      <c r="AH24" s="100"/>
      <c r="AI24" s="100" t="s">
        <v>9</v>
      </c>
      <c r="AJ24" s="100" t="s">
        <v>9</v>
      </c>
      <c r="AK24" s="100" t="s">
        <v>9</v>
      </c>
      <c r="AL24" s="100" t="s">
        <v>9</v>
      </c>
      <c r="AM24" s="100" t="s">
        <v>9</v>
      </c>
      <c r="AN24" s="100" t="s">
        <v>12</v>
      </c>
      <c r="AO24" s="100" t="s">
        <v>9</v>
      </c>
      <c r="AP24" s="101" t="s">
        <v>9</v>
      </c>
      <c r="AQ24" s="100" t="s">
        <v>9</v>
      </c>
      <c r="AR24" s="100" t="s">
        <v>9</v>
      </c>
      <c r="AS24" s="118"/>
      <c r="AT24" s="111" t="s">
        <v>1202</v>
      </c>
    </row>
    <row r="25" spans="1:46" s="87" customFormat="1" ht="34.5" customHeight="1">
      <c r="A25" s="97" t="s">
        <v>1201</v>
      </c>
      <c r="B25" s="106">
        <v>22</v>
      </c>
      <c r="C25" s="105" t="s">
        <v>1200</v>
      </c>
      <c r="D25" s="120" t="s">
        <v>1148</v>
      </c>
      <c r="E25" s="104" t="s">
        <v>114</v>
      </c>
      <c r="F25" s="103" t="s">
        <v>155</v>
      </c>
      <c r="G25" s="100" t="s">
        <v>7</v>
      </c>
      <c r="H25" s="100" t="s">
        <v>9</v>
      </c>
      <c r="I25" s="100" t="s">
        <v>8</v>
      </c>
      <c r="J25" s="100" t="s">
        <v>7</v>
      </c>
      <c r="K25" s="100" t="s">
        <v>8</v>
      </c>
      <c r="L25" s="100" t="s">
        <v>9</v>
      </c>
      <c r="M25" s="100" t="s">
        <v>7</v>
      </c>
      <c r="N25" s="100" t="s">
        <v>9</v>
      </c>
      <c r="O25" s="100" t="s">
        <v>9</v>
      </c>
      <c r="P25" s="100" t="s">
        <v>9</v>
      </c>
      <c r="Q25" s="100" t="s">
        <v>9</v>
      </c>
      <c r="R25" s="100" t="s">
        <v>9</v>
      </c>
      <c r="S25" s="100" t="s">
        <v>9</v>
      </c>
      <c r="T25" s="102" t="s">
        <v>9</v>
      </c>
      <c r="U25" s="100" t="s">
        <v>9</v>
      </c>
      <c r="V25" s="100" t="s">
        <v>1360</v>
      </c>
      <c r="W25" s="100" t="s">
        <v>9</v>
      </c>
      <c r="X25" s="100" t="s">
        <v>9</v>
      </c>
      <c r="Y25" s="100" t="s">
        <v>9</v>
      </c>
      <c r="Z25" s="100" t="s">
        <v>9</v>
      </c>
      <c r="AA25" s="100" t="s">
        <v>9</v>
      </c>
      <c r="AB25" s="100" t="s">
        <v>9</v>
      </c>
      <c r="AC25" s="100" t="s">
        <v>9</v>
      </c>
      <c r="AD25" s="100" t="s">
        <v>9</v>
      </c>
      <c r="AE25" s="100" t="s">
        <v>9</v>
      </c>
      <c r="AF25" s="100" t="s">
        <v>9</v>
      </c>
      <c r="AG25" s="100" t="s">
        <v>9</v>
      </c>
      <c r="AH25" s="100" t="s">
        <v>9</v>
      </c>
      <c r="AI25" s="100" t="s">
        <v>6</v>
      </c>
      <c r="AJ25" s="100" t="s">
        <v>9</v>
      </c>
      <c r="AK25" s="100" t="s">
        <v>9</v>
      </c>
      <c r="AL25" s="100" t="s">
        <v>9</v>
      </c>
      <c r="AM25" s="100" t="s">
        <v>9</v>
      </c>
      <c r="AN25" s="100" t="s">
        <v>9</v>
      </c>
      <c r="AO25" s="100" t="s">
        <v>9</v>
      </c>
      <c r="AP25" s="101" t="s">
        <v>9</v>
      </c>
      <c r="AQ25" s="100" t="s">
        <v>6</v>
      </c>
      <c r="AR25" s="100" t="s">
        <v>9</v>
      </c>
      <c r="AS25" s="118"/>
      <c r="AT25" s="117"/>
    </row>
    <row r="26" spans="1:46" s="87" customFormat="1" ht="34.5" customHeight="1">
      <c r="A26" s="97" t="s">
        <v>1199</v>
      </c>
      <c r="B26" s="106">
        <v>23</v>
      </c>
      <c r="C26" s="105" t="s">
        <v>19</v>
      </c>
      <c r="D26" s="120" t="s">
        <v>1148</v>
      </c>
      <c r="E26" s="104" t="s">
        <v>114</v>
      </c>
      <c r="F26" s="103" t="s">
        <v>115</v>
      </c>
      <c r="G26" s="100" t="s">
        <v>7</v>
      </c>
      <c r="H26" s="100" t="s">
        <v>8</v>
      </c>
      <c r="I26" s="100" t="s">
        <v>7</v>
      </c>
      <c r="J26" s="100" t="s">
        <v>10</v>
      </c>
      <c r="K26" s="100" t="s">
        <v>9</v>
      </c>
      <c r="L26" s="100" t="s">
        <v>9</v>
      </c>
      <c r="M26" s="100" t="s">
        <v>7</v>
      </c>
      <c r="N26" s="100" t="s">
        <v>9</v>
      </c>
      <c r="O26" s="100" t="s">
        <v>12</v>
      </c>
      <c r="P26" s="100" t="s">
        <v>6</v>
      </c>
      <c r="Q26" s="100" t="s">
        <v>9</v>
      </c>
      <c r="R26" s="100" t="s">
        <v>9</v>
      </c>
      <c r="S26" s="100" t="s">
        <v>9</v>
      </c>
      <c r="T26" s="102" t="s">
        <v>12</v>
      </c>
      <c r="U26" s="100" t="s">
        <v>12</v>
      </c>
      <c r="V26" s="100" t="s">
        <v>9</v>
      </c>
      <c r="W26" s="100" t="s">
        <v>9</v>
      </c>
      <c r="X26" s="100" t="s">
        <v>7</v>
      </c>
      <c r="Y26" s="100" t="s">
        <v>9</v>
      </c>
      <c r="Z26" s="100" t="s">
        <v>9</v>
      </c>
      <c r="AA26" s="100" t="s">
        <v>9</v>
      </c>
      <c r="AB26" s="100" t="s">
        <v>9</v>
      </c>
      <c r="AC26" s="100" t="s">
        <v>9</v>
      </c>
      <c r="AD26" s="100" t="s">
        <v>9</v>
      </c>
      <c r="AE26" s="100" t="s">
        <v>9</v>
      </c>
      <c r="AF26" s="100" t="s">
        <v>9</v>
      </c>
      <c r="AG26" s="100" t="s">
        <v>9</v>
      </c>
      <c r="AH26" s="100" t="s">
        <v>12</v>
      </c>
      <c r="AI26" s="100" t="s">
        <v>10</v>
      </c>
      <c r="AJ26" s="100" t="s">
        <v>9</v>
      </c>
      <c r="AK26" s="100" t="s">
        <v>9</v>
      </c>
      <c r="AL26" s="100" t="s">
        <v>9</v>
      </c>
      <c r="AM26" s="100" t="s">
        <v>8</v>
      </c>
      <c r="AN26" s="100" t="s">
        <v>9</v>
      </c>
      <c r="AO26" s="100" t="s">
        <v>9</v>
      </c>
      <c r="AP26" s="101" t="s">
        <v>9</v>
      </c>
      <c r="AQ26" s="100" t="s">
        <v>9</v>
      </c>
      <c r="AR26" s="100" t="s">
        <v>9</v>
      </c>
      <c r="AS26" s="118"/>
      <c r="AT26" s="117"/>
    </row>
    <row r="27" spans="1:46" s="87" customFormat="1" ht="34.5" customHeight="1">
      <c r="A27" s="97" t="s">
        <v>1198</v>
      </c>
      <c r="B27" s="106">
        <v>24</v>
      </c>
      <c r="C27" s="105" t="s">
        <v>1197</v>
      </c>
      <c r="D27" s="120" t="s">
        <v>1148</v>
      </c>
      <c r="E27" s="104" t="s">
        <v>991</v>
      </c>
      <c r="F27" s="103" t="s">
        <v>115</v>
      </c>
      <c r="G27" s="100" t="s">
        <v>12</v>
      </c>
      <c r="H27" s="100" t="s">
        <v>9</v>
      </c>
      <c r="I27" s="100" t="s">
        <v>9</v>
      </c>
      <c r="J27" s="100" t="s">
        <v>9</v>
      </c>
      <c r="K27" s="100" t="s">
        <v>9</v>
      </c>
      <c r="L27" s="100" t="s">
        <v>9</v>
      </c>
      <c r="M27" s="100" t="s">
        <v>12</v>
      </c>
      <c r="N27" s="100" t="s">
        <v>9</v>
      </c>
      <c r="O27" s="100" t="s">
        <v>9</v>
      </c>
      <c r="P27" s="100" t="s">
        <v>9</v>
      </c>
      <c r="Q27" s="100" t="s">
        <v>9</v>
      </c>
      <c r="R27" s="100" t="s">
        <v>9</v>
      </c>
      <c r="S27" s="100" t="s">
        <v>9</v>
      </c>
      <c r="T27" s="102" t="s">
        <v>12</v>
      </c>
      <c r="U27" s="100" t="s">
        <v>9</v>
      </c>
      <c r="V27" s="100" t="s">
        <v>9</v>
      </c>
      <c r="W27" s="100" t="s">
        <v>8</v>
      </c>
      <c r="X27" s="100" t="s">
        <v>12</v>
      </c>
      <c r="Y27" s="100" t="s">
        <v>9</v>
      </c>
      <c r="Z27" s="100" t="s">
        <v>9</v>
      </c>
      <c r="AA27" s="100" t="s">
        <v>9</v>
      </c>
      <c r="AB27" s="100" t="s">
        <v>9</v>
      </c>
      <c r="AC27" s="100" t="s">
        <v>9</v>
      </c>
      <c r="AD27" s="100" t="s">
        <v>9</v>
      </c>
      <c r="AE27" s="100" t="s">
        <v>9</v>
      </c>
      <c r="AF27" s="100" t="s">
        <v>9</v>
      </c>
      <c r="AG27" s="100" t="s">
        <v>9</v>
      </c>
      <c r="AH27" s="100" t="s">
        <v>9</v>
      </c>
      <c r="AI27" s="100" t="s">
        <v>7</v>
      </c>
      <c r="AJ27" s="100" t="s">
        <v>9</v>
      </c>
      <c r="AK27" s="100" t="s">
        <v>9</v>
      </c>
      <c r="AL27" s="100" t="s">
        <v>9</v>
      </c>
      <c r="AM27" s="100" t="s">
        <v>9</v>
      </c>
      <c r="AN27" s="100" t="s">
        <v>9</v>
      </c>
      <c r="AO27" s="100" t="s">
        <v>12</v>
      </c>
      <c r="AP27" s="101" t="s">
        <v>9</v>
      </c>
      <c r="AQ27" s="100" t="s">
        <v>9</v>
      </c>
      <c r="AR27" s="100" t="s">
        <v>9</v>
      </c>
      <c r="AS27" s="118" t="s">
        <v>1196</v>
      </c>
      <c r="AT27" s="117"/>
    </row>
    <row r="28" spans="1:46" s="87" customFormat="1" ht="34.5" customHeight="1">
      <c r="A28" s="97" t="s">
        <v>1195</v>
      </c>
      <c r="B28" s="106">
        <v>25</v>
      </c>
      <c r="C28" s="105" t="s">
        <v>1194</v>
      </c>
      <c r="D28" s="120" t="s">
        <v>1148</v>
      </c>
      <c r="E28" s="104" t="s">
        <v>114</v>
      </c>
      <c r="F28" s="103" t="s">
        <v>159</v>
      </c>
      <c r="G28" s="100" t="s">
        <v>9</v>
      </c>
      <c r="H28" s="100" t="s">
        <v>9</v>
      </c>
      <c r="I28" s="100" t="s">
        <v>12</v>
      </c>
      <c r="J28" s="100" t="s">
        <v>9</v>
      </c>
      <c r="K28" s="100" t="s">
        <v>9</v>
      </c>
      <c r="L28" s="100" t="s">
        <v>9</v>
      </c>
      <c r="M28" s="100" t="s">
        <v>12</v>
      </c>
      <c r="N28" s="100" t="s">
        <v>9</v>
      </c>
      <c r="O28" s="100" t="s">
        <v>9</v>
      </c>
      <c r="P28" s="100" t="s">
        <v>9</v>
      </c>
      <c r="Q28" s="100" t="s">
        <v>9</v>
      </c>
      <c r="R28" s="100" t="s">
        <v>9</v>
      </c>
      <c r="S28" s="100" t="s">
        <v>9</v>
      </c>
      <c r="T28" s="102" t="s">
        <v>9</v>
      </c>
      <c r="U28" s="100" t="s">
        <v>9</v>
      </c>
      <c r="V28" s="100" t="s">
        <v>12</v>
      </c>
      <c r="W28" s="100" t="s">
        <v>9</v>
      </c>
      <c r="X28" s="100" t="s">
        <v>9</v>
      </c>
      <c r="Y28" s="100" t="s">
        <v>9</v>
      </c>
      <c r="Z28" s="100" t="s">
        <v>9</v>
      </c>
      <c r="AA28" s="100" t="s">
        <v>9</v>
      </c>
      <c r="AB28" s="100" t="s">
        <v>9</v>
      </c>
      <c r="AC28" s="100" t="s">
        <v>9</v>
      </c>
      <c r="AD28" s="100" t="s">
        <v>9</v>
      </c>
      <c r="AE28" s="100" t="s">
        <v>9</v>
      </c>
      <c r="AF28" s="100" t="s">
        <v>9</v>
      </c>
      <c r="AG28" s="100" t="s">
        <v>9</v>
      </c>
      <c r="AH28" s="100" t="s">
        <v>9</v>
      </c>
      <c r="AI28" s="100" t="s">
        <v>12</v>
      </c>
      <c r="AJ28" s="100" t="s">
        <v>9</v>
      </c>
      <c r="AK28" s="100" t="s">
        <v>9</v>
      </c>
      <c r="AL28" s="100" t="s">
        <v>9</v>
      </c>
      <c r="AM28" s="100" t="s">
        <v>12</v>
      </c>
      <c r="AN28" s="100" t="s">
        <v>9</v>
      </c>
      <c r="AO28" s="100" t="s">
        <v>9</v>
      </c>
      <c r="AP28" s="101" t="s">
        <v>9</v>
      </c>
      <c r="AQ28" s="100" t="s">
        <v>9</v>
      </c>
      <c r="AR28" s="100" t="s">
        <v>9</v>
      </c>
      <c r="AS28" s="118"/>
      <c r="AT28" s="117"/>
    </row>
    <row r="29" spans="1:46" s="87" customFormat="1" ht="34.5" customHeight="1">
      <c r="A29" s="97" t="s">
        <v>1193</v>
      </c>
      <c r="B29" s="106">
        <v>26</v>
      </c>
      <c r="C29" s="105" t="s">
        <v>1192</v>
      </c>
      <c r="D29" s="120" t="s">
        <v>1148</v>
      </c>
      <c r="E29" s="104" t="s">
        <v>1002</v>
      </c>
      <c r="F29" s="103" t="s">
        <v>119</v>
      </c>
      <c r="G29" s="100" t="s">
        <v>9</v>
      </c>
      <c r="H29" s="100"/>
      <c r="I29" s="100" t="s">
        <v>9</v>
      </c>
      <c r="J29" s="100" t="s">
        <v>9</v>
      </c>
      <c r="K29" s="100" t="s">
        <v>9</v>
      </c>
      <c r="L29" s="100" t="s">
        <v>9</v>
      </c>
      <c r="M29" s="100" t="s">
        <v>12</v>
      </c>
      <c r="N29" s="100" t="s">
        <v>9</v>
      </c>
      <c r="O29" s="100" t="s">
        <v>9</v>
      </c>
      <c r="P29" s="100" t="s">
        <v>9</v>
      </c>
      <c r="Q29" s="100" t="s">
        <v>9</v>
      </c>
      <c r="R29" s="100" t="s">
        <v>9</v>
      </c>
      <c r="S29" s="100" t="s">
        <v>9</v>
      </c>
      <c r="T29" s="102" t="s">
        <v>9</v>
      </c>
      <c r="U29" s="100" t="s">
        <v>9</v>
      </c>
      <c r="V29" s="100" t="s">
        <v>9</v>
      </c>
      <c r="W29" s="100" t="s">
        <v>9</v>
      </c>
      <c r="X29" s="100" t="s">
        <v>9</v>
      </c>
      <c r="Y29" s="100" t="s">
        <v>9</v>
      </c>
      <c r="Z29" s="100" t="s">
        <v>9</v>
      </c>
      <c r="AA29" s="100" t="s">
        <v>9</v>
      </c>
      <c r="AB29" s="100" t="s">
        <v>9</v>
      </c>
      <c r="AC29" s="100" t="s">
        <v>9</v>
      </c>
      <c r="AD29" s="100" t="s">
        <v>9</v>
      </c>
      <c r="AE29" s="100" t="s">
        <v>9</v>
      </c>
      <c r="AF29" s="100" t="s">
        <v>9</v>
      </c>
      <c r="AG29" s="100" t="s">
        <v>9</v>
      </c>
      <c r="AH29" s="100"/>
      <c r="AI29" s="100" t="s">
        <v>9</v>
      </c>
      <c r="AJ29" s="100" t="s">
        <v>9</v>
      </c>
      <c r="AK29" s="100" t="s">
        <v>9</v>
      </c>
      <c r="AL29" s="100" t="s">
        <v>9</v>
      </c>
      <c r="AM29" s="100" t="s">
        <v>9</v>
      </c>
      <c r="AN29" s="100" t="s">
        <v>9</v>
      </c>
      <c r="AO29" s="100" t="s">
        <v>9</v>
      </c>
      <c r="AP29" s="101" t="s">
        <v>9</v>
      </c>
      <c r="AQ29" s="100" t="s">
        <v>9</v>
      </c>
      <c r="AR29" s="100" t="s">
        <v>9</v>
      </c>
      <c r="AS29" s="118"/>
      <c r="AT29" s="117"/>
    </row>
    <row r="30" spans="1:46" s="87" customFormat="1" ht="34.5" customHeight="1">
      <c r="A30" s="97" t="s">
        <v>1191</v>
      </c>
      <c r="B30" s="106">
        <v>27</v>
      </c>
      <c r="C30" s="105" t="s">
        <v>1190</v>
      </c>
      <c r="D30" s="120" t="s">
        <v>1148</v>
      </c>
      <c r="E30" s="104" t="s">
        <v>114</v>
      </c>
      <c r="F30" s="103" t="s">
        <v>115</v>
      </c>
      <c r="G30" s="100" t="s">
        <v>8</v>
      </c>
      <c r="H30" s="100" t="s">
        <v>9</v>
      </c>
      <c r="I30" s="100" t="s">
        <v>6</v>
      </c>
      <c r="J30" s="100" t="s">
        <v>6</v>
      </c>
      <c r="K30" s="100" t="s">
        <v>12</v>
      </c>
      <c r="L30" s="100" t="s">
        <v>8</v>
      </c>
      <c r="M30" s="100" t="s">
        <v>7</v>
      </c>
      <c r="N30" s="100" t="s">
        <v>9</v>
      </c>
      <c r="O30" s="100" t="s">
        <v>9</v>
      </c>
      <c r="P30" s="100" t="s">
        <v>9</v>
      </c>
      <c r="Q30" s="100" t="s">
        <v>9</v>
      </c>
      <c r="R30" s="100" t="s">
        <v>8</v>
      </c>
      <c r="S30" s="100" t="s">
        <v>9</v>
      </c>
      <c r="T30" s="102" t="s">
        <v>8</v>
      </c>
      <c r="U30" s="100" t="s">
        <v>9</v>
      </c>
      <c r="V30" s="100" t="s">
        <v>9</v>
      </c>
      <c r="W30" s="100" t="s">
        <v>9</v>
      </c>
      <c r="X30" s="100" t="s">
        <v>7</v>
      </c>
      <c r="Y30" s="100" t="s">
        <v>9</v>
      </c>
      <c r="Z30" s="100" t="s">
        <v>9</v>
      </c>
      <c r="AA30" s="100" t="s">
        <v>9</v>
      </c>
      <c r="AB30" s="100" t="s">
        <v>9</v>
      </c>
      <c r="AC30" s="100" t="s">
        <v>9</v>
      </c>
      <c r="AD30" s="100" t="s">
        <v>9</v>
      </c>
      <c r="AE30" s="100" t="s">
        <v>9</v>
      </c>
      <c r="AF30" s="100" t="s">
        <v>9</v>
      </c>
      <c r="AG30" s="100" t="s">
        <v>9</v>
      </c>
      <c r="AH30" s="100" t="s">
        <v>9</v>
      </c>
      <c r="AI30" s="100" t="s">
        <v>10</v>
      </c>
      <c r="AJ30" s="100" t="s">
        <v>9</v>
      </c>
      <c r="AK30" s="100" t="s">
        <v>9</v>
      </c>
      <c r="AL30" s="100" t="s">
        <v>9</v>
      </c>
      <c r="AM30" s="100" t="s">
        <v>9</v>
      </c>
      <c r="AN30" s="100" t="s">
        <v>9</v>
      </c>
      <c r="AO30" s="100" t="s">
        <v>9</v>
      </c>
      <c r="AP30" s="101" t="s">
        <v>9</v>
      </c>
      <c r="AQ30" s="100" t="s">
        <v>9</v>
      </c>
      <c r="AR30" s="100" t="s">
        <v>9</v>
      </c>
      <c r="AS30" s="118"/>
      <c r="AT30" s="117"/>
    </row>
    <row r="31" spans="1:46" s="87" customFormat="1" ht="34.5" customHeight="1">
      <c r="A31" s="97" t="s">
        <v>1189</v>
      </c>
      <c r="B31" s="106">
        <v>28</v>
      </c>
      <c r="C31" s="105" t="s">
        <v>1188</v>
      </c>
      <c r="D31" s="120" t="s">
        <v>1148</v>
      </c>
      <c r="E31" s="104" t="s">
        <v>991</v>
      </c>
      <c r="F31" s="103" t="s">
        <v>119</v>
      </c>
      <c r="G31" s="100" t="s">
        <v>8</v>
      </c>
      <c r="H31" s="100" t="s">
        <v>8</v>
      </c>
      <c r="I31" s="100" t="s">
        <v>7</v>
      </c>
      <c r="J31" s="100" t="s">
        <v>7</v>
      </c>
      <c r="K31" s="100" t="s">
        <v>9</v>
      </c>
      <c r="L31" s="100" t="s">
        <v>9</v>
      </c>
      <c r="M31" s="100" t="s">
        <v>6</v>
      </c>
      <c r="N31" s="100" t="s">
        <v>9</v>
      </c>
      <c r="O31" s="100" t="s">
        <v>12</v>
      </c>
      <c r="P31" s="100" t="s">
        <v>9</v>
      </c>
      <c r="Q31" s="100" t="s">
        <v>9</v>
      </c>
      <c r="R31" s="100" t="s">
        <v>9</v>
      </c>
      <c r="S31" s="100" t="s">
        <v>9</v>
      </c>
      <c r="T31" s="102" t="s">
        <v>9</v>
      </c>
      <c r="U31" s="100" t="s">
        <v>9</v>
      </c>
      <c r="V31" s="100" t="s">
        <v>9</v>
      </c>
      <c r="W31" s="100" t="s">
        <v>9</v>
      </c>
      <c r="X31" s="100" t="s">
        <v>7</v>
      </c>
      <c r="Y31" s="100" t="s">
        <v>9</v>
      </c>
      <c r="Z31" s="100" t="s">
        <v>9</v>
      </c>
      <c r="AA31" s="100" t="s">
        <v>9</v>
      </c>
      <c r="AB31" s="100" t="s">
        <v>9</v>
      </c>
      <c r="AC31" s="100" t="s">
        <v>9</v>
      </c>
      <c r="AD31" s="100" t="s">
        <v>9</v>
      </c>
      <c r="AE31" s="100" t="s">
        <v>9</v>
      </c>
      <c r="AF31" s="100" t="s">
        <v>9</v>
      </c>
      <c r="AG31" s="100" t="s">
        <v>9</v>
      </c>
      <c r="AH31" s="100" t="s">
        <v>9</v>
      </c>
      <c r="AI31" s="100" t="s">
        <v>10</v>
      </c>
      <c r="AJ31" s="100" t="s">
        <v>9</v>
      </c>
      <c r="AK31" s="100" t="s">
        <v>9</v>
      </c>
      <c r="AL31" s="100" t="s">
        <v>9</v>
      </c>
      <c r="AM31" s="100" t="s">
        <v>8</v>
      </c>
      <c r="AN31" s="100" t="s">
        <v>9</v>
      </c>
      <c r="AO31" s="100" t="s">
        <v>9</v>
      </c>
      <c r="AP31" s="101" t="s">
        <v>9</v>
      </c>
      <c r="AQ31" s="100" t="s">
        <v>9</v>
      </c>
      <c r="AR31" s="100" t="s">
        <v>9</v>
      </c>
      <c r="AS31" s="118"/>
      <c r="AT31" s="117"/>
    </row>
    <row r="32" spans="1:46" s="87" customFormat="1" ht="34.5" customHeight="1">
      <c r="A32" s="97" t="s">
        <v>1187</v>
      </c>
      <c r="B32" s="106">
        <v>29</v>
      </c>
      <c r="C32" s="105" t="s">
        <v>1186</v>
      </c>
      <c r="D32" s="120" t="s">
        <v>1148</v>
      </c>
      <c r="E32" s="104" t="s">
        <v>114</v>
      </c>
      <c r="F32" s="103" t="s">
        <v>115</v>
      </c>
      <c r="G32" s="100" t="s">
        <v>12</v>
      </c>
      <c r="H32" s="100" t="s">
        <v>9</v>
      </c>
      <c r="I32" s="100" t="s">
        <v>8</v>
      </c>
      <c r="J32" s="100" t="s">
        <v>8</v>
      </c>
      <c r="K32" s="100" t="s">
        <v>9</v>
      </c>
      <c r="L32" s="100" t="s">
        <v>9</v>
      </c>
      <c r="M32" s="100" t="s">
        <v>8</v>
      </c>
      <c r="N32" s="100" t="s">
        <v>9</v>
      </c>
      <c r="O32" s="100" t="s">
        <v>12</v>
      </c>
      <c r="P32" s="100" t="s">
        <v>9</v>
      </c>
      <c r="Q32" s="100" t="s">
        <v>9</v>
      </c>
      <c r="R32" s="100" t="s">
        <v>12</v>
      </c>
      <c r="S32" s="100" t="s">
        <v>9</v>
      </c>
      <c r="T32" s="102" t="s">
        <v>9</v>
      </c>
      <c r="U32" s="100" t="s">
        <v>9</v>
      </c>
      <c r="V32" s="100" t="s">
        <v>9</v>
      </c>
      <c r="W32" s="100" t="s">
        <v>9</v>
      </c>
      <c r="X32" s="100" t="s">
        <v>9</v>
      </c>
      <c r="Y32" s="100" t="s">
        <v>9</v>
      </c>
      <c r="Z32" s="100" t="s">
        <v>9</v>
      </c>
      <c r="AA32" s="100" t="s">
        <v>12</v>
      </c>
      <c r="AB32" s="100" t="s">
        <v>9</v>
      </c>
      <c r="AC32" s="100" t="s">
        <v>9</v>
      </c>
      <c r="AD32" s="100" t="s">
        <v>9</v>
      </c>
      <c r="AE32" s="100" t="s">
        <v>9</v>
      </c>
      <c r="AF32" s="100" t="s">
        <v>9</v>
      </c>
      <c r="AG32" s="100" t="s">
        <v>9</v>
      </c>
      <c r="AH32" s="100" t="s">
        <v>9</v>
      </c>
      <c r="AI32" s="100" t="s">
        <v>9</v>
      </c>
      <c r="AJ32" s="100" t="s">
        <v>9</v>
      </c>
      <c r="AK32" s="100" t="s">
        <v>9</v>
      </c>
      <c r="AL32" s="100" t="s">
        <v>12</v>
      </c>
      <c r="AM32" s="100" t="s">
        <v>12</v>
      </c>
      <c r="AN32" s="100" t="s">
        <v>9</v>
      </c>
      <c r="AO32" s="100" t="s">
        <v>9</v>
      </c>
      <c r="AP32" s="101" t="s">
        <v>9</v>
      </c>
      <c r="AQ32" s="100" t="s">
        <v>9</v>
      </c>
      <c r="AR32" s="100" t="s">
        <v>9</v>
      </c>
      <c r="AS32" s="118"/>
      <c r="AT32" s="117"/>
    </row>
    <row r="33" spans="1:46" s="87" customFormat="1" ht="34.5" customHeight="1">
      <c r="A33" s="97" t="s">
        <v>1185</v>
      </c>
      <c r="B33" s="106">
        <v>30</v>
      </c>
      <c r="C33" s="105" t="s">
        <v>1184</v>
      </c>
      <c r="D33" s="120" t="s">
        <v>1148</v>
      </c>
      <c r="E33" s="104" t="s">
        <v>114</v>
      </c>
      <c r="F33" s="103" t="s">
        <v>115</v>
      </c>
      <c r="G33" s="100" t="s">
        <v>7</v>
      </c>
      <c r="H33" s="100" t="s">
        <v>8</v>
      </c>
      <c r="I33" s="100" t="s">
        <v>10</v>
      </c>
      <c r="J33" s="100" t="s">
        <v>7</v>
      </c>
      <c r="K33" s="100" t="s">
        <v>9</v>
      </c>
      <c r="L33" s="100" t="s">
        <v>9</v>
      </c>
      <c r="M33" s="100" t="s">
        <v>7</v>
      </c>
      <c r="N33" s="100" t="s">
        <v>9</v>
      </c>
      <c r="O33" s="100" t="s">
        <v>12</v>
      </c>
      <c r="P33" s="100" t="s">
        <v>9</v>
      </c>
      <c r="Q33" s="100" t="s">
        <v>9</v>
      </c>
      <c r="R33" s="100" t="s">
        <v>1183</v>
      </c>
      <c r="S33" s="100"/>
      <c r="T33" s="102" t="s">
        <v>12</v>
      </c>
      <c r="U33" s="100" t="s">
        <v>9</v>
      </c>
      <c r="V33" s="100" t="s">
        <v>9</v>
      </c>
      <c r="W33" s="100" t="s">
        <v>9</v>
      </c>
      <c r="X33" s="100" t="s">
        <v>10</v>
      </c>
      <c r="Y33" s="100" t="s">
        <v>9</v>
      </c>
      <c r="Z33" s="100" t="s">
        <v>9</v>
      </c>
      <c r="AA33" s="100" t="s">
        <v>9</v>
      </c>
      <c r="AB33" s="100" t="s">
        <v>9</v>
      </c>
      <c r="AC33" s="100" t="s">
        <v>9</v>
      </c>
      <c r="AD33" s="100" t="s">
        <v>9</v>
      </c>
      <c r="AE33" s="100" t="s">
        <v>9</v>
      </c>
      <c r="AF33" s="100" t="s">
        <v>9</v>
      </c>
      <c r="AG33" s="100" t="s">
        <v>9</v>
      </c>
      <c r="AH33" s="100" t="s">
        <v>9</v>
      </c>
      <c r="AI33" s="100" t="s">
        <v>10</v>
      </c>
      <c r="AJ33" s="100" t="s">
        <v>9</v>
      </c>
      <c r="AK33" s="100" t="s">
        <v>9</v>
      </c>
      <c r="AL33" s="100" t="s">
        <v>9</v>
      </c>
      <c r="AM33" s="100" t="s">
        <v>8</v>
      </c>
      <c r="AN33" s="100" t="s">
        <v>9</v>
      </c>
      <c r="AO33" s="100" t="s">
        <v>9</v>
      </c>
      <c r="AP33" s="101" t="s">
        <v>9</v>
      </c>
      <c r="AQ33" s="100" t="s">
        <v>9</v>
      </c>
      <c r="AR33" s="100" t="s">
        <v>9</v>
      </c>
      <c r="AS33" s="118"/>
      <c r="AT33" s="117"/>
    </row>
    <row r="34" spans="1:46" s="87" customFormat="1" ht="34.5" customHeight="1">
      <c r="A34" s="97" t="s">
        <v>1182</v>
      </c>
      <c r="B34" s="106">
        <v>31</v>
      </c>
      <c r="C34" s="105" t="s">
        <v>22</v>
      </c>
      <c r="D34" s="120" t="s">
        <v>1148</v>
      </c>
      <c r="E34" s="104" t="s">
        <v>114</v>
      </c>
      <c r="F34" s="103" t="s">
        <v>115</v>
      </c>
      <c r="G34" s="100" t="s">
        <v>12</v>
      </c>
      <c r="H34" s="100" t="s">
        <v>9</v>
      </c>
      <c r="I34" s="100" t="s">
        <v>7</v>
      </c>
      <c r="J34" s="100" t="s">
        <v>7</v>
      </c>
      <c r="K34" s="100" t="s">
        <v>9</v>
      </c>
      <c r="L34" s="100" t="s">
        <v>9</v>
      </c>
      <c r="M34" s="100" t="s">
        <v>7</v>
      </c>
      <c r="N34" s="100" t="s">
        <v>9</v>
      </c>
      <c r="O34" s="100" t="s">
        <v>12</v>
      </c>
      <c r="P34" s="100" t="s">
        <v>9</v>
      </c>
      <c r="Q34" s="100" t="s">
        <v>9</v>
      </c>
      <c r="R34" s="100" t="s">
        <v>12</v>
      </c>
      <c r="S34" s="100" t="s">
        <v>9</v>
      </c>
      <c r="T34" s="102" t="s">
        <v>9</v>
      </c>
      <c r="U34" s="100" t="s">
        <v>8</v>
      </c>
      <c r="V34" s="100" t="s">
        <v>9</v>
      </c>
      <c r="W34" s="100" t="s">
        <v>9</v>
      </c>
      <c r="X34" s="100" t="s">
        <v>8</v>
      </c>
      <c r="Y34" s="100" t="s">
        <v>9</v>
      </c>
      <c r="Z34" s="100" t="s">
        <v>9</v>
      </c>
      <c r="AA34" s="100" t="s">
        <v>9</v>
      </c>
      <c r="AB34" s="100" t="s">
        <v>9</v>
      </c>
      <c r="AC34" s="100" t="s">
        <v>9</v>
      </c>
      <c r="AD34" s="100" t="s">
        <v>9</v>
      </c>
      <c r="AE34" s="100" t="s">
        <v>9</v>
      </c>
      <c r="AF34" s="100" t="s">
        <v>9</v>
      </c>
      <c r="AG34" s="100" t="s">
        <v>9</v>
      </c>
      <c r="AH34" s="100" t="s">
        <v>9</v>
      </c>
      <c r="AI34" s="100" t="s">
        <v>10</v>
      </c>
      <c r="AJ34" s="100" t="s">
        <v>9</v>
      </c>
      <c r="AK34" s="100" t="s">
        <v>9</v>
      </c>
      <c r="AL34" s="100" t="s">
        <v>9</v>
      </c>
      <c r="AM34" s="100" t="s">
        <v>9</v>
      </c>
      <c r="AN34" s="100" t="s">
        <v>9</v>
      </c>
      <c r="AO34" s="100" t="s">
        <v>9</v>
      </c>
      <c r="AP34" s="101" t="s">
        <v>9</v>
      </c>
      <c r="AQ34" s="100" t="s">
        <v>9</v>
      </c>
      <c r="AR34" s="100" t="s">
        <v>9</v>
      </c>
      <c r="AS34" s="115"/>
      <c r="AT34" s="111"/>
    </row>
    <row r="35" spans="1:46" s="87" customFormat="1" ht="34.5" customHeight="1">
      <c r="A35" s="97" t="s">
        <v>1181</v>
      </c>
      <c r="B35" s="106">
        <v>32</v>
      </c>
      <c r="C35" s="105" t="s">
        <v>1180</v>
      </c>
      <c r="D35" s="120" t="s">
        <v>1148</v>
      </c>
      <c r="E35" s="104" t="s">
        <v>114</v>
      </c>
      <c r="F35" s="103" t="s">
        <v>115</v>
      </c>
      <c r="G35" s="100" t="s">
        <v>12</v>
      </c>
      <c r="H35" s="100" t="s">
        <v>9</v>
      </c>
      <c r="I35" s="100" t="s">
        <v>7</v>
      </c>
      <c r="J35" s="100" t="s">
        <v>6</v>
      </c>
      <c r="K35" s="100" t="s">
        <v>9</v>
      </c>
      <c r="L35" s="100" t="s">
        <v>9</v>
      </c>
      <c r="M35" s="100" t="s">
        <v>7</v>
      </c>
      <c r="N35" s="100" t="s">
        <v>9</v>
      </c>
      <c r="O35" s="100" t="s">
        <v>12</v>
      </c>
      <c r="P35" s="100" t="s">
        <v>6</v>
      </c>
      <c r="Q35" s="100" t="s">
        <v>9</v>
      </c>
      <c r="R35" s="100" t="s">
        <v>8</v>
      </c>
      <c r="S35" s="100" t="s">
        <v>9</v>
      </c>
      <c r="T35" s="102" t="s">
        <v>12</v>
      </c>
      <c r="U35" s="100" t="s">
        <v>9</v>
      </c>
      <c r="V35" s="100" t="s">
        <v>9</v>
      </c>
      <c r="W35" s="100" t="s">
        <v>9</v>
      </c>
      <c r="X35" s="100" t="s">
        <v>7</v>
      </c>
      <c r="Y35" s="100" t="s">
        <v>9</v>
      </c>
      <c r="Z35" s="100" t="s">
        <v>9</v>
      </c>
      <c r="AA35" s="100" t="s">
        <v>9</v>
      </c>
      <c r="AB35" s="100" t="s">
        <v>9</v>
      </c>
      <c r="AC35" s="100" t="s">
        <v>9</v>
      </c>
      <c r="AD35" s="100" t="s">
        <v>9</v>
      </c>
      <c r="AE35" s="100" t="s">
        <v>9</v>
      </c>
      <c r="AF35" s="100" t="s">
        <v>9</v>
      </c>
      <c r="AG35" s="100" t="s">
        <v>7</v>
      </c>
      <c r="AH35" s="100" t="s">
        <v>9</v>
      </c>
      <c r="AI35" s="100" t="s">
        <v>10</v>
      </c>
      <c r="AJ35" s="100" t="s">
        <v>9</v>
      </c>
      <c r="AK35" s="100" t="s">
        <v>9</v>
      </c>
      <c r="AL35" s="100" t="s">
        <v>9</v>
      </c>
      <c r="AM35" s="100" t="s">
        <v>12</v>
      </c>
      <c r="AN35" s="100" t="s">
        <v>9</v>
      </c>
      <c r="AO35" s="100" t="s">
        <v>9</v>
      </c>
      <c r="AP35" s="122" t="s">
        <v>9</v>
      </c>
      <c r="AQ35" s="100" t="s">
        <v>9</v>
      </c>
      <c r="AR35" s="100" t="s">
        <v>9</v>
      </c>
      <c r="AS35" s="121"/>
      <c r="AT35" s="117"/>
    </row>
    <row r="36" spans="1:46" s="87" customFormat="1" ht="34.5" customHeight="1">
      <c r="A36" s="97" t="s">
        <v>1179</v>
      </c>
      <c r="B36" s="106">
        <v>33</v>
      </c>
      <c r="C36" s="105" t="s">
        <v>23</v>
      </c>
      <c r="D36" s="120" t="s">
        <v>1148</v>
      </c>
      <c r="E36" s="104" t="s">
        <v>114</v>
      </c>
      <c r="F36" s="103" t="s">
        <v>115</v>
      </c>
      <c r="G36" s="100" t="s">
        <v>8</v>
      </c>
      <c r="H36" s="100" t="s">
        <v>9</v>
      </c>
      <c r="I36" s="100" t="s">
        <v>7</v>
      </c>
      <c r="J36" s="100" t="s">
        <v>8</v>
      </c>
      <c r="K36" s="100" t="s">
        <v>7</v>
      </c>
      <c r="L36" s="100" t="s">
        <v>9</v>
      </c>
      <c r="M36" s="100" t="s">
        <v>6</v>
      </c>
      <c r="N36" s="100" t="s">
        <v>9</v>
      </c>
      <c r="O36" s="100" t="s">
        <v>9</v>
      </c>
      <c r="P36" s="100" t="s">
        <v>7</v>
      </c>
      <c r="Q36" s="100" t="s">
        <v>9</v>
      </c>
      <c r="R36" s="100" t="s">
        <v>9</v>
      </c>
      <c r="S36" s="100" t="s">
        <v>9</v>
      </c>
      <c r="T36" s="102" t="s">
        <v>12</v>
      </c>
      <c r="U36" s="100" t="s">
        <v>9</v>
      </c>
      <c r="V36" s="100" t="s">
        <v>12</v>
      </c>
      <c r="W36" s="100" t="s">
        <v>9</v>
      </c>
      <c r="X36" s="100" t="s">
        <v>8</v>
      </c>
      <c r="Y36" s="100" t="s">
        <v>9</v>
      </c>
      <c r="Z36" s="100" t="s">
        <v>9</v>
      </c>
      <c r="AA36" s="100" t="s">
        <v>9</v>
      </c>
      <c r="AB36" s="100" t="s">
        <v>9</v>
      </c>
      <c r="AC36" s="100" t="s">
        <v>9</v>
      </c>
      <c r="AD36" s="100" t="s">
        <v>9</v>
      </c>
      <c r="AE36" s="100" t="s">
        <v>9</v>
      </c>
      <c r="AF36" s="100" t="s">
        <v>9</v>
      </c>
      <c r="AG36" s="100" t="s">
        <v>9</v>
      </c>
      <c r="AH36" s="100" t="s">
        <v>9</v>
      </c>
      <c r="AI36" s="100" t="s">
        <v>10</v>
      </c>
      <c r="AJ36" s="100" t="s">
        <v>9</v>
      </c>
      <c r="AK36" s="100" t="s">
        <v>9</v>
      </c>
      <c r="AL36" s="100" t="s">
        <v>9</v>
      </c>
      <c r="AM36" s="100" t="s">
        <v>12</v>
      </c>
      <c r="AN36" s="100" t="s">
        <v>9</v>
      </c>
      <c r="AO36" s="100" t="s">
        <v>9</v>
      </c>
      <c r="AP36" s="101" t="s">
        <v>9</v>
      </c>
      <c r="AQ36" s="100" t="s">
        <v>9</v>
      </c>
      <c r="AR36" s="100" t="s">
        <v>9</v>
      </c>
      <c r="AS36" s="121"/>
      <c r="AT36" s="117"/>
    </row>
    <row r="37" spans="1:46" s="87" customFormat="1" ht="34.5" customHeight="1">
      <c r="A37" s="97" t="s">
        <v>1178</v>
      </c>
      <c r="B37" s="106">
        <v>34</v>
      </c>
      <c r="C37" s="105" t="s">
        <v>24</v>
      </c>
      <c r="D37" s="120" t="s">
        <v>1148</v>
      </c>
      <c r="E37" s="104" t="s">
        <v>114</v>
      </c>
      <c r="F37" s="103" t="s">
        <v>310</v>
      </c>
      <c r="G37" s="100" t="s">
        <v>9</v>
      </c>
      <c r="H37" s="100" t="s">
        <v>12</v>
      </c>
      <c r="I37" s="100" t="s">
        <v>7</v>
      </c>
      <c r="J37" s="100" t="s">
        <v>7</v>
      </c>
      <c r="K37" s="100" t="s">
        <v>9</v>
      </c>
      <c r="L37" s="100" t="s">
        <v>12</v>
      </c>
      <c r="M37" s="100" t="s">
        <v>8</v>
      </c>
      <c r="N37" s="100" t="s">
        <v>9</v>
      </c>
      <c r="O37" s="100" t="s">
        <v>12</v>
      </c>
      <c r="P37" s="100" t="s">
        <v>9</v>
      </c>
      <c r="Q37" s="100" t="s">
        <v>9</v>
      </c>
      <c r="R37" s="100" t="s">
        <v>9</v>
      </c>
      <c r="S37" s="100" t="s">
        <v>9</v>
      </c>
      <c r="T37" s="102" t="s">
        <v>12</v>
      </c>
      <c r="U37" s="100" t="s">
        <v>9</v>
      </c>
      <c r="V37" s="100" t="s">
        <v>9</v>
      </c>
      <c r="W37" s="100" t="s">
        <v>9</v>
      </c>
      <c r="X37" s="100" t="s">
        <v>12</v>
      </c>
      <c r="Y37" s="100" t="s">
        <v>9</v>
      </c>
      <c r="Z37" s="100" t="s">
        <v>9</v>
      </c>
      <c r="AA37" s="100" t="s">
        <v>9</v>
      </c>
      <c r="AB37" s="100" t="s">
        <v>9</v>
      </c>
      <c r="AC37" s="100" t="s">
        <v>9</v>
      </c>
      <c r="AD37" s="100" t="s">
        <v>9</v>
      </c>
      <c r="AE37" s="100" t="s">
        <v>9</v>
      </c>
      <c r="AF37" s="100" t="s">
        <v>9</v>
      </c>
      <c r="AG37" s="100" t="s">
        <v>12</v>
      </c>
      <c r="AH37" s="100" t="s">
        <v>9</v>
      </c>
      <c r="AI37" s="100" t="s">
        <v>7</v>
      </c>
      <c r="AJ37" s="100" t="s">
        <v>9</v>
      </c>
      <c r="AK37" s="100" t="s">
        <v>9</v>
      </c>
      <c r="AL37" s="100" t="s">
        <v>9</v>
      </c>
      <c r="AM37" s="100" t="s">
        <v>12</v>
      </c>
      <c r="AN37" s="100" t="s">
        <v>9</v>
      </c>
      <c r="AO37" s="100" t="s">
        <v>9</v>
      </c>
      <c r="AP37" s="101" t="s">
        <v>9</v>
      </c>
      <c r="AQ37" s="100" t="s">
        <v>9</v>
      </c>
      <c r="AR37" s="100" t="s">
        <v>9</v>
      </c>
      <c r="AS37" s="115"/>
      <c r="AT37" s="111"/>
    </row>
    <row r="38" spans="1:46" s="87" customFormat="1" ht="34.5" customHeight="1">
      <c r="A38" s="97" t="s">
        <v>1177</v>
      </c>
      <c r="B38" s="106">
        <v>35</v>
      </c>
      <c r="C38" s="105" t="s">
        <v>25</v>
      </c>
      <c r="D38" s="120" t="s">
        <v>1148</v>
      </c>
      <c r="E38" s="104" t="s">
        <v>114</v>
      </c>
      <c r="F38" s="103" t="s">
        <v>115</v>
      </c>
      <c r="G38" s="100" t="s">
        <v>7</v>
      </c>
      <c r="H38" s="100" t="s">
        <v>8</v>
      </c>
      <c r="I38" s="100" t="s">
        <v>10</v>
      </c>
      <c r="J38" s="100" t="s">
        <v>6</v>
      </c>
      <c r="K38" s="100" t="s">
        <v>8</v>
      </c>
      <c r="L38" s="100" t="s">
        <v>9</v>
      </c>
      <c r="M38" s="100" t="s">
        <v>6</v>
      </c>
      <c r="N38" s="100" t="s">
        <v>9</v>
      </c>
      <c r="O38" s="100" t="s">
        <v>8</v>
      </c>
      <c r="P38" s="100" t="s">
        <v>10</v>
      </c>
      <c r="Q38" s="100" t="s">
        <v>9</v>
      </c>
      <c r="R38" s="100" t="s">
        <v>12</v>
      </c>
      <c r="S38" s="100" t="s">
        <v>7</v>
      </c>
      <c r="T38" s="102" t="s">
        <v>12</v>
      </c>
      <c r="U38" s="100" t="s">
        <v>9</v>
      </c>
      <c r="V38" s="100" t="s">
        <v>12</v>
      </c>
      <c r="W38" s="100" t="s">
        <v>9</v>
      </c>
      <c r="X38" s="100" t="s">
        <v>6</v>
      </c>
      <c r="Y38" s="100" t="s">
        <v>9</v>
      </c>
      <c r="Z38" s="100" t="s">
        <v>9</v>
      </c>
      <c r="AA38" s="100" t="s">
        <v>9</v>
      </c>
      <c r="AB38" s="100" t="s">
        <v>9</v>
      </c>
      <c r="AC38" s="100" t="s">
        <v>9</v>
      </c>
      <c r="AD38" s="100" t="s">
        <v>9</v>
      </c>
      <c r="AE38" s="100" t="s">
        <v>9</v>
      </c>
      <c r="AF38" s="100" t="s">
        <v>9</v>
      </c>
      <c r="AG38" s="100" t="s">
        <v>9</v>
      </c>
      <c r="AH38" s="100" t="s">
        <v>9</v>
      </c>
      <c r="AI38" s="100" t="s">
        <v>10</v>
      </c>
      <c r="AJ38" s="100" t="s">
        <v>9</v>
      </c>
      <c r="AK38" s="100" t="s">
        <v>9</v>
      </c>
      <c r="AL38" s="100" t="s">
        <v>9</v>
      </c>
      <c r="AM38" s="100" t="s">
        <v>8</v>
      </c>
      <c r="AN38" s="100" t="s">
        <v>9</v>
      </c>
      <c r="AO38" s="100" t="s">
        <v>9</v>
      </c>
      <c r="AP38" s="101" t="s">
        <v>6</v>
      </c>
      <c r="AQ38" s="100" t="s">
        <v>9</v>
      </c>
      <c r="AR38" s="100" t="s">
        <v>9</v>
      </c>
      <c r="AS38" s="115" t="s">
        <v>1043</v>
      </c>
      <c r="AT38" s="111"/>
    </row>
    <row r="39" spans="1:46" s="87" customFormat="1" ht="34.5" customHeight="1">
      <c r="A39" s="97" t="s">
        <v>1176</v>
      </c>
      <c r="B39" s="106">
        <v>36</v>
      </c>
      <c r="C39" s="105" t="s">
        <v>175</v>
      </c>
      <c r="D39" s="120" t="s">
        <v>1148</v>
      </c>
      <c r="E39" s="104" t="s">
        <v>114</v>
      </c>
      <c r="F39" s="103" t="s">
        <v>115</v>
      </c>
      <c r="G39" s="100" t="s">
        <v>9</v>
      </c>
      <c r="H39" s="100" t="s">
        <v>9</v>
      </c>
      <c r="I39" s="100" t="s">
        <v>8</v>
      </c>
      <c r="J39" s="100" t="s">
        <v>9</v>
      </c>
      <c r="K39" s="100" t="s">
        <v>9</v>
      </c>
      <c r="L39" s="100" t="s">
        <v>9</v>
      </c>
      <c r="M39" s="100" t="s">
        <v>12</v>
      </c>
      <c r="N39" s="100" t="s">
        <v>9</v>
      </c>
      <c r="O39" s="100" t="s">
        <v>9</v>
      </c>
      <c r="P39" s="100" t="s">
        <v>9</v>
      </c>
      <c r="Q39" s="100" t="s">
        <v>9</v>
      </c>
      <c r="R39" s="100" t="s">
        <v>9</v>
      </c>
      <c r="S39" s="100" t="s">
        <v>9</v>
      </c>
      <c r="T39" s="102" t="s">
        <v>12</v>
      </c>
      <c r="U39" s="100" t="s">
        <v>9</v>
      </c>
      <c r="V39" s="100" t="s">
        <v>9</v>
      </c>
      <c r="W39" s="100" t="s">
        <v>9</v>
      </c>
      <c r="X39" s="100" t="s">
        <v>9</v>
      </c>
      <c r="Y39" s="100" t="s">
        <v>9</v>
      </c>
      <c r="Z39" s="100" t="s">
        <v>9</v>
      </c>
      <c r="AA39" s="100" t="s">
        <v>9</v>
      </c>
      <c r="AB39" s="100" t="s">
        <v>9</v>
      </c>
      <c r="AC39" s="100" t="s">
        <v>9</v>
      </c>
      <c r="AD39" s="100" t="s">
        <v>9</v>
      </c>
      <c r="AE39" s="100" t="s">
        <v>9</v>
      </c>
      <c r="AF39" s="100" t="s">
        <v>9</v>
      </c>
      <c r="AG39" s="100" t="s">
        <v>9</v>
      </c>
      <c r="AH39" s="100" t="s">
        <v>9</v>
      </c>
      <c r="AI39" s="100" t="s">
        <v>12</v>
      </c>
      <c r="AJ39" s="100" t="s">
        <v>9</v>
      </c>
      <c r="AK39" s="100" t="s">
        <v>9</v>
      </c>
      <c r="AL39" s="100" t="s">
        <v>9</v>
      </c>
      <c r="AM39" s="100" t="s">
        <v>9</v>
      </c>
      <c r="AN39" s="100" t="s">
        <v>9</v>
      </c>
      <c r="AO39" s="100" t="s">
        <v>9</v>
      </c>
      <c r="AP39" s="101" t="s">
        <v>9</v>
      </c>
      <c r="AQ39" s="100" t="s">
        <v>9</v>
      </c>
      <c r="AR39" s="100" t="s">
        <v>9</v>
      </c>
      <c r="AS39" s="118"/>
      <c r="AT39" s="117"/>
    </row>
    <row r="40" spans="1:46" s="87" customFormat="1" ht="34.5" customHeight="1">
      <c r="A40" s="97" t="s">
        <v>1175</v>
      </c>
      <c r="B40" s="106">
        <v>37</v>
      </c>
      <c r="C40" s="105" t="s">
        <v>1174</v>
      </c>
      <c r="D40" s="120" t="s">
        <v>1148</v>
      </c>
      <c r="E40" s="104" t="s">
        <v>114</v>
      </c>
      <c r="F40" s="103" t="s">
        <v>115</v>
      </c>
      <c r="G40" s="100" t="s">
        <v>7</v>
      </c>
      <c r="H40" s="100" t="s">
        <v>9</v>
      </c>
      <c r="I40" s="100" t="s">
        <v>7</v>
      </c>
      <c r="J40" s="100" t="s">
        <v>7</v>
      </c>
      <c r="K40" s="100" t="s">
        <v>7</v>
      </c>
      <c r="L40" s="100" t="s">
        <v>9</v>
      </c>
      <c r="M40" s="100" t="s">
        <v>10</v>
      </c>
      <c r="N40" s="100" t="s">
        <v>9</v>
      </c>
      <c r="O40" s="100" t="s">
        <v>8</v>
      </c>
      <c r="P40" s="100" t="s">
        <v>9</v>
      </c>
      <c r="Q40" s="100" t="s">
        <v>9</v>
      </c>
      <c r="R40" s="100" t="s">
        <v>12</v>
      </c>
      <c r="S40" s="100" t="s">
        <v>9</v>
      </c>
      <c r="T40" s="102" t="s">
        <v>9</v>
      </c>
      <c r="U40" s="100" t="s">
        <v>9</v>
      </c>
      <c r="V40" s="100" t="s">
        <v>9</v>
      </c>
      <c r="W40" s="100" t="s">
        <v>9</v>
      </c>
      <c r="X40" s="100" t="s">
        <v>7</v>
      </c>
      <c r="Y40" s="100" t="s">
        <v>9</v>
      </c>
      <c r="Z40" s="100" t="s">
        <v>9</v>
      </c>
      <c r="AA40" s="100" t="s">
        <v>9</v>
      </c>
      <c r="AB40" s="100" t="s">
        <v>9</v>
      </c>
      <c r="AC40" s="100" t="s">
        <v>9</v>
      </c>
      <c r="AD40" s="100" t="s">
        <v>9</v>
      </c>
      <c r="AE40" s="100" t="s">
        <v>9</v>
      </c>
      <c r="AF40" s="100" t="s">
        <v>9</v>
      </c>
      <c r="AG40" s="100" t="s">
        <v>9</v>
      </c>
      <c r="AH40" s="100" t="s">
        <v>9</v>
      </c>
      <c r="AI40" s="100" t="s">
        <v>10</v>
      </c>
      <c r="AJ40" s="100" t="s">
        <v>9</v>
      </c>
      <c r="AK40" s="100" t="s">
        <v>9</v>
      </c>
      <c r="AL40" s="100" t="s">
        <v>9</v>
      </c>
      <c r="AM40" s="100" t="s">
        <v>8</v>
      </c>
      <c r="AN40" s="100" t="s">
        <v>9</v>
      </c>
      <c r="AO40" s="100" t="s">
        <v>9</v>
      </c>
      <c r="AP40" s="101" t="s">
        <v>9</v>
      </c>
      <c r="AQ40" s="100" t="s">
        <v>9</v>
      </c>
      <c r="AR40" s="100" t="s">
        <v>9</v>
      </c>
      <c r="AS40" s="118"/>
      <c r="AT40" s="117"/>
    </row>
    <row r="41" spans="1:46" s="87" customFormat="1" ht="34.5" customHeight="1">
      <c r="A41" s="97" t="s">
        <v>1173</v>
      </c>
      <c r="B41" s="106">
        <v>38</v>
      </c>
      <c r="C41" s="105" t="s">
        <v>26</v>
      </c>
      <c r="D41" s="120" t="s">
        <v>1148</v>
      </c>
      <c r="E41" s="104" t="s">
        <v>114</v>
      </c>
      <c r="F41" s="103" t="s">
        <v>115</v>
      </c>
      <c r="G41" s="100" t="s">
        <v>7</v>
      </c>
      <c r="H41" s="100" t="s">
        <v>8</v>
      </c>
      <c r="I41" s="100" t="s">
        <v>6</v>
      </c>
      <c r="J41" s="100" t="s">
        <v>7</v>
      </c>
      <c r="K41" s="100" t="s">
        <v>8</v>
      </c>
      <c r="L41" s="100" t="s">
        <v>9</v>
      </c>
      <c r="M41" s="100" t="s">
        <v>6</v>
      </c>
      <c r="N41" s="100" t="s">
        <v>12</v>
      </c>
      <c r="O41" s="100" t="s">
        <v>8</v>
      </c>
      <c r="P41" s="100" t="s">
        <v>10</v>
      </c>
      <c r="Q41" s="100" t="s">
        <v>9</v>
      </c>
      <c r="R41" s="100" t="s">
        <v>8</v>
      </c>
      <c r="S41" s="100" t="s">
        <v>9</v>
      </c>
      <c r="T41" s="102" t="s">
        <v>8</v>
      </c>
      <c r="U41" s="100" t="s">
        <v>9</v>
      </c>
      <c r="V41" s="100" t="s">
        <v>12</v>
      </c>
      <c r="W41" s="100" t="s">
        <v>6</v>
      </c>
      <c r="X41" s="100" t="s">
        <v>10</v>
      </c>
      <c r="Y41" s="100" t="s">
        <v>9</v>
      </c>
      <c r="Z41" s="100" t="s">
        <v>9</v>
      </c>
      <c r="AA41" s="100" t="s">
        <v>9</v>
      </c>
      <c r="AB41" s="100" t="s">
        <v>9</v>
      </c>
      <c r="AC41" s="100" t="s">
        <v>9</v>
      </c>
      <c r="AD41" s="100" t="s">
        <v>9</v>
      </c>
      <c r="AE41" s="100" t="s">
        <v>9</v>
      </c>
      <c r="AF41" s="100" t="s">
        <v>9</v>
      </c>
      <c r="AG41" s="100" t="s">
        <v>9</v>
      </c>
      <c r="AH41" s="100" t="s">
        <v>9</v>
      </c>
      <c r="AI41" s="100" t="s">
        <v>10</v>
      </c>
      <c r="AJ41" s="100" t="s">
        <v>9</v>
      </c>
      <c r="AK41" s="100" t="s">
        <v>9</v>
      </c>
      <c r="AL41" s="100" t="s">
        <v>9</v>
      </c>
      <c r="AM41" s="100" t="s">
        <v>8</v>
      </c>
      <c r="AN41" s="100" t="s">
        <v>9</v>
      </c>
      <c r="AO41" s="100" t="s">
        <v>9</v>
      </c>
      <c r="AP41" s="101" t="s">
        <v>10</v>
      </c>
      <c r="AQ41" s="100" t="s">
        <v>9</v>
      </c>
      <c r="AR41" s="100" t="s">
        <v>9</v>
      </c>
      <c r="AS41" s="118"/>
      <c r="AT41" s="117"/>
    </row>
    <row r="42" spans="1:46" s="87" customFormat="1" ht="34.5" customHeight="1">
      <c r="A42" s="97" t="s">
        <v>1172</v>
      </c>
      <c r="B42" s="106">
        <v>39</v>
      </c>
      <c r="C42" s="105" t="s">
        <v>27</v>
      </c>
      <c r="D42" s="120" t="s">
        <v>1148</v>
      </c>
      <c r="E42" s="104" t="s">
        <v>114</v>
      </c>
      <c r="F42" s="103" t="s">
        <v>115</v>
      </c>
      <c r="G42" s="100" t="s">
        <v>10</v>
      </c>
      <c r="H42" s="100" t="s">
        <v>12</v>
      </c>
      <c r="I42" s="100" t="s">
        <v>6</v>
      </c>
      <c r="J42" s="100" t="s">
        <v>10</v>
      </c>
      <c r="K42" s="100" t="s">
        <v>9</v>
      </c>
      <c r="L42" s="100" t="s">
        <v>7</v>
      </c>
      <c r="M42" s="100" t="s">
        <v>6</v>
      </c>
      <c r="N42" s="100" t="s">
        <v>9</v>
      </c>
      <c r="O42" s="100" t="s">
        <v>12</v>
      </c>
      <c r="P42" s="100" t="s">
        <v>6</v>
      </c>
      <c r="Q42" s="100" t="s">
        <v>9</v>
      </c>
      <c r="R42" s="100" t="s">
        <v>9</v>
      </c>
      <c r="S42" s="100" t="s">
        <v>7</v>
      </c>
      <c r="T42" s="102" t="s">
        <v>7</v>
      </c>
      <c r="U42" s="100" t="s">
        <v>9</v>
      </c>
      <c r="V42" s="100" t="s">
        <v>9</v>
      </c>
      <c r="W42" s="100" t="s">
        <v>9</v>
      </c>
      <c r="X42" s="100" t="s">
        <v>7</v>
      </c>
      <c r="Y42" s="100" t="s">
        <v>9</v>
      </c>
      <c r="Z42" s="100" t="s">
        <v>9</v>
      </c>
      <c r="AA42" s="100" t="s">
        <v>9</v>
      </c>
      <c r="AB42" s="100" t="s">
        <v>9</v>
      </c>
      <c r="AC42" s="100" t="s">
        <v>9</v>
      </c>
      <c r="AD42" s="100" t="s">
        <v>9</v>
      </c>
      <c r="AE42" s="100" t="s">
        <v>9</v>
      </c>
      <c r="AF42" s="100" t="s">
        <v>9</v>
      </c>
      <c r="AG42" s="100" t="s">
        <v>9</v>
      </c>
      <c r="AH42" s="100" t="s">
        <v>9</v>
      </c>
      <c r="AI42" s="100" t="s">
        <v>6</v>
      </c>
      <c r="AJ42" s="100" t="s">
        <v>9</v>
      </c>
      <c r="AK42" s="100" t="s">
        <v>9</v>
      </c>
      <c r="AL42" s="100" t="s">
        <v>9</v>
      </c>
      <c r="AM42" s="100" t="s">
        <v>12</v>
      </c>
      <c r="AN42" s="100" t="s">
        <v>9</v>
      </c>
      <c r="AO42" s="100" t="s">
        <v>9</v>
      </c>
      <c r="AP42" s="101" t="s">
        <v>7</v>
      </c>
      <c r="AQ42" s="100" t="s">
        <v>9</v>
      </c>
      <c r="AR42" s="100" t="s">
        <v>9</v>
      </c>
      <c r="AS42" s="118"/>
      <c r="AT42" s="117"/>
    </row>
    <row r="43" spans="1:46" s="87" customFormat="1" ht="34.5" customHeight="1">
      <c r="A43" s="97" t="s">
        <v>1171</v>
      </c>
      <c r="B43" s="106">
        <v>40</v>
      </c>
      <c r="C43" s="105" t="s">
        <v>28</v>
      </c>
      <c r="D43" s="120" t="s">
        <v>1148</v>
      </c>
      <c r="E43" s="104" t="s">
        <v>114</v>
      </c>
      <c r="F43" s="103" t="s">
        <v>115</v>
      </c>
      <c r="G43" s="100" t="s">
        <v>8</v>
      </c>
      <c r="H43" s="100" t="s">
        <v>12</v>
      </c>
      <c r="I43" s="100" t="s">
        <v>7</v>
      </c>
      <c r="J43" s="100" t="s">
        <v>7</v>
      </c>
      <c r="K43" s="100" t="s">
        <v>12</v>
      </c>
      <c r="L43" s="100" t="s">
        <v>9</v>
      </c>
      <c r="M43" s="100" t="s">
        <v>7</v>
      </c>
      <c r="N43" s="100" t="s">
        <v>9</v>
      </c>
      <c r="O43" s="100" t="s">
        <v>12</v>
      </c>
      <c r="P43" s="100" t="s">
        <v>8</v>
      </c>
      <c r="Q43" s="100" t="s">
        <v>9</v>
      </c>
      <c r="R43" s="100" t="s">
        <v>12</v>
      </c>
      <c r="S43" s="100" t="s">
        <v>9</v>
      </c>
      <c r="T43" s="102" t="s">
        <v>9</v>
      </c>
      <c r="U43" s="100" t="s">
        <v>9</v>
      </c>
      <c r="V43" s="100" t="s">
        <v>9</v>
      </c>
      <c r="W43" s="100" t="s">
        <v>7</v>
      </c>
      <c r="X43" s="100" t="s">
        <v>9</v>
      </c>
      <c r="Y43" s="100" t="s">
        <v>9</v>
      </c>
      <c r="Z43" s="100" t="s">
        <v>9</v>
      </c>
      <c r="AA43" s="100" t="s">
        <v>9</v>
      </c>
      <c r="AB43" s="100" t="s">
        <v>9</v>
      </c>
      <c r="AC43" s="100" t="s">
        <v>9</v>
      </c>
      <c r="AD43" s="100" t="s">
        <v>9</v>
      </c>
      <c r="AE43" s="100" t="s">
        <v>9</v>
      </c>
      <c r="AF43" s="100" t="s">
        <v>9</v>
      </c>
      <c r="AG43" s="100" t="s">
        <v>9</v>
      </c>
      <c r="AH43" s="100" t="s">
        <v>9</v>
      </c>
      <c r="AI43" s="100" t="s">
        <v>10</v>
      </c>
      <c r="AJ43" s="100" t="s">
        <v>9</v>
      </c>
      <c r="AK43" s="100" t="s">
        <v>9</v>
      </c>
      <c r="AL43" s="100" t="s">
        <v>9</v>
      </c>
      <c r="AM43" s="100" t="s">
        <v>12</v>
      </c>
      <c r="AN43" s="100" t="s">
        <v>9</v>
      </c>
      <c r="AO43" s="100" t="s">
        <v>9</v>
      </c>
      <c r="AP43" s="101" t="s">
        <v>9</v>
      </c>
      <c r="AQ43" s="100" t="s">
        <v>9</v>
      </c>
      <c r="AR43" s="100" t="s">
        <v>9</v>
      </c>
      <c r="AS43" s="118"/>
      <c r="AT43" s="117"/>
    </row>
    <row r="44" spans="1:46" s="87" customFormat="1" ht="34.5" customHeight="1">
      <c r="A44" s="97" t="s">
        <v>1170</v>
      </c>
      <c r="B44" s="106">
        <v>41</v>
      </c>
      <c r="C44" s="105" t="s">
        <v>29</v>
      </c>
      <c r="D44" s="120" t="s">
        <v>1148</v>
      </c>
      <c r="E44" s="104" t="s">
        <v>114</v>
      </c>
      <c r="F44" s="103" t="s">
        <v>115</v>
      </c>
      <c r="G44" s="100" t="s">
        <v>8</v>
      </c>
      <c r="H44" s="100" t="s">
        <v>7</v>
      </c>
      <c r="I44" s="100" t="s">
        <v>7</v>
      </c>
      <c r="J44" s="100" t="s">
        <v>7</v>
      </c>
      <c r="K44" s="100" t="s">
        <v>9</v>
      </c>
      <c r="L44" s="100" t="s">
        <v>9</v>
      </c>
      <c r="M44" s="100" t="s">
        <v>6</v>
      </c>
      <c r="N44" s="100" t="s">
        <v>9</v>
      </c>
      <c r="O44" s="100" t="s">
        <v>12</v>
      </c>
      <c r="P44" s="100" t="s">
        <v>9</v>
      </c>
      <c r="Q44" s="100" t="s">
        <v>9</v>
      </c>
      <c r="R44" s="100" t="s">
        <v>9</v>
      </c>
      <c r="S44" s="100" t="s">
        <v>9</v>
      </c>
      <c r="T44" s="102" t="s">
        <v>9</v>
      </c>
      <c r="U44" s="100" t="s">
        <v>12</v>
      </c>
      <c r="V44" s="100" t="s">
        <v>12</v>
      </c>
      <c r="W44" s="100" t="s">
        <v>9</v>
      </c>
      <c r="X44" s="100" t="s">
        <v>12</v>
      </c>
      <c r="Y44" s="100" t="s">
        <v>9</v>
      </c>
      <c r="Z44" s="100" t="s">
        <v>9</v>
      </c>
      <c r="AA44" s="100" t="s">
        <v>9</v>
      </c>
      <c r="AB44" s="100" t="s">
        <v>9</v>
      </c>
      <c r="AC44" s="100" t="s">
        <v>9</v>
      </c>
      <c r="AD44" s="100" t="s">
        <v>9</v>
      </c>
      <c r="AE44" s="100" t="s">
        <v>9</v>
      </c>
      <c r="AF44" s="100" t="s">
        <v>9</v>
      </c>
      <c r="AG44" s="100" t="s">
        <v>8</v>
      </c>
      <c r="AH44" s="100" t="s">
        <v>9</v>
      </c>
      <c r="AI44" s="100" t="s">
        <v>6</v>
      </c>
      <c r="AJ44" s="100" t="s">
        <v>9</v>
      </c>
      <c r="AK44" s="100" t="s">
        <v>9</v>
      </c>
      <c r="AL44" s="100" t="s">
        <v>9</v>
      </c>
      <c r="AM44" s="100" t="s">
        <v>12</v>
      </c>
      <c r="AN44" s="100" t="s">
        <v>9</v>
      </c>
      <c r="AO44" s="100" t="s">
        <v>9</v>
      </c>
      <c r="AP44" s="101" t="s">
        <v>9</v>
      </c>
      <c r="AQ44" s="100" t="s">
        <v>9</v>
      </c>
      <c r="AR44" s="100" t="s">
        <v>9</v>
      </c>
      <c r="AS44" s="118"/>
      <c r="AT44" s="117"/>
    </row>
    <row r="45" spans="1:46" s="87" customFormat="1" ht="34.5" customHeight="1">
      <c r="A45" s="97" t="s">
        <v>1169</v>
      </c>
      <c r="B45" s="106">
        <v>42</v>
      </c>
      <c r="C45" s="105" t="s">
        <v>1168</v>
      </c>
      <c r="D45" s="120" t="s">
        <v>1148</v>
      </c>
      <c r="E45" s="104" t="s">
        <v>991</v>
      </c>
      <c r="F45" s="103" t="s">
        <v>115</v>
      </c>
      <c r="G45" s="100" t="s">
        <v>9</v>
      </c>
      <c r="H45" s="100" t="s">
        <v>9</v>
      </c>
      <c r="I45" s="100" t="s">
        <v>7</v>
      </c>
      <c r="J45" s="100" t="s">
        <v>8</v>
      </c>
      <c r="K45" s="100" t="s">
        <v>12</v>
      </c>
      <c r="L45" s="100" t="s">
        <v>9</v>
      </c>
      <c r="M45" s="100" t="s">
        <v>8</v>
      </c>
      <c r="N45" s="100" t="s">
        <v>9</v>
      </c>
      <c r="O45" s="100" t="s">
        <v>8</v>
      </c>
      <c r="P45" s="100" t="s">
        <v>9</v>
      </c>
      <c r="Q45" s="100" t="s">
        <v>9</v>
      </c>
      <c r="R45" s="100" t="s">
        <v>9</v>
      </c>
      <c r="S45" s="100" t="s">
        <v>9</v>
      </c>
      <c r="T45" s="102" t="s">
        <v>12</v>
      </c>
      <c r="U45" s="100" t="s">
        <v>12</v>
      </c>
      <c r="V45" s="100" t="s">
        <v>9</v>
      </c>
      <c r="W45" s="100" t="s">
        <v>8</v>
      </c>
      <c r="X45" s="100" t="s">
        <v>12</v>
      </c>
      <c r="Y45" s="100" t="s">
        <v>9</v>
      </c>
      <c r="Z45" s="100" t="s">
        <v>9</v>
      </c>
      <c r="AA45" s="100" t="s">
        <v>9</v>
      </c>
      <c r="AB45" s="100" t="s">
        <v>9</v>
      </c>
      <c r="AC45" s="100" t="s">
        <v>9</v>
      </c>
      <c r="AD45" s="100" t="s">
        <v>9</v>
      </c>
      <c r="AE45" s="100" t="s">
        <v>9</v>
      </c>
      <c r="AF45" s="100" t="s">
        <v>12</v>
      </c>
      <c r="AG45" s="100" t="s">
        <v>9</v>
      </c>
      <c r="AH45" s="100" t="s">
        <v>9</v>
      </c>
      <c r="AI45" s="100" t="s">
        <v>8</v>
      </c>
      <c r="AJ45" s="100" t="s">
        <v>9</v>
      </c>
      <c r="AK45" s="100" t="s">
        <v>9</v>
      </c>
      <c r="AL45" s="100" t="s">
        <v>9</v>
      </c>
      <c r="AM45" s="100" t="s">
        <v>12</v>
      </c>
      <c r="AN45" s="100" t="s">
        <v>9</v>
      </c>
      <c r="AO45" s="100" t="s">
        <v>9</v>
      </c>
      <c r="AP45" s="101" t="s">
        <v>9</v>
      </c>
      <c r="AQ45" s="100" t="s">
        <v>9</v>
      </c>
      <c r="AR45" s="100" t="s">
        <v>9</v>
      </c>
      <c r="AS45" s="118"/>
      <c r="AT45" s="117"/>
    </row>
    <row r="46" spans="1:46" s="87" customFormat="1" ht="34.5" customHeight="1">
      <c r="A46" s="97" t="s">
        <v>1167</v>
      </c>
      <c r="B46" s="106">
        <v>43</v>
      </c>
      <c r="C46" s="105" t="s">
        <v>1166</v>
      </c>
      <c r="D46" s="120" t="s">
        <v>1148</v>
      </c>
      <c r="E46" s="104" t="s">
        <v>114</v>
      </c>
      <c r="F46" s="103" t="s">
        <v>310</v>
      </c>
      <c r="G46" s="100" t="s">
        <v>12</v>
      </c>
      <c r="H46" s="100" t="s">
        <v>9</v>
      </c>
      <c r="I46" s="100" t="s">
        <v>6</v>
      </c>
      <c r="J46" s="100" t="s">
        <v>7</v>
      </c>
      <c r="K46" s="100" t="s">
        <v>9</v>
      </c>
      <c r="L46" s="100" t="s">
        <v>9</v>
      </c>
      <c r="M46" s="100" t="s">
        <v>8</v>
      </c>
      <c r="N46" s="100" t="s">
        <v>9</v>
      </c>
      <c r="O46" s="100" t="s">
        <v>12</v>
      </c>
      <c r="P46" s="100" t="s">
        <v>9</v>
      </c>
      <c r="Q46" s="100" t="s">
        <v>9</v>
      </c>
      <c r="R46" s="100" t="s">
        <v>12</v>
      </c>
      <c r="S46" s="100" t="s">
        <v>9</v>
      </c>
      <c r="T46" s="102" t="s">
        <v>12</v>
      </c>
      <c r="U46" s="100" t="s">
        <v>9</v>
      </c>
      <c r="V46" s="100" t="s">
        <v>9</v>
      </c>
      <c r="W46" s="100" t="s">
        <v>9</v>
      </c>
      <c r="X46" s="100" t="s">
        <v>12</v>
      </c>
      <c r="Y46" s="100" t="s">
        <v>9</v>
      </c>
      <c r="Z46" s="100" t="s">
        <v>9</v>
      </c>
      <c r="AA46" s="100" t="s">
        <v>9</v>
      </c>
      <c r="AB46" s="100" t="s">
        <v>9</v>
      </c>
      <c r="AC46" s="100" t="s">
        <v>9</v>
      </c>
      <c r="AD46" s="100" t="s">
        <v>9</v>
      </c>
      <c r="AE46" s="100" t="s">
        <v>9</v>
      </c>
      <c r="AF46" s="100" t="s">
        <v>9</v>
      </c>
      <c r="AG46" s="100" t="s">
        <v>9</v>
      </c>
      <c r="AH46" s="100" t="s">
        <v>9</v>
      </c>
      <c r="AI46" s="100" t="s">
        <v>10</v>
      </c>
      <c r="AJ46" s="100" t="s">
        <v>9</v>
      </c>
      <c r="AK46" s="100" t="s">
        <v>9</v>
      </c>
      <c r="AL46" s="100" t="s">
        <v>9</v>
      </c>
      <c r="AM46" s="100" t="s">
        <v>12</v>
      </c>
      <c r="AN46" s="100" t="s">
        <v>9</v>
      </c>
      <c r="AO46" s="100" t="s">
        <v>9</v>
      </c>
      <c r="AP46" s="101" t="s">
        <v>9</v>
      </c>
      <c r="AQ46" s="100" t="s">
        <v>9</v>
      </c>
      <c r="AR46" s="100" t="s">
        <v>9</v>
      </c>
      <c r="AS46" s="118"/>
      <c r="AT46" s="117"/>
    </row>
    <row r="47" spans="1:46" s="87" customFormat="1" ht="34.5" customHeight="1">
      <c r="A47" s="97" t="s">
        <v>1165</v>
      </c>
      <c r="B47" s="106">
        <v>44</v>
      </c>
      <c r="C47" s="105" t="s">
        <v>1164</v>
      </c>
      <c r="D47" s="120" t="s">
        <v>1148</v>
      </c>
      <c r="E47" s="104" t="s">
        <v>114</v>
      </c>
      <c r="F47" s="103" t="s">
        <v>115</v>
      </c>
      <c r="G47" s="100" t="s">
        <v>7</v>
      </c>
      <c r="H47" s="100" t="s">
        <v>8</v>
      </c>
      <c r="I47" s="100" t="s">
        <v>6</v>
      </c>
      <c r="J47" s="100" t="s">
        <v>7</v>
      </c>
      <c r="K47" s="100" t="s">
        <v>7</v>
      </c>
      <c r="L47" s="100" t="s">
        <v>9</v>
      </c>
      <c r="M47" s="100" t="s">
        <v>6</v>
      </c>
      <c r="N47" s="100" t="s">
        <v>9</v>
      </c>
      <c r="O47" s="100" t="s">
        <v>9</v>
      </c>
      <c r="P47" s="100" t="s">
        <v>12</v>
      </c>
      <c r="Q47" s="100" t="s">
        <v>9</v>
      </c>
      <c r="R47" s="100" t="s">
        <v>8</v>
      </c>
      <c r="S47" s="100" t="s">
        <v>7</v>
      </c>
      <c r="T47" s="102" t="s">
        <v>8</v>
      </c>
      <c r="U47" s="100" t="s">
        <v>9</v>
      </c>
      <c r="V47" s="100" t="s">
        <v>12</v>
      </c>
      <c r="W47" s="100" t="s">
        <v>9</v>
      </c>
      <c r="X47" s="100" t="s">
        <v>7</v>
      </c>
      <c r="Y47" s="100" t="s">
        <v>9</v>
      </c>
      <c r="Z47" s="100" t="s">
        <v>9</v>
      </c>
      <c r="AA47" s="100" t="s">
        <v>9</v>
      </c>
      <c r="AB47" s="100" t="s">
        <v>9</v>
      </c>
      <c r="AC47" s="100" t="s">
        <v>9</v>
      </c>
      <c r="AD47" s="100" t="s">
        <v>9</v>
      </c>
      <c r="AE47" s="100" t="s">
        <v>9</v>
      </c>
      <c r="AF47" s="100" t="s">
        <v>9</v>
      </c>
      <c r="AG47" s="100" t="s">
        <v>9</v>
      </c>
      <c r="AH47" s="100" t="s">
        <v>9</v>
      </c>
      <c r="AI47" s="100" t="s">
        <v>6</v>
      </c>
      <c r="AJ47" s="100" t="s">
        <v>9</v>
      </c>
      <c r="AK47" s="100" t="s">
        <v>9</v>
      </c>
      <c r="AL47" s="100" t="s">
        <v>9</v>
      </c>
      <c r="AM47" s="100" t="s">
        <v>6</v>
      </c>
      <c r="AN47" s="100" t="s">
        <v>9</v>
      </c>
      <c r="AO47" s="100" t="s">
        <v>9</v>
      </c>
      <c r="AP47" s="101" t="s">
        <v>9</v>
      </c>
      <c r="AQ47" s="100" t="s">
        <v>9</v>
      </c>
      <c r="AR47" s="100" t="s">
        <v>9</v>
      </c>
      <c r="AS47" s="118"/>
      <c r="AT47" s="117"/>
    </row>
    <row r="48" spans="1:46" s="87" customFormat="1" ht="34.5" customHeight="1">
      <c r="A48" s="97" t="s">
        <v>1163</v>
      </c>
      <c r="B48" s="106">
        <v>45</v>
      </c>
      <c r="C48" s="105" t="s">
        <v>1162</v>
      </c>
      <c r="D48" s="120" t="s">
        <v>1148</v>
      </c>
      <c r="E48" s="104" t="s">
        <v>114</v>
      </c>
      <c r="F48" s="103" t="s">
        <v>115</v>
      </c>
      <c r="G48" s="100" t="s">
        <v>8</v>
      </c>
      <c r="H48" s="100" t="s">
        <v>9</v>
      </c>
      <c r="I48" s="100" t="s">
        <v>6</v>
      </c>
      <c r="J48" s="100" t="s">
        <v>6</v>
      </c>
      <c r="K48" s="100" t="s">
        <v>8</v>
      </c>
      <c r="L48" s="100" t="s">
        <v>9</v>
      </c>
      <c r="M48" s="100" t="s">
        <v>6</v>
      </c>
      <c r="N48" s="100" t="s">
        <v>9</v>
      </c>
      <c r="O48" s="100" t="s">
        <v>12</v>
      </c>
      <c r="P48" s="100" t="s">
        <v>7</v>
      </c>
      <c r="Q48" s="100" t="s">
        <v>9</v>
      </c>
      <c r="R48" s="100" t="s">
        <v>8</v>
      </c>
      <c r="S48" s="100" t="s">
        <v>9</v>
      </c>
      <c r="T48" s="102" t="s">
        <v>12</v>
      </c>
      <c r="U48" s="100" t="s">
        <v>9</v>
      </c>
      <c r="V48" s="100" t="s">
        <v>9</v>
      </c>
      <c r="W48" s="100" t="s">
        <v>7</v>
      </c>
      <c r="X48" s="100" t="s">
        <v>8</v>
      </c>
      <c r="Y48" s="100" t="s">
        <v>9</v>
      </c>
      <c r="Z48" s="100" t="s">
        <v>9</v>
      </c>
      <c r="AA48" s="100" t="s">
        <v>9</v>
      </c>
      <c r="AB48" s="100" t="s">
        <v>9</v>
      </c>
      <c r="AC48" s="100" t="s">
        <v>9</v>
      </c>
      <c r="AD48" s="100" t="s">
        <v>9</v>
      </c>
      <c r="AE48" s="100" t="s">
        <v>9</v>
      </c>
      <c r="AF48" s="100" t="s">
        <v>9</v>
      </c>
      <c r="AG48" s="100" t="s">
        <v>9</v>
      </c>
      <c r="AH48" s="100" t="s">
        <v>9</v>
      </c>
      <c r="AI48" s="100" t="s">
        <v>6</v>
      </c>
      <c r="AJ48" s="100" t="s">
        <v>9</v>
      </c>
      <c r="AK48" s="100" t="s">
        <v>9</v>
      </c>
      <c r="AL48" s="100" t="s">
        <v>9</v>
      </c>
      <c r="AM48" s="100" t="s">
        <v>12</v>
      </c>
      <c r="AN48" s="100" t="s">
        <v>9</v>
      </c>
      <c r="AO48" s="100" t="s">
        <v>9</v>
      </c>
      <c r="AP48" s="101" t="s">
        <v>9</v>
      </c>
      <c r="AQ48" s="100" t="s">
        <v>7</v>
      </c>
      <c r="AR48" s="100" t="s">
        <v>9</v>
      </c>
      <c r="AS48" s="115"/>
      <c r="AT48" s="111"/>
    </row>
    <row r="49" spans="1:46" s="87" customFormat="1" ht="34.5" customHeight="1">
      <c r="A49" s="97" t="s">
        <v>1161</v>
      </c>
      <c r="B49" s="106">
        <v>46</v>
      </c>
      <c r="C49" s="105" t="s">
        <v>1160</v>
      </c>
      <c r="D49" s="120" t="s">
        <v>1148</v>
      </c>
      <c r="E49" s="104" t="s">
        <v>991</v>
      </c>
      <c r="F49" s="103" t="s">
        <v>115</v>
      </c>
      <c r="G49" s="100" t="s">
        <v>7</v>
      </c>
      <c r="H49" s="100" t="s">
        <v>9</v>
      </c>
      <c r="I49" s="100" t="s">
        <v>7</v>
      </c>
      <c r="J49" s="100" t="s">
        <v>7</v>
      </c>
      <c r="K49" s="100" t="s">
        <v>7</v>
      </c>
      <c r="L49" s="100" t="s">
        <v>9</v>
      </c>
      <c r="M49" s="100" t="s">
        <v>7</v>
      </c>
      <c r="N49" s="100" t="s">
        <v>8</v>
      </c>
      <c r="O49" s="100" t="s">
        <v>8</v>
      </c>
      <c r="P49" s="100" t="s">
        <v>9</v>
      </c>
      <c r="Q49" s="100" t="s">
        <v>9</v>
      </c>
      <c r="R49" s="100" t="s">
        <v>9</v>
      </c>
      <c r="S49" s="100" t="s">
        <v>9</v>
      </c>
      <c r="T49" s="102" t="s">
        <v>12</v>
      </c>
      <c r="U49" s="100" t="s">
        <v>9</v>
      </c>
      <c r="V49" s="100" t="s">
        <v>9</v>
      </c>
      <c r="W49" s="100" t="s">
        <v>10</v>
      </c>
      <c r="X49" s="100" t="s">
        <v>8</v>
      </c>
      <c r="Y49" s="100" t="s">
        <v>9</v>
      </c>
      <c r="Z49" s="100" t="s">
        <v>9</v>
      </c>
      <c r="AA49" s="100" t="s">
        <v>9</v>
      </c>
      <c r="AB49" s="100" t="s">
        <v>9</v>
      </c>
      <c r="AC49" s="100" t="s">
        <v>9</v>
      </c>
      <c r="AD49" s="100" t="s">
        <v>9</v>
      </c>
      <c r="AE49" s="100" t="s">
        <v>9</v>
      </c>
      <c r="AF49" s="100" t="s">
        <v>9</v>
      </c>
      <c r="AG49" s="100" t="s">
        <v>8</v>
      </c>
      <c r="AH49" s="100" t="s">
        <v>9</v>
      </c>
      <c r="AI49" s="100" t="s">
        <v>10</v>
      </c>
      <c r="AJ49" s="100" t="s">
        <v>9</v>
      </c>
      <c r="AK49" s="100" t="s">
        <v>9</v>
      </c>
      <c r="AL49" s="100" t="s">
        <v>9</v>
      </c>
      <c r="AM49" s="100" t="s">
        <v>8</v>
      </c>
      <c r="AN49" s="100" t="s">
        <v>9</v>
      </c>
      <c r="AO49" s="100" t="s">
        <v>9</v>
      </c>
      <c r="AP49" s="101" t="s">
        <v>9</v>
      </c>
      <c r="AQ49" s="100" t="s">
        <v>7</v>
      </c>
      <c r="AR49" s="100" t="s">
        <v>9</v>
      </c>
      <c r="AS49" s="118"/>
      <c r="AT49" s="117"/>
    </row>
    <row r="50" spans="1:46" s="87" customFormat="1" ht="34.5" customHeight="1">
      <c r="A50" s="97" t="s">
        <v>1159</v>
      </c>
      <c r="B50" s="106">
        <v>47</v>
      </c>
      <c r="C50" s="105" t="s">
        <v>1158</v>
      </c>
      <c r="D50" s="120" t="s">
        <v>1148</v>
      </c>
      <c r="E50" s="104" t="s">
        <v>114</v>
      </c>
      <c r="F50" s="103" t="s">
        <v>115</v>
      </c>
      <c r="G50" s="100" t="s">
        <v>12</v>
      </c>
      <c r="H50" s="100" t="s">
        <v>7</v>
      </c>
      <c r="I50" s="100" t="s">
        <v>7</v>
      </c>
      <c r="J50" s="100" t="s">
        <v>7</v>
      </c>
      <c r="K50" s="100" t="s">
        <v>6</v>
      </c>
      <c r="L50" s="100" t="s">
        <v>8</v>
      </c>
      <c r="M50" s="100" t="s">
        <v>7</v>
      </c>
      <c r="N50" s="100" t="s">
        <v>8</v>
      </c>
      <c r="O50" s="100" t="s">
        <v>8</v>
      </c>
      <c r="P50" s="100" t="s">
        <v>12</v>
      </c>
      <c r="Q50" s="100" t="s">
        <v>9</v>
      </c>
      <c r="R50" s="100" t="s">
        <v>9</v>
      </c>
      <c r="S50" s="100" t="s">
        <v>9</v>
      </c>
      <c r="T50" s="102" t="s">
        <v>8</v>
      </c>
      <c r="U50" s="100" t="s">
        <v>9</v>
      </c>
      <c r="V50" s="100" t="s">
        <v>9</v>
      </c>
      <c r="W50" s="100" t="s">
        <v>9</v>
      </c>
      <c r="X50" s="100" t="s">
        <v>6</v>
      </c>
      <c r="Y50" s="100" t="s">
        <v>9</v>
      </c>
      <c r="Z50" s="100" t="s">
        <v>9</v>
      </c>
      <c r="AA50" s="100" t="s">
        <v>9</v>
      </c>
      <c r="AB50" s="100" t="s">
        <v>7</v>
      </c>
      <c r="AC50" s="100" t="s">
        <v>9</v>
      </c>
      <c r="AD50" s="100" t="s">
        <v>9</v>
      </c>
      <c r="AE50" s="100" t="s">
        <v>9</v>
      </c>
      <c r="AF50" s="100" t="s">
        <v>9</v>
      </c>
      <c r="AG50" s="100" t="s">
        <v>9</v>
      </c>
      <c r="AH50" s="100" t="s">
        <v>9</v>
      </c>
      <c r="AI50" s="100" t="s">
        <v>10</v>
      </c>
      <c r="AJ50" s="100" t="s">
        <v>9</v>
      </c>
      <c r="AK50" s="100" t="s">
        <v>9</v>
      </c>
      <c r="AL50" s="100" t="s">
        <v>9</v>
      </c>
      <c r="AM50" s="100" t="s">
        <v>12</v>
      </c>
      <c r="AN50" s="100" t="s">
        <v>9</v>
      </c>
      <c r="AO50" s="100" t="s">
        <v>9</v>
      </c>
      <c r="AP50" s="101" t="s">
        <v>9</v>
      </c>
      <c r="AQ50" s="100" t="s">
        <v>9</v>
      </c>
      <c r="AR50" s="100" t="s">
        <v>9</v>
      </c>
      <c r="AS50" s="118"/>
      <c r="AT50" s="117"/>
    </row>
    <row r="51" spans="1:46" s="87" customFormat="1" ht="34.5" customHeight="1">
      <c r="A51" s="97" t="s">
        <v>1157</v>
      </c>
      <c r="B51" s="106">
        <v>48</v>
      </c>
      <c r="C51" s="105" t="s">
        <v>1156</v>
      </c>
      <c r="D51" s="120" t="s">
        <v>1148</v>
      </c>
      <c r="E51" s="104" t="s">
        <v>991</v>
      </c>
      <c r="F51" s="103" t="s">
        <v>115</v>
      </c>
      <c r="G51" s="100" t="s">
        <v>12</v>
      </c>
      <c r="H51" s="100" t="s">
        <v>12</v>
      </c>
      <c r="I51" s="100" t="s">
        <v>8</v>
      </c>
      <c r="J51" s="100" t="s">
        <v>7</v>
      </c>
      <c r="K51" s="100" t="s">
        <v>9</v>
      </c>
      <c r="L51" s="100" t="s">
        <v>9</v>
      </c>
      <c r="M51" s="100" t="s">
        <v>8</v>
      </c>
      <c r="N51" s="100" t="s">
        <v>9</v>
      </c>
      <c r="O51" s="100" t="s">
        <v>12</v>
      </c>
      <c r="P51" s="100" t="s">
        <v>9</v>
      </c>
      <c r="Q51" s="100" t="s">
        <v>9</v>
      </c>
      <c r="R51" s="100" t="s">
        <v>9</v>
      </c>
      <c r="S51" s="100" t="s">
        <v>12</v>
      </c>
      <c r="T51" s="102" t="s">
        <v>12</v>
      </c>
      <c r="U51" s="100" t="s">
        <v>9</v>
      </c>
      <c r="V51" s="100" t="s">
        <v>9</v>
      </c>
      <c r="W51" s="100" t="s">
        <v>8</v>
      </c>
      <c r="X51" s="100" t="s">
        <v>8</v>
      </c>
      <c r="Y51" s="100" t="s">
        <v>9</v>
      </c>
      <c r="Z51" s="100" t="s">
        <v>9</v>
      </c>
      <c r="AA51" s="100" t="s">
        <v>9</v>
      </c>
      <c r="AB51" s="100" t="s">
        <v>9</v>
      </c>
      <c r="AC51" s="100" t="s">
        <v>9</v>
      </c>
      <c r="AD51" s="100" t="s">
        <v>9</v>
      </c>
      <c r="AE51" s="100" t="s">
        <v>9</v>
      </c>
      <c r="AF51" s="100" t="s">
        <v>12</v>
      </c>
      <c r="AG51" s="100" t="s">
        <v>9</v>
      </c>
      <c r="AH51" s="100" t="s">
        <v>9</v>
      </c>
      <c r="AI51" s="100" t="s">
        <v>6</v>
      </c>
      <c r="AJ51" s="100" t="s">
        <v>9</v>
      </c>
      <c r="AK51" s="100" t="s">
        <v>9</v>
      </c>
      <c r="AL51" s="100" t="s">
        <v>9</v>
      </c>
      <c r="AM51" s="100" t="s">
        <v>12</v>
      </c>
      <c r="AN51" s="100" t="s">
        <v>9</v>
      </c>
      <c r="AO51" s="100" t="s">
        <v>9</v>
      </c>
      <c r="AP51" s="101" t="s">
        <v>9</v>
      </c>
      <c r="AQ51" s="100" t="s">
        <v>8</v>
      </c>
      <c r="AR51" s="100" t="s">
        <v>9</v>
      </c>
      <c r="AS51" s="118"/>
      <c r="AT51" s="117"/>
    </row>
    <row r="52" spans="1:46" s="87" customFormat="1" ht="34.5" customHeight="1">
      <c r="A52" s="97" t="s">
        <v>1155</v>
      </c>
      <c r="B52" s="106">
        <v>49</v>
      </c>
      <c r="C52" s="105" t="s">
        <v>1154</v>
      </c>
      <c r="D52" s="120" t="s">
        <v>1148</v>
      </c>
      <c r="E52" s="104" t="s">
        <v>1016</v>
      </c>
      <c r="F52" s="103" t="s">
        <v>115</v>
      </c>
      <c r="G52" s="100" t="s">
        <v>9</v>
      </c>
      <c r="H52" s="100" t="s">
        <v>9</v>
      </c>
      <c r="I52" s="100" t="s">
        <v>9</v>
      </c>
      <c r="J52" s="100" t="s">
        <v>12</v>
      </c>
      <c r="K52" s="100" t="s">
        <v>9</v>
      </c>
      <c r="L52" s="100" t="s">
        <v>9</v>
      </c>
      <c r="M52" s="100" t="s">
        <v>12</v>
      </c>
      <c r="N52" s="100" t="s">
        <v>9</v>
      </c>
      <c r="O52" s="100" t="s">
        <v>9</v>
      </c>
      <c r="P52" s="100" t="s">
        <v>9</v>
      </c>
      <c r="Q52" s="100" t="s">
        <v>9</v>
      </c>
      <c r="R52" s="100" t="s">
        <v>12</v>
      </c>
      <c r="S52" s="100" t="s">
        <v>9</v>
      </c>
      <c r="T52" s="102" t="s">
        <v>9</v>
      </c>
      <c r="U52" s="100" t="s">
        <v>9</v>
      </c>
      <c r="V52" s="100" t="s">
        <v>9</v>
      </c>
      <c r="W52" s="100" t="s">
        <v>12</v>
      </c>
      <c r="X52" s="100" t="s">
        <v>12</v>
      </c>
      <c r="Y52" s="100" t="s">
        <v>9</v>
      </c>
      <c r="Z52" s="100" t="s">
        <v>9</v>
      </c>
      <c r="AA52" s="100" t="s">
        <v>9</v>
      </c>
      <c r="AB52" s="100" t="s">
        <v>9</v>
      </c>
      <c r="AC52" s="100" t="s">
        <v>9</v>
      </c>
      <c r="AD52" s="100" t="s">
        <v>9</v>
      </c>
      <c r="AE52" s="100" t="s">
        <v>9</v>
      </c>
      <c r="AF52" s="100" t="s">
        <v>9</v>
      </c>
      <c r="AG52" s="100" t="s">
        <v>9</v>
      </c>
      <c r="AH52" s="100" t="s">
        <v>9</v>
      </c>
      <c r="AI52" s="100" t="s">
        <v>8</v>
      </c>
      <c r="AJ52" s="100" t="s">
        <v>9</v>
      </c>
      <c r="AK52" s="100" t="s">
        <v>9</v>
      </c>
      <c r="AL52" s="100" t="s">
        <v>9</v>
      </c>
      <c r="AM52" s="100" t="s">
        <v>9</v>
      </c>
      <c r="AN52" s="100" t="s">
        <v>9</v>
      </c>
      <c r="AO52" s="100" t="s">
        <v>9</v>
      </c>
      <c r="AP52" s="101" t="s">
        <v>9</v>
      </c>
      <c r="AQ52" s="100" t="s">
        <v>9</v>
      </c>
      <c r="AR52" s="100" t="s">
        <v>9</v>
      </c>
      <c r="AS52" s="118"/>
      <c r="AT52" s="117" t="s">
        <v>1153</v>
      </c>
    </row>
    <row r="53" spans="1:46" s="87" customFormat="1" ht="34.5" customHeight="1">
      <c r="A53" s="107" t="s">
        <v>1152</v>
      </c>
      <c r="B53" s="106">
        <v>50</v>
      </c>
      <c r="C53" s="105" t="s">
        <v>1151</v>
      </c>
      <c r="D53" s="120" t="s">
        <v>1148</v>
      </c>
      <c r="E53" s="104" t="s">
        <v>114</v>
      </c>
      <c r="F53" s="103" t="s">
        <v>115</v>
      </c>
      <c r="G53" s="100" t="s">
        <v>7</v>
      </c>
      <c r="H53" s="100" t="s">
        <v>7</v>
      </c>
      <c r="I53" s="100" t="s">
        <v>7</v>
      </c>
      <c r="J53" s="100" t="s">
        <v>12</v>
      </c>
      <c r="K53" s="100" t="s">
        <v>7</v>
      </c>
      <c r="L53" s="100" t="s">
        <v>9</v>
      </c>
      <c r="M53" s="100" t="s">
        <v>8</v>
      </c>
      <c r="N53" s="100" t="s">
        <v>9</v>
      </c>
      <c r="O53" s="100" t="s">
        <v>12</v>
      </c>
      <c r="P53" s="100" t="s">
        <v>12</v>
      </c>
      <c r="Q53" s="100" t="s">
        <v>9</v>
      </c>
      <c r="R53" s="100" t="s">
        <v>12</v>
      </c>
      <c r="S53" s="100" t="s">
        <v>9</v>
      </c>
      <c r="T53" s="102" t="s">
        <v>9</v>
      </c>
      <c r="U53" s="100"/>
      <c r="V53" s="100" t="s">
        <v>8</v>
      </c>
      <c r="W53" s="100" t="s">
        <v>9</v>
      </c>
      <c r="X53" s="100" t="s">
        <v>12</v>
      </c>
      <c r="Y53" s="100" t="s">
        <v>9</v>
      </c>
      <c r="Z53" s="100" t="s">
        <v>9</v>
      </c>
      <c r="AA53" s="100" t="s">
        <v>9</v>
      </c>
      <c r="AB53" s="100" t="s">
        <v>9</v>
      </c>
      <c r="AC53" s="100" t="s">
        <v>9</v>
      </c>
      <c r="AD53" s="100" t="s">
        <v>9</v>
      </c>
      <c r="AE53" s="100" t="s">
        <v>9</v>
      </c>
      <c r="AF53" s="100" t="s">
        <v>9</v>
      </c>
      <c r="AG53" s="100" t="s">
        <v>9</v>
      </c>
      <c r="AH53" s="100"/>
      <c r="AI53" s="100" t="s">
        <v>10</v>
      </c>
      <c r="AJ53" s="100" t="s">
        <v>9</v>
      </c>
      <c r="AK53" s="100" t="s">
        <v>9</v>
      </c>
      <c r="AL53" s="100" t="s">
        <v>9</v>
      </c>
      <c r="AM53" s="100" t="s">
        <v>12</v>
      </c>
      <c r="AN53" s="100" t="s">
        <v>9</v>
      </c>
      <c r="AO53" s="100" t="s">
        <v>9</v>
      </c>
      <c r="AP53" s="101" t="s">
        <v>9</v>
      </c>
      <c r="AQ53" s="100" t="s">
        <v>10</v>
      </c>
      <c r="AR53" s="100" t="s">
        <v>9</v>
      </c>
      <c r="AS53" s="118"/>
      <c r="AT53" s="117"/>
    </row>
    <row r="54" spans="1:46" s="87" customFormat="1" ht="34.5" customHeight="1">
      <c r="A54" s="97" t="s">
        <v>1150</v>
      </c>
      <c r="B54" s="106">
        <v>51</v>
      </c>
      <c r="C54" s="105" t="s">
        <v>1149</v>
      </c>
      <c r="D54" s="120" t="s">
        <v>1148</v>
      </c>
      <c r="E54" s="104" t="s">
        <v>114</v>
      </c>
      <c r="F54" s="103" t="s">
        <v>115</v>
      </c>
      <c r="G54" s="100" t="s">
        <v>9</v>
      </c>
      <c r="H54" s="100" t="s">
        <v>9</v>
      </c>
      <c r="I54" s="100" t="s">
        <v>8</v>
      </c>
      <c r="J54" s="100" t="s">
        <v>7</v>
      </c>
      <c r="K54" s="100" t="s">
        <v>9</v>
      </c>
      <c r="L54" s="100" t="s">
        <v>9</v>
      </c>
      <c r="M54" s="100" t="s">
        <v>7</v>
      </c>
      <c r="N54" s="100" t="s">
        <v>9</v>
      </c>
      <c r="O54" s="100" t="s">
        <v>9</v>
      </c>
      <c r="P54" s="100" t="s">
        <v>12</v>
      </c>
      <c r="Q54" s="100" t="s">
        <v>9</v>
      </c>
      <c r="R54" s="100" t="s">
        <v>9</v>
      </c>
      <c r="S54" s="100" t="s">
        <v>9</v>
      </c>
      <c r="T54" s="102" t="s">
        <v>9</v>
      </c>
      <c r="U54" s="100" t="s">
        <v>9</v>
      </c>
      <c r="V54" s="100" t="s">
        <v>9</v>
      </c>
      <c r="W54" s="100" t="s">
        <v>9</v>
      </c>
      <c r="X54" s="100" t="s">
        <v>8</v>
      </c>
      <c r="Y54" s="100" t="s">
        <v>9</v>
      </c>
      <c r="Z54" s="100" t="s">
        <v>9</v>
      </c>
      <c r="AA54" s="100" t="s">
        <v>9</v>
      </c>
      <c r="AB54" s="100" t="s">
        <v>9</v>
      </c>
      <c r="AC54" s="100" t="s">
        <v>9</v>
      </c>
      <c r="AD54" s="100" t="s">
        <v>9</v>
      </c>
      <c r="AE54" s="100" t="s">
        <v>9</v>
      </c>
      <c r="AF54" s="100" t="s">
        <v>9</v>
      </c>
      <c r="AG54" s="100" t="s">
        <v>9</v>
      </c>
      <c r="AH54" s="100" t="s">
        <v>9</v>
      </c>
      <c r="AI54" s="100" t="s">
        <v>7</v>
      </c>
      <c r="AJ54" s="100" t="s">
        <v>9</v>
      </c>
      <c r="AK54" s="100" t="s">
        <v>9</v>
      </c>
      <c r="AL54" s="100" t="s">
        <v>9</v>
      </c>
      <c r="AM54" s="100" t="s">
        <v>12</v>
      </c>
      <c r="AN54" s="100" t="s">
        <v>9</v>
      </c>
      <c r="AO54" s="100" t="s">
        <v>9</v>
      </c>
      <c r="AP54" s="101" t="s">
        <v>9</v>
      </c>
      <c r="AQ54" s="100" t="s">
        <v>9</v>
      </c>
      <c r="AR54" s="100" t="s">
        <v>9</v>
      </c>
      <c r="AS54" s="118"/>
      <c r="AT54" s="117"/>
    </row>
    <row r="55" spans="1:46" s="87" customFormat="1" ht="34.5" customHeight="1">
      <c r="A55" s="97" t="s">
        <v>1147</v>
      </c>
      <c r="B55" s="106">
        <v>52</v>
      </c>
      <c r="C55" s="105" t="s">
        <v>1146</v>
      </c>
      <c r="D55" s="104" t="s">
        <v>1115</v>
      </c>
      <c r="E55" s="104" t="s">
        <v>991</v>
      </c>
      <c r="F55" s="103" t="s">
        <v>115</v>
      </c>
      <c r="G55" s="100" t="s">
        <v>12</v>
      </c>
      <c r="H55" s="100" t="s">
        <v>9</v>
      </c>
      <c r="I55" s="100" t="s">
        <v>7</v>
      </c>
      <c r="J55" s="100" t="s">
        <v>8</v>
      </c>
      <c r="K55" s="100" t="s">
        <v>12</v>
      </c>
      <c r="L55" s="100" t="s">
        <v>9</v>
      </c>
      <c r="M55" s="100" t="s">
        <v>7</v>
      </c>
      <c r="N55" s="100" t="s">
        <v>9</v>
      </c>
      <c r="O55" s="100" t="s">
        <v>9</v>
      </c>
      <c r="P55" s="100" t="s">
        <v>9</v>
      </c>
      <c r="Q55" s="100" t="s">
        <v>9</v>
      </c>
      <c r="R55" s="100" t="s">
        <v>9</v>
      </c>
      <c r="S55" s="100" t="s">
        <v>9</v>
      </c>
      <c r="T55" s="102" t="s">
        <v>12</v>
      </c>
      <c r="U55" s="100" t="s">
        <v>9</v>
      </c>
      <c r="V55" s="100" t="s">
        <v>9</v>
      </c>
      <c r="W55" s="100" t="s">
        <v>9</v>
      </c>
      <c r="X55" s="100" t="s">
        <v>8</v>
      </c>
      <c r="Y55" s="100" t="s">
        <v>9</v>
      </c>
      <c r="Z55" s="100" t="s">
        <v>9</v>
      </c>
      <c r="AA55" s="100" t="s">
        <v>9</v>
      </c>
      <c r="AB55" s="100" t="s">
        <v>9</v>
      </c>
      <c r="AC55" s="100" t="s">
        <v>9</v>
      </c>
      <c r="AD55" s="100" t="s">
        <v>9</v>
      </c>
      <c r="AE55" s="100" t="s">
        <v>9</v>
      </c>
      <c r="AF55" s="100" t="s">
        <v>9</v>
      </c>
      <c r="AG55" s="100" t="s">
        <v>9</v>
      </c>
      <c r="AH55" s="100" t="s">
        <v>9</v>
      </c>
      <c r="AI55" s="100" t="s">
        <v>6</v>
      </c>
      <c r="AJ55" s="100" t="s">
        <v>9</v>
      </c>
      <c r="AK55" s="100" t="s">
        <v>9</v>
      </c>
      <c r="AL55" s="100" t="s">
        <v>9</v>
      </c>
      <c r="AM55" s="100" t="s">
        <v>12</v>
      </c>
      <c r="AN55" s="100" t="s">
        <v>9</v>
      </c>
      <c r="AO55" s="100" t="s">
        <v>9</v>
      </c>
      <c r="AP55" s="101" t="s">
        <v>9</v>
      </c>
      <c r="AQ55" s="100" t="s">
        <v>9</v>
      </c>
      <c r="AR55" s="100" t="s">
        <v>9</v>
      </c>
      <c r="AS55" s="118"/>
      <c r="AT55" s="117"/>
    </row>
    <row r="56" spans="1:46" s="87" customFormat="1" ht="34.5" customHeight="1">
      <c r="A56" s="97" t="s">
        <v>1145</v>
      </c>
      <c r="B56" s="106">
        <v>53</v>
      </c>
      <c r="C56" s="105" t="s">
        <v>1144</v>
      </c>
      <c r="D56" s="104" t="s">
        <v>1115</v>
      </c>
      <c r="E56" s="104" t="s">
        <v>1002</v>
      </c>
      <c r="F56" s="103" t="s">
        <v>115</v>
      </c>
      <c r="G56" s="100" t="s">
        <v>9</v>
      </c>
      <c r="H56" s="100" t="s">
        <v>9</v>
      </c>
      <c r="I56" s="100" t="s">
        <v>9</v>
      </c>
      <c r="J56" s="100" t="s">
        <v>12</v>
      </c>
      <c r="K56" s="100" t="s">
        <v>9</v>
      </c>
      <c r="L56" s="100" t="s">
        <v>9</v>
      </c>
      <c r="M56" s="100" t="s">
        <v>12</v>
      </c>
      <c r="N56" s="100" t="s">
        <v>9</v>
      </c>
      <c r="O56" s="100" t="s">
        <v>9</v>
      </c>
      <c r="P56" s="100" t="s">
        <v>9</v>
      </c>
      <c r="Q56" s="100" t="s">
        <v>9</v>
      </c>
      <c r="R56" s="100" t="s">
        <v>9</v>
      </c>
      <c r="S56" s="100" t="s">
        <v>9</v>
      </c>
      <c r="T56" s="102" t="s">
        <v>9</v>
      </c>
      <c r="U56" s="100" t="s">
        <v>9</v>
      </c>
      <c r="V56" s="100" t="s">
        <v>9</v>
      </c>
      <c r="W56" s="100" t="s">
        <v>9</v>
      </c>
      <c r="X56" s="100" t="s">
        <v>9</v>
      </c>
      <c r="Y56" s="100" t="s">
        <v>9</v>
      </c>
      <c r="Z56" s="100" t="s">
        <v>9</v>
      </c>
      <c r="AA56" s="100" t="s">
        <v>9</v>
      </c>
      <c r="AB56" s="100" t="s">
        <v>9</v>
      </c>
      <c r="AC56" s="100" t="s">
        <v>9</v>
      </c>
      <c r="AD56" s="100" t="s">
        <v>9</v>
      </c>
      <c r="AE56" s="100" t="s">
        <v>9</v>
      </c>
      <c r="AF56" s="100" t="s">
        <v>9</v>
      </c>
      <c r="AG56" s="100" t="s">
        <v>9</v>
      </c>
      <c r="AH56" s="100" t="s">
        <v>9</v>
      </c>
      <c r="AI56" s="100" t="s">
        <v>9</v>
      </c>
      <c r="AJ56" s="100" t="s">
        <v>9</v>
      </c>
      <c r="AK56" s="100" t="s">
        <v>9</v>
      </c>
      <c r="AL56" s="100" t="s">
        <v>9</v>
      </c>
      <c r="AM56" s="100" t="s">
        <v>9</v>
      </c>
      <c r="AN56" s="100" t="s">
        <v>9</v>
      </c>
      <c r="AO56" s="100" t="s">
        <v>9</v>
      </c>
      <c r="AP56" s="101" t="s">
        <v>9</v>
      </c>
      <c r="AQ56" s="100" t="s">
        <v>9</v>
      </c>
      <c r="AR56" s="100" t="s">
        <v>9</v>
      </c>
      <c r="AS56" s="118"/>
      <c r="AT56" s="117"/>
    </row>
    <row r="57" spans="1:46" s="87" customFormat="1" ht="34.5" customHeight="1">
      <c r="A57" s="97" t="s">
        <v>1143</v>
      </c>
      <c r="B57" s="106">
        <v>54</v>
      </c>
      <c r="C57" s="105" t="s">
        <v>30</v>
      </c>
      <c r="D57" s="104" t="s">
        <v>1115</v>
      </c>
      <c r="E57" s="104" t="s">
        <v>991</v>
      </c>
      <c r="F57" s="103" t="s">
        <v>115</v>
      </c>
      <c r="G57" s="100" t="s">
        <v>12</v>
      </c>
      <c r="H57" s="100"/>
      <c r="I57" s="100" t="s">
        <v>12</v>
      </c>
      <c r="J57" s="100" t="s">
        <v>12</v>
      </c>
      <c r="K57" s="100" t="s">
        <v>9</v>
      </c>
      <c r="L57" s="100" t="s">
        <v>9</v>
      </c>
      <c r="M57" s="100" t="s">
        <v>7</v>
      </c>
      <c r="N57" s="100" t="s">
        <v>9</v>
      </c>
      <c r="O57" s="100" t="s">
        <v>9</v>
      </c>
      <c r="P57" s="100" t="s">
        <v>9</v>
      </c>
      <c r="Q57" s="100" t="s">
        <v>9</v>
      </c>
      <c r="R57" s="100" t="s">
        <v>9</v>
      </c>
      <c r="S57" s="100" t="s">
        <v>9</v>
      </c>
      <c r="T57" s="102" t="s">
        <v>9</v>
      </c>
      <c r="U57" s="100" t="s">
        <v>9</v>
      </c>
      <c r="V57" s="100" t="s">
        <v>9</v>
      </c>
      <c r="W57" s="100" t="s">
        <v>9</v>
      </c>
      <c r="X57" s="100" t="s">
        <v>12</v>
      </c>
      <c r="Y57" s="100" t="s">
        <v>9</v>
      </c>
      <c r="Z57" s="100" t="s">
        <v>9</v>
      </c>
      <c r="AA57" s="100" t="s">
        <v>9</v>
      </c>
      <c r="AB57" s="100" t="s">
        <v>9</v>
      </c>
      <c r="AC57" s="100" t="s">
        <v>9</v>
      </c>
      <c r="AD57" s="100" t="s">
        <v>9</v>
      </c>
      <c r="AE57" s="100" t="s">
        <v>9</v>
      </c>
      <c r="AF57" s="100" t="s">
        <v>9</v>
      </c>
      <c r="AG57" s="100" t="s">
        <v>9</v>
      </c>
      <c r="AH57" s="100"/>
      <c r="AI57" s="100" t="s">
        <v>7</v>
      </c>
      <c r="AJ57" s="100" t="s">
        <v>9</v>
      </c>
      <c r="AK57" s="100" t="s">
        <v>9</v>
      </c>
      <c r="AL57" s="100" t="s">
        <v>12</v>
      </c>
      <c r="AM57" s="100" t="s">
        <v>9</v>
      </c>
      <c r="AN57" s="100" t="s">
        <v>9</v>
      </c>
      <c r="AO57" s="100" t="s">
        <v>9</v>
      </c>
      <c r="AP57" s="101" t="s">
        <v>9</v>
      </c>
      <c r="AQ57" s="100" t="s">
        <v>9</v>
      </c>
      <c r="AR57" s="100" t="s">
        <v>9</v>
      </c>
      <c r="AS57" s="118"/>
      <c r="AT57" s="117"/>
    </row>
    <row r="58" spans="1:46" s="87" customFormat="1" ht="34.5" customHeight="1">
      <c r="A58" s="97" t="s">
        <v>1142</v>
      </c>
      <c r="B58" s="106">
        <v>55</v>
      </c>
      <c r="C58" s="105" t="s">
        <v>1141</v>
      </c>
      <c r="D58" s="104" t="s">
        <v>1115</v>
      </c>
      <c r="E58" s="104" t="s">
        <v>114</v>
      </c>
      <c r="F58" s="103" t="s">
        <v>200</v>
      </c>
      <c r="G58" s="100" t="s">
        <v>9</v>
      </c>
      <c r="H58" s="100" t="s">
        <v>9</v>
      </c>
      <c r="I58" s="100" t="s">
        <v>9</v>
      </c>
      <c r="J58" s="100" t="s">
        <v>9</v>
      </c>
      <c r="K58" s="100" t="s">
        <v>9</v>
      </c>
      <c r="L58" s="100" t="s">
        <v>9</v>
      </c>
      <c r="M58" s="100" t="s">
        <v>9</v>
      </c>
      <c r="N58" s="100" t="s">
        <v>9</v>
      </c>
      <c r="O58" s="100" t="s">
        <v>12</v>
      </c>
      <c r="P58" s="100" t="s">
        <v>9</v>
      </c>
      <c r="Q58" s="100" t="s">
        <v>9</v>
      </c>
      <c r="R58" s="100" t="s">
        <v>9</v>
      </c>
      <c r="S58" s="100" t="s">
        <v>9</v>
      </c>
      <c r="T58" s="102" t="s">
        <v>9</v>
      </c>
      <c r="U58" s="100" t="s">
        <v>9</v>
      </c>
      <c r="V58" s="100" t="s">
        <v>9</v>
      </c>
      <c r="W58" s="100" t="s">
        <v>12</v>
      </c>
      <c r="X58" s="100" t="s">
        <v>9</v>
      </c>
      <c r="Y58" s="100" t="s">
        <v>9</v>
      </c>
      <c r="Z58" s="100" t="s">
        <v>9</v>
      </c>
      <c r="AA58" s="100" t="s">
        <v>9</v>
      </c>
      <c r="AB58" s="100" t="s">
        <v>9</v>
      </c>
      <c r="AC58" s="100" t="s">
        <v>9</v>
      </c>
      <c r="AD58" s="100" t="s">
        <v>9</v>
      </c>
      <c r="AE58" s="100" t="s">
        <v>9</v>
      </c>
      <c r="AF58" s="100" t="s">
        <v>9</v>
      </c>
      <c r="AG58" s="100" t="s">
        <v>9</v>
      </c>
      <c r="AH58" s="100" t="s">
        <v>9</v>
      </c>
      <c r="AI58" s="100" t="s">
        <v>9</v>
      </c>
      <c r="AJ58" s="100" t="s">
        <v>9</v>
      </c>
      <c r="AK58" s="100" t="s">
        <v>9</v>
      </c>
      <c r="AL58" s="100" t="s">
        <v>9</v>
      </c>
      <c r="AM58" s="100" t="s">
        <v>9</v>
      </c>
      <c r="AN58" s="100" t="s">
        <v>9</v>
      </c>
      <c r="AO58" s="100" t="s">
        <v>9</v>
      </c>
      <c r="AP58" s="101" t="s">
        <v>9</v>
      </c>
      <c r="AQ58" s="100" t="s">
        <v>9</v>
      </c>
      <c r="AR58" s="100" t="s">
        <v>9</v>
      </c>
      <c r="AS58" s="118"/>
      <c r="AT58" s="117"/>
    </row>
    <row r="59" spans="1:46" s="87" customFormat="1" ht="34.5" customHeight="1">
      <c r="A59" s="97" t="s">
        <v>1140</v>
      </c>
      <c r="B59" s="106">
        <v>56</v>
      </c>
      <c r="C59" s="105" t="s">
        <v>1139</v>
      </c>
      <c r="D59" s="104" t="s">
        <v>1115</v>
      </c>
      <c r="E59" s="104" t="s">
        <v>114</v>
      </c>
      <c r="F59" s="103" t="s">
        <v>115</v>
      </c>
      <c r="G59" s="100" t="s">
        <v>8</v>
      </c>
      <c r="H59" s="100" t="s">
        <v>8</v>
      </c>
      <c r="I59" s="100" t="s">
        <v>10</v>
      </c>
      <c r="J59" s="100" t="s">
        <v>7</v>
      </c>
      <c r="K59" s="100" t="s">
        <v>7</v>
      </c>
      <c r="L59" s="100" t="s">
        <v>12</v>
      </c>
      <c r="M59" s="100" t="s">
        <v>10</v>
      </c>
      <c r="N59" s="100" t="s">
        <v>8</v>
      </c>
      <c r="O59" s="100" t="s">
        <v>12</v>
      </c>
      <c r="P59" s="100" t="s">
        <v>7</v>
      </c>
      <c r="Q59" s="100" t="s">
        <v>9</v>
      </c>
      <c r="R59" s="100" t="s">
        <v>9</v>
      </c>
      <c r="S59" s="100" t="s">
        <v>9</v>
      </c>
      <c r="T59" s="102" t="s">
        <v>12</v>
      </c>
      <c r="U59" s="100" t="s">
        <v>9</v>
      </c>
      <c r="V59" s="100" t="s">
        <v>9</v>
      </c>
      <c r="W59" s="100" t="s">
        <v>9</v>
      </c>
      <c r="X59" s="100" t="s">
        <v>8</v>
      </c>
      <c r="Y59" s="100" t="s">
        <v>9</v>
      </c>
      <c r="Z59" s="100" t="s">
        <v>9</v>
      </c>
      <c r="AA59" s="100" t="s">
        <v>9</v>
      </c>
      <c r="AB59" s="100" t="s">
        <v>9</v>
      </c>
      <c r="AC59" s="100" t="s">
        <v>9</v>
      </c>
      <c r="AD59" s="100" t="s">
        <v>9</v>
      </c>
      <c r="AE59" s="100" t="s">
        <v>9</v>
      </c>
      <c r="AF59" s="100" t="s">
        <v>9</v>
      </c>
      <c r="AG59" s="100" t="s">
        <v>9</v>
      </c>
      <c r="AH59" s="100" t="s">
        <v>9</v>
      </c>
      <c r="AI59" s="100" t="s">
        <v>10</v>
      </c>
      <c r="AJ59" s="100" t="s">
        <v>9</v>
      </c>
      <c r="AK59" s="100" t="s">
        <v>9</v>
      </c>
      <c r="AL59" s="100" t="s">
        <v>9</v>
      </c>
      <c r="AM59" s="100" t="s">
        <v>9</v>
      </c>
      <c r="AN59" s="100" t="s">
        <v>9</v>
      </c>
      <c r="AO59" s="100" t="s">
        <v>9</v>
      </c>
      <c r="AP59" s="101" t="s">
        <v>9</v>
      </c>
      <c r="AQ59" s="100" t="s">
        <v>9</v>
      </c>
      <c r="AR59" s="100" t="s">
        <v>9</v>
      </c>
      <c r="AS59" s="118"/>
      <c r="AT59" s="117"/>
    </row>
    <row r="60" spans="1:46" s="87" customFormat="1" ht="34.5" customHeight="1">
      <c r="A60" s="97" t="s">
        <v>1138</v>
      </c>
      <c r="B60" s="106">
        <v>57</v>
      </c>
      <c r="C60" s="105" t="s">
        <v>1137</v>
      </c>
      <c r="D60" s="104" t="s">
        <v>1115</v>
      </c>
      <c r="E60" s="104" t="s">
        <v>114</v>
      </c>
      <c r="F60" s="103" t="s">
        <v>115</v>
      </c>
      <c r="G60" s="100" t="s">
        <v>8</v>
      </c>
      <c r="H60" s="100" t="s">
        <v>12</v>
      </c>
      <c r="I60" s="100" t="s">
        <v>7</v>
      </c>
      <c r="J60" s="100" t="s">
        <v>6</v>
      </c>
      <c r="K60" s="100" t="s">
        <v>9</v>
      </c>
      <c r="L60" s="100" t="s">
        <v>9</v>
      </c>
      <c r="M60" s="100" t="s">
        <v>6</v>
      </c>
      <c r="N60" s="100" t="s">
        <v>8</v>
      </c>
      <c r="O60" s="100" t="s">
        <v>8</v>
      </c>
      <c r="P60" s="100" t="s">
        <v>9</v>
      </c>
      <c r="Q60" s="100" t="s">
        <v>9</v>
      </c>
      <c r="R60" s="100" t="s">
        <v>8</v>
      </c>
      <c r="S60" s="100" t="s">
        <v>9</v>
      </c>
      <c r="T60" s="102" t="s">
        <v>9</v>
      </c>
      <c r="U60" s="100" t="s">
        <v>9</v>
      </c>
      <c r="V60" s="100" t="s">
        <v>9</v>
      </c>
      <c r="W60" s="100" t="s">
        <v>9</v>
      </c>
      <c r="X60" s="100" t="s">
        <v>7</v>
      </c>
      <c r="Y60" s="100" t="s">
        <v>9</v>
      </c>
      <c r="Z60" s="100" t="s">
        <v>9</v>
      </c>
      <c r="AA60" s="100" t="s">
        <v>9</v>
      </c>
      <c r="AB60" s="100" t="s">
        <v>9</v>
      </c>
      <c r="AC60" s="100" t="s">
        <v>9</v>
      </c>
      <c r="AD60" s="100" t="s">
        <v>9</v>
      </c>
      <c r="AE60" s="100" t="s">
        <v>9</v>
      </c>
      <c r="AF60" s="100" t="s">
        <v>9</v>
      </c>
      <c r="AG60" s="100" t="s">
        <v>9</v>
      </c>
      <c r="AH60" s="100" t="s">
        <v>9</v>
      </c>
      <c r="AI60" s="100" t="s">
        <v>10</v>
      </c>
      <c r="AJ60" s="100" t="s">
        <v>9</v>
      </c>
      <c r="AK60" s="100" t="s">
        <v>9</v>
      </c>
      <c r="AL60" s="100" t="s">
        <v>9</v>
      </c>
      <c r="AM60" s="100" t="s">
        <v>12</v>
      </c>
      <c r="AN60" s="100" t="s">
        <v>9</v>
      </c>
      <c r="AO60" s="100" t="s">
        <v>9</v>
      </c>
      <c r="AP60" s="101" t="s">
        <v>9</v>
      </c>
      <c r="AQ60" s="100" t="s">
        <v>10</v>
      </c>
      <c r="AR60" s="100" t="s">
        <v>9</v>
      </c>
      <c r="AS60" s="118"/>
      <c r="AT60" s="117" t="s">
        <v>1136</v>
      </c>
    </row>
    <row r="61" spans="1:46" s="87" customFormat="1" ht="34.5" customHeight="1">
      <c r="A61" s="97" t="s">
        <v>1135</v>
      </c>
      <c r="B61" s="106">
        <v>58</v>
      </c>
      <c r="C61" s="105" t="s">
        <v>1134</v>
      </c>
      <c r="D61" s="104" t="s">
        <v>1115</v>
      </c>
      <c r="E61" s="104" t="s">
        <v>114</v>
      </c>
      <c r="F61" s="103" t="s">
        <v>115</v>
      </c>
      <c r="G61" s="100" t="s">
        <v>9</v>
      </c>
      <c r="H61" s="100" t="s">
        <v>12</v>
      </c>
      <c r="I61" s="100" t="s">
        <v>7</v>
      </c>
      <c r="J61" s="100" t="s">
        <v>7</v>
      </c>
      <c r="K61" s="100" t="s">
        <v>9</v>
      </c>
      <c r="L61" s="100" t="s">
        <v>9</v>
      </c>
      <c r="M61" s="100" t="s">
        <v>8</v>
      </c>
      <c r="N61" s="100" t="s">
        <v>9</v>
      </c>
      <c r="O61" s="100" t="s">
        <v>9</v>
      </c>
      <c r="P61" s="100" t="s">
        <v>7</v>
      </c>
      <c r="Q61" s="100" t="s">
        <v>9</v>
      </c>
      <c r="R61" s="100" t="s">
        <v>12</v>
      </c>
      <c r="S61" s="100" t="s">
        <v>9</v>
      </c>
      <c r="T61" s="102" t="s">
        <v>9</v>
      </c>
      <c r="U61" s="100" t="s">
        <v>9</v>
      </c>
      <c r="V61" s="100" t="s">
        <v>9</v>
      </c>
      <c r="W61" s="100" t="s">
        <v>7</v>
      </c>
      <c r="X61" s="100" t="s">
        <v>8</v>
      </c>
      <c r="Y61" s="100" t="s">
        <v>9</v>
      </c>
      <c r="Z61" s="100" t="s">
        <v>9</v>
      </c>
      <c r="AA61" s="100" t="s">
        <v>9</v>
      </c>
      <c r="AB61" s="100" t="s">
        <v>9</v>
      </c>
      <c r="AC61" s="100" t="s">
        <v>9</v>
      </c>
      <c r="AD61" s="100" t="s">
        <v>9</v>
      </c>
      <c r="AE61" s="100" t="s">
        <v>9</v>
      </c>
      <c r="AF61" s="100" t="s">
        <v>9</v>
      </c>
      <c r="AG61" s="100" t="s">
        <v>9</v>
      </c>
      <c r="AH61" s="100" t="s">
        <v>9</v>
      </c>
      <c r="AI61" s="100" t="s">
        <v>10</v>
      </c>
      <c r="AJ61" s="100" t="s">
        <v>9</v>
      </c>
      <c r="AK61" s="100" t="s">
        <v>9</v>
      </c>
      <c r="AL61" s="100" t="s">
        <v>9</v>
      </c>
      <c r="AM61" s="100" t="s">
        <v>12</v>
      </c>
      <c r="AN61" s="100" t="s">
        <v>9</v>
      </c>
      <c r="AO61" s="100" t="s">
        <v>9</v>
      </c>
      <c r="AP61" s="101" t="s">
        <v>9</v>
      </c>
      <c r="AQ61" s="100" t="s">
        <v>9</v>
      </c>
      <c r="AR61" s="100" t="s">
        <v>9</v>
      </c>
      <c r="AS61" s="118"/>
      <c r="AT61" s="117"/>
    </row>
    <row r="62" spans="1:46" s="87" customFormat="1" ht="34.5" customHeight="1">
      <c r="A62" s="97" t="s">
        <v>1133</v>
      </c>
      <c r="B62" s="106">
        <v>59</v>
      </c>
      <c r="C62" s="105" t="s">
        <v>1132</v>
      </c>
      <c r="D62" s="104" t="s">
        <v>1115</v>
      </c>
      <c r="E62" s="104" t="s">
        <v>114</v>
      </c>
      <c r="F62" s="103" t="s">
        <v>115</v>
      </c>
      <c r="G62" s="100" t="s">
        <v>12</v>
      </c>
      <c r="H62" s="100" t="s">
        <v>8</v>
      </c>
      <c r="I62" s="100" t="s">
        <v>7</v>
      </c>
      <c r="J62" s="100" t="s">
        <v>7</v>
      </c>
      <c r="K62" s="100" t="s">
        <v>8</v>
      </c>
      <c r="L62" s="100" t="s">
        <v>9</v>
      </c>
      <c r="M62" s="100" t="s">
        <v>8</v>
      </c>
      <c r="N62" s="100" t="s">
        <v>9</v>
      </c>
      <c r="O62" s="100" t="s">
        <v>6</v>
      </c>
      <c r="P62" s="100" t="s">
        <v>6</v>
      </c>
      <c r="Q62" s="100" t="s">
        <v>9</v>
      </c>
      <c r="R62" s="100" t="s">
        <v>12</v>
      </c>
      <c r="S62" s="100" t="s">
        <v>9</v>
      </c>
      <c r="T62" s="102" t="s">
        <v>12</v>
      </c>
      <c r="U62" s="100" t="s">
        <v>9</v>
      </c>
      <c r="V62" s="100" t="s">
        <v>12</v>
      </c>
      <c r="W62" s="100" t="s">
        <v>9</v>
      </c>
      <c r="X62" s="100" t="s">
        <v>6</v>
      </c>
      <c r="Y62" s="100" t="s">
        <v>9</v>
      </c>
      <c r="Z62" s="100" t="s">
        <v>9</v>
      </c>
      <c r="AA62" s="100" t="s">
        <v>9</v>
      </c>
      <c r="AB62" s="100" t="s">
        <v>9</v>
      </c>
      <c r="AC62" s="100" t="s">
        <v>9</v>
      </c>
      <c r="AD62" s="100" t="s">
        <v>9</v>
      </c>
      <c r="AE62" s="100" t="s">
        <v>9</v>
      </c>
      <c r="AF62" s="100" t="s">
        <v>9</v>
      </c>
      <c r="AG62" s="100" t="s">
        <v>9</v>
      </c>
      <c r="AH62" s="100" t="s">
        <v>9</v>
      </c>
      <c r="AI62" s="100" t="s">
        <v>6</v>
      </c>
      <c r="AJ62" s="100" t="s">
        <v>9</v>
      </c>
      <c r="AK62" s="100" t="s">
        <v>9</v>
      </c>
      <c r="AL62" s="100" t="s">
        <v>9</v>
      </c>
      <c r="AM62" s="100" t="s">
        <v>12</v>
      </c>
      <c r="AN62" s="100" t="s">
        <v>9</v>
      </c>
      <c r="AO62" s="100" t="s">
        <v>9</v>
      </c>
      <c r="AP62" s="101" t="s">
        <v>9</v>
      </c>
      <c r="AQ62" s="100" t="s">
        <v>9</v>
      </c>
      <c r="AR62" s="100" t="s">
        <v>9</v>
      </c>
      <c r="AS62" s="118"/>
      <c r="AT62" s="117"/>
    </row>
    <row r="63" spans="1:46" s="87" customFormat="1" ht="34.5" customHeight="1">
      <c r="A63" s="97" t="s">
        <v>1131</v>
      </c>
      <c r="B63" s="106">
        <v>60</v>
      </c>
      <c r="C63" s="105" t="s">
        <v>1130</v>
      </c>
      <c r="D63" s="104" t="s">
        <v>1115</v>
      </c>
      <c r="E63" s="104" t="s">
        <v>114</v>
      </c>
      <c r="F63" s="103" t="s">
        <v>207</v>
      </c>
      <c r="G63" s="100" t="s">
        <v>9</v>
      </c>
      <c r="H63" s="100" t="s">
        <v>9</v>
      </c>
      <c r="I63" s="100" t="s">
        <v>12</v>
      </c>
      <c r="J63" s="100" t="s">
        <v>9</v>
      </c>
      <c r="K63" s="100" t="s">
        <v>9</v>
      </c>
      <c r="L63" s="100" t="s">
        <v>9</v>
      </c>
      <c r="M63" s="100" t="s">
        <v>12</v>
      </c>
      <c r="N63" s="100" t="s">
        <v>9</v>
      </c>
      <c r="O63" s="100" t="s">
        <v>9</v>
      </c>
      <c r="P63" s="100" t="s">
        <v>9</v>
      </c>
      <c r="Q63" s="100" t="s">
        <v>12</v>
      </c>
      <c r="R63" s="100" t="s">
        <v>9</v>
      </c>
      <c r="S63" s="100" t="s">
        <v>9</v>
      </c>
      <c r="T63" s="102" t="s">
        <v>9</v>
      </c>
      <c r="U63" s="100" t="s">
        <v>9</v>
      </c>
      <c r="V63" s="100" t="s">
        <v>9</v>
      </c>
      <c r="W63" s="100" t="s">
        <v>9</v>
      </c>
      <c r="X63" s="100" t="s">
        <v>9</v>
      </c>
      <c r="Y63" s="100" t="s">
        <v>9</v>
      </c>
      <c r="Z63" s="100" t="s">
        <v>9</v>
      </c>
      <c r="AA63" s="100" t="s">
        <v>9</v>
      </c>
      <c r="AB63" s="100" t="s">
        <v>9</v>
      </c>
      <c r="AC63" s="100" t="s">
        <v>9</v>
      </c>
      <c r="AD63" s="100" t="s">
        <v>9</v>
      </c>
      <c r="AE63" s="100" t="s">
        <v>9</v>
      </c>
      <c r="AF63" s="100" t="s">
        <v>9</v>
      </c>
      <c r="AG63" s="100" t="s">
        <v>9</v>
      </c>
      <c r="AH63" s="100" t="s">
        <v>9</v>
      </c>
      <c r="AI63" s="100" t="s">
        <v>9</v>
      </c>
      <c r="AJ63" s="100" t="s">
        <v>9</v>
      </c>
      <c r="AK63" s="100" t="s">
        <v>9</v>
      </c>
      <c r="AL63" s="100" t="s">
        <v>9</v>
      </c>
      <c r="AM63" s="100" t="s">
        <v>12</v>
      </c>
      <c r="AN63" s="100" t="s">
        <v>9</v>
      </c>
      <c r="AO63" s="100" t="s">
        <v>9</v>
      </c>
      <c r="AP63" s="101" t="s">
        <v>9</v>
      </c>
      <c r="AQ63" s="100" t="s">
        <v>9</v>
      </c>
      <c r="AR63" s="100" t="s">
        <v>9</v>
      </c>
      <c r="AS63" s="118"/>
      <c r="AT63" s="117"/>
    </row>
    <row r="64" spans="1:46" s="87" customFormat="1" ht="34.5" customHeight="1">
      <c r="A64" s="97" t="s">
        <v>1129</v>
      </c>
      <c r="B64" s="106">
        <v>61</v>
      </c>
      <c r="C64" s="105" t="s">
        <v>1128</v>
      </c>
      <c r="D64" s="104" t="s">
        <v>1115</v>
      </c>
      <c r="E64" s="104" t="s">
        <v>1002</v>
      </c>
      <c r="F64" s="103" t="s">
        <v>119</v>
      </c>
      <c r="G64" s="100" t="s">
        <v>9</v>
      </c>
      <c r="H64" s="100" t="s">
        <v>9</v>
      </c>
      <c r="I64" s="100" t="s">
        <v>9</v>
      </c>
      <c r="J64" s="100" t="s">
        <v>12</v>
      </c>
      <c r="K64" s="100" t="s">
        <v>9</v>
      </c>
      <c r="L64" s="100" t="s">
        <v>9</v>
      </c>
      <c r="M64" s="100" t="s">
        <v>12</v>
      </c>
      <c r="N64" s="100" t="s">
        <v>9</v>
      </c>
      <c r="O64" s="100" t="s">
        <v>9</v>
      </c>
      <c r="P64" s="100" t="s">
        <v>9</v>
      </c>
      <c r="Q64" s="100" t="s">
        <v>9</v>
      </c>
      <c r="R64" s="100" t="s">
        <v>9</v>
      </c>
      <c r="S64" s="100" t="s">
        <v>9</v>
      </c>
      <c r="T64" s="102" t="s">
        <v>9</v>
      </c>
      <c r="U64" s="100" t="s">
        <v>9</v>
      </c>
      <c r="V64" s="100" t="s">
        <v>9</v>
      </c>
      <c r="W64" s="100" t="s">
        <v>9</v>
      </c>
      <c r="X64" s="100" t="s">
        <v>9</v>
      </c>
      <c r="Y64" s="100" t="s">
        <v>9</v>
      </c>
      <c r="Z64" s="100" t="s">
        <v>9</v>
      </c>
      <c r="AA64" s="100" t="s">
        <v>9</v>
      </c>
      <c r="AB64" s="100" t="s">
        <v>9</v>
      </c>
      <c r="AC64" s="100" t="s">
        <v>9</v>
      </c>
      <c r="AD64" s="100" t="s">
        <v>9</v>
      </c>
      <c r="AE64" s="100" t="s">
        <v>9</v>
      </c>
      <c r="AF64" s="100" t="s">
        <v>9</v>
      </c>
      <c r="AG64" s="100" t="s">
        <v>9</v>
      </c>
      <c r="AH64" s="100" t="s">
        <v>9</v>
      </c>
      <c r="AI64" s="100" t="s">
        <v>9</v>
      </c>
      <c r="AJ64" s="100" t="s">
        <v>9</v>
      </c>
      <c r="AK64" s="100" t="s">
        <v>9</v>
      </c>
      <c r="AL64" s="100" t="s">
        <v>9</v>
      </c>
      <c r="AM64" s="100" t="s">
        <v>9</v>
      </c>
      <c r="AN64" s="100" t="s">
        <v>9</v>
      </c>
      <c r="AO64" s="100" t="s">
        <v>9</v>
      </c>
      <c r="AP64" s="101" t="s">
        <v>9</v>
      </c>
      <c r="AQ64" s="100" t="s">
        <v>9</v>
      </c>
      <c r="AR64" s="100" t="s">
        <v>9</v>
      </c>
      <c r="AS64" s="118"/>
      <c r="AT64" s="117"/>
    </row>
    <row r="65" spans="1:46" s="87" customFormat="1" ht="34.5" customHeight="1">
      <c r="A65" s="97" t="s">
        <v>1127</v>
      </c>
      <c r="B65" s="106">
        <v>62</v>
      </c>
      <c r="C65" s="105" t="s">
        <v>1126</v>
      </c>
      <c r="D65" s="104" t="s">
        <v>1115</v>
      </c>
      <c r="E65" s="104" t="s">
        <v>114</v>
      </c>
      <c r="F65" s="103" t="s">
        <v>115</v>
      </c>
      <c r="G65" s="100" t="s">
        <v>7</v>
      </c>
      <c r="H65" s="100" t="s">
        <v>8</v>
      </c>
      <c r="I65" s="100" t="s">
        <v>6</v>
      </c>
      <c r="J65" s="100" t="s">
        <v>7</v>
      </c>
      <c r="K65" s="100" t="s">
        <v>8</v>
      </c>
      <c r="L65" s="100" t="s">
        <v>9</v>
      </c>
      <c r="M65" s="100" t="s">
        <v>7</v>
      </c>
      <c r="N65" s="100" t="s">
        <v>9</v>
      </c>
      <c r="O65" s="100" t="s">
        <v>9</v>
      </c>
      <c r="P65" s="100" t="s">
        <v>6</v>
      </c>
      <c r="Q65" s="100" t="s">
        <v>9</v>
      </c>
      <c r="R65" s="100" t="s">
        <v>9</v>
      </c>
      <c r="S65" s="100" t="s">
        <v>7</v>
      </c>
      <c r="T65" s="102" t="s">
        <v>8</v>
      </c>
      <c r="U65" s="100" t="s">
        <v>9</v>
      </c>
      <c r="V65" s="100" t="s">
        <v>8</v>
      </c>
      <c r="W65" s="100" t="s">
        <v>9</v>
      </c>
      <c r="X65" s="100" t="s">
        <v>7</v>
      </c>
      <c r="Y65" s="100" t="s">
        <v>9</v>
      </c>
      <c r="Z65" s="100" t="s">
        <v>9</v>
      </c>
      <c r="AA65" s="100" t="s">
        <v>9</v>
      </c>
      <c r="AB65" s="100" t="s">
        <v>9</v>
      </c>
      <c r="AC65" s="100" t="s">
        <v>9</v>
      </c>
      <c r="AD65" s="100" t="s">
        <v>9</v>
      </c>
      <c r="AE65" s="100" t="s">
        <v>9</v>
      </c>
      <c r="AF65" s="100" t="s">
        <v>9</v>
      </c>
      <c r="AG65" s="100" t="s">
        <v>9</v>
      </c>
      <c r="AH65" s="100"/>
      <c r="AI65" s="100" t="s">
        <v>6</v>
      </c>
      <c r="AJ65" s="100" t="s">
        <v>9</v>
      </c>
      <c r="AK65" s="100" t="s">
        <v>9</v>
      </c>
      <c r="AL65" s="100" t="s">
        <v>9</v>
      </c>
      <c r="AM65" s="100" t="s">
        <v>12</v>
      </c>
      <c r="AN65" s="100" t="s">
        <v>9</v>
      </c>
      <c r="AO65" s="100" t="s">
        <v>9</v>
      </c>
      <c r="AP65" s="101" t="s">
        <v>9</v>
      </c>
      <c r="AQ65" s="100" t="s">
        <v>9</v>
      </c>
      <c r="AR65" s="100" t="s">
        <v>9</v>
      </c>
      <c r="AS65" s="118"/>
      <c r="AT65" s="117"/>
    </row>
    <row r="66" spans="1:46" s="87" customFormat="1" ht="34.5" customHeight="1">
      <c r="A66" s="97" t="s">
        <v>1125</v>
      </c>
      <c r="B66" s="106">
        <v>63</v>
      </c>
      <c r="C66" s="105" t="s">
        <v>1124</v>
      </c>
      <c r="D66" s="104" t="s">
        <v>1115</v>
      </c>
      <c r="E66" s="104" t="s">
        <v>114</v>
      </c>
      <c r="F66" s="103" t="s">
        <v>115</v>
      </c>
      <c r="G66" s="100" t="s">
        <v>12</v>
      </c>
      <c r="H66" s="100" t="s">
        <v>12</v>
      </c>
      <c r="I66" s="100" t="s">
        <v>6</v>
      </c>
      <c r="J66" s="100" t="s">
        <v>7</v>
      </c>
      <c r="K66" s="100" t="s">
        <v>9</v>
      </c>
      <c r="L66" s="100" t="s">
        <v>9</v>
      </c>
      <c r="M66" s="100" t="s">
        <v>6</v>
      </c>
      <c r="N66" s="100" t="s">
        <v>9</v>
      </c>
      <c r="O66" s="100" t="s">
        <v>12</v>
      </c>
      <c r="P66" s="100" t="s">
        <v>12</v>
      </c>
      <c r="Q66" s="100" t="s">
        <v>9</v>
      </c>
      <c r="R66" s="100" t="s">
        <v>9</v>
      </c>
      <c r="S66" s="100" t="s">
        <v>12</v>
      </c>
      <c r="T66" s="102" t="s">
        <v>9</v>
      </c>
      <c r="U66" s="100" t="s">
        <v>9</v>
      </c>
      <c r="V66" s="100" t="s">
        <v>9</v>
      </c>
      <c r="W66" s="100" t="s">
        <v>9</v>
      </c>
      <c r="X66" s="100" t="s">
        <v>8</v>
      </c>
      <c r="Y66" s="100" t="s">
        <v>9</v>
      </c>
      <c r="Z66" s="100" t="s">
        <v>9</v>
      </c>
      <c r="AA66" s="100" t="s">
        <v>9</v>
      </c>
      <c r="AB66" s="100" t="s">
        <v>9</v>
      </c>
      <c r="AC66" s="100" t="s">
        <v>9</v>
      </c>
      <c r="AD66" s="100" t="s">
        <v>9</v>
      </c>
      <c r="AE66" s="100" t="s">
        <v>9</v>
      </c>
      <c r="AF66" s="100" t="s">
        <v>9</v>
      </c>
      <c r="AG66" s="100" t="s">
        <v>9</v>
      </c>
      <c r="AH66" s="100" t="s">
        <v>9</v>
      </c>
      <c r="AI66" s="100" t="s">
        <v>10</v>
      </c>
      <c r="AJ66" s="100" t="s">
        <v>9</v>
      </c>
      <c r="AK66" s="100" t="s">
        <v>9</v>
      </c>
      <c r="AL66" s="100" t="s">
        <v>9</v>
      </c>
      <c r="AM66" s="100" t="s">
        <v>12</v>
      </c>
      <c r="AN66" s="100" t="s">
        <v>9</v>
      </c>
      <c r="AO66" s="100" t="s">
        <v>9</v>
      </c>
      <c r="AP66" s="101" t="s">
        <v>9</v>
      </c>
      <c r="AQ66" s="100" t="s">
        <v>6</v>
      </c>
      <c r="AR66" s="100" t="s">
        <v>9</v>
      </c>
      <c r="AS66" s="118"/>
      <c r="AT66" s="117"/>
    </row>
    <row r="67" spans="1:46" s="87" customFormat="1" ht="34.5" customHeight="1">
      <c r="A67" s="97" t="s">
        <v>1123</v>
      </c>
      <c r="B67" s="106">
        <v>64</v>
      </c>
      <c r="C67" s="105" t="s">
        <v>1122</v>
      </c>
      <c r="D67" s="104" t="s">
        <v>1115</v>
      </c>
      <c r="E67" s="104" t="s">
        <v>114</v>
      </c>
      <c r="F67" s="103" t="s">
        <v>115</v>
      </c>
      <c r="G67" s="100" t="s">
        <v>12</v>
      </c>
      <c r="H67" s="100" t="s">
        <v>9</v>
      </c>
      <c r="I67" s="100" t="s">
        <v>8</v>
      </c>
      <c r="J67" s="100" t="s">
        <v>7</v>
      </c>
      <c r="K67" s="100" t="s">
        <v>12</v>
      </c>
      <c r="L67" s="100" t="s">
        <v>9</v>
      </c>
      <c r="M67" s="100" t="s">
        <v>8</v>
      </c>
      <c r="N67" s="100" t="s">
        <v>9</v>
      </c>
      <c r="O67" s="100" t="s">
        <v>12</v>
      </c>
      <c r="P67" s="100" t="s">
        <v>12</v>
      </c>
      <c r="Q67" s="100" t="s">
        <v>9</v>
      </c>
      <c r="R67" s="100" t="s">
        <v>12</v>
      </c>
      <c r="S67" s="100" t="s">
        <v>9</v>
      </c>
      <c r="T67" s="102" t="s">
        <v>12</v>
      </c>
      <c r="U67" s="100" t="s">
        <v>9</v>
      </c>
      <c r="V67" s="100" t="s">
        <v>9</v>
      </c>
      <c r="W67" s="100" t="s">
        <v>9</v>
      </c>
      <c r="X67" s="100" t="s">
        <v>8</v>
      </c>
      <c r="Y67" s="100" t="s">
        <v>9</v>
      </c>
      <c r="Z67" s="100" t="s">
        <v>9</v>
      </c>
      <c r="AA67" s="100" t="s">
        <v>9</v>
      </c>
      <c r="AB67" s="100" t="s">
        <v>9</v>
      </c>
      <c r="AC67" s="100" t="s">
        <v>9</v>
      </c>
      <c r="AD67" s="100" t="s">
        <v>9</v>
      </c>
      <c r="AE67" s="100" t="s">
        <v>9</v>
      </c>
      <c r="AF67" s="100" t="s">
        <v>9</v>
      </c>
      <c r="AG67" s="100" t="s">
        <v>9</v>
      </c>
      <c r="AH67" s="100" t="s">
        <v>9</v>
      </c>
      <c r="AI67" s="100" t="s">
        <v>6</v>
      </c>
      <c r="AJ67" s="100" t="s">
        <v>9</v>
      </c>
      <c r="AK67" s="100" t="s">
        <v>9</v>
      </c>
      <c r="AL67" s="100" t="s">
        <v>9</v>
      </c>
      <c r="AM67" s="100" t="s">
        <v>12</v>
      </c>
      <c r="AN67" s="100" t="s">
        <v>9</v>
      </c>
      <c r="AO67" s="100" t="s">
        <v>9</v>
      </c>
      <c r="AP67" s="101" t="s">
        <v>9</v>
      </c>
      <c r="AQ67" s="100" t="s">
        <v>8</v>
      </c>
      <c r="AR67" s="100" t="s">
        <v>9</v>
      </c>
      <c r="AS67" s="118"/>
      <c r="AT67" s="117"/>
    </row>
    <row r="68" spans="1:46" s="87" customFormat="1" ht="34.5" customHeight="1">
      <c r="A68" s="97" t="s">
        <v>1121</v>
      </c>
      <c r="B68" s="106">
        <v>65</v>
      </c>
      <c r="C68" s="105" t="s">
        <v>1120</v>
      </c>
      <c r="D68" s="104" t="s">
        <v>1115</v>
      </c>
      <c r="E68" s="104" t="s">
        <v>114</v>
      </c>
      <c r="F68" s="103" t="s">
        <v>115</v>
      </c>
      <c r="G68" s="100" t="s">
        <v>8</v>
      </c>
      <c r="H68" s="100" t="s">
        <v>9</v>
      </c>
      <c r="I68" s="100" t="s">
        <v>7</v>
      </c>
      <c r="J68" s="100" t="s">
        <v>7</v>
      </c>
      <c r="K68" s="100" t="s">
        <v>8</v>
      </c>
      <c r="L68" s="100" t="s">
        <v>9</v>
      </c>
      <c r="M68" s="100" t="s">
        <v>6</v>
      </c>
      <c r="N68" s="100" t="s">
        <v>9</v>
      </c>
      <c r="O68" s="100" t="s">
        <v>12</v>
      </c>
      <c r="P68" s="100" t="s">
        <v>9</v>
      </c>
      <c r="Q68" s="100" t="s">
        <v>9</v>
      </c>
      <c r="R68" s="100" t="s">
        <v>12</v>
      </c>
      <c r="S68" s="100" t="s">
        <v>9</v>
      </c>
      <c r="T68" s="102" t="s">
        <v>9</v>
      </c>
      <c r="U68" s="100" t="s">
        <v>9</v>
      </c>
      <c r="V68" s="100" t="s">
        <v>12</v>
      </c>
      <c r="W68" s="100" t="s">
        <v>9</v>
      </c>
      <c r="X68" s="100" t="s">
        <v>8</v>
      </c>
      <c r="Y68" s="100" t="s">
        <v>9</v>
      </c>
      <c r="Z68" s="100" t="s">
        <v>9</v>
      </c>
      <c r="AA68" s="100" t="s">
        <v>9</v>
      </c>
      <c r="AB68" s="100" t="s">
        <v>9</v>
      </c>
      <c r="AC68" s="100" t="s">
        <v>9</v>
      </c>
      <c r="AD68" s="100" t="s">
        <v>9</v>
      </c>
      <c r="AE68" s="100" t="s">
        <v>9</v>
      </c>
      <c r="AF68" s="100" t="s">
        <v>9</v>
      </c>
      <c r="AG68" s="100" t="s">
        <v>9</v>
      </c>
      <c r="AH68" s="100" t="s">
        <v>9</v>
      </c>
      <c r="AI68" s="100" t="s">
        <v>10</v>
      </c>
      <c r="AJ68" s="100" t="s">
        <v>9</v>
      </c>
      <c r="AK68" s="100" t="s">
        <v>9</v>
      </c>
      <c r="AL68" s="100" t="s">
        <v>9</v>
      </c>
      <c r="AM68" s="100" t="s">
        <v>12</v>
      </c>
      <c r="AN68" s="100" t="s">
        <v>9</v>
      </c>
      <c r="AO68" s="100" t="s">
        <v>9</v>
      </c>
      <c r="AP68" s="101" t="s">
        <v>9</v>
      </c>
      <c r="AQ68" s="100" t="s">
        <v>9</v>
      </c>
      <c r="AR68" s="100" t="s">
        <v>9</v>
      </c>
      <c r="AS68" s="118"/>
      <c r="AT68" s="117"/>
    </row>
    <row r="69" spans="1:46" s="87" customFormat="1" ht="34.5" customHeight="1">
      <c r="A69" s="97" t="s">
        <v>1119</v>
      </c>
      <c r="B69" s="106">
        <v>66</v>
      </c>
      <c r="C69" s="105" t="s">
        <v>1118</v>
      </c>
      <c r="D69" s="104" t="s">
        <v>1115</v>
      </c>
      <c r="E69" s="104" t="s">
        <v>991</v>
      </c>
      <c r="F69" s="103" t="s">
        <v>119</v>
      </c>
      <c r="G69" s="100" t="s">
        <v>9</v>
      </c>
      <c r="H69" s="100" t="s">
        <v>9</v>
      </c>
      <c r="I69" s="100" t="s">
        <v>7</v>
      </c>
      <c r="J69" s="100" t="s">
        <v>8</v>
      </c>
      <c r="K69" s="100" t="s">
        <v>9</v>
      </c>
      <c r="L69" s="100" t="s">
        <v>9</v>
      </c>
      <c r="M69" s="100" t="s">
        <v>12</v>
      </c>
      <c r="N69" s="100" t="s">
        <v>9</v>
      </c>
      <c r="O69" s="100" t="s">
        <v>8</v>
      </c>
      <c r="P69" s="100" t="s">
        <v>9</v>
      </c>
      <c r="Q69" s="100" t="s">
        <v>9</v>
      </c>
      <c r="R69" s="100" t="s">
        <v>9</v>
      </c>
      <c r="S69" s="100" t="s">
        <v>9</v>
      </c>
      <c r="T69" s="102" t="s">
        <v>9</v>
      </c>
      <c r="U69" s="100" t="s">
        <v>9</v>
      </c>
      <c r="V69" s="100" t="s">
        <v>9</v>
      </c>
      <c r="W69" s="100" t="s">
        <v>9</v>
      </c>
      <c r="X69" s="100" t="s">
        <v>12</v>
      </c>
      <c r="Y69" s="100" t="s">
        <v>9</v>
      </c>
      <c r="Z69" s="100" t="s">
        <v>9</v>
      </c>
      <c r="AA69" s="100" t="s">
        <v>9</v>
      </c>
      <c r="AB69" s="100" t="s">
        <v>9</v>
      </c>
      <c r="AC69" s="100" t="s">
        <v>9</v>
      </c>
      <c r="AD69" s="100" t="s">
        <v>9</v>
      </c>
      <c r="AE69" s="100" t="s">
        <v>9</v>
      </c>
      <c r="AF69" s="100" t="s">
        <v>9</v>
      </c>
      <c r="AG69" s="100" t="s">
        <v>9</v>
      </c>
      <c r="AH69" s="100" t="s">
        <v>9</v>
      </c>
      <c r="AI69" s="100" t="s">
        <v>8</v>
      </c>
      <c r="AJ69" s="100" t="s">
        <v>9</v>
      </c>
      <c r="AK69" s="100" t="s">
        <v>9</v>
      </c>
      <c r="AL69" s="100" t="s">
        <v>9</v>
      </c>
      <c r="AM69" s="100" t="s">
        <v>9</v>
      </c>
      <c r="AN69" s="100" t="s">
        <v>9</v>
      </c>
      <c r="AO69" s="100" t="s">
        <v>9</v>
      </c>
      <c r="AP69" s="101" t="s">
        <v>9</v>
      </c>
      <c r="AQ69" s="100" t="s">
        <v>9</v>
      </c>
      <c r="AR69" s="100" t="s">
        <v>9</v>
      </c>
      <c r="AS69" s="118"/>
      <c r="AT69" s="117"/>
    </row>
    <row r="70" spans="1:46" s="87" customFormat="1" ht="34.5" customHeight="1">
      <c r="A70" s="97" t="s">
        <v>1117</v>
      </c>
      <c r="B70" s="106">
        <v>67</v>
      </c>
      <c r="C70" s="105" t="s">
        <v>1116</v>
      </c>
      <c r="D70" s="104" t="s">
        <v>1115</v>
      </c>
      <c r="E70" s="104" t="s">
        <v>114</v>
      </c>
      <c r="F70" s="103" t="s">
        <v>115</v>
      </c>
      <c r="G70" s="100" t="s">
        <v>8</v>
      </c>
      <c r="H70" s="100" t="s">
        <v>7</v>
      </c>
      <c r="I70" s="100" t="s">
        <v>6</v>
      </c>
      <c r="J70" s="100" t="s">
        <v>7</v>
      </c>
      <c r="K70" s="100" t="s">
        <v>9</v>
      </c>
      <c r="L70" s="100" t="s">
        <v>9</v>
      </c>
      <c r="M70" s="100" t="s">
        <v>7</v>
      </c>
      <c r="N70" s="100" t="s">
        <v>9</v>
      </c>
      <c r="O70" s="100" t="s">
        <v>12</v>
      </c>
      <c r="P70" s="100" t="s">
        <v>9</v>
      </c>
      <c r="Q70" s="100" t="s">
        <v>9</v>
      </c>
      <c r="R70" s="100" t="s">
        <v>9</v>
      </c>
      <c r="S70" s="100" t="s">
        <v>9</v>
      </c>
      <c r="T70" s="102" t="s">
        <v>8</v>
      </c>
      <c r="U70" s="100" t="s">
        <v>9</v>
      </c>
      <c r="V70" s="100" t="s">
        <v>9</v>
      </c>
      <c r="W70" s="100" t="s">
        <v>9</v>
      </c>
      <c r="X70" s="100" t="s">
        <v>6</v>
      </c>
      <c r="Y70" s="100" t="s">
        <v>9</v>
      </c>
      <c r="Z70" s="100" t="s">
        <v>9</v>
      </c>
      <c r="AA70" s="100" t="s">
        <v>9</v>
      </c>
      <c r="AB70" s="100" t="s">
        <v>9</v>
      </c>
      <c r="AC70" s="100" t="s">
        <v>9</v>
      </c>
      <c r="AD70" s="100" t="s">
        <v>9</v>
      </c>
      <c r="AE70" s="100" t="s">
        <v>9</v>
      </c>
      <c r="AF70" s="100" t="s">
        <v>9</v>
      </c>
      <c r="AG70" s="100" t="s">
        <v>9</v>
      </c>
      <c r="AH70" s="100" t="s">
        <v>9</v>
      </c>
      <c r="AI70" s="100" t="s">
        <v>10</v>
      </c>
      <c r="AJ70" s="100" t="s">
        <v>9</v>
      </c>
      <c r="AK70" s="100" t="s">
        <v>9</v>
      </c>
      <c r="AL70" s="100" t="s">
        <v>9</v>
      </c>
      <c r="AM70" s="100" t="s">
        <v>12</v>
      </c>
      <c r="AN70" s="100" t="s">
        <v>9</v>
      </c>
      <c r="AO70" s="100" t="s">
        <v>9</v>
      </c>
      <c r="AP70" s="101" t="s">
        <v>9</v>
      </c>
      <c r="AQ70" s="100" t="s">
        <v>6</v>
      </c>
      <c r="AR70" s="100" t="s">
        <v>9</v>
      </c>
      <c r="AS70" s="118"/>
      <c r="AT70" s="117"/>
    </row>
    <row r="71" spans="1:46" s="87" customFormat="1" ht="34.5" customHeight="1">
      <c r="A71" s="97" t="s">
        <v>1114</v>
      </c>
      <c r="B71" s="106">
        <v>68</v>
      </c>
      <c r="C71" s="105" t="s">
        <v>31</v>
      </c>
      <c r="D71" s="104" t="s">
        <v>1095</v>
      </c>
      <c r="E71" s="104" t="s">
        <v>114</v>
      </c>
      <c r="F71" s="103" t="s">
        <v>115</v>
      </c>
      <c r="G71" s="100" t="s">
        <v>7</v>
      </c>
      <c r="H71" s="100" t="s">
        <v>8</v>
      </c>
      <c r="I71" s="100" t="s">
        <v>8</v>
      </c>
      <c r="J71" s="100" t="s">
        <v>7</v>
      </c>
      <c r="K71" s="100" t="s">
        <v>9</v>
      </c>
      <c r="L71" s="100" t="s">
        <v>8</v>
      </c>
      <c r="M71" s="100" t="s">
        <v>7</v>
      </c>
      <c r="N71" s="100" t="s">
        <v>12</v>
      </c>
      <c r="O71" s="100" t="s">
        <v>12</v>
      </c>
      <c r="P71" s="100" t="s">
        <v>9</v>
      </c>
      <c r="Q71" s="100" t="s">
        <v>9</v>
      </c>
      <c r="R71" s="100" t="s">
        <v>7</v>
      </c>
      <c r="S71" s="100" t="s">
        <v>7</v>
      </c>
      <c r="T71" s="102" t="s">
        <v>8</v>
      </c>
      <c r="U71" s="100" t="s">
        <v>9</v>
      </c>
      <c r="V71" s="100" t="s">
        <v>9</v>
      </c>
      <c r="W71" s="100" t="s">
        <v>6</v>
      </c>
      <c r="X71" s="100" t="s">
        <v>6</v>
      </c>
      <c r="Y71" s="100" t="s">
        <v>9</v>
      </c>
      <c r="Z71" s="100" t="s">
        <v>9</v>
      </c>
      <c r="AA71" s="100" t="s">
        <v>9</v>
      </c>
      <c r="AB71" s="100" t="s">
        <v>9</v>
      </c>
      <c r="AC71" s="100" t="s">
        <v>9</v>
      </c>
      <c r="AD71" s="100" t="s">
        <v>9</v>
      </c>
      <c r="AE71" s="100" t="s">
        <v>9</v>
      </c>
      <c r="AF71" s="100" t="s">
        <v>7</v>
      </c>
      <c r="AG71" s="100" t="s">
        <v>9</v>
      </c>
      <c r="AH71" s="100" t="s">
        <v>9</v>
      </c>
      <c r="AI71" s="100" t="s">
        <v>10</v>
      </c>
      <c r="AJ71" s="100" t="s">
        <v>9</v>
      </c>
      <c r="AK71" s="100" t="s">
        <v>9</v>
      </c>
      <c r="AL71" s="100" t="s">
        <v>9</v>
      </c>
      <c r="AM71" s="100" t="s">
        <v>9</v>
      </c>
      <c r="AN71" s="100" t="s">
        <v>9</v>
      </c>
      <c r="AO71" s="100" t="s">
        <v>9</v>
      </c>
      <c r="AP71" s="101" t="s">
        <v>9</v>
      </c>
      <c r="AQ71" s="100" t="s">
        <v>9</v>
      </c>
      <c r="AR71" s="100" t="s">
        <v>9</v>
      </c>
      <c r="AS71" s="118"/>
      <c r="AT71" s="117"/>
    </row>
    <row r="72" spans="1:46" s="87" customFormat="1" ht="34.5" customHeight="1">
      <c r="A72" s="97" t="s">
        <v>1113</v>
      </c>
      <c r="B72" s="106">
        <v>69</v>
      </c>
      <c r="C72" s="105" t="s">
        <v>1112</v>
      </c>
      <c r="D72" s="104" t="s">
        <v>1095</v>
      </c>
      <c r="E72" s="104" t="s">
        <v>983</v>
      </c>
      <c r="F72" s="103" t="s">
        <v>115</v>
      </c>
      <c r="G72" s="100" t="s">
        <v>9</v>
      </c>
      <c r="H72" s="100" t="s">
        <v>9</v>
      </c>
      <c r="I72" s="100" t="s">
        <v>9</v>
      </c>
      <c r="J72" s="100" t="s">
        <v>12</v>
      </c>
      <c r="K72" s="100" t="s">
        <v>9</v>
      </c>
      <c r="L72" s="100" t="s">
        <v>9</v>
      </c>
      <c r="M72" s="100" t="s">
        <v>12</v>
      </c>
      <c r="N72" s="100" t="s">
        <v>9</v>
      </c>
      <c r="O72" s="100" t="s">
        <v>9</v>
      </c>
      <c r="P72" s="100" t="s">
        <v>9</v>
      </c>
      <c r="Q72" s="100" t="s">
        <v>9</v>
      </c>
      <c r="R72" s="100" t="s">
        <v>12</v>
      </c>
      <c r="S72" s="100" t="s">
        <v>9</v>
      </c>
      <c r="T72" s="102" t="s">
        <v>9</v>
      </c>
      <c r="U72" s="100" t="s">
        <v>9</v>
      </c>
      <c r="V72" s="100" t="s">
        <v>9</v>
      </c>
      <c r="W72" s="100" t="s">
        <v>9</v>
      </c>
      <c r="X72" s="100" t="s">
        <v>9</v>
      </c>
      <c r="Y72" s="100" t="s">
        <v>9</v>
      </c>
      <c r="Z72" s="100" t="s">
        <v>9</v>
      </c>
      <c r="AA72" s="100" t="s">
        <v>9</v>
      </c>
      <c r="AB72" s="100" t="s">
        <v>9</v>
      </c>
      <c r="AC72" s="100" t="s">
        <v>9</v>
      </c>
      <c r="AD72" s="100" t="s">
        <v>9</v>
      </c>
      <c r="AE72" s="100" t="s">
        <v>9</v>
      </c>
      <c r="AF72" s="100" t="s">
        <v>9</v>
      </c>
      <c r="AG72" s="100" t="s">
        <v>9</v>
      </c>
      <c r="AH72" s="100" t="s">
        <v>9</v>
      </c>
      <c r="AI72" s="100" t="s">
        <v>9</v>
      </c>
      <c r="AJ72" s="100" t="s">
        <v>9</v>
      </c>
      <c r="AK72" s="100" t="s">
        <v>9</v>
      </c>
      <c r="AL72" s="100" t="s">
        <v>9</v>
      </c>
      <c r="AM72" s="100" t="s">
        <v>9</v>
      </c>
      <c r="AN72" s="100" t="s">
        <v>9</v>
      </c>
      <c r="AO72" s="100" t="s">
        <v>9</v>
      </c>
      <c r="AP72" s="101" t="s">
        <v>9</v>
      </c>
      <c r="AQ72" s="100" t="s">
        <v>9</v>
      </c>
      <c r="AR72" s="100" t="s">
        <v>9</v>
      </c>
      <c r="AS72" s="118"/>
      <c r="AT72" s="117"/>
    </row>
    <row r="73" spans="1:46" s="87" customFormat="1" ht="34.5" customHeight="1">
      <c r="A73" s="97" t="s">
        <v>1111</v>
      </c>
      <c r="B73" s="106">
        <v>70</v>
      </c>
      <c r="C73" s="105" t="s">
        <v>1110</v>
      </c>
      <c r="D73" s="104" t="s">
        <v>1095</v>
      </c>
      <c r="E73" s="104" t="s">
        <v>114</v>
      </c>
      <c r="F73" s="103" t="s">
        <v>115</v>
      </c>
      <c r="G73" s="100" t="s">
        <v>8</v>
      </c>
      <c r="H73" s="100" t="s">
        <v>8</v>
      </c>
      <c r="I73" s="100" t="s">
        <v>6</v>
      </c>
      <c r="J73" s="100" t="s">
        <v>6</v>
      </c>
      <c r="K73" s="100" t="s">
        <v>7</v>
      </c>
      <c r="L73" s="100" t="s">
        <v>9</v>
      </c>
      <c r="M73" s="100" t="s">
        <v>7</v>
      </c>
      <c r="N73" s="100" t="s">
        <v>9</v>
      </c>
      <c r="O73" s="100" t="s">
        <v>8</v>
      </c>
      <c r="P73" s="100" t="s">
        <v>7</v>
      </c>
      <c r="Q73" s="100" t="s">
        <v>9</v>
      </c>
      <c r="R73" s="100" t="s">
        <v>12</v>
      </c>
      <c r="S73" s="100" t="s">
        <v>9</v>
      </c>
      <c r="T73" s="102" t="s">
        <v>12</v>
      </c>
      <c r="U73" s="100" t="s">
        <v>9</v>
      </c>
      <c r="V73" s="100" t="s">
        <v>9</v>
      </c>
      <c r="W73" s="100" t="s">
        <v>9</v>
      </c>
      <c r="X73" s="100" t="s">
        <v>6</v>
      </c>
      <c r="Y73" s="100" t="s">
        <v>9</v>
      </c>
      <c r="Z73" s="100" t="s">
        <v>9</v>
      </c>
      <c r="AA73" s="100" t="s">
        <v>9</v>
      </c>
      <c r="AB73" s="100" t="s">
        <v>9</v>
      </c>
      <c r="AC73" s="100" t="s">
        <v>9</v>
      </c>
      <c r="AD73" s="100" t="s">
        <v>9</v>
      </c>
      <c r="AE73" s="100" t="s">
        <v>9</v>
      </c>
      <c r="AF73" s="100" t="s">
        <v>9</v>
      </c>
      <c r="AG73" s="100" t="s">
        <v>9</v>
      </c>
      <c r="AH73" s="100"/>
      <c r="AI73" s="100" t="s">
        <v>10</v>
      </c>
      <c r="AJ73" s="100" t="s">
        <v>9</v>
      </c>
      <c r="AK73" s="100" t="s">
        <v>9</v>
      </c>
      <c r="AL73" s="100" t="s">
        <v>9</v>
      </c>
      <c r="AM73" s="100" t="s">
        <v>12</v>
      </c>
      <c r="AN73" s="100" t="s">
        <v>9</v>
      </c>
      <c r="AO73" s="100" t="s">
        <v>9</v>
      </c>
      <c r="AP73" s="101" t="s">
        <v>9</v>
      </c>
      <c r="AQ73" s="100" t="s">
        <v>9</v>
      </c>
      <c r="AR73" s="100" t="s">
        <v>9</v>
      </c>
      <c r="AS73" s="118"/>
      <c r="AT73" s="117"/>
    </row>
    <row r="74" spans="1:46" s="87" customFormat="1" ht="34.5" customHeight="1">
      <c r="A74" s="97" t="s">
        <v>1109</v>
      </c>
      <c r="B74" s="106">
        <v>71</v>
      </c>
      <c r="C74" s="105" t="s">
        <v>1108</v>
      </c>
      <c r="D74" s="104" t="s">
        <v>1095</v>
      </c>
      <c r="E74" s="104" t="s">
        <v>114</v>
      </c>
      <c r="F74" s="103" t="s">
        <v>222</v>
      </c>
      <c r="G74" s="100" t="s">
        <v>9</v>
      </c>
      <c r="H74" s="100" t="s">
        <v>9</v>
      </c>
      <c r="I74" s="100" t="s">
        <v>9</v>
      </c>
      <c r="J74" s="100" t="s">
        <v>9</v>
      </c>
      <c r="K74" s="100" t="s">
        <v>9</v>
      </c>
      <c r="L74" s="100" t="s">
        <v>9</v>
      </c>
      <c r="M74" s="100" t="s">
        <v>8</v>
      </c>
      <c r="N74" s="100" t="s">
        <v>9</v>
      </c>
      <c r="O74" s="100" t="s">
        <v>9</v>
      </c>
      <c r="P74" s="100" t="s">
        <v>9</v>
      </c>
      <c r="Q74" s="100" t="s">
        <v>9</v>
      </c>
      <c r="R74" s="100" t="s">
        <v>9</v>
      </c>
      <c r="S74" s="100" t="s">
        <v>9</v>
      </c>
      <c r="T74" s="102" t="s">
        <v>12</v>
      </c>
      <c r="U74" s="100" t="s">
        <v>9</v>
      </c>
      <c r="V74" s="100" t="s">
        <v>9</v>
      </c>
      <c r="W74" s="100" t="s">
        <v>9</v>
      </c>
      <c r="X74" s="100" t="s">
        <v>9</v>
      </c>
      <c r="Y74" s="100" t="s">
        <v>9</v>
      </c>
      <c r="Z74" s="100" t="s">
        <v>9</v>
      </c>
      <c r="AA74" s="100" t="s">
        <v>9</v>
      </c>
      <c r="AB74" s="100" t="s">
        <v>9</v>
      </c>
      <c r="AC74" s="100" t="s">
        <v>9</v>
      </c>
      <c r="AD74" s="100" t="s">
        <v>9</v>
      </c>
      <c r="AE74" s="100" t="s">
        <v>9</v>
      </c>
      <c r="AF74" s="100" t="s">
        <v>12</v>
      </c>
      <c r="AG74" s="100" t="s">
        <v>9</v>
      </c>
      <c r="AH74" s="100" t="s">
        <v>9</v>
      </c>
      <c r="AI74" s="100" t="s">
        <v>8</v>
      </c>
      <c r="AJ74" s="100" t="s">
        <v>9</v>
      </c>
      <c r="AK74" s="100" t="s">
        <v>9</v>
      </c>
      <c r="AL74" s="100" t="s">
        <v>9</v>
      </c>
      <c r="AM74" s="100" t="s">
        <v>12</v>
      </c>
      <c r="AN74" s="100" t="s">
        <v>9</v>
      </c>
      <c r="AO74" s="100" t="s">
        <v>9</v>
      </c>
      <c r="AP74" s="101" t="s">
        <v>9</v>
      </c>
      <c r="AQ74" s="100" t="s">
        <v>9</v>
      </c>
      <c r="AR74" s="100" t="s">
        <v>9</v>
      </c>
      <c r="AS74" s="118"/>
      <c r="AT74" s="117"/>
    </row>
    <row r="75" spans="1:46" s="87" customFormat="1" ht="34.5" customHeight="1">
      <c r="A75" s="97" t="s">
        <v>1107</v>
      </c>
      <c r="B75" s="106">
        <v>72</v>
      </c>
      <c r="C75" s="105" t="s">
        <v>1106</v>
      </c>
      <c r="D75" s="104" t="s">
        <v>1095</v>
      </c>
      <c r="E75" s="104" t="s">
        <v>991</v>
      </c>
      <c r="F75" s="103" t="s">
        <v>225</v>
      </c>
      <c r="G75" s="100" t="s">
        <v>9</v>
      </c>
      <c r="H75" s="100" t="s">
        <v>12</v>
      </c>
      <c r="I75" s="100"/>
      <c r="J75" s="100" t="s">
        <v>9</v>
      </c>
      <c r="K75" s="100" t="s">
        <v>9</v>
      </c>
      <c r="L75" s="100" t="s">
        <v>9</v>
      </c>
      <c r="M75" s="100" t="s">
        <v>12</v>
      </c>
      <c r="N75" s="100" t="s">
        <v>9</v>
      </c>
      <c r="O75" s="100" t="s">
        <v>9</v>
      </c>
      <c r="P75" s="100" t="s">
        <v>9</v>
      </c>
      <c r="Q75" s="100" t="s">
        <v>9</v>
      </c>
      <c r="R75" s="100"/>
      <c r="S75" s="100"/>
      <c r="T75" s="102" t="s">
        <v>9</v>
      </c>
      <c r="U75" s="100" t="s">
        <v>9</v>
      </c>
      <c r="V75" s="100" t="s">
        <v>9</v>
      </c>
      <c r="W75" s="100" t="s">
        <v>9</v>
      </c>
      <c r="X75" s="100" t="s">
        <v>9</v>
      </c>
      <c r="Y75" s="100" t="s">
        <v>9</v>
      </c>
      <c r="Z75" s="100" t="s">
        <v>9</v>
      </c>
      <c r="AA75" s="100" t="s">
        <v>9</v>
      </c>
      <c r="AB75" s="100" t="s">
        <v>9</v>
      </c>
      <c r="AC75" s="100" t="s">
        <v>9</v>
      </c>
      <c r="AD75" s="100" t="s">
        <v>9</v>
      </c>
      <c r="AE75" s="100" t="s">
        <v>9</v>
      </c>
      <c r="AF75" s="100" t="s">
        <v>9</v>
      </c>
      <c r="AG75" s="100" t="s">
        <v>9</v>
      </c>
      <c r="AH75" s="100" t="s">
        <v>9</v>
      </c>
      <c r="AI75" s="100" t="s">
        <v>9</v>
      </c>
      <c r="AJ75" s="100" t="s">
        <v>9</v>
      </c>
      <c r="AK75" s="100" t="s">
        <v>9</v>
      </c>
      <c r="AL75" s="100" t="s">
        <v>9</v>
      </c>
      <c r="AM75" s="100" t="s">
        <v>9</v>
      </c>
      <c r="AN75" s="100" t="s">
        <v>9</v>
      </c>
      <c r="AO75" s="100" t="s">
        <v>9</v>
      </c>
      <c r="AP75" s="101" t="s">
        <v>9</v>
      </c>
      <c r="AQ75" s="100" t="s">
        <v>9</v>
      </c>
      <c r="AR75" s="100" t="s">
        <v>9</v>
      </c>
      <c r="AS75" s="118" t="s">
        <v>1105</v>
      </c>
      <c r="AT75" s="111" t="s">
        <v>1104</v>
      </c>
    </row>
    <row r="76" spans="1:46" s="87" customFormat="1" ht="34.5" customHeight="1">
      <c r="A76" s="97" t="s">
        <v>1103</v>
      </c>
      <c r="B76" s="106">
        <v>73</v>
      </c>
      <c r="C76" s="105" t="s">
        <v>1102</v>
      </c>
      <c r="D76" s="104" t="s">
        <v>1095</v>
      </c>
      <c r="E76" s="104" t="s">
        <v>114</v>
      </c>
      <c r="F76" s="103" t="s">
        <v>115</v>
      </c>
      <c r="G76" s="100" t="s">
        <v>6</v>
      </c>
      <c r="H76" s="100" t="s">
        <v>7</v>
      </c>
      <c r="I76" s="100" t="s">
        <v>6</v>
      </c>
      <c r="J76" s="100" t="s">
        <v>7</v>
      </c>
      <c r="K76" s="100" t="s">
        <v>7</v>
      </c>
      <c r="L76" s="100" t="s">
        <v>9</v>
      </c>
      <c r="M76" s="100" t="s">
        <v>10</v>
      </c>
      <c r="N76" s="100" t="s">
        <v>12</v>
      </c>
      <c r="O76" s="100" t="s">
        <v>8</v>
      </c>
      <c r="P76" s="100" t="s">
        <v>9</v>
      </c>
      <c r="Q76" s="100" t="s">
        <v>9</v>
      </c>
      <c r="R76" s="100" t="s">
        <v>7</v>
      </c>
      <c r="S76" s="100" t="s">
        <v>9</v>
      </c>
      <c r="T76" s="102" t="s">
        <v>8</v>
      </c>
      <c r="U76" s="100" t="s">
        <v>9</v>
      </c>
      <c r="V76" s="100" t="s">
        <v>9</v>
      </c>
      <c r="W76" s="100" t="s">
        <v>6</v>
      </c>
      <c r="X76" s="100" t="s">
        <v>7</v>
      </c>
      <c r="Y76" s="100" t="s">
        <v>9</v>
      </c>
      <c r="Z76" s="100" t="s">
        <v>9</v>
      </c>
      <c r="AA76" s="100" t="s">
        <v>9</v>
      </c>
      <c r="AB76" s="100" t="s">
        <v>9</v>
      </c>
      <c r="AC76" s="100" t="s">
        <v>9</v>
      </c>
      <c r="AD76" s="100" t="s">
        <v>9</v>
      </c>
      <c r="AE76" s="100" t="s">
        <v>9</v>
      </c>
      <c r="AF76" s="100" t="s">
        <v>9</v>
      </c>
      <c r="AG76" s="100" t="s">
        <v>9</v>
      </c>
      <c r="AH76" s="100" t="s">
        <v>9</v>
      </c>
      <c r="AI76" s="100" t="s">
        <v>9</v>
      </c>
      <c r="AJ76" s="100" t="s">
        <v>9</v>
      </c>
      <c r="AK76" s="100" t="s">
        <v>9</v>
      </c>
      <c r="AL76" s="100" t="s">
        <v>9</v>
      </c>
      <c r="AM76" s="100" t="s">
        <v>8</v>
      </c>
      <c r="AN76" s="100" t="s">
        <v>9</v>
      </c>
      <c r="AO76" s="100" t="s">
        <v>9</v>
      </c>
      <c r="AP76" s="101" t="s">
        <v>9</v>
      </c>
      <c r="AQ76" s="100" t="s">
        <v>9</v>
      </c>
      <c r="AR76" s="100" t="s">
        <v>9</v>
      </c>
      <c r="AS76" s="118" t="s">
        <v>1075</v>
      </c>
      <c r="AT76" s="117"/>
    </row>
    <row r="77" spans="1:46" s="87" customFormat="1" ht="34.5" customHeight="1">
      <c r="A77" s="97" t="s">
        <v>1101</v>
      </c>
      <c r="B77" s="106">
        <v>74</v>
      </c>
      <c r="C77" s="105" t="s">
        <v>1100</v>
      </c>
      <c r="D77" s="104" t="s">
        <v>1095</v>
      </c>
      <c r="E77" s="104" t="s">
        <v>983</v>
      </c>
      <c r="F77" s="103" t="s">
        <v>115</v>
      </c>
      <c r="G77" s="100" t="s">
        <v>12</v>
      </c>
      <c r="H77" s="100" t="s">
        <v>9</v>
      </c>
      <c r="I77" s="100" t="s">
        <v>9</v>
      </c>
      <c r="J77" s="100" t="s">
        <v>9</v>
      </c>
      <c r="K77" s="100" t="s">
        <v>9</v>
      </c>
      <c r="L77" s="100" t="s">
        <v>9</v>
      </c>
      <c r="M77" s="100" t="s">
        <v>8</v>
      </c>
      <c r="N77" s="100" t="s">
        <v>9</v>
      </c>
      <c r="O77" s="100" t="s">
        <v>9</v>
      </c>
      <c r="P77" s="100" t="s">
        <v>9</v>
      </c>
      <c r="Q77" s="100" t="s">
        <v>9</v>
      </c>
      <c r="R77" s="100" t="s">
        <v>9</v>
      </c>
      <c r="S77" s="100" t="s">
        <v>9</v>
      </c>
      <c r="T77" s="102" t="s">
        <v>9</v>
      </c>
      <c r="U77" s="100" t="s">
        <v>9</v>
      </c>
      <c r="V77" s="100" t="s">
        <v>9</v>
      </c>
      <c r="W77" s="100" t="s">
        <v>9</v>
      </c>
      <c r="X77" s="100" t="s">
        <v>9</v>
      </c>
      <c r="Y77" s="100" t="s">
        <v>9</v>
      </c>
      <c r="Z77" s="100" t="s">
        <v>9</v>
      </c>
      <c r="AA77" s="100" t="s">
        <v>9</v>
      </c>
      <c r="AB77" s="100" t="s">
        <v>9</v>
      </c>
      <c r="AC77" s="100" t="s">
        <v>9</v>
      </c>
      <c r="AD77" s="100" t="s">
        <v>9</v>
      </c>
      <c r="AE77" s="100" t="s">
        <v>9</v>
      </c>
      <c r="AF77" s="100" t="s">
        <v>9</v>
      </c>
      <c r="AG77" s="100" t="s">
        <v>9</v>
      </c>
      <c r="AH77" s="100" t="s">
        <v>9</v>
      </c>
      <c r="AI77" s="100" t="s">
        <v>9</v>
      </c>
      <c r="AJ77" s="100" t="s">
        <v>9</v>
      </c>
      <c r="AK77" s="100" t="s">
        <v>9</v>
      </c>
      <c r="AL77" s="100" t="s">
        <v>9</v>
      </c>
      <c r="AM77" s="100" t="s">
        <v>9</v>
      </c>
      <c r="AN77" s="100" t="s">
        <v>9</v>
      </c>
      <c r="AO77" s="100" t="s">
        <v>9</v>
      </c>
      <c r="AP77" s="101" t="s">
        <v>9</v>
      </c>
      <c r="AQ77" s="100" t="s">
        <v>9</v>
      </c>
      <c r="AR77" s="100" t="s">
        <v>9</v>
      </c>
      <c r="AS77" s="118"/>
      <c r="AT77" s="117"/>
    </row>
    <row r="78" spans="1:46" s="87" customFormat="1" ht="34.5" customHeight="1">
      <c r="A78" s="97" t="s">
        <v>1099</v>
      </c>
      <c r="B78" s="106">
        <v>75</v>
      </c>
      <c r="C78" s="105" t="s">
        <v>1098</v>
      </c>
      <c r="D78" s="104" t="s">
        <v>1095</v>
      </c>
      <c r="E78" s="104" t="s">
        <v>114</v>
      </c>
      <c r="F78" s="103" t="s">
        <v>115</v>
      </c>
      <c r="G78" s="100" t="s">
        <v>8</v>
      </c>
      <c r="H78" s="100"/>
      <c r="I78" s="100" t="s">
        <v>7</v>
      </c>
      <c r="J78" s="100" t="s">
        <v>7</v>
      </c>
      <c r="K78" s="100" t="s">
        <v>8</v>
      </c>
      <c r="L78" s="100" t="s">
        <v>8</v>
      </c>
      <c r="M78" s="100" t="s">
        <v>7</v>
      </c>
      <c r="N78" s="100" t="s">
        <v>9</v>
      </c>
      <c r="O78" s="100" t="s">
        <v>7</v>
      </c>
      <c r="P78" s="100" t="s">
        <v>9</v>
      </c>
      <c r="Q78" s="100" t="s">
        <v>9</v>
      </c>
      <c r="R78" s="100" t="s">
        <v>9</v>
      </c>
      <c r="S78" s="100" t="s">
        <v>12</v>
      </c>
      <c r="T78" s="102" t="s">
        <v>12</v>
      </c>
      <c r="U78" s="100" t="s">
        <v>9</v>
      </c>
      <c r="V78" s="100" t="s">
        <v>9</v>
      </c>
      <c r="W78" s="100" t="s">
        <v>9</v>
      </c>
      <c r="X78" s="100" t="s">
        <v>12</v>
      </c>
      <c r="Y78" s="100" t="s">
        <v>9</v>
      </c>
      <c r="Z78" s="100" t="s">
        <v>9</v>
      </c>
      <c r="AA78" s="100" t="s">
        <v>9</v>
      </c>
      <c r="AB78" s="100" t="s">
        <v>9</v>
      </c>
      <c r="AC78" s="100" t="s">
        <v>9</v>
      </c>
      <c r="AD78" s="100" t="s">
        <v>9</v>
      </c>
      <c r="AE78" s="100" t="s">
        <v>9</v>
      </c>
      <c r="AF78" s="100" t="s">
        <v>9</v>
      </c>
      <c r="AG78" s="100" t="s">
        <v>9</v>
      </c>
      <c r="AH78" s="100"/>
      <c r="AI78" s="100" t="s">
        <v>6</v>
      </c>
      <c r="AJ78" s="100" t="s">
        <v>9</v>
      </c>
      <c r="AK78" s="100" t="s">
        <v>9</v>
      </c>
      <c r="AL78" s="100" t="s">
        <v>9</v>
      </c>
      <c r="AM78" s="100" t="s">
        <v>8</v>
      </c>
      <c r="AN78" s="100" t="s">
        <v>9</v>
      </c>
      <c r="AO78" s="100" t="s">
        <v>9</v>
      </c>
      <c r="AP78" s="101" t="s">
        <v>9</v>
      </c>
      <c r="AQ78" s="100" t="s">
        <v>9</v>
      </c>
      <c r="AR78" s="100" t="s">
        <v>9</v>
      </c>
      <c r="AS78" s="118"/>
      <c r="AT78" s="117"/>
    </row>
    <row r="79" spans="1:46" s="87" customFormat="1" ht="34.5" customHeight="1">
      <c r="A79" s="97" t="s">
        <v>1097</v>
      </c>
      <c r="B79" s="106">
        <v>76</v>
      </c>
      <c r="C79" s="105" t="s">
        <v>1096</v>
      </c>
      <c r="D79" s="104" t="s">
        <v>1095</v>
      </c>
      <c r="E79" s="119" t="s">
        <v>1094</v>
      </c>
      <c r="F79" s="116" t="s">
        <v>1093</v>
      </c>
      <c r="G79" s="100" t="s">
        <v>12</v>
      </c>
      <c r="H79" s="100" t="s">
        <v>9</v>
      </c>
      <c r="I79" s="100" t="s">
        <v>7</v>
      </c>
      <c r="J79" s="100" t="s">
        <v>7</v>
      </c>
      <c r="K79" s="100" t="s">
        <v>9</v>
      </c>
      <c r="L79" s="100" t="s">
        <v>9</v>
      </c>
      <c r="M79" s="100" t="s">
        <v>8</v>
      </c>
      <c r="N79" s="100" t="s">
        <v>9</v>
      </c>
      <c r="O79" s="100" t="s">
        <v>8</v>
      </c>
      <c r="P79" s="100" t="s">
        <v>9</v>
      </c>
      <c r="Q79" s="100" t="s">
        <v>9</v>
      </c>
      <c r="R79" s="100" t="s">
        <v>9</v>
      </c>
      <c r="S79" s="100" t="s">
        <v>9</v>
      </c>
      <c r="T79" s="102" t="s">
        <v>9</v>
      </c>
      <c r="U79" s="100" t="s">
        <v>12</v>
      </c>
      <c r="V79" s="100" t="s">
        <v>9</v>
      </c>
      <c r="W79" s="100" t="s">
        <v>9</v>
      </c>
      <c r="X79" s="100" t="s">
        <v>8</v>
      </c>
      <c r="Y79" s="100" t="s">
        <v>9</v>
      </c>
      <c r="Z79" s="100" t="s">
        <v>9</v>
      </c>
      <c r="AA79" s="100" t="s">
        <v>9</v>
      </c>
      <c r="AB79" s="100" t="s">
        <v>9</v>
      </c>
      <c r="AC79" s="100" t="s">
        <v>9</v>
      </c>
      <c r="AD79" s="100" t="s">
        <v>9</v>
      </c>
      <c r="AE79" s="100" t="s">
        <v>9</v>
      </c>
      <c r="AF79" s="100" t="s">
        <v>9</v>
      </c>
      <c r="AG79" s="100" t="s">
        <v>9</v>
      </c>
      <c r="AH79" s="100" t="s">
        <v>9</v>
      </c>
      <c r="AI79" s="100" t="s">
        <v>6</v>
      </c>
      <c r="AJ79" s="100" t="s">
        <v>9</v>
      </c>
      <c r="AK79" s="100" t="s">
        <v>9</v>
      </c>
      <c r="AL79" s="100" t="s">
        <v>9</v>
      </c>
      <c r="AM79" s="100" t="s">
        <v>12</v>
      </c>
      <c r="AN79" s="100" t="s">
        <v>9</v>
      </c>
      <c r="AO79" s="100" t="s">
        <v>9</v>
      </c>
      <c r="AP79" s="101" t="s">
        <v>9</v>
      </c>
      <c r="AQ79" s="100" t="s">
        <v>9</v>
      </c>
      <c r="AR79" s="100" t="s">
        <v>9</v>
      </c>
      <c r="AS79" s="118"/>
      <c r="AT79" s="117"/>
    </row>
    <row r="80" spans="1:46" s="87" customFormat="1" ht="34.5" customHeight="1">
      <c r="A80" s="97" t="s">
        <v>1092</v>
      </c>
      <c r="B80" s="106">
        <v>77</v>
      </c>
      <c r="C80" s="105" t="s">
        <v>1091</v>
      </c>
      <c r="D80" s="104" t="s">
        <v>980</v>
      </c>
      <c r="E80" s="104" t="s">
        <v>114</v>
      </c>
      <c r="F80" s="103" t="s">
        <v>115</v>
      </c>
      <c r="G80" s="100" t="s">
        <v>7</v>
      </c>
      <c r="H80" s="100" t="s">
        <v>12</v>
      </c>
      <c r="I80" s="100" t="s">
        <v>6</v>
      </c>
      <c r="J80" s="100" t="s">
        <v>7</v>
      </c>
      <c r="K80" s="100" t="s">
        <v>9</v>
      </c>
      <c r="L80" s="100" t="s">
        <v>9</v>
      </c>
      <c r="M80" s="100" t="s">
        <v>7</v>
      </c>
      <c r="N80" s="100" t="s">
        <v>9</v>
      </c>
      <c r="O80" s="100" t="s">
        <v>12</v>
      </c>
      <c r="P80" s="100" t="s">
        <v>12</v>
      </c>
      <c r="Q80" s="100" t="s">
        <v>9</v>
      </c>
      <c r="R80" s="100" t="s">
        <v>7</v>
      </c>
      <c r="S80" s="100" t="s">
        <v>7</v>
      </c>
      <c r="T80" s="102" t="s">
        <v>12</v>
      </c>
      <c r="U80" s="100" t="s">
        <v>9</v>
      </c>
      <c r="V80" s="100" t="s">
        <v>8</v>
      </c>
      <c r="W80" s="100" t="s">
        <v>9</v>
      </c>
      <c r="X80" s="100" t="s">
        <v>6</v>
      </c>
      <c r="Y80" s="100" t="s">
        <v>9</v>
      </c>
      <c r="Z80" s="100" t="s">
        <v>9</v>
      </c>
      <c r="AA80" s="100" t="s">
        <v>9</v>
      </c>
      <c r="AB80" s="100" t="s">
        <v>9</v>
      </c>
      <c r="AC80" s="100" t="s">
        <v>9</v>
      </c>
      <c r="AD80" s="100" t="s">
        <v>9</v>
      </c>
      <c r="AE80" s="100" t="s">
        <v>9</v>
      </c>
      <c r="AF80" s="100" t="s">
        <v>9</v>
      </c>
      <c r="AG80" s="100" t="s">
        <v>9</v>
      </c>
      <c r="AH80" s="100" t="s">
        <v>9</v>
      </c>
      <c r="AI80" s="100" t="s">
        <v>10</v>
      </c>
      <c r="AJ80" s="100" t="s">
        <v>9</v>
      </c>
      <c r="AK80" s="100" t="s">
        <v>9</v>
      </c>
      <c r="AL80" s="100" t="s">
        <v>9</v>
      </c>
      <c r="AM80" s="100" t="s">
        <v>12</v>
      </c>
      <c r="AN80" s="100" t="s">
        <v>9</v>
      </c>
      <c r="AO80" s="100" t="s">
        <v>9</v>
      </c>
      <c r="AP80" s="101" t="s">
        <v>9</v>
      </c>
      <c r="AQ80" s="100" t="s">
        <v>9</v>
      </c>
      <c r="AR80" s="100" t="s">
        <v>9</v>
      </c>
      <c r="AS80" s="118"/>
      <c r="AT80" s="117"/>
    </row>
    <row r="81" spans="1:46" s="87" customFormat="1" ht="34.5" customHeight="1">
      <c r="A81" s="97" t="s">
        <v>1090</v>
      </c>
      <c r="B81" s="106">
        <v>78</v>
      </c>
      <c r="C81" s="105" t="s">
        <v>1089</v>
      </c>
      <c r="D81" s="104" t="s">
        <v>980</v>
      </c>
      <c r="E81" s="104" t="s">
        <v>114</v>
      </c>
      <c r="F81" s="116" t="s">
        <v>1088</v>
      </c>
      <c r="G81" s="100" t="s">
        <v>7</v>
      </c>
      <c r="H81" s="100" t="s">
        <v>9</v>
      </c>
      <c r="I81" s="100" t="s">
        <v>8</v>
      </c>
      <c r="J81" s="100" t="s">
        <v>8</v>
      </c>
      <c r="K81" s="100" t="s">
        <v>12</v>
      </c>
      <c r="L81" s="100" t="s">
        <v>9</v>
      </c>
      <c r="M81" s="100" t="s">
        <v>7</v>
      </c>
      <c r="N81" s="100" t="s">
        <v>9</v>
      </c>
      <c r="O81" s="100" t="s">
        <v>9</v>
      </c>
      <c r="P81" s="100" t="s">
        <v>9</v>
      </c>
      <c r="Q81" s="100" t="s">
        <v>9</v>
      </c>
      <c r="R81" s="100" t="s">
        <v>12</v>
      </c>
      <c r="S81" s="100" t="s">
        <v>7</v>
      </c>
      <c r="T81" s="102" t="s">
        <v>9</v>
      </c>
      <c r="U81" s="100" t="s">
        <v>9</v>
      </c>
      <c r="V81" s="100" t="s">
        <v>12</v>
      </c>
      <c r="W81" s="100" t="s">
        <v>9</v>
      </c>
      <c r="X81" s="100" t="s">
        <v>12</v>
      </c>
      <c r="Y81" s="100" t="s">
        <v>9</v>
      </c>
      <c r="Z81" s="100" t="s">
        <v>9</v>
      </c>
      <c r="AA81" s="100" t="s">
        <v>9</v>
      </c>
      <c r="AB81" s="100" t="s">
        <v>9</v>
      </c>
      <c r="AC81" s="100" t="s">
        <v>9</v>
      </c>
      <c r="AD81" s="100" t="s">
        <v>9</v>
      </c>
      <c r="AE81" s="100" t="s">
        <v>9</v>
      </c>
      <c r="AF81" s="100" t="s">
        <v>9</v>
      </c>
      <c r="AG81" s="100" t="s">
        <v>9</v>
      </c>
      <c r="AH81" s="100" t="s">
        <v>9</v>
      </c>
      <c r="AI81" s="100" t="s">
        <v>6</v>
      </c>
      <c r="AJ81" s="100" t="s">
        <v>9</v>
      </c>
      <c r="AK81" s="100" t="s">
        <v>9</v>
      </c>
      <c r="AL81" s="100" t="s">
        <v>9</v>
      </c>
      <c r="AM81" s="100" t="s">
        <v>9</v>
      </c>
      <c r="AN81" s="100" t="s">
        <v>9</v>
      </c>
      <c r="AO81" s="100" t="s">
        <v>9</v>
      </c>
      <c r="AP81" s="101" t="s">
        <v>9</v>
      </c>
      <c r="AQ81" s="100" t="s">
        <v>9</v>
      </c>
      <c r="AR81" s="100" t="s">
        <v>9</v>
      </c>
      <c r="AS81" s="118"/>
      <c r="AT81" s="117"/>
    </row>
    <row r="82" spans="1:46" s="87" customFormat="1" ht="34.5" customHeight="1">
      <c r="A82" s="97" t="s">
        <v>1087</v>
      </c>
      <c r="B82" s="106">
        <v>79</v>
      </c>
      <c r="C82" s="105" t="s">
        <v>32</v>
      </c>
      <c r="D82" s="104" t="s">
        <v>980</v>
      </c>
      <c r="E82" s="104" t="s">
        <v>114</v>
      </c>
      <c r="F82" s="103" t="s">
        <v>200</v>
      </c>
      <c r="G82" s="100" t="s">
        <v>9</v>
      </c>
      <c r="H82" s="100" t="s">
        <v>9</v>
      </c>
      <c r="I82" s="100" t="s">
        <v>9</v>
      </c>
      <c r="J82" s="100" t="s">
        <v>12</v>
      </c>
      <c r="K82" s="100" t="s">
        <v>9</v>
      </c>
      <c r="L82" s="100" t="s">
        <v>9</v>
      </c>
      <c r="M82" s="100" t="s">
        <v>9</v>
      </c>
      <c r="N82" s="100" t="s">
        <v>12</v>
      </c>
      <c r="O82" s="100" t="s">
        <v>9</v>
      </c>
      <c r="P82" s="100" t="s">
        <v>9</v>
      </c>
      <c r="Q82" s="100" t="s">
        <v>9</v>
      </c>
      <c r="R82" s="100" t="s">
        <v>12</v>
      </c>
      <c r="S82" s="100" t="s">
        <v>9</v>
      </c>
      <c r="T82" s="102" t="s">
        <v>9</v>
      </c>
      <c r="U82" s="100" t="s">
        <v>9</v>
      </c>
      <c r="V82" s="100" t="s">
        <v>9</v>
      </c>
      <c r="W82" s="100" t="s">
        <v>9</v>
      </c>
      <c r="X82" s="100" t="s">
        <v>9</v>
      </c>
      <c r="Y82" s="100" t="s">
        <v>9</v>
      </c>
      <c r="Z82" s="100" t="s">
        <v>9</v>
      </c>
      <c r="AA82" s="100" t="s">
        <v>9</v>
      </c>
      <c r="AB82" s="100" t="s">
        <v>9</v>
      </c>
      <c r="AC82" s="100" t="s">
        <v>9</v>
      </c>
      <c r="AD82" s="100" t="s">
        <v>9</v>
      </c>
      <c r="AE82" s="100" t="s">
        <v>9</v>
      </c>
      <c r="AF82" s="100" t="s">
        <v>12</v>
      </c>
      <c r="AG82" s="100" t="s">
        <v>9</v>
      </c>
      <c r="AH82" s="100" t="s">
        <v>9</v>
      </c>
      <c r="AI82" s="100" t="s">
        <v>9</v>
      </c>
      <c r="AJ82" s="100" t="s">
        <v>9</v>
      </c>
      <c r="AK82" s="100" t="s">
        <v>9</v>
      </c>
      <c r="AL82" s="100" t="s">
        <v>9</v>
      </c>
      <c r="AM82" s="100" t="s">
        <v>12</v>
      </c>
      <c r="AN82" s="100" t="s">
        <v>9</v>
      </c>
      <c r="AO82" s="100" t="s">
        <v>9</v>
      </c>
      <c r="AP82" s="101" t="s">
        <v>9</v>
      </c>
      <c r="AQ82" s="100" t="s">
        <v>9</v>
      </c>
      <c r="AR82" s="100" t="s">
        <v>9</v>
      </c>
      <c r="AS82" s="118"/>
      <c r="AT82" s="117"/>
    </row>
    <row r="83" spans="1:46" s="87" customFormat="1" ht="34.5" customHeight="1">
      <c r="A83" s="97" t="s">
        <v>1086</v>
      </c>
      <c r="B83" s="106">
        <v>80</v>
      </c>
      <c r="C83" s="105" t="s">
        <v>33</v>
      </c>
      <c r="D83" s="104" t="s">
        <v>980</v>
      </c>
      <c r="E83" s="104" t="s">
        <v>114</v>
      </c>
      <c r="F83" s="103" t="s">
        <v>115</v>
      </c>
      <c r="G83" s="100" t="s">
        <v>8</v>
      </c>
      <c r="H83" s="100" t="s">
        <v>12</v>
      </c>
      <c r="I83" s="100" t="s">
        <v>8</v>
      </c>
      <c r="J83" s="100" t="s">
        <v>7</v>
      </c>
      <c r="K83" s="100" t="s">
        <v>12</v>
      </c>
      <c r="L83" s="100" t="s">
        <v>9</v>
      </c>
      <c r="M83" s="100" t="s">
        <v>7</v>
      </c>
      <c r="N83" s="100" t="s">
        <v>9</v>
      </c>
      <c r="O83" s="100" t="s">
        <v>12</v>
      </c>
      <c r="P83" s="100" t="s">
        <v>9</v>
      </c>
      <c r="Q83" s="100" t="s">
        <v>9</v>
      </c>
      <c r="R83" s="100" t="s">
        <v>9</v>
      </c>
      <c r="S83" s="100" t="s">
        <v>9</v>
      </c>
      <c r="T83" s="102" t="s">
        <v>12</v>
      </c>
      <c r="U83" s="100" t="s">
        <v>9</v>
      </c>
      <c r="V83" s="100" t="s">
        <v>9</v>
      </c>
      <c r="W83" s="100" t="s">
        <v>7</v>
      </c>
      <c r="X83" s="100" t="s">
        <v>8</v>
      </c>
      <c r="Y83" s="100" t="s">
        <v>9</v>
      </c>
      <c r="Z83" s="100" t="s">
        <v>9</v>
      </c>
      <c r="AA83" s="100" t="s">
        <v>9</v>
      </c>
      <c r="AB83" s="100" t="s">
        <v>9</v>
      </c>
      <c r="AC83" s="100" t="s">
        <v>9</v>
      </c>
      <c r="AD83" s="100" t="s">
        <v>9</v>
      </c>
      <c r="AE83" s="100" t="s">
        <v>9</v>
      </c>
      <c r="AF83" s="100" t="s">
        <v>9</v>
      </c>
      <c r="AG83" s="100" t="s">
        <v>9</v>
      </c>
      <c r="AH83" s="100" t="s">
        <v>9</v>
      </c>
      <c r="AI83" s="100" t="s">
        <v>10</v>
      </c>
      <c r="AJ83" s="100" t="s">
        <v>9</v>
      </c>
      <c r="AK83" s="100" t="s">
        <v>9</v>
      </c>
      <c r="AL83" s="100" t="s">
        <v>9</v>
      </c>
      <c r="AM83" s="100" t="s">
        <v>12</v>
      </c>
      <c r="AN83" s="100" t="s">
        <v>9</v>
      </c>
      <c r="AO83" s="100" t="s">
        <v>9</v>
      </c>
      <c r="AP83" s="101" t="s">
        <v>9</v>
      </c>
      <c r="AQ83" s="100" t="s">
        <v>9</v>
      </c>
      <c r="AR83" s="100" t="s">
        <v>9</v>
      </c>
      <c r="AS83" s="118"/>
      <c r="AT83" s="117"/>
    </row>
    <row r="84" spans="1:46" s="87" customFormat="1" ht="34.5" customHeight="1">
      <c r="A84" s="97" t="s">
        <v>1085</v>
      </c>
      <c r="B84" s="106">
        <v>81</v>
      </c>
      <c r="C84" s="105" t="s">
        <v>1084</v>
      </c>
      <c r="D84" s="104" t="s">
        <v>980</v>
      </c>
      <c r="E84" s="104" t="s">
        <v>1002</v>
      </c>
      <c r="F84" s="103" t="s">
        <v>1083</v>
      </c>
      <c r="G84" s="100" t="s">
        <v>9</v>
      </c>
      <c r="H84" s="100" t="s">
        <v>9</v>
      </c>
      <c r="I84" s="100" t="s">
        <v>9</v>
      </c>
      <c r="J84" s="100" t="s">
        <v>12</v>
      </c>
      <c r="K84" s="100" t="s">
        <v>9</v>
      </c>
      <c r="L84" s="100" t="s">
        <v>9</v>
      </c>
      <c r="M84" s="100" t="s">
        <v>12</v>
      </c>
      <c r="N84" s="100" t="s">
        <v>9</v>
      </c>
      <c r="O84" s="100" t="s">
        <v>9</v>
      </c>
      <c r="P84" s="100" t="s">
        <v>9</v>
      </c>
      <c r="Q84" s="100" t="s">
        <v>9</v>
      </c>
      <c r="R84" s="100" t="s">
        <v>12</v>
      </c>
      <c r="S84" s="100" t="s">
        <v>9</v>
      </c>
      <c r="T84" s="102" t="s">
        <v>9</v>
      </c>
      <c r="U84" s="100" t="s">
        <v>9</v>
      </c>
      <c r="V84" s="100" t="s">
        <v>9</v>
      </c>
      <c r="W84" s="100" t="s">
        <v>9</v>
      </c>
      <c r="X84" s="100" t="s">
        <v>9</v>
      </c>
      <c r="Y84" s="100" t="s">
        <v>9</v>
      </c>
      <c r="Z84" s="100" t="s">
        <v>9</v>
      </c>
      <c r="AA84" s="100" t="s">
        <v>9</v>
      </c>
      <c r="AB84" s="100" t="s">
        <v>9</v>
      </c>
      <c r="AC84" s="100" t="s">
        <v>9</v>
      </c>
      <c r="AD84" s="100" t="s">
        <v>9</v>
      </c>
      <c r="AE84" s="100" t="s">
        <v>9</v>
      </c>
      <c r="AF84" s="100" t="s">
        <v>9</v>
      </c>
      <c r="AG84" s="100" t="s">
        <v>9</v>
      </c>
      <c r="AH84" s="100" t="s">
        <v>9</v>
      </c>
      <c r="AI84" s="100" t="s">
        <v>8</v>
      </c>
      <c r="AJ84" s="100" t="s">
        <v>9</v>
      </c>
      <c r="AK84" s="100" t="s">
        <v>9</v>
      </c>
      <c r="AL84" s="100" t="s">
        <v>9</v>
      </c>
      <c r="AM84" s="100" t="s">
        <v>9</v>
      </c>
      <c r="AN84" s="100" t="s">
        <v>9</v>
      </c>
      <c r="AO84" s="100" t="s">
        <v>9</v>
      </c>
      <c r="AP84" s="101" t="s">
        <v>9</v>
      </c>
      <c r="AQ84" s="100" t="s">
        <v>9</v>
      </c>
      <c r="AR84" s="100" t="s">
        <v>9</v>
      </c>
      <c r="AS84" s="118"/>
      <c r="AT84" s="117"/>
    </row>
    <row r="85" spans="1:46" s="87" customFormat="1" ht="34.5" customHeight="1">
      <c r="A85" s="97" t="s">
        <v>1082</v>
      </c>
      <c r="B85" s="106">
        <v>82</v>
      </c>
      <c r="C85" s="105" t="s">
        <v>1081</v>
      </c>
      <c r="D85" s="104" t="s">
        <v>980</v>
      </c>
      <c r="E85" s="104" t="s">
        <v>991</v>
      </c>
      <c r="F85" s="103" t="s">
        <v>115</v>
      </c>
      <c r="G85" s="100" t="s">
        <v>12</v>
      </c>
      <c r="H85" s="100" t="s">
        <v>9</v>
      </c>
      <c r="I85" s="100" t="s">
        <v>7</v>
      </c>
      <c r="J85" s="100" t="s">
        <v>8</v>
      </c>
      <c r="K85" s="100" t="s">
        <v>12</v>
      </c>
      <c r="L85" s="100" t="s">
        <v>9</v>
      </c>
      <c r="M85" s="100" t="s">
        <v>9</v>
      </c>
      <c r="N85" s="100" t="s">
        <v>9</v>
      </c>
      <c r="O85" s="100" t="s">
        <v>9</v>
      </c>
      <c r="P85" s="100" t="s">
        <v>9</v>
      </c>
      <c r="Q85" s="100" t="s">
        <v>9</v>
      </c>
      <c r="R85" s="100" t="s">
        <v>12</v>
      </c>
      <c r="S85" s="100" t="s">
        <v>9</v>
      </c>
      <c r="T85" s="102" t="s">
        <v>9</v>
      </c>
      <c r="U85" s="100" t="s">
        <v>9</v>
      </c>
      <c r="V85" s="100" t="s">
        <v>12</v>
      </c>
      <c r="W85" s="100" t="s">
        <v>9</v>
      </c>
      <c r="X85" s="100" t="s">
        <v>9</v>
      </c>
      <c r="Y85" s="100" t="s">
        <v>9</v>
      </c>
      <c r="Z85" s="100" t="s">
        <v>9</v>
      </c>
      <c r="AA85" s="100" t="s">
        <v>9</v>
      </c>
      <c r="AB85" s="100" t="s">
        <v>9</v>
      </c>
      <c r="AC85" s="100" t="s">
        <v>9</v>
      </c>
      <c r="AD85" s="100" t="s">
        <v>9</v>
      </c>
      <c r="AE85" s="100" t="s">
        <v>9</v>
      </c>
      <c r="AF85" s="100" t="s">
        <v>9</v>
      </c>
      <c r="AG85" s="100" t="s">
        <v>9</v>
      </c>
      <c r="AH85" s="100" t="s">
        <v>9</v>
      </c>
      <c r="AI85" s="100" t="s">
        <v>9</v>
      </c>
      <c r="AJ85" s="100" t="s">
        <v>9</v>
      </c>
      <c r="AK85" s="100" t="s">
        <v>9</v>
      </c>
      <c r="AL85" s="100" t="s">
        <v>9</v>
      </c>
      <c r="AM85" s="100" t="s">
        <v>12</v>
      </c>
      <c r="AN85" s="100" t="s">
        <v>9</v>
      </c>
      <c r="AO85" s="100" t="s">
        <v>9</v>
      </c>
      <c r="AP85" s="101" t="s">
        <v>9</v>
      </c>
      <c r="AQ85" s="100" t="s">
        <v>9</v>
      </c>
      <c r="AR85" s="100" t="s">
        <v>9</v>
      </c>
      <c r="AS85" s="118"/>
      <c r="AT85" s="117"/>
    </row>
    <row r="86" spans="1:46" s="87" customFormat="1" ht="34.5" customHeight="1">
      <c r="A86" s="97" t="s">
        <v>1080</v>
      </c>
      <c r="B86" s="106">
        <v>83</v>
      </c>
      <c r="C86" s="105" t="s">
        <v>1079</v>
      </c>
      <c r="D86" s="104" t="s">
        <v>1070</v>
      </c>
      <c r="E86" s="104" t="s">
        <v>114</v>
      </c>
      <c r="F86" s="103" t="s">
        <v>115</v>
      </c>
      <c r="G86" s="100" t="s">
        <v>7</v>
      </c>
      <c r="H86" s="100" t="s">
        <v>7</v>
      </c>
      <c r="I86" s="100" t="s">
        <v>6</v>
      </c>
      <c r="J86" s="100" t="s">
        <v>7</v>
      </c>
      <c r="K86" s="100" t="s">
        <v>9</v>
      </c>
      <c r="L86" s="100" t="s">
        <v>8</v>
      </c>
      <c r="M86" s="100" t="s">
        <v>10</v>
      </c>
      <c r="N86" s="100" t="s">
        <v>9</v>
      </c>
      <c r="O86" s="100" t="s">
        <v>9</v>
      </c>
      <c r="P86" s="100" t="s">
        <v>10</v>
      </c>
      <c r="Q86" s="100" t="s">
        <v>9</v>
      </c>
      <c r="R86" s="100" t="s">
        <v>9</v>
      </c>
      <c r="S86" s="100" t="s">
        <v>7</v>
      </c>
      <c r="T86" s="102" t="s">
        <v>12</v>
      </c>
      <c r="U86" s="100" t="s">
        <v>9</v>
      </c>
      <c r="V86" s="100" t="s">
        <v>9</v>
      </c>
      <c r="W86" s="100" t="s">
        <v>10</v>
      </c>
      <c r="X86" s="100" t="s">
        <v>6</v>
      </c>
      <c r="Y86" s="100" t="s">
        <v>9</v>
      </c>
      <c r="Z86" s="100" t="s">
        <v>9</v>
      </c>
      <c r="AA86" s="100" t="s">
        <v>9</v>
      </c>
      <c r="AB86" s="100" t="s">
        <v>9</v>
      </c>
      <c r="AC86" s="100" t="s">
        <v>9</v>
      </c>
      <c r="AD86" s="100" t="s">
        <v>9</v>
      </c>
      <c r="AE86" s="100" t="s">
        <v>9</v>
      </c>
      <c r="AF86" s="100" t="s">
        <v>9</v>
      </c>
      <c r="AG86" s="100" t="s">
        <v>8</v>
      </c>
      <c r="AH86" s="100" t="s">
        <v>9</v>
      </c>
      <c r="AI86" s="100" t="s">
        <v>10</v>
      </c>
      <c r="AJ86" s="100" t="s">
        <v>9</v>
      </c>
      <c r="AK86" s="100" t="s">
        <v>9</v>
      </c>
      <c r="AL86" s="100" t="s">
        <v>12</v>
      </c>
      <c r="AM86" s="100" t="s">
        <v>12</v>
      </c>
      <c r="AN86" s="100" t="s">
        <v>9</v>
      </c>
      <c r="AO86" s="100" t="s">
        <v>9</v>
      </c>
      <c r="AP86" s="101" t="s">
        <v>9</v>
      </c>
      <c r="AQ86" s="100" t="s">
        <v>9</v>
      </c>
      <c r="AR86" s="100" t="s">
        <v>9</v>
      </c>
      <c r="AS86" s="118" t="s">
        <v>1078</v>
      </c>
      <c r="AT86" s="117"/>
    </row>
    <row r="87" spans="1:46" s="87" customFormat="1" ht="34.5" customHeight="1">
      <c r="A87" s="97" t="s">
        <v>1077</v>
      </c>
      <c r="B87" s="106">
        <v>84</v>
      </c>
      <c r="C87" s="105" t="s">
        <v>1076</v>
      </c>
      <c r="D87" s="104" t="s">
        <v>1070</v>
      </c>
      <c r="E87" s="104" t="s">
        <v>114</v>
      </c>
      <c r="F87" s="103" t="s">
        <v>115</v>
      </c>
      <c r="G87" s="100" t="s">
        <v>7</v>
      </c>
      <c r="H87" s="100" t="s">
        <v>8</v>
      </c>
      <c r="I87" s="100" t="s">
        <v>6</v>
      </c>
      <c r="J87" s="100" t="s">
        <v>1363</v>
      </c>
      <c r="K87" s="100" t="s">
        <v>9</v>
      </c>
      <c r="L87" s="100" t="s">
        <v>9</v>
      </c>
      <c r="M87" s="100" t="s">
        <v>6</v>
      </c>
      <c r="N87" s="100" t="s">
        <v>9</v>
      </c>
      <c r="O87" s="100" t="s">
        <v>9</v>
      </c>
      <c r="P87" s="100" t="s">
        <v>7</v>
      </c>
      <c r="Q87" s="100" t="s">
        <v>9</v>
      </c>
      <c r="R87" s="100" t="s">
        <v>9</v>
      </c>
      <c r="S87" s="100" t="s">
        <v>9</v>
      </c>
      <c r="T87" s="102" t="s">
        <v>9</v>
      </c>
      <c r="U87" s="100" t="s">
        <v>9</v>
      </c>
      <c r="V87" s="100" t="s">
        <v>9</v>
      </c>
      <c r="W87" s="100" t="s">
        <v>6</v>
      </c>
      <c r="X87" s="100" t="s">
        <v>7</v>
      </c>
      <c r="Y87" s="100" t="s">
        <v>9</v>
      </c>
      <c r="Z87" s="100" t="s">
        <v>9</v>
      </c>
      <c r="AA87" s="100" t="s">
        <v>9</v>
      </c>
      <c r="AB87" s="100" t="s">
        <v>9</v>
      </c>
      <c r="AC87" s="100" t="s">
        <v>9</v>
      </c>
      <c r="AD87" s="100" t="s">
        <v>9</v>
      </c>
      <c r="AE87" s="100" t="s">
        <v>9</v>
      </c>
      <c r="AF87" s="100" t="s">
        <v>9</v>
      </c>
      <c r="AG87" s="100" t="s">
        <v>9</v>
      </c>
      <c r="AH87" s="100"/>
      <c r="AI87" s="100" t="s">
        <v>10</v>
      </c>
      <c r="AJ87" s="100" t="s">
        <v>9</v>
      </c>
      <c r="AK87" s="100" t="s">
        <v>9</v>
      </c>
      <c r="AL87" s="100" t="s">
        <v>9</v>
      </c>
      <c r="AM87" s="100" t="s">
        <v>9</v>
      </c>
      <c r="AN87" s="100" t="s">
        <v>9</v>
      </c>
      <c r="AO87" s="100" t="s">
        <v>9</v>
      </c>
      <c r="AP87" s="101" t="s">
        <v>9</v>
      </c>
      <c r="AQ87" s="100" t="s">
        <v>9</v>
      </c>
      <c r="AR87" s="100" t="s">
        <v>9</v>
      </c>
      <c r="AS87" s="118"/>
      <c r="AT87" s="117" t="s">
        <v>1075</v>
      </c>
    </row>
    <row r="88" spans="1:46" s="87" customFormat="1" ht="34.5" customHeight="1">
      <c r="A88" s="97" t="s">
        <v>1074</v>
      </c>
      <c r="B88" s="106">
        <v>85</v>
      </c>
      <c r="C88" s="105" t="s">
        <v>1073</v>
      </c>
      <c r="D88" s="104" t="s">
        <v>1070</v>
      </c>
      <c r="E88" s="104" t="s">
        <v>114</v>
      </c>
      <c r="F88" s="103" t="s">
        <v>115</v>
      </c>
      <c r="G88" s="100" t="s">
        <v>7</v>
      </c>
      <c r="H88" s="100" t="s">
        <v>9</v>
      </c>
      <c r="I88" s="100" t="s">
        <v>6</v>
      </c>
      <c r="J88" s="100" t="s">
        <v>7</v>
      </c>
      <c r="K88" s="100" t="s">
        <v>9</v>
      </c>
      <c r="L88" s="100" t="s">
        <v>9</v>
      </c>
      <c r="M88" s="100" t="s">
        <v>7</v>
      </c>
      <c r="N88" s="100" t="s">
        <v>9</v>
      </c>
      <c r="O88" s="100" t="s">
        <v>9</v>
      </c>
      <c r="P88" s="100" t="s">
        <v>9</v>
      </c>
      <c r="Q88" s="100" t="s">
        <v>9</v>
      </c>
      <c r="R88" s="100" t="s">
        <v>8</v>
      </c>
      <c r="S88" s="100" t="s">
        <v>9</v>
      </c>
      <c r="T88" s="102" t="s">
        <v>7</v>
      </c>
      <c r="U88" s="100" t="s">
        <v>9</v>
      </c>
      <c r="V88" s="100" t="s">
        <v>9</v>
      </c>
      <c r="W88" s="100" t="s">
        <v>6</v>
      </c>
      <c r="X88" s="100" t="s">
        <v>7</v>
      </c>
      <c r="Y88" s="100" t="s">
        <v>9</v>
      </c>
      <c r="Z88" s="100" t="s">
        <v>9</v>
      </c>
      <c r="AA88" s="100" t="s">
        <v>9</v>
      </c>
      <c r="AB88" s="100" t="s">
        <v>9</v>
      </c>
      <c r="AC88" s="100" t="s">
        <v>9</v>
      </c>
      <c r="AD88" s="100" t="s">
        <v>9</v>
      </c>
      <c r="AE88" s="100" t="s">
        <v>9</v>
      </c>
      <c r="AF88" s="100" t="s">
        <v>9</v>
      </c>
      <c r="AG88" s="100" t="s">
        <v>9</v>
      </c>
      <c r="AH88" s="100" t="s">
        <v>9</v>
      </c>
      <c r="AI88" s="100" t="s">
        <v>9</v>
      </c>
      <c r="AJ88" s="100" t="s">
        <v>9</v>
      </c>
      <c r="AK88" s="100" t="s">
        <v>9</v>
      </c>
      <c r="AL88" s="100" t="s">
        <v>9</v>
      </c>
      <c r="AM88" s="100" t="s">
        <v>9</v>
      </c>
      <c r="AN88" s="100" t="s">
        <v>9</v>
      </c>
      <c r="AO88" s="100" t="s">
        <v>9</v>
      </c>
      <c r="AP88" s="101" t="s">
        <v>9</v>
      </c>
      <c r="AQ88" s="100" t="s">
        <v>9</v>
      </c>
      <c r="AR88" s="100" t="s">
        <v>9</v>
      </c>
      <c r="AS88" s="118"/>
      <c r="AT88" s="117"/>
    </row>
    <row r="89" spans="1:46" s="87" customFormat="1" ht="34.5" customHeight="1">
      <c r="A89" s="97" t="s">
        <v>1072</v>
      </c>
      <c r="B89" s="106">
        <v>86</v>
      </c>
      <c r="C89" s="105" t="s">
        <v>1071</v>
      </c>
      <c r="D89" s="104" t="s">
        <v>1070</v>
      </c>
      <c r="E89" s="104" t="s">
        <v>114</v>
      </c>
      <c r="F89" s="103" t="s">
        <v>115</v>
      </c>
      <c r="G89" s="100" t="s">
        <v>12</v>
      </c>
      <c r="H89" s="100" t="s">
        <v>9</v>
      </c>
      <c r="I89" s="100" t="s">
        <v>8</v>
      </c>
      <c r="J89" s="100" t="s">
        <v>8</v>
      </c>
      <c r="K89" s="100" t="s">
        <v>9</v>
      </c>
      <c r="L89" s="100" t="s">
        <v>9</v>
      </c>
      <c r="M89" s="100" t="s">
        <v>7</v>
      </c>
      <c r="N89" s="100" t="s">
        <v>9</v>
      </c>
      <c r="O89" s="100" t="s">
        <v>8</v>
      </c>
      <c r="P89" s="100" t="s">
        <v>9</v>
      </c>
      <c r="Q89" s="100" t="s">
        <v>9</v>
      </c>
      <c r="R89" s="100" t="s">
        <v>8</v>
      </c>
      <c r="S89" s="100" t="s">
        <v>9</v>
      </c>
      <c r="T89" s="102" t="s">
        <v>12</v>
      </c>
      <c r="U89" s="100" t="s">
        <v>9</v>
      </c>
      <c r="V89" s="100" t="s">
        <v>9</v>
      </c>
      <c r="W89" s="100" t="s">
        <v>9</v>
      </c>
      <c r="X89" s="100" t="s">
        <v>8</v>
      </c>
      <c r="Y89" s="100" t="s">
        <v>9</v>
      </c>
      <c r="Z89" s="100" t="s">
        <v>9</v>
      </c>
      <c r="AA89" s="100" t="s">
        <v>9</v>
      </c>
      <c r="AB89" s="100" t="s">
        <v>9</v>
      </c>
      <c r="AC89" s="100" t="s">
        <v>9</v>
      </c>
      <c r="AD89" s="100" t="s">
        <v>9</v>
      </c>
      <c r="AE89" s="100" t="s">
        <v>9</v>
      </c>
      <c r="AF89" s="100" t="s">
        <v>9</v>
      </c>
      <c r="AG89" s="100" t="s">
        <v>9</v>
      </c>
      <c r="AH89" s="100" t="s">
        <v>8</v>
      </c>
      <c r="AI89" s="100" t="s">
        <v>10</v>
      </c>
      <c r="AJ89" s="100" t="s">
        <v>9</v>
      </c>
      <c r="AK89" s="100" t="s">
        <v>9</v>
      </c>
      <c r="AL89" s="100" t="s">
        <v>9</v>
      </c>
      <c r="AM89" s="100" t="s">
        <v>12</v>
      </c>
      <c r="AN89" s="100" t="s">
        <v>9</v>
      </c>
      <c r="AO89" s="100" t="s">
        <v>9</v>
      </c>
      <c r="AP89" s="101" t="s">
        <v>9</v>
      </c>
      <c r="AQ89" s="100" t="s">
        <v>9</v>
      </c>
      <c r="AR89" s="100" t="s">
        <v>9</v>
      </c>
      <c r="AS89" s="118"/>
      <c r="AT89" s="117"/>
    </row>
    <row r="90" spans="1:46" s="87" customFormat="1" ht="34.5" customHeight="1">
      <c r="A90" s="97" t="s">
        <v>1069</v>
      </c>
      <c r="B90" s="106">
        <v>87</v>
      </c>
      <c r="C90" s="105" t="s">
        <v>34</v>
      </c>
      <c r="D90" s="104" t="s">
        <v>1057</v>
      </c>
      <c r="E90" s="104" t="s">
        <v>114</v>
      </c>
      <c r="F90" s="103" t="s">
        <v>115</v>
      </c>
      <c r="G90" s="100" t="s">
        <v>7</v>
      </c>
      <c r="H90" s="100" t="s">
        <v>7</v>
      </c>
      <c r="I90" s="100" t="s">
        <v>10</v>
      </c>
      <c r="J90" s="100" t="s">
        <v>6</v>
      </c>
      <c r="K90" s="100" t="s">
        <v>8</v>
      </c>
      <c r="L90" s="100" t="s">
        <v>8</v>
      </c>
      <c r="M90" s="100" t="s">
        <v>6</v>
      </c>
      <c r="N90" s="100" t="s">
        <v>8</v>
      </c>
      <c r="O90" s="100" t="s">
        <v>12</v>
      </c>
      <c r="P90" s="100" t="s">
        <v>6</v>
      </c>
      <c r="Q90" s="100" t="s">
        <v>9</v>
      </c>
      <c r="R90" s="100" t="s">
        <v>7</v>
      </c>
      <c r="S90" s="100" t="s">
        <v>9</v>
      </c>
      <c r="T90" s="102" t="s">
        <v>12</v>
      </c>
      <c r="U90" s="100" t="s">
        <v>9</v>
      </c>
      <c r="V90" s="100" t="s">
        <v>7</v>
      </c>
      <c r="W90" s="100" t="s">
        <v>6</v>
      </c>
      <c r="X90" s="100" t="s">
        <v>7</v>
      </c>
      <c r="Y90" s="100" t="s">
        <v>9</v>
      </c>
      <c r="Z90" s="100" t="s">
        <v>9</v>
      </c>
      <c r="AA90" s="100" t="s">
        <v>9</v>
      </c>
      <c r="AB90" s="100" t="s">
        <v>7</v>
      </c>
      <c r="AC90" s="100" t="s">
        <v>9</v>
      </c>
      <c r="AD90" s="100" t="s">
        <v>9</v>
      </c>
      <c r="AE90" s="100" t="s">
        <v>9</v>
      </c>
      <c r="AF90" s="100" t="s">
        <v>9</v>
      </c>
      <c r="AG90" s="100" t="s">
        <v>9</v>
      </c>
      <c r="AH90" s="100" t="s">
        <v>9</v>
      </c>
      <c r="AI90" s="100" t="s">
        <v>9</v>
      </c>
      <c r="AJ90" s="100" t="s">
        <v>9</v>
      </c>
      <c r="AK90" s="100" t="s">
        <v>9</v>
      </c>
      <c r="AL90" s="100" t="s">
        <v>9</v>
      </c>
      <c r="AM90" s="100" t="s">
        <v>12</v>
      </c>
      <c r="AN90" s="100" t="s">
        <v>9</v>
      </c>
      <c r="AO90" s="100" t="s">
        <v>9</v>
      </c>
      <c r="AP90" s="101" t="s">
        <v>9</v>
      </c>
      <c r="AQ90" s="100" t="s">
        <v>9</v>
      </c>
      <c r="AR90" s="100" t="s">
        <v>9</v>
      </c>
      <c r="AS90" s="118"/>
      <c r="AT90" s="117" t="s">
        <v>997</v>
      </c>
    </row>
    <row r="91" spans="1:46" s="87" customFormat="1" ht="34.5" customHeight="1">
      <c r="A91" s="97" t="s">
        <v>1068</v>
      </c>
      <c r="B91" s="106">
        <v>88</v>
      </c>
      <c r="C91" s="105" t="s">
        <v>1067</v>
      </c>
      <c r="D91" s="104" t="s">
        <v>1057</v>
      </c>
      <c r="E91" s="104" t="s">
        <v>1002</v>
      </c>
      <c r="F91" s="103" t="s">
        <v>115</v>
      </c>
      <c r="G91" s="100" t="s">
        <v>9</v>
      </c>
      <c r="H91" s="100" t="s">
        <v>9</v>
      </c>
      <c r="I91" s="100" t="s">
        <v>9</v>
      </c>
      <c r="J91" s="100" t="s">
        <v>9</v>
      </c>
      <c r="K91" s="100" t="s">
        <v>9</v>
      </c>
      <c r="L91" s="100" t="s">
        <v>9</v>
      </c>
      <c r="M91" s="100" t="s">
        <v>9</v>
      </c>
      <c r="N91" s="100" t="s">
        <v>9</v>
      </c>
      <c r="O91" s="100" t="s">
        <v>9</v>
      </c>
      <c r="P91" s="100" t="s">
        <v>9</v>
      </c>
      <c r="Q91" s="100" t="s">
        <v>9</v>
      </c>
      <c r="R91" s="100" t="s">
        <v>9</v>
      </c>
      <c r="S91" s="100" t="s">
        <v>9</v>
      </c>
      <c r="T91" s="102" t="s">
        <v>9</v>
      </c>
      <c r="U91" s="100" t="s">
        <v>9</v>
      </c>
      <c r="V91" s="100" t="s">
        <v>9</v>
      </c>
      <c r="W91" s="100" t="s">
        <v>9</v>
      </c>
      <c r="X91" s="100" t="s">
        <v>9</v>
      </c>
      <c r="Y91" s="100" t="s">
        <v>9</v>
      </c>
      <c r="Z91" s="100" t="s">
        <v>9</v>
      </c>
      <c r="AA91" s="100" t="s">
        <v>9</v>
      </c>
      <c r="AB91" s="100" t="s">
        <v>9</v>
      </c>
      <c r="AC91" s="100" t="s">
        <v>9</v>
      </c>
      <c r="AD91" s="100" t="s">
        <v>9</v>
      </c>
      <c r="AE91" s="100" t="s">
        <v>9</v>
      </c>
      <c r="AF91" s="100" t="s">
        <v>9</v>
      </c>
      <c r="AG91" s="100" t="s">
        <v>9</v>
      </c>
      <c r="AH91" s="100" t="s">
        <v>9</v>
      </c>
      <c r="AI91" s="100" t="s">
        <v>9</v>
      </c>
      <c r="AJ91" s="100" t="s">
        <v>9</v>
      </c>
      <c r="AK91" s="100" t="s">
        <v>9</v>
      </c>
      <c r="AL91" s="100" t="s">
        <v>9</v>
      </c>
      <c r="AM91" s="100" t="s">
        <v>9</v>
      </c>
      <c r="AN91" s="100" t="s">
        <v>12</v>
      </c>
      <c r="AO91" s="100" t="s">
        <v>9</v>
      </c>
      <c r="AP91" s="101" t="s">
        <v>9</v>
      </c>
      <c r="AQ91" s="100" t="s">
        <v>9</v>
      </c>
      <c r="AR91" s="100" t="s">
        <v>9</v>
      </c>
      <c r="AS91" s="99"/>
      <c r="AT91" s="98"/>
    </row>
    <row r="92" spans="1:46" s="87" customFormat="1" ht="34.5" customHeight="1">
      <c r="A92" s="97" t="s">
        <v>1066</v>
      </c>
      <c r="B92" s="106">
        <v>89</v>
      </c>
      <c r="C92" s="105" t="s">
        <v>35</v>
      </c>
      <c r="D92" s="104" t="s">
        <v>1057</v>
      </c>
      <c r="E92" s="104" t="s">
        <v>114</v>
      </c>
      <c r="F92" s="103" t="s">
        <v>115</v>
      </c>
      <c r="G92" s="100" t="s">
        <v>7</v>
      </c>
      <c r="H92" s="100" t="s">
        <v>8</v>
      </c>
      <c r="I92" s="100" t="s">
        <v>6</v>
      </c>
      <c r="J92" s="100" t="s">
        <v>7</v>
      </c>
      <c r="K92" s="100" t="s">
        <v>6</v>
      </c>
      <c r="L92" s="100" t="s">
        <v>9</v>
      </c>
      <c r="M92" s="100" t="s">
        <v>6</v>
      </c>
      <c r="N92" s="100" t="s">
        <v>9</v>
      </c>
      <c r="O92" s="100" t="s">
        <v>12</v>
      </c>
      <c r="P92" s="100" t="s">
        <v>6</v>
      </c>
      <c r="Q92" s="100" t="s">
        <v>9</v>
      </c>
      <c r="R92" s="100" t="s">
        <v>12</v>
      </c>
      <c r="S92" s="100" t="s">
        <v>9</v>
      </c>
      <c r="T92" s="102" t="s">
        <v>8</v>
      </c>
      <c r="U92" s="100" t="s">
        <v>9</v>
      </c>
      <c r="V92" s="100" t="s">
        <v>9</v>
      </c>
      <c r="W92" s="100" t="s">
        <v>9</v>
      </c>
      <c r="X92" s="100" t="s">
        <v>8</v>
      </c>
      <c r="Y92" s="100" t="s">
        <v>9</v>
      </c>
      <c r="Z92" s="100" t="s">
        <v>9</v>
      </c>
      <c r="AA92" s="100" t="s">
        <v>9</v>
      </c>
      <c r="AB92" s="100" t="s">
        <v>9</v>
      </c>
      <c r="AC92" s="100" t="s">
        <v>9</v>
      </c>
      <c r="AD92" s="100" t="s">
        <v>9</v>
      </c>
      <c r="AE92" s="100" t="s">
        <v>9</v>
      </c>
      <c r="AF92" s="100" t="s">
        <v>9</v>
      </c>
      <c r="AG92" s="100" t="s">
        <v>9</v>
      </c>
      <c r="AH92" s="100" t="s">
        <v>9</v>
      </c>
      <c r="AI92" s="100" t="s">
        <v>9</v>
      </c>
      <c r="AJ92" s="100" t="s">
        <v>9</v>
      </c>
      <c r="AK92" s="100" t="s">
        <v>9</v>
      </c>
      <c r="AL92" s="100" t="s">
        <v>9</v>
      </c>
      <c r="AM92" s="100" t="s">
        <v>8</v>
      </c>
      <c r="AN92" s="100" t="s">
        <v>9</v>
      </c>
      <c r="AO92" s="100" t="s">
        <v>12</v>
      </c>
      <c r="AP92" s="101" t="s">
        <v>9</v>
      </c>
      <c r="AQ92" s="100" t="s">
        <v>9</v>
      </c>
      <c r="AR92" s="100" t="s">
        <v>9</v>
      </c>
      <c r="AS92" s="99" t="s">
        <v>1043</v>
      </c>
      <c r="AT92" s="98"/>
    </row>
    <row r="93" spans="1:46" s="87" customFormat="1" ht="34.5" customHeight="1">
      <c r="A93" s="97" t="s">
        <v>1065</v>
      </c>
      <c r="B93" s="106">
        <v>90</v>
      </c>
      <c r="C93" s="105" t="s">
        <v>36</v>
      </c>
      <c r="D93" s="104" t="s">
        <v>1057</v>
      </c>
      <c r="E93" s="104" t="s">
        <v>114</v>
      </c>
      <c r="F93" s="103" t="s">
        <v>200</v>
      </c>
      <c r="G93" s="100" t="s">
        <v>9</v>
      </c>
      <c r="H93" s="100" t="s">
        <v>9</v>
      </c>
      <c r="I93" s="100" t="s">
        <v>9</v>
      </c>
      <c r="J93" s="100" t="s">
        <v>8</v>
      </c>
      <c r="K93" s="100" t="s">
        <v>9</v>
      </c>
      <c r="L93" s="100" t="s">
        <v>9</v>
      </c>
      <c r="M93" s="100" t="s">
        <v>12</v>
      </c>
      <c r="N93" s="100" t="s">
        <v>9</v>
      </c>
      <c r="O93" s="100" t="s">
        <v>9</v>
      </c>
      <c r="P93" s="100" t="s">
        <v>9</v>
      </c>
      <c r="Q93" s="100" t="s">
        <v>9</v>
      </c>
      <c r="R93" s="100" t="s">
        <v>9</v>
      </c>
      <c r="S93" s="100" t="s">
        <v>9</v>
      </c>
      <c r="T93" s="102" t="s">
        <v>9</v>
      </c>
      <c r="U93" s="100" t="s">
        <v>9</v>
      </c>
      <c r="V93" s="100" t="s">
        <v>12</v>
      </c>
      <c r="W93" s="100" t="s">
        <v>9</v>
      </c>
      <c r="X93" s="100" t="s">
        <v>12</v>
      </c>
      <c r="Y93" s="100" t="s">
        <v>9</v>
      </c>
      <c r="Z93" s="100" t="s">
        <v>9</v>
      </c>
      <c r="AA93" s="100" t="s">
        <v>9</v>
      </c>
      <c r="AB93" s="100" t="s">
        <v>9</v>
      </c>
      <c r="AC93" s="100" t="s">
        <v>9</v>
      </c>
      <c r="AD93" s="100" t="s">
        <v>9</v>
      </c>
      <c r="AE93" s="100" t="s">
        <v>9</v>
      </c>
      <c r="AF93" s="100" t="s">
        <v>9</v>
      </c>
      <c r="AG93" s="100" t="s">
        <v>9</v>
      </c>
      <c r="AH93" s="100" t="s">
        <v>9</v>
      </c>
      <c r="AI93" s="100" t="s">
        <v>12</v>
      </c>
      <c r="AJ93" s="100" t="s">
        <v>9</v>
      </c>
      <c r="AK93" s="100" t="s">
        <v>9</v>
      </c>
      <c r="AL93" s="100" t="s">
        <v>9</v>
      </c>
      <c r="AM93" s="100" t="s">
        <v>9</v>
      </c>
      <c r="AN93" s="100" t="s">
        <v>9</v>
      </c>
      <c r="AO93" s="100" t="s">
        <v>9</v>
      </c>
      <c r="AP93" s="101" t="s">
        <v>9</v>
      </c>
      <c r="AQ93" s="100" t="s">
        <v>9</v>
      </c>
      <c r="AR93" s="100" t="s">
        <v>9</v>
      </c>
      <c r="AS93" s="112"/>
      <c r="AT93" s="111"/>
    </row>
    <row r="94" spans="1:46" s="87" customFormat="1" ht="34.5" customHeight="1">
      <c r="A94" s="97" t="s">
        <v>1064</v>
      </c>
      <c r="B94" s="106">
        <v>91</v>
      </c>
      <c r="C94" s="105" t="s">
        <v>1063</v>
      </c>
      <c r="D94" s="104" t="s">
        <v>1057</v>
      </c>
      <c r="E94" s="104" t="s">
        <v>991</v>
      </c>
      <c r="F94" s="103" t="s">
        <v>115</v>
      </c>
      <c r="G94" s="100" t="s">
        <v>7</v>
      </c>
      <c r="H94" s="100"/>
      <c r="I94" s="100" t="s">
        <v>7</v>
      </c>
      <c r="J94" s="100" t="s">
        <v>7</v>
      </c>
      <c r="K94" s="100" t="s">
        <v>12</v>
      </c>
      <c r="L94" s="100" t="s">
        <v>9</v>
      </c>
      <c r="M94" s="100" t="s">
        <v>7</v>
      </c>
      <c r="N94" s="100" t="s">
        <v>9</v>
      </c>
      <c r="O94" s="100" t="s">
        <v>10</v>
      </c>
      <c r="P94" s="100" t="s">
        <v>7</v>
      </c>
      <c r="Q94" s="100" t="s">
        <v>9</v>
      </c>
      <c r="R94" s="100" t="s">
        <v>12</v>
      </c>
      <c r="S94" s="100" t="s">
        <v>7</v>
      </c>
      <c r="T94" s="102" t="s">
        <v>12</v>
      </c>
      <c r="U94" s="100" t="s">
        <v>9</v>
      </c>
      <c r="V94" s="100" t="s">
        <v>12</v>
      </c>
      <c r="W94" s="100" t="s">
        <v>9</v>
      </c>
      <c r="X94" s="100" t="s">
        <v>12</v>
      </c>
      <c r="Y94" s="100" t="s">
        <v>9</v>
      </c>
      <c r="Z94" s="100" t="s">
        <v>9</v>
      </c>
      <c r="AA94" s="100" t="s">
        <v>9</v>
      </c>
      <c r="AB94" s="100" t="s">
        <v>9</v>
      </c>
      <c r="AC94" s="100" t="s">
        <v>9</v>
      </c>
      <c r="AD94" s="100" t="s">
        <v>9</v>
      </c>
      <c r="AE94" s="100" t="s">
        <v>9</v>
      </c>
      <c r="AF94" s="100" t="s">
        <v>9</v>
      </c>
      <c r="AG94" s="100" t="s">
        <v>9</v>
      </c>
      <c r="AH94" s="100"/>
      <c r="AI94" s="100" t="s">
        <v>10</v>
      </c>
      <c r="AJ94" s="100" t="s">
        <v>9</v>
      </c>
      <c r="AK94" s="100" t="s">
        <v>9</v>
      </c>
      <c r="AL94" s="100" t="s">
        <v>9</v>
      </c>
      <c r="AM94" s="100" t="s">
        <v>8</v>
      </c>
      <c r="AN94" s="100" t="s">
        <v>9</v>
      </c>
      <c r="AO94" s="100" t="s">
        <v>9</v>
      </c>
      <c r="AP94" s="101" t="s">
        <v>9</v>
      </c>
      <c r="AQ94" s="100" t="s">
        <v>9</v>
      </c>
      <c r="AR94" s="100" t="s">
        <v>9</v>
      </c>
      <c r="AS94" s="99"/>
      <c r="AT94" s="98"/>
    </row>
    <row r="95" spans="1:46" s="87" customFormat="1" ht="34.5" customHeight="1">
      <c r="A95" s="97" t="s">
        <v>1062</v>
      </c>
      <c r="B95" s="106">
        <v>92</v>
      </c>
      <c r="C95" s="105" t="s">
        <v>1061</v>
      </c>
      <c r="D95" s="104" t="s">
        <v>1057</v>
      </c>
      <c r="E95" s="104" t="s">
        <v>991</v>
      </c>
      <c r="F95" s="103" t="s">
        <v>119</v>
      </c>
      <c r="G95" s="100" t="s">
        <v>8</v>
      </c>
      <c r="H95" s="100" t="s">
        <v>12</v>
      </c>
      <c r="I95" s="100" t="s">
        <v>7</v>
      </c>
      <c r="J95" s="100" t="s">
        <v>8</v>
      </c>
      <c r="K95" s="100" t="s">
        <v>9</v>
      </c>
      <c r="L95" s="100" t="s">
        <v>9</v>
      </c>
      <c r="M95" s="100" t="s">
        <v>8</v>
      </c>
      <c r="N95" s="100" t="s">
        <v>9</v>
      </c>
      <c r="O95" s="100" t="s">
        <v>12</v>
      </c>
      <c r="P95" s="100" t="s">
        <v>12</v>
      </c>
      <c r="Q95" s="100" t="s">
        <v>9</v>
      </c>
      <c r="R95" s="100" t="s">
        <v>12</v>
      </c>
      <c r="S95" s="100" t="s">
        <v>9</v>
      </c>
      <c r="T95" s="102" t="s">
        <v>9</v>
      </c>
      <c r="U95" s="100" t="s">
        <v>9</v>
      </c>
      <c r="V95" s="100" t="s">
        <v>9</v>
      </c>
      <c r="W95" s="100" t="s">
        <v>9</v>
      </c>
      <c r="X95" s="100" t="s">
        <v>7</v>
      </c>
      <c r="Y95" s="100" t="s">
        <v>9</v>
      </c>
      <c r="Z95" s="100" t="s">
        <v>9</v>
      </c>
      <c r="AA95" s="100" t="s">
        <v>9</v>
      </c>
      <c r="AB95" s="100" t="s">
        <v>9</v>
      </c>
      <c r="AC95" s="100" t="s">
        <v>9</v>
      </c>
      <c r="AD95" s="100" t="s">
        <v>9</v>
      </c>
      <c r="AE95" s="100" t="s">
        <v>9</v>
      </c>
      <c r="AF95" s="100" t="s">
        <v>12</v>
      </c>
      <c r="AG95" s="100" t="s">
        <v>9</v>
      </c>
      <c r="AH95" s="100" t="s">
        <v>1360</v>
      </c>
      <c r="AI95" s="100" t="s">
        <v>10</v>
      </c>
      <c r="AJ95" s="100" t="s">
        <v>9</v>
      </c>
      <c r="AK95" s="100" t="s">
        <v>9</v>
      </c>
      <c r="AL95" s="100" t="s">
        <v>9</v>
      </c>
      <c r="AM95" s="100" t="s">
        <v>12</v>
      </c>
      <c r="AN95" s="100" t="s">
        <v>9</v>
      </c>
      <c r="AO95" s="100" t="s">
        <v>9</v>
      </c>
      <c r="AP95" s="101" t="s">
        <v>9</v>
      </c>
      <c r="AQ95" s="100" t="s">
        <v>9</v>
      </c>
      <c r="AR95" s="100" t="s">
        <v>9</v>
      </c>
      <c r="AS95" s="99" t="s">
        <v>1060</v>
      </c>
      <c r="AT95" s="111" t="s">
        <v>1059</v>
      </c>
    </row>
    <row r="96" spans="1:46" s="87" customFormat="1" ht="34.5" customHeight="1">
      <c r="A96" s="97" t="s">
        <v>1058</v>
      </c>
      <c r="B96" s="106">
        <v>93</v>
      </c>
      <c r="C96" s="105" t="s">
        <v>37</v>
      </c>
      <c r="D96" s="104" t="s">
        <v>1057</v>
      </c>
      <c r="E96" s="104" t="s">
        <v>114</v>
      </c>
      <c r="F96" s="103" t="s">
        <v>115</v>
      </c>
      <c r="G96" s="100" t="s">
        <v>8</v>
      </c>
      <c r="H96" s="100" t="s">
        <v>9</v>
      </c>
      <c r="I96" s="100" t="s">
        <v>7</v>
      </c>
      <c r="J96" s="100" t="s">
        <v>6</v>
      </c>
      <c r="K96" s="100" t="s">
        <v>9</v>
      </c>
      <c r="L96" s="100" t="s">
        <v>12</v>
      </c>
      <c r="M96" s="100" t="s">
        <v>10</v>
      </c>
      <c r="N96" s="100" t="s">
        <v>9</v>
      </c>
      <c r="O96" s="100" t="s">
        <v>7</v>
      </c>
      <c r="P96" s="100" t="s">
        <v>6</v>
      </c>
      <c r="Q96" s="100" t="s">
        <v>9</v>
      </c>
      <c r="R96" s="100" t="s">
        <v>9</v>
      </c>
      <c r="S96" s="100" t="s">
        <v>12</v>
      </c>
      <c r="T96" s="102" t="s">
        <v>9</v>
      </c>
      <c r="U96" s="100" t="s">
        <v>9</v>
      </c>
      <c r="V96" s="100" t="s">
        <v>9</v>
      </c>
      <c r="W96" s="100" t="s">
        <v>9</v>
      </c>
      <c r="X96" s="100" t="s">
        <v>7</v>
      </c>
      <c r="Y96" s="100" t="s">
        <v>9</v>
      </c>
      <c r="Z96" s="100" t="s">
        <v>9</v>
      </c>
      <c r="AA96" s="100" t="s">
        <v>9</v>
      </c>
      <c r="AB96" s="100" t="s">
        <v>9</v>
      </c>
      <c r="AC96" s="100" t="s">
        <v>9</v>
      </c>
      <c r="AD96" s="100" t="s">
        <v>9</v>
      </c>
      <c r="AE96" s="100" t="s">
        <v>9</v>
      </c>
      <c r="AF96" s="100" t="s">
        <v>9</v>
      </c>
      <c r="AG96" s="100" t="s">
        <v>9</v>
      </c>
      <c r="AH96" s="100" t="s">
        <v>9</v>
      </c>
      <c r="AI96" s="100" t="s">
        <v>10</v>
      </c>
      <c r="AJ96" s="100" t="s">
        <v>9</v>
      </c>
      <c r="AK96" s="100" t="s">
        <v>9</v>
      </c>
      <c r="AL96" s="100" t="s">
        <v>9</v>
      </c>
      <c r="AM96" s="100" t="s">
        <v>12</v>
      </c>
      <c r="AN96" s="100" t="s">
        <v>9</v>
      </c>
      <c r="AO96" s="100" t="s">
        <v>9</v>
      </c>
      <c r="AP96" s="101" t="s">
        <v>9</v>
      </c>
      <c r="AQ96" s="100" t="s">
        <v>9</v>
      </c>
      <c r="AR96" s="100" t="s">
        <v>9</v>
      </c>
      <c r="AS96" s="99"/>
      <c r="AT96" s="98"/>
    </row>
    <row r="97" spans="1:46" s="87" customFormat="1" ht="34.5" customHeight="1">
      <c r="A97" s="97" t="s">
        <v>1056</v>
      </c>
      <c r="B97" s="106">
        <v>94</v>
      </c>
      <c r="C97" s="105" t="s">
        <v>38</v>
      </c>
      <c r="D97" s="104" t="s">
        <v>1048</v>
      </c>
      <c r="E97" s="104" t="s">
        <v>991</v>
      </c>
      <c r="F97" s="103" t="s">
        <v>115</v>
      </c>
      <c r="G97" s="100" t="s">
        <v>8</v>
      </c>
      <c r="H97" s="100" t="s">
        <v>6</v>
      </c>
      <c r="I97" s="100" t="s">
        <v>7</v>
      </c>
      <c r="J97" s="100" t="s">
        <v>7</v>
      </c>
      <c r="K97" s="100" t="s">
        <v>7</v>
      </c>
      <c r="L97" s="100" t="s">
        <v>9</v>
      </c>
      <c r="M97" s="100" t="s">
        <v>6</v>
      </c>
      <c r="N97" s="100" t="s">
        <v>9</v>
      </c>
      <c r="O97" s="100" t="s">
        <v>9</v>
      </c>
      <c r="P97" s="100" t="s">
        <v>9</v>
      </c>
      <c r="Q97" s="100" t="s">
        <v>9</v>
      </c>
      <c r="R97" s="100" t="s">
        <v>8</v>
      </c>
      <c r="S97" s="100" t="s">
        <v>9</v>
      </c>
      <c r="T97" s="102" t="s">
        <v>7</v>
      </c>
      <c r="U97" s="100" t="s">
        <v>9</v>
      </c>
      <c r="V97" s="100" t="s">
        <v>12</v>
      </c>
      <c r="W97" s="100" t="s">
        <v>6</v>
      </c>
      <c r="X97" s="100" t="s">
        <v>6</v>
      </c>
      <c r="Y97" s="100" t="s">
        <v>9</v>
      </c>
      <c r="Z97" s="100" t="s">
        <v>9</v>
      </c>
      <c r="AA97" s="100" t="s">
        <v>9</v>
      </c>
      <c r="AB97" s="100" t="s">
        <v>9</v>
      </c>
      <c r="AC97" s="100" t="s">
        <v>9</v>
      </c>
      <c r="AD97" s="100" t="s">
        <v>9</v>
      </c>
      <c r="AE97" s="100" t="s">
        <v>9</v>
      </c>
      <c r="AF97" s="100" t="s">
        <v>9</v>
      </c>
      <c r="AG97" s="100" t="s">
        <v>9</v>
      </c>
      <c r="AH97" s="100" t="s">
        <v>9</v>
      </c>
      <c r="AI97" s="100" t="s">
        <v>10</v>
      </c>
      <c r="AJ97" s="100" t="s">
        <v>7</v>
      </c>
      <c r="AK97" s="100" t="s">
        <v>9</v>
      </c>
      <c r="AL97" s="100" t="s">
        <v>9</v>
      </c>
      <c r="AM97" s="100" t="s">
        <v>8</v>
      </c>
      <c r="AN97" s="100" t="s">
        <v>9</v>
      </c>
      <c r="AO97" s="100" t="s">
        <v>9</v>
      </c>
      <c r="AP97" s="101" t="s">
        <v>9</v>
      </c>
      <c r="AQ97" s="100" t="s">
        <v>9</v>
      </c>
      <c r="AR97" s="100" t="s">
        <v>9</v>
      </c>
      <c r="AS97" s="99"/>
      <c r="AT97" s="98"/>
    </row>
    <row r="98" spans="1:46" s="87" customFormat="1" ht="34.5" customHeight="1">
      <c r="A98" s="97" t="s">
        <v>1055</v>
      </c>
      <c r="B98" s="106">
        <v>95</v>
      </c>
      <c r="C98" s="105" t="s">
        <v>1054</v>
      </c>
      <c r="D98" s="104" t="s">
        <v>1048</v>
      </c>
      <c r="E98" s="104" t="s">
        <v>1002</v>
      </c>
      <c r="F98" s="103" t="s">
        <v>115</v>
      </c>
      <c r="G98" s="100" t="s">
        <v>9</v>
      </c>
      <c r="H98" s="100" t="s">
        <v>9</v>
      </c>
      <c r="I98" s="100" t="s">
        <v>9</v>
      </c>
      <c r="J98" s="100" t="s">
        <v>8</v>
      </c>
      <c r="K98" s="100" t="s">
        <v>9</v>
      </c>
      <c r="L98" s="100" t="s">
        <v>9</v>
      </c>
      <c r="M98" s="100" t="s">
        <v>12</v>
      </c>
      <c r="N98" s="100" t="s">
        <v>9</v>
      </c>
      <c r="O98" s="100" t="s">
        <v>9</v>
      </c>
      <c r="P98" s="100" t="s">
        <v>9</v>
      </c>
      <c r="Q98" s="100" t="s">
        <v>9</v>
      </c>
      <c r="R98" s="100" t="s">
        <v>9</v>
      </c>
      <c r="S98" s="100" t="s">
        <v>9</v>
      </c>
      <c r="T98" s="102" t="s">
        <v>9</v>
      </c>
      <c r="U98" s="100" t="s">
        <v>9</v>
      </c>
      <c r="V98" s="100" t="s">
        <v>9</v>
      </c>
      <c r="W98" s="100" t="s">
        <v>9</v>
      </c>
      <c r="X98" s="100" t="s">
        <v>9</v>
      </c>
      <c r="Y98" s="100" t="s">
        <v>9</v>
      </c>
      <c r="Z98" s="100" t="s">
        <v>9</v>
      </c>
      <c r="AA98" s="100" t="s">
        <v>9</v>
      </c>
      <c r="AB98" s="100" t="s">
        <v>9</v>
      </c>
      <c r="AC98" s="100" t="s">
        <v>9</v>
      </c>
      <c r="AD98" s="100" t="s">
        <v>9</v>
      </c>
      <c r="AE98" s="100" t="s">
        <v>9</v>
      </c>
      <c r="AF98" s="100" t="s">
        <v>9</v>
      </c>
      <c r="AG98" s="100" t="s">
        <v>9</v>
      </c>
      <c r="AH98" s="100" t="s">
        <v>9</v>
      </c>
      <c r="AI98" s="100" t="s">
        <v>9</v>
      </c>
      <c r="AJ98" s="100" t="s">
        <v>9</v>
      </c>
      <c r="AK98" s="100" t="s">
        <v>9</v>
      </c>
      <c r="AL98" s="100" t="s">
        <v>9</v>
      </c>
      <c r="AM98" s="100" t="s">
        <v>9</v>
      </c>
      <c r="AN98" s="100" t="s">
        <v>9</v>
      </c>
      <c r="AO98" s="100" t="s">
        <v>9</v>
      </c>
      <c r="AP98" s="101" t="s">
        <v>9</v>
      </c>
      <c r="AQ98" s="100" t="s">
        <v>9</v>
      </c>
      <c r="AR98" s="100" t="s">
        <v>9</v>
      </c>
      <c r="AS98" s="99"/>
      <c r="AT98" s="98"/>
    </row>
    <row r="99" spans="1:46" s="87" customFormat="1" ht="34.5" customHeight="1">
      <c r="A99" s="97">
        <v>105</v>
      </c>
      <c r="B99" s="106">
        <v>96</v>
      </c>
      <c r="C99" s="105" t="s">
        <v>1053</v>
      </c>
      <c r="D99" s="104" t="s">
        <v>1048</v>
      </c>
      <c r="E99" s="104" t="s">
        <v>114</v>
      </c>
      <c r="F99" s="103" t="s">
        <v>1052</v>
      </c>
      <c r="G99" s="100" t="s">
        <v>12</v>
      </c>
      <c r="H99" s="100" t="s">
        <v>9</v>
      </c>
      <c r="I99" s="100" t="s">
        <v>8</v>
      </c>
      <c r="J99" s="100" t="s">
        <v>7</v>
      </c>
      <c r="K99" s="100" t="s">
        <v>8</v>
      </c>
      <c r="L99" s="100" t="s">
        <v>9</v>
      </c>
      <c r="M99" s="100" t="s">
        <v>7</v>
      </c>
      <c r="N99" s="100" t="s">
        <v>9</v>
      </c>
      <c r="O99" s="100" t="s">
        <v>12</v>
      </c>
      <c r="P99" s="100" t="s">
        <v>9</v>
      </c>
      <c r="Q99" s="100" t="s">
        <v>9</v>
      </c>
      <c r="R99" s="100" t="s">
        <v>8</v>
      </c>
      <c r="S99" s="100" t="s">
        <v>8</v>
      </c>
      <c r="T99" s="102" t="s">
        <v>9</v>
      </c>
      <c r="U99" s="100" t="s">
        <v>9</v>
      </c>
      <c r="V99" s="100" t="s">
        <v>9</v>
      </c>
      <c r="W99" s="100" t="s">
        <v>9</v>
      </c>
      <c r="X99" s="100" t="s">
        <v>9</v>
      </c>
      <c r="Y99" s="100" t="s">
        <v>9</v>
      </c>
      <c r="Z99" s="100" t="s">
        <v>9</v>
      </c>
      <c r="AA99" s="100" t="s">
        <v>9</v>
      </c>
      <c r="AB99" s="100" t="s">
        <v>9</v>
      </c>
      <c r="AC99" s="100" t="s">
        <v>9</v>
      </c>
      <c r="AD99" s="100" t="s">
        <v>9</v>
      </c>
      <c r="AE99" s="100" t="s">
        <v>9</v>
      </c>
      <c r="AF99" s="100" t="s">
        <v>9</v>
      </c>
      <c r="AG99" s="100" t="s">
        <v>9</v>
      </c>
      <c r="AH99" s="100" t="s">
        <v>9</v>
      </c>
      <c r="AI99" s="100" t="s">
        <v>8</v>
      </c>
      <c r="AJ99" s="100" t="s">
        <v>9</v>
      </c>
      <c r="AK99" s="100" t="s">
        <v>9</v>
      </c>
      <c r="AL99" s="100" t="s">
        <v>9</v>
      </c>
      <c r="AM99" s="100" t="s">
        <v>9</v>
      </c>
      <c r="AN99" s="100" t="s">
        <v>9</v>
      </c>
      <c r="AO99" s="100" t="s">
        <v>9</v>
      </c>
      <c r="AP99" s="101" t="s">
        <v>9</v>
      </c>
      <c r="AQ99" s="100" t="s">
        <v>9</v>
      </c>
      <c r="AR99" s="100" t="s">
        <v>9</v>
      </c>
      <c r="AS99" s="99"/>
      <c r="AT99" s="98"/>
    </row>
    <row r="100" spans="1:46" s="87" customFormat="1" ht="34.5" customHeight="1">
      <c r="A100" s="97">
        <v>106</v>
      </c>
      <c r="B100" s="106">
        <v>97</v>
      </c>
      <c r="C100" s="105" t="s">
        <v>39</v>
      </c>
      <c r="D100" s="104" t="s">
        <v>1048</v>
      </c>
      <c r="E100" s="104" t="s">
        <v>114</v>
      </c>
      <c r="F100" s="103" t="s">
        <v>115</v>
      </c>
      <c r="G100" s="100" t="s">
        <v>7</v>
      </c>
      <c r="H100" s="100" t="s">
        <v>9</v>
      </c>
      <c r="I100" s="100" t="s">
        <v>6</v>
      </c>
      <c r="J100" s="100" t="s">
        <v>7</v>
      </c>
      <c r="K100" s="100" t="s">
        <v>8</v>
      </c>
      <c r="L100" s="100" t="s">
        <v>9</v>
      </c>
      <c r="M100" s="100" t="s">
        <v>6</v>
      </c>
      <c r="N100" s="100" t="s">
        <v>8</v>
      </c>
      <c r="O100" s="100" t="s">
        <v>8</v>
      </c>
      <c r="P100" s="100" t="s">
        <v>9</v>
      </c>
      <c r="Q100" s="100" t="s">
        <v>9</v>
      </c>
      <c r="R100" s="100" t="s">
        <v>7</v>
      </c>
      <c r="S100" s="100" t="s">
        <v>8</v>
      </c>
      <c r="T100" s="102" t="s">
        <v>12</v>
      </c>
      <c r="U100" s="100" t="s">
        <v>9</v>
      </c>
      <c r="V100" s="100" t="s">
        <v>9</v>
      </c>
      <c r="W100" s="100" t="s">
        <v>6</v>
      </c>
      <c r="X100" s="100" t="s">
        <v>7</v>
      </c>
      <c r="Y100" s="100" t="s">
        <v>9</v>
      </c>
      <c r="Z100" s="100" t="s">
        <v>9</v>
      </c>
      <c r="AA100" s="100" t="s">
        <v>9</v>
      </c>
      <c r="AB100" s="100" t="s">
        <v>9</v>
      </c>
      <c r="AC100" s="100" t="s">
        <v>9</v>
      </c>
      <c r="AD100" s="100" t="s">
        <v>9</v>
      </c>
      <c r="AE100" s="100" t="s">
        <v>9</v>
      </c>
      <c r="AF100" s="100" t="s">
        <v>9</v>
      </c>
      <c r="AG100" s="100" t="s">
        <v>9</v>
      </c>
      <c r="AH100" s="100" t="s">
        <v>9</v>
      </c>
      <c r="AI100" s="100" t="s">
        <v>10</v>
      </c>
      <c r="AJ100" s="100" t="s">
        <v>8</v>
      </c>
      <c r="AK100" s="100" t="s">
        <v>9</v>
      </c>
      <c r="AL100" s="100" t="s">
        <v>9</v>
      </c>
      <c r="AM100" s="100" t="s">
        <v>8</v>
      </c>
      <c r="AN100" s="100" t="s">
        <v>9</v>
      </c>
      <c r="AO100" s="100" t="s">
        <v>9</v>
      </c>
      <c r="AP100" s="101" t="s">
        <v>9</v>
      </c>
      <c r="AQ100" s="100" t="s">
        <v>9</v>
      </c>
      <c r="AR100" s="100" t="s">
        <v>9</v>
      </c>
      <c r="AS100" s="99"/>
      <c r="AT100" s="98"/>
    </row>
    <row r="101" spans="1:46" s="87" customFormat="1" ht="34.5" customHeight="1">
      <c r="A101" s="97">
        <v>107</v>
      </c>
      <c r="B101" s="106">
        <v>98</v>
      </c>
      <c r="C101" s="105" t="s">
        <v>1051</v>
      </c>
      <c r="D101" s="104" t="s">
        <v>1048</v>
      </c>
      <c r="E101" s="104" t="s">
        <v>114</v>
      </c>
      <c r="F101" s="103" t="s">
        <v>123</v>
      </c>
      <c r="G101" s="100" t="s">
        <v>12</v>
      </c>
      <c r="H101" s="100"/>
      <c r="I101" s="100" t="s">
        <v>12</v>
      </c>
      <c r="J101" s="100" t="s">
        <v>12</v>
      </c>
      <c r="K101" s="100" t="s">
        <v>9</v>
      </c>
      <c r="L101" s="100" t="s">
        <v>9</v>
      </c>
      <c r="M101" s="100" t="s">
        <v>12</v>
      </c>
      <c r="N101" s="100" t="s">
        <v>9</v>
      </c>
      <c r="O101" s="100" t="s">
        <v>12</v>
      </c>
      <c r="P101" s="100" t="s">
        <v>9</v>
      </c>
      <c r="Q101" s="100" t="s">
        <v>9</v>
      </c>
      <c r="R101" s="100" t="s">
        <v>9</v>
      </c>
      <c r="S101" s="100" t="s">
        <v>9</v>
      </c>
      <c r="T101" s="102" t="s">
        <v>9</v>
      </c>
      <c r="U101" s="100" t="s">
        <v>9</v>
      </c>
      <c r="V101" s="100" t="s">
        <v>9</v>
      </c>
      <c r="W101" s="100" t="s">
        <v>8</v>
      </c>
      <c r="X101" s="100" t="s">
        <v>12</v>
      </c>
      <c r="Y101" s="100" t="s">
        <v>9</v>
      </c>
      <c r="Z101" s="100" t="s">
        <v>9</v>
      </c>
      <c r="AA101" s="100" t="s">
        <v>9</v>
      </c>
      <c r="AB101" s="100" t="s">
        <v>9</v>
      </c>
      <c r="AC101" s="100" t="s">
        <v>9</v>
      </c>
      <c r="AD101" s="100" t="s">
        <v>9</v>
      </c>
      <c r="AE101" s="100" t="s">
        <v>9</v>
      </c>
      <c r="AF101" s="100" t="s">
        <v>9</v>
      </c>
      <c r="AG101" s="100" t="s">
        <v>9</v>
      </c>
      <c r="AH101" s="100"/>
      <c r="AI101" s="100" t="s">
        <v>8</v>
      </c>
      <c r="AJ101" s="100" t="s">
        <v>9</v>
      </c>
      <c r="AK101" s="100" t="s">
        <v>9</v>
      </c>
      <c r="AL101" s="100" t="s">
        <v>9</v>
      </c>
      <c r="AM101" s="100" t="s">
        <v>12</v>
      </c>
      <c r="AN101" s="100" t="s">
        <v>9</v>
      </c>
      <c r="AO101" s="100" t="s">
        <v>9</v>
      </c>
      <c r="AP101" s="101" t="s">
        <v>9</v>
      </c>
      <c r="AQ101" s="100" t="s">
        <v>9</v>
      </c>
      <c r="AR101" s="100" t="s">
        <v>9</v>
      </c>
      <c r="AS101" s="115"/>
      <c r="AT101" s="111"/>
    </row>
    <row r="102" spans="1:46" s="87" customFormat="1" ht="34.5" customHeight="1">
      <c r="A102" s="97" t="s">
        <v>1050</v>
      </c>
      <c r="B102" s="106">
        <v>99</v>
      </c>
      <c r="C102" s="105" t="s">
        <v>1049</v>
      </c>
      <c r="D102" s="104" t="s">
        <v>1048</v>
      </c>
      <c r="E102" s="104" t="s">
        <v>983</v>
      </c>
      <c r="F102" s="103" t="s">
        <v>1047</v>
      </c>
      <c r="G102" s="100" t="s">
        <v>9</v>
      </c>
      <c r="H102" s="100" t="s">
        <v>9</v>
      </c>
      <c r="I102" s="100" t="s">
        <v>9</v>
      </c>
      <c r="J102" s="100" t="s">
        <v>9</v>
      </c>
      <c r="K102" s="100" t="s">
        <v>9</v>
      </c>
      <c r="L102" s="100" t="s">
        <v>9</v>
      </c>
      <c r="M102" s="100" t="s">
        <v>9</v>
      </c>
      <c r="N102" s="100" t="s">
        <v>9</v>
      </c>
      <c r="O102" s="100" t="s">
        <v>9</v>
      </c>
      <c r="P102" s="100" t="s">
        <v>9</v>
      </c>
      <c r="Q102" s="100" t="s">
        <v>9</v>
      </c>
      <c r="R102" s="100" t="s">
        <v>9</v>
      </c>
      <c r="S102" s="100" t="s">
        <v>9</v>
      </c>
      <c r="T102" s="102" t="s">
        <v>9</v>
      </c>
      <c r="U102" s="100" t="s">
        <v>9</v>
      </c>
      <c r="V102" s="100" t="s">
        <v>9</v>
      </c>
      <c r="W102" s="100" t="s">
        <v>9</v>
      </c>
      <c r="X102" s="100" t="s">
        <v>9</v>
      </c>
      <c r="Y102" s="100" t="s">
        <v>9</v>
      </c>
      <c r="Z102" s="100" t="s">
        <v>9</v>
      </c>
      <c r="AA102" s="100" t="s">
        <v>9</v>
      </c>
      <c r="AB102" s="100" t="s">
        <v>9</v>
      </c>
      <c r="AC102" s="100" t="s">
        <v>9</v>
      </c>
      <c r="AD102" s="100" t="s">
        <v>9</v>
      </c>
      <c r="AE102" s="100" t="s">
        <v>9</v>
      </c>
      <c r="AF102" s="100" t="s">
        <v>9</v>
      </c>
      <c r="AG102" s="100" t="s">
        <v>9</v>
      </c>
      <c r="AH102" s="100" t="s">
        <v>9</v>
      </c>
      <c r="AI102" s="100" t="s">
        <v>9</v>
      </c>
      <c r="AJ102" s="100" t="s">
        <v>9</v>
      </c>
      <c r="AK102" s="100" t="s">
        <v>9</v>
      </c>
      <c r="AL102" s="100" t="s">
        <v>9</v>
      </c>
      <c r="AM102" s="100" t="s">
        <v>9</v>
      </c>
      <c r="AN102" s="100" t="s">
        <v>9</v>
      </c>
      <c r="AO102" s="100" t="s">
        <v>9</v>
      </c>
      <c r="AP102" s="101" t="s">
        <v>9</v>
      </c>
      <c r="AQ102" s="100" t="s">
        <v>9</v>
      </c>
      <c r="AR102" s="100" t="s">
        <v>9</v>
      </c>
      <c r="AS102" s="99"/>
      <c r="AT102" s="98"/>
    </row>
    <row r="103" spans="1:46" s="87" customFormat="1" ht="34.5" customHeight="1">
      <c r="A103" s="107">
        <v>108</v>
      </c>
      <c r="B103" s="106">
        <v>100</v>
      </c>
      <c r="C103" s="105" t="s">
        <v>40</v>
      </c>
      <c r="D103" s="104" t="s">
        <v>1042</v>
      </c>
      <c r="E103" s="104" t="s">
        <v>114</v>
      </c>
      <c r="F103" s="103" t="s">
        <v>115</v>
      </c>
      <c r="G103" s="100" t="s">
        <v>12</v>
      </c>
      <c r="H103" s="100" t="s">
        <v>8</v>
      </c>
      <c r="I103" s="100" t="s">
        <v>7</v>
      </c>
      <c r="J103" s="100" t="s">
        <v>7</v>
      </c>
      <c r="K103" s="100" t="s">
        <v>7</v>
      </c>
      <c r="L103" s="100" t="s">
        <v>9</v>
      </c>
      <c r="M103" s="100" t="s">
        <v>6</v>
      </c>
      <c r="N103" s="100" t="s">
        <v>9</v>
      </c>
      <c r="O103" s="100" t="s">
        <v>9</v>
      </c>
      <c r="P103" s="100" t="s">
        <v>9</v>
      </c>
      <c r="Q103" s="100" t="s">
        <v>9</v>
      </c>
      <c r="R103" s="100" t="s">
        <v>9</v>
      </c>
      <c r="S103" s="100" t="s">
        <v>6</v>
      </c>
      <c r="T103" s="102" t="s">
        <v>12</v>
      </c>
      <c r="U103" s="100" t="s">
        <v>12</v>
      </c>
      <c r="V103" s="100" t="s">
        <v>9</v>
      </c>
      <c r="W103" s="100" t="s">
        <v>9</v>
      </c>
      <c r="X103" s="100" t="s">
        <v>8</v>
      </c>
      <c r="Y103" s="100" t="s">
        <v>9</v>
      </c>
      <c r="Z103" s="100" t="s">
        <v>9</v>
      </c>
      <c r="AA103" s="100" t="s">
        <v>9</v>
      </c>
      <c r="AB103" s="100" t="s">
        <v>9</v>
      </c>
      <c r="AC103" s="100" t="s">
        <v>9</v>
      </c>
      <c r="AD103" s="100" t="s">
        <v>9</v>
      </c>
      <c r="AE103" s="100" t="s">
        <v>9</v>
      </c>
      <c r="AF103" s="100" t="s">
        <v>9</v>
      </c>
      <c r="AG103" s="100" t="s">
        <v>9</v>
      </c>
      <c r="AH103" s="100" t="s">
        <v>9</v>
      </c>
      <c r="AI103" s="100" t="s">
        <v>9</v>
      </c>
      <c r="AJ103" s="100" t="s">
        <v>9</v>
      </c>
      <c r="AK103" s="100" t="s">
        <v>9</v>
      </c>
      <c r="AL103" s="100" t="s">
        <v>9</v>
      </c>
      <c r="AM103" s="100" t="s">
        <v>9</v>
      </c>
      <c r="AN103" s="100" t="s">
        <v>9</v>
      </c>
      <c r="AO103" s="100" t="s">
        <v>9</v>
      </c>
      <c r="AP103" s="101" t="s">
        <v>9</v>
      </c>
      <c r="AQ103" s="100" t="s">
        <v>10</v>
      </c>
      <c r="AR103" s="100" t="s">
        <v>9</v>
      </c>
      <c r="AS103" s="99"/>
      <c r="AT103" s="98"/>
    </row>
    <row r="104" spans="1:46" s="87" customFormat="1" ht="34.5" customHeight="1">
      <c r="A104" s="107" t="s">
        <v>1046</v>
      </c>
      <c r="B104" s="106">
        <v>101</v>
      </c>
      <c r="C104" s="105" t="s">
        <v>1045</v>
      </c>
      <c r="D104" s="104" t="s">
        <v>1042</v>
      </c>
      <c r="E104" s="104" t="s">
        <v>983</v>
      </c>
      <c r="F104" s="103" t="s">
        <v>115</v>
      </c>
      <c r="G104" s="100" t="s">
        <v>9</v>
      </c>
      <c r="H104" s="100" t="s">
        <v>9</v>
      </c>
      <c r="I104" s="100" t="s">
        <v>9</v>
      </c>
      <c r="J104" s="100" t="s">
        <v>12</v>
      </c>
      <c r="K104" s="100" t="s">
        <v>9</v>
      </c>
      <c r="L104" s="100" t="s">
        <v>9</v>
      </c>
      <c r="M104" s="100" t="s">
        <v>9</v>
      </c>
      <c r="N104" s="100" t="s">
        <v>9</v>
      </c>
      <c r="O104" s="100" t="s">
        <v>9</v>
      </c>
      <c r="P104" s="100" t="s">
        <v>9</v>
      </c>
      <c r="Q104" s="100" t="s">
        <v>9</v>
      </c>
      <c r="R104" s="100" t="s">
        <v>9</v>
      </c>
      <c r="S104" s="100" t="s">
        <v>9</v>
      </c>
      <c r="T104" s="102" t="s">
        <v>9</v>
      </c>
      <c r="U104" s="100" t="s">
        <v>9</v>
      </c>
      <c r="V104" s="100" t="s">
        <v>9</v>
      </c>
      <c r="W104" s="100" t="s">
        <v>9</v>
      </c>
      <c r="X104" s="100" t="s">
        <v>9</v>
      </c>
      <c r="Y104" s="100" t="s">
        <v>9</v>
      </c>
      <c r="Z104" s="100" t="s">
        <v>9</v>
      </c>
      <c r="AA104" s="100" t="s">
        <v>9</v>
      </c>
      <c r="AB104" s="100" t="s">
        <v>9</v>
      </c>
      <c r="AC104" s="100" t="s">
        <v>9</v>
      </c>
      <c r="AD104" s="100" t="s">
        <v>9</v>
      </c>
      <c r="AE104" s="100" t="s">
        <v>9</v>
      </c>
      <c r="AF104" s="100" t="s">
        <v>9</v>
      </c>
      <c r="AG104" s="100" t="s">
        <v>9</v>
      </c>
      <c r="AH104" s="100" t="s">
        <v>9</v>
      </c>
      <c r="AI104" s="100" t="s">
        <v>9</v>
      </c>
      <c r="AJ104" s="100" t="s">
        <v>9</v>
      </c>
      <c r="AK104" s="100" t="s">
        <v>9</v>
      </c>
      <c r="AL104" s="100" t="s">
        <v>9</v>
      </c>
      <c r="AM104" s="100" t="s">
        <v>9</v>
      </c>
      <c r="AN104" s="100" t="s">
        <v>9</v>
      </c>
      <c r="AO104" s="100" t="s">
        <v>9</v>
      </c>
      <c r="AP104" s="101" t="s">
        <v>9</v>
      </c>
      <c r="AQ104" s="100" t="s">
        <v>9</v>
      </c>
      <c r="AR104" s="100" t="s">
        <v>9</v>
      </c>
      <c r="AS104" s="99"/>
      <c r="AT104" s="98"/>
    </row>
    <row r="105" spans="1:46" s="87" customFormat="1" ht="34.5" customHeight="1">
      <c r="A105" s="107">
        <v>109</v>
      </c>
      <c r="B105" s="106">
        <v>102</v>
      </c>
      <c r="C105" s="105" t="s">
        <v>41</v>
      </c>
      <c r="D105" s="104" t="s">
        <v>1042</v>
      </c>
      <c r="E105" s="104" t="s">
        <v>114</v>
      </c>
      <c r="F105" s="103" t="s">
        <v>115</v>
      </c>
      <c r="G105" s="100" t="s">
        <v>12</v>
      </c>
      <c r="H105" s="100"/>
      <c r="I105" s="100" t="s">
        <v>7</v>
      </c>
      <c r="J105" s="100" t="s">
        <v>6</v>
      </c>
      <c r="K105" s="100" t="s">
        <v>7</v>
      </c>
      <c r="L105" s="100" t="s">
        <v>9</v>
      </c>
      <c r="M105" s="100" t="s">
        <v>6</v>
      </c>
      <c r="N105" s="100" t="s">
        <v>9</v>
      </c>
      <c r="O105" s="100" t="s">
        <v>8</v>
      </c>
      <c r="P105" s="100" t="s">
        <v>10</v>
      </c>
      <c r="Q105" s="100" t="s">
        <v>9</v>
      </c>
      <c r="R105" s="100" t="s">
        <v>8</v>
      </c>
      <c r="S105" s="100" t="s">
        <v>9</v>
      </c>
      <c r="T105" s="102" t="s">
        <v>12</v>
      </c>
      <c r="U105" s="100" t="s">
        <v>9</v>
      </c>
      <c r="V105" s="100" t="s">
        <v>12</v>
      </c>
      <c r="W105" s="100" t="s">
        <v>9</v>
      </c>
      <c r="X105" s="100" t="s">
        <v>6</v>
      </c>
      <c r="Y105" s="100" t="s">
        <v>9</v>
      </c>
      <c r="Z105" s="100" t="s">
        <v>9</v>
      </c>
      <c r="AA105" s="100" t="s">
        <v>9</v>
      </c>
      <c r="AB105" s="100" t="s">
        <v>9</v>
      </c>
      <c r="AC105" s="100" t="s">
        <v>9</v>
      </c>
      <c r="AD105" s="100" t="s">
        <v>9</v>
      </c>
      <c r="AE105" s="100" t="s">
        <v>9</v>
      </c>
      <c r="AF105" s="100" t="s">
        <v>9</v>
      </c>
      <c r="AG105" s="100" t="s">
        <v>9</v>
      </c>
      <c r="AH105" s="100"/>
      <c r="AI105" s="100" t="s">
        <v>10</v>
      </c>
      <c r="AJ105" s="100" t="s">
        <v>9</v>
      </c>
      <c r="AK105" s="100" t="s">
        <v>9</v>
      </c>
      <c r="AL105" s="100" t="s">
        <v>9</v>
      </c>
      <c r="AM105" s="100" t="s">
        <v>12</v>
      </c>
      <c r="AN105" s="100" t="s">
        <v>9</v>
      </c>
      <c r="AO105" s="100" t="s">
        <v>9</v>
      </c>
      <c r="AP105" s="101" t="s">
        <v>9</v>
      </c>
      <c r="AQ105" s="100" t="s">
        <v>9</v>
      </c>
      <c r="AR105" s="100" t="s">
        <v>9</v>
      </c>
      <c r="AS105" s="99"/>
      <c r="AT105" s="98"/>
    </row>
    <row r="106" spans="1:46" s="87" customFormat="1" ht="34.5" customHeight="1">
      <c r="A106" s="97">
        <v>110</v>
      </c>
      <c r="B106" s="106">
        <v>103</v>
      </c>
      <c r="C106" s="105" t="s">
        <v>42</v>
      </c>
      <c r="D106" s="104" t="s">
        <v>1042</v>
      </c>
      <c r="E106" s="104" t="s">
        <v>1044</v>
      </c>
      <c r="F106" s="103" t="s">
        <v>115</v>
      </c>
      <c r="G106" s="100" t="s">
        <v>8</v>
      </c>
      <c r="H106" s="100" t="s">
        <v>12</v>
      </c>
      <c r="I106" s="100" t="s">
        <v>6</v>
      </c>
      <c r="J106" s="100" t="s">
        <v>6</v>
      </c>
      <c r="K106" s="100" t="s">
        <v>12</v>
      </c>
      <c r="L106" s="100" t="s">
        <v>9</v>
      </c>
      <c r="M106" s="100" t="s">
        <v>10</v>
      </c>
      <c r="N106" s="100" t="s">
        <v>9</v>
      </c>
      <c r="O106" s="100" t="s">
        <v>12</v>
      </c>
      <c r="P106" s="100" t="s">
        <v>10</v>
      </c>
      <c r="Q106" s="100" t="s">
        <v>9</v>
      </c>
      <c r="R106" s="100" t="s">
        <v>8</v>
      </c>
      <c r="S106" s="100" t="s">
        <v>9</v>
      </c>
      <c r="T106" s="102" t="s">
        <v>12</v>
      </c>
      <c r="U106" s="100" t="s">
        <v>9</v>
      </c>
      <c r="V106" s="100" t="s">
        <v>9</v>
      </c>
      <c r="W106" s="100" t="s">
        <v>9</v>
      </c>
      <c r="X106" s="100" t="s">
        <v>7</v>
      </c>
      <c r="Y106" s="100" t="s">
        <v>9</v>
      </c>
      <c r="Z106" s="100" t="s">
        <v>9</v>
      </c>
      <c r="AA106" s="100" t="s">
        <v>9</v>
      </c>
      <c r="AB106" s="100" t="s">
        <v>9</v>
      </c>
      <c r="AC106" s="100" t="s">
        <v>9</v>
      </c>
      <c r="AD106" s="100" t="s">
        <v>9</v>
      </c>
      <c r="AE106" s="100" t="s">
        <v>9</v>
      </c>
      <c r="AF106" s="100" t="s">
        <v>9</v>
      </c>
      <c r="AG106" s="100" t="s">
        <v>9</v>
      </c>
      <c r="AH106" s="100" t="s">
        <v>9</v>
      </c>
      <c r="AI106" s="100" t="s">
        <v>10</v>
      </c>
      <c r="AJ106" s="100" t="s">
        <v>9</v>
      </c>
      <c r="AK106" s="100" t="s">
        <v>9</v>
      </c>
      <c r="AL106" s="100" t="s">
        <v>9</v>
      </c>
      <c r="AM106" s="100" t="s">
        <v>8</v>
      </c>
      <c r="AN106" s="100" t="s">
        <v>9</v>
      </c>
      <c r="AO106" s="100" t="s">
        <v>9</v>
      </c>
      <c r="AP106" s="101" t="s">
        <v>9</v>
      </c>
      <c r="AQ106" s="100" t="s">
        <v>10</v>
      </c>
      <c r="AR106" s="100" t="s">
        <v>9</v>
      </c>
      <c r="AS106" s="99" t="s">
        <v>1043</v>
      </c>
      <c r="AT106" s="98"/>
    </row>
    <row r="107" spans="1:46" s="87" customFormat="1" ht="34.5" customHeight="1">
      <c r="A107" s="97">
        <v>111</v>
      </c>
      <c r="B107" s="106">
        <v>104</v>
      </c>
      <c r="C107" s="105" t="s">
        <v>43</v>
      </c>
      <c r="D107" s="104" t="s">
        <v>1042</v>
      </c>
      <c r="E107" s="104" t="s">
        <v>114</v>
      </c>
      <c r="F107" s="103" t="s">
        <v>115</v>
      </c>
      <c r="G107" s="100" t="s">
        <v>9</v>
      </c>
      <c r="H107" s="100"/>
      <c r="I107" s="100" t="s">
        <v>8</v>
      </c>
      <c r="J107" s="100" t="s">
        <v>8</v>
      </c>
      <c r="K107" s="100" t="s">
        <v>8</v>
      </c>
      <c r="L107" s="100" t="s">
        <v>9</v>
      </c>
      <c r="M107" s="100" t="s">
        <v>8</v>
      </c>
      <c r="N107" s="100" t="s">
        <v>9</v>
      </c>
      <c r="O107" s="100" t="s">
        <v>9</v>
      </c>
      <c r="P107" s="100" t="s">
        <v>9</v>
      </c>
      <c r="Q107" s="100" t="s">
        <v>9</v>
      </c>
      <c r="R107" s="100" t="s">
        <v>12</v>
      </c>
      <c r="S107" s="100" t="s">
        <v>9</v>
      </c>
      <c r="T107" s="102" t="s">
        <v>9</v>
      </c>
      <c r="U107" s="100" t="s">
        <v>9</v>
      </c>
      <c r="V107" s="100" t="s">
        <v>9</v>
      </c>
      <c r="W107" s="100" t="s">
        <v>9</v>
      </c>
      <c r="X107" s="100" t="s">
        <v>9</v>
      </c>
      <c r="Y107" s="100" t="s">
        <v>9</v>
      </c>
      <c r="Z107" s="100" t="s">
        <v>9</v>
      </c>
      <c r="AA107" s="100" t="s">
        <v>9</v>
      </c>
      <c r="AB107" s="100" t="s">
        <v>9</v>
      </c>
      <c r="AC107" s="100" t="s">
        <v>9</v>
      </c>
      <c r="AD107" s="100" t="s">
        <v>9</v>
      </c>
      <c r="AE107" s="100" t="s">
        <v>9</v>
      </c>
      <c r="AF107" s="100" t="s">
        <v>9</v>
      </c>
      <c r="AG107" s="100" t="s">
        <v>9</v>
      </c>
      <c r="AH107" s="100"/>
      <c r="AI107" s="100" t="s">
        <v>7</v>
      </c>
      <c r="AJ107" s="100" t="s">
        <v>9</v>
      </c>
      <c r="AK107" s="100" t="s">
        <v>9</v>
      </c>
      <c r="AL107" s="100" t="s">
        <v>9</v>
      </c>
      <c r="AM107" s="100" t="s">
        <v>9</v>
      </c>
      <c r="AN107" s="100" t="s">
        <v>9</v>
      </c>
      <c r="AO107" s="100" t="s">
        <v>9</v>
      </c>
      <c r="AP107" s="101" t="s">
        <v>9</v>
      </c>
      <c r="AQ107" s="100" t="s">
        <v>9</v>
      </c>
      <c r="AR107" s="100" t="s">
        <v>9</v>
      </c>
      <c r="AS107" s="99"/>
      <c r="AT107" s="98"/>
    </row>
    <row r="108" spans="1:46" s="87" customFormat="1" ht="34.5" customHeight="1">
      <c r="A108" s="97">
        <v>112</v>
      </c>
      <c r="B108" s="106">
        <v>105</v>
      </c>
      <c r="C108" s="105" t="s">
        <v>44</v>
      </c>
      <c r="D108" s="104" t="s">
        <v>1041</v>
      </c>
      <c r="E108" s="104" t="s">
        <v>114</v>
      </c>
      <c r="F108" s="103" t="s">
        <v>115</v>
      </c>
      <c r="G108" s="100" t="s">
        <v>8</v>
      </c>
      <c r="H108" s="100" t="s">
        <v>12</v>
      </c>
      <c r="I108" s="100" t="s">
        <v>7</v>
      </c>
      <c r="J108" s="100" t="s">
        <v>7</v>
      </c>
      <c r="K108" s="100" t="s">
        <v>7</v>
      </c>
      <c r="L108" s="100" t="s">
        <v>9</v>
      </c>
      <c r="M108" s="100" t="s">
        <v>8</v>
      </c>
      <c r="N108" s="100" t="s">
        <v>9</v>
      </c>
      <c r="O108" s="100" t="s">
        <v>12</v>
      </c>
      <c r="P108" s="100" t="s">
        <v>9</v>
      </c>
      <c r="Q108" s="100" t="s">
        <v>9</v>
      </c>
      <c r="R108" s="100" t="s">
        <v>12</v>
      </c>
      <c r="S108" s="100" t="s">
        <v>9</v>
      </c>
      <c r="T108" s="102" t="s">
        <v>9</v>
      </c>
      <c r="U108" s="100" t="s">
        <v>9</v>
      </c>
      <c r="V108" s="100" t="s">
        <v>9</v>
      </c>
      <c r="W108" s="100" t="s">
        <v>9</v>
      </c>
      <c r="X108" s="100" t="s">
        <v>9</v>
      </c>
      <c r="Y108" s="100" t="s">
        <v>9</v>
      </c>
      <c r="Z108" s="100" t="s">
        <v>9</v>
      </c>
      <c r="AA108" s="100" t="s">
        <v>9</v>
      </c>
      <c r="AB108" s="100" t="s">
        <v>9</v>
      </c>
      <c r="AC108" s="100" t="s">
        <v>9</v>
      </c>
      <c r="AD108" s="100" t="s">
        <v>9</v>
      </c>
      <c r="AE108" s="100" t="s">
        <v>9</v>
      </c>
      <c r="AF108" s="100" t="s">
        <v>9</v>
      </c>
      <c r="AG108" s="100" t="s">
        <v>9</v>
      </c>
      <c r="AH108" s="100" t="s">
        <v>9</v>
      </c>
      <c r="AI108" s="100" t="s">
        <v>7</v>
      </c>
      <c r="AJ108" s="100" t="s">
        <v>9</v>
      </c>
      <c r="AK108" s="100" t="s">
        <v>9</v>
      </c>
      <c r="AL108" s="100" t="s">
        <v>9</v>
      </c>
      <c r="AM108" s="100" t="s">
        <v>9</v>
      </c>
      <c r="AN108" s="100" t="s">
        <v>12</v>
      </c>
      <c r="AO108" s="100" t="s">
        <v>9</v>
      </c>
      <c r="AP108" s="101" t="s">
        <v>9</v>
      </c>
      <c r="AQ108" s="100" t="s">
        <v>9</v>
      </c>
      <c r="AR108" s="100" t="s">
        <v>9</v>
      </c>
      <c r="AS108" s="99"/>
      <c r="AT108" s="98"/>
    </row>
    <row r="109" spans="1:46" s="87" customFormat="1" ht="34.5" customHeight="1">
      <c r="A109" s="97">
        <v>113</v>
      </c>
      <c r="B109" s="106">
        <v>106</v>
      </c>
      <c r="C109" s="105" t="s">
        <v>45</v>
      </c>
      <c r="D109" s="104" t="s">
        <v>1041</v>
      </c>
      <c r="E109" s="104" t="s">
        <v>114</v>
      </c>
      <c r="F109" s="103" t="s">
        <v>115</v>
      </c>
      <c r="G109" s="100" t="s">
        <v>12</v>
      </c>
      <c r="H109" s="100" t="s">
        <v>9</v>
      </c>
      <c r="I109" s="100" t="s">
        <v>7</v>
      </c>
      <c r="J109" s="100" t="s">
        <v>6</v>
      </c>
      <c r="K109" s="100" t="s">
        <v>8</v>
      </c>
      <c r="L109" s="100" t="s">
        <v>9</v>
      </c>
      <c r="M109" s="100" t="s">
        <v>7</v>
      </c>
      <c r="N109" s="100" t="s">
        <v>9</v>
      </c>
      <c r="O109" s="100" t="s">
        <v>8</v>
      </c>
      <c r="P109" s="100" t="s">
        <v>9</v>
      </c>
      <c r="Q109" s="100" t="s">
        <v>9</v>
      </c>
      <c r="R109" s="100" t="s">
        <v>12</v>
      </c>
      <c r="S109" s="100" t="s">
        <v>9</v>
      </c>
      <c r="T109" s="102" t="s">
        <v>9</v>
      </c>
      <c r="U109" s="100" t="s">
        <v>9</v>
      </c>
      <c r="V109" s="100" t="s">
        <v>9</v>
      </c>
      <c r="W109" s="100" t="s">
        <v>9</v>
      </c>
      <c r="X109" s="100" t="s">
        <v>8</v>
      </c>
      <c r="Y109" s="100" t="s">
        <v>9</v>
      </c>
      <c r="Z109" s="100" t="s">
        <v>9</v>
      </c>
      <c r="AA109" s="100" t="s">
        <v>9</v>
      </c>
      <c r="AB109" s="100" t="s">
        <v>9</v>
      </c>
      <c r="AC109" s="100" t="s">
        <v>9</v>
      </c>
      <c r="AD109" s="100" t="s">
        <v>9</v>
      </c>
      <c r="AE109" s="100" t="s">
        <v>9</v>
      </c>
      <c r="AF109" s="100" t="s">
        <v>9</v>
      </c>
      <c r="AG109" s="100" t="s">
        <v>9</v>
      </c>
      <c r="AH109" s="100" t="s">
        <v>9</v>
      </c>
      <c r="AI109" s="100" t="s">
        <v>10</v>
      </c>
      <c r="AJ109" s="100" t="s">
        <v>9</v>
      </c>
      <c r="AK109" s="100" t="s">
        <v>9</v>
      </c>
      <c r="AL109" s="100" t="s">
        <v>9</v>
      </c>
      <c r="AM109" s="100" t="s">
        <v>12</v>
      </c>
      <c r="AN109" s="100" t="s">
        <v>9</v>
      </c>
      <c r="AO109" s="100" t="s">
        <v>9</v>
      </c>
      <c r="AP109" s="101" t="s">
        <v>9</v>
      </c>
      <c r="AQ109" s="100" t="s">
        <v>9</v>
      </c>
      <c r="AR109" s="100" t="s">
        <v>9</v>
      </c>
      <c r="AS109" s="99"/>
      <c r="AT109" s="98"/>
    </row>
    <row r="110" spans="1:46" s="87" customFormat="1" ht="34.5" customHeight="1">
      <c r="A110" s="97">
        <v>114</v>
      </c>
      <c r="B110" s="106">
        <v>107</v>
      </c>
      <c r="C110" s="105" t="s">
        <v>46</v>
      </c>
      <c r="D110" s="104" t="s">
        <v>984</v>
      </c>
      <c r="E110" s="104" t="s">
        <v>114</v>
      </c>
      <c r="F110" s="116" t="s">
        <v>1040</v>
      </c>
      <c r="G110" s="100" t="s">
        <v>8</v>
      </c>
      <c r="H110" s="100" t="s">
        <v>9</v>
      </c>
      <c r="I110" s="100" t="s">
        <v>7</v>
      </c>
      <c r="J110" s="100" t="s">
        <v>7</v>
      </c>
      <c r="K110" s="100" t="s">
        <v>9</v>
      </c>
      <c r="L110" s="100" t="s">
        <v>9</v>
      </c>
      <c r="M110" s="100" t="s">
        <v>8</v>
      </c>
      <c r="N110" s="100" t="s">
        <v>9</v>
      </c>
      <c r="O110" s="100" t="s">
        <v>12</v>
      </c>
      <c r="P110" s="100" t="s">
        <v>12</v>
      </c>
      <c r="Q110" s="100" t="s">
        <v>9</v>
      </c>
      <c r="R110" s="100" t="s">
        <v>8</v>
      </c>
      <c r="S110" s="100" t="s">
        <v>9</v>
      </c>
      <c r="T110" s="102" t="s">
        <v>12</v>
      </c>
      <c r="U110" s="100" t="s">
        <v>9</v>
      </c>
      <c r="V110" s="100" t="s">
        <v>9</v>
      </c>
      <c r="W110" s="100" t="s">
        <v>9</v>
      </c>
      <c r="X110" s="100" t="s">
        <v>8</v>
      </c>
      <c r="Y110" s="100" t="s">
        <v>9</v>
      </c>
      <c r="Z110" s="100" t="s">
        <v>9</v>
      </c>
      <c r="AA110" s="100" t="s">
        <v>9</v>
      </c>
      <c r="AB110" s="100" t="s">
        <v>9</v>
      </c>
      <c r="AC110" s="100" t="s">
        <v>9</v>
      </c>
      <c r="AD110" s="100" t="s">
        <v>9</v>
      </c>
      <c r="AE110" s="100" t="s">
        <v>9</v>
      </c>
      <c r="AF110" s="100" t="s">
        <v>9</v>
      </c>
      <c r="AG110" s="100" t="s">
        <v>9</v>
      </c>
      <c r="AH110" s="100" t="s">
        <v>9</v>
      </c>
      <c r="AI110" s="100" t="s">
        <v>7</v>
      </c>
      <c r="AJ110" s="100" t="s">
        <v>9</v>
      </c>
      <c r="AK110" s="100" t="s">
        <v>9</v>
      </c>
      <c r="AL110" s="100" t="s">
        <v>9</v>
      </c>
      <c r="AM110" s="100" t="s">
        <v>12</v>
      </c>
      <c r="AN110" s="100" t="s">
        <v>9</v>
      </c>
      <c r="AO110" s="100" t="s">
        <v>9</v>
      </c>
      <c r="AP110" s="101" t="s">
        <v>9</v>
      </c>
      <c r="AQ110" s="100" t="s">
        <v>9</v>
      </c>
      <c r="AR110" s="100" t="s">
        <v>9</v>
      </c>
      <c r="AS110" s="99"/>
      <c r="AT110" s="98"/>
    </row>
    <row r="111" spans="1:46" s="87" customFormat="1" ht="34.5" customHeight="1">
      <c r="A111" s="97">
        <v>115</v>
      </c>
      <c r="B111" s="106">
        <v>108</v>
      </c>
      <c r="C111" s="105" t="s">
        <v>47</v>
      </c>
      <c r="D111" s="104" t="s">
        <v>984</v>
      </c>
      <c r="E111" s="104" t="s">
        <v>114</v>
      </c>
      <c r="F111" s="103" t="s">
        <v>115</v>
      </c>
      <c r="G111" s="100" t="s">
        <v>9</v>
      </c>
      <c r="H111" s="100" t="s">
        <v>12</v>
      </c>
      <c r="I111" s="100" t="s">
        <v>6</v>
      </c>
      <c r="J111" s="100" t="s">
        <v>8</v>
      </c>
      <c r="K111" s="100" t="s">
        <v>7</v>
      </c>
      <c r="L111" s="100" t="s">
        <v>9</v>
      </c>
      <c r="M111" s="100" t="s">
        <v>6</v>
      </c>
      <c r="N111" s="100" t="s">
        <v>9</v>
      </c>
      <c r="O111" s="100" t="s">
        <v>12</v>
      </c>
      <c r="P111" s="100" t="s">
        <v>9</v>
      </c>
      <c r="Q111" s="100" t="s">
        <v>9</v>
      </c>
      <c r="R111" s="100" t="s">
        <v>12</v>
      </c>
      <c r="S111" s="100" t="s">
        <v>9</v>
      </c>
      <c r="T111" s="102" t="s">
        <v>9</v>
      </c>
      <c r="U111" s="100" t="s">
        <v>9</v>
      </c>
      <c r="V111" s="100" t="s">
        <v>9</v>
      </c>
      <c r="W111" s="100" t="s">
        <v>6</v>
      </c>
      <c r="X111" s="100" t="s">
        <v>9</v>
      </c>
      <c r="Y111" s="100" t="s">
        <v>9</v>
      </c>
      <c r="Z111" s="100" t="s">
        <v>9</v>
      </c>
      <c r="AA111" s="100" t="s">
        <v>9</v>
      </c>
      <c r="AB111" s="100" t="s">
        <v>9</v>
      </c>
      <c r="AC111" s="100" t="s">
        <v>9</v>
      </c>
      <c r="AD111" s="100" t="s">
        <v>9</v>
      </c>
      <c r="AE111" s="100" t="s">
        <v>9</v>
      </c>
      <c r="AF111" s="100" t="s">
        <v>9</v>
      </c>
      <c r="AG111" s="100" t="s">
        <v>9</v>
      </c>
      <c r="AH111" s="100" t="s">
        <v>9</v>
      </c>
      <c r="AI111" s="100" t="s">
        <v>10</v>
      </c>
      <c r="AJ111" s="100" t="s">
        <v>9</v>
      </c>
      <c r="AK111" s="100" t="s">
        <v>9</v>
      </c>
      <c r="AL111" s="100" t="s">
        <v>9</v>
      </c>
      <c r="AM111" s="100" t="s">
        <v>12</v>
      </c>
      <c r="AN111" s="100" t="s">
        <v>9</v>
      </c>
      <c r="AO111" s="100" t="s">
        <v>9</v>
      </c>
      <c r="AP111" s="101" t="s">
        <v>9</v>
      </c>
      <c r="AQ111" s="100" t="s">
        <v>9</v>
      </c>
      <c r="AR111" s="100" t="s">
        <v>9</v>
      </c>
      <c r="AS111" s="99"/>
      <c r="AT111" s="98"/>
    </row>
    <row r="112" spans="1:46" s="87" customFormat="1" ht="34.5" customHeight="1">
      <c r="A112" s="97">
        <v>116</v>
      </c>
      <c r="B112" s="106">
        <v>109</v>
      </c>
      <c r="C112" s="105" t="s">
        <v>48</v>
      </c>
      <c r="D112" s="104" t="s">
        <v>984</v>
      </c>
      <c r="E112" s="104" t="s">
        <v>991</v>
      </c>
      <c r="F112" s="103" t="s">
        <v>259</v>
      </c>
      <c r="G112" s="100" t="s">
        <v>9</v>
      </c>
      <c r="H112" s="100" t="s">
        <v>9</v>
      </c>
      <c r="I112" s="100" t="s">
        <v>7</v>
      </c>
      <c r="J112" s="100" t="s">
        <v>9</v>
      </c>
      <c r="K112" s="100" t="s">
        <v>9</v>
      </c>
      <c r="L112" s="100" t="s">
        <v>9</v>
      </c>
      <c r="M112" s="100" t="s">
        <v>8</v>
      </c>
      <c r="N112" s="100" t="s">
        <v>12</v>
      </c>
      <c r="O112" s="100" t="s">
        <v>12</v>
      </c>
      <c r="P112" s="100" t="s">
        <v>9</v>
      </c>
      <c r="Q112" s="100" t="s">
        <v>9</v>
      </c>
      <c r="R112" s="100" t="s">
        <v>12</v>
      </c>
      <c r="S112" s="100" t="s">
        <v>9</v>
      </c>
      <c r="T112" s="102" t="s">
        <v>9</v>
      </c>
      <c r="U112" s="100" t="s">
        <v>9</v>
      </c>
      <c r="V112" s="100" t="s">
        <v>12</v>
      </c>
      <c r="W112" s="100" t="s">
        <v>12</v>
      </c>
      <c r="X112" s="100" t="s">
        <v>12</v>
      </c>
      <c r="Y112" s="100" t="s">
        <v>9</v>
      </c>
      <c r="Z112" s="100" t="s">
        <v>9</v>
      </c>
      <c r="AA112" s="100" t="s">
        <v>9</v>
      </c>
      <c r="AB112" s="100" t="s">
        <v>9</v>
      </c>
      <c r="AC112" s="100" t="s">
        <v>9</v>
      </c>
      <c r="AD112" s="100" t="s">
        <v>9</v>
      </c>
      <c r="AE112" s="100" t="s">
        <v>9</v>
      </c>
      <c r="AF112" s="100" t="s">
        <v>9</v>
      </c>
      <c r="AG112" s="100" t="s">
        <v>9</v>
      </c>
      <c r="AH112" s="100" t="s">
        <v>9</v>
      </c>
      <c r="AI112" s="100" t="s">
        <v>8</v>
      </c>
      <c r="AJ112" s="100" t="s">
        <v>9</v>
      </c>
      <c r="AK112" s="100" t="s">
        <v>9</v>
      </c>
      <c r="AL112" s="100" t="s">
        <v>9</v>
      </c>
      <c r="AM112" s="100" t="s">
        <v>9</v>
      </c>
      <c r="AN112" s="100" t="s">
        <v>9</v>
      </c>
      <c r="AO112" s="100" t="s">
        <v>9</v>
      </c>
      <c r="AP112" s="101" t="s">
        <v>9</v>
      </c>
      <c r="AQ112" s="100" t="s">
        <v>9</v>
      </c>
      <c r="AR112" s="100" t="s">
        <v>9</v>
      </c>
      <c r="AS112" s="99"/>
      <c r="AT112" s="98"/>
    </row>
    <row r="113" spans="1:46" s="87" customFormat="1" ht="34.5" customHeight="1">
      <c r="A113" s="97" t="s">
        <v>1039</v>
      </c>
      <c r="B113" s="106">
        <v>110</v>
      </c>
      <c r="C113" s="105" t="s">
        <v>1038</v>
      </c>
      <c r="D113" s="104" t="s">
        <v>984</v>
      </c>
      <c r="E113" s="104" t="s">
        <v>1002</v>
      </c>
      <c r="F113" s="103" t="s">
        <v>119</v>
      </c>
      <c r="G113" s="100" t="s">
        <v>12</v>
      </c>
      <c r="H113" s="100" t="s">
        <v>9</v>
      </c>
      <c r="I113" s="100" t="s">
        <v>9</v>
      </c>
      <c r="J113" s="100" t="s">
        <v>12</v>
      </c>
      <c r="K113" s="100" t="s">
        <v>9</v>
      </c>
      <c r="L113" s="100" t="s">
        <v>9</v>
      </c>
      <c r="M113" s="100" t="s">
        <v>12</v>
      </c>
      <c r="N113" s="100" t="s">
        <v>9</v>
      </c>
      <c r="O113" s="100" t="s">
        <v>12</v>
      </c>
      <c r="P113" s="100" t="s">
        <v>9</v>
      </c>
      <c r="Q113" s="100" t="s">
        <v>9</v>
      </c>
      <c r="R113" s="100" t="s">
        <v>9</v>
      </c>
      <c r="S113" s="100" t="s">
        <v>9</v>
      </c>
      <c r="T113" s="102" t="s">
        <v>12</v>
      </c>
      <c r="U113" s="100" t="s">
        <v>9</v>
      </c>
      <c r="V113" s="100" t="s">
        <v>9</v>
      </c>
      <c r="W113" s="100" t="s">
        <v>9</v>
      </c>
      <c r="X113" s="100" t="s">
        <v>12</v>
      </c>
      <c r="Y113" s="100" t="s">
        <v>9</v>
      </c>
      <c r="Z113" s="100" t="s">
        <v>9</v>
      </c>
      <c r="AA113" s="100" t="s">
        <v>9</v>
      </c>
      <c r="AB113" s="100" t="s">
        <v>9</v>
      </c>
      <c r="AC113" s="100" t="s">
        <v>9</v>
      </c>
      <c r="AD113" s="100" t="s">
        <v>9</v>
      </c>
      <c r="AE113" s="100" t="s">
        <v>9</v>
      </c>
      <c r="AF113" s="100" t="s">
        <v>9</v>
      </c>
      <c r="AG113" s="100" t="s">
        <v>9</v>
      </c>
      <c r="AH113" s="100" t="s">
        <v>9</v>
      </c>
      <c r="AI113" s="100" t="s">
        <v>12</v>
      </c>
      <c r="AJ113" s="100" t="s">
        <v>9</v>
      </c>
      <c r="AK113" s="100" t="s">
        <v>9</v>
      </c>
      <c r="AL113" s="100" t="s">
        <v>9</v>
      </c>
      <c r="AM113" s="100" t="s">
        <v>9</v>
      </c>
      <c r="AN113" s="100" t="s">
        <v>9</v>
      </c>
      <c r="AO113" s="100" t="s">
        <v>9</v>
      </c>
      <c r="AP113" s="101" t="s">
        <v>9</v>
      </c>
      <c r="AQ113" s="100" t="s">
        <v>9</v>
      </c>
      <c r="AR113" s="100" t="s">
        <v>9</v>
      </c>
      <c r="AS113" s="99"/>
      <c r="AT113" s="98"/>
    </row>
    <row r="114" spans="1:46" s="87" customFormat="1" ht="34.5" customHeight="1">
      <c r="A114" s="97">
        <v>117</v>
      </c>
      <c r="B114" s="106">
        <v>111</v>
      </c>
      <c r="C114" s="105" t="s">
        <v>49</v>
      </c>
      <c r="D114" s="104" t="s">
        <v>984</v>
      </c>
      <c r="E114" s="104" t="s">
        <v>114</v>
      </c>
      <c r="F114" s="103" t="s">
        <v>115</v>
      </c>
      <c r="G114" s="100" t="s">
        <v>8</v>
      </c>
      <c r="H114" s="100" t="s">
        <v>7</v>
      </c>
      <c r="I114" s="100" t="s">
        <v>7</v>
      </c>
      <c r="J114" s="100" t="s">
        <v>7</v>
      </c>
      <c r="K114" s="100" t="s">
        <v>6</v>
      </c>
      <c r="L114" s="100" t="s">
        <v>12</v>
      </c>
      <c r="M114" s="100" t="s">
        <v>8</v>
      </c>
      <c r="N114" s="100" t="s">
        <v>9</v>
      </c>
      <c r="O114" s="100" t="s">
        <v>12</v>
      </c>
      <c r="P114" s="100" t="s">
        <v>10</v>
      </c>
      <c r="Q114" s="100" t="s">
        <v>9</v>
      </c>
      <c r="R114" s="100" t="s">
        <v>8</v>
      </c>
      <c r="S114" s="100" t="s">
        <v>9</v>
      </c>
      <c r="T114" s="102" t="s">
        <v>12</v>
      </c>
      <c r="U114" s="100" t="s">
        <v>9</v>
      </c>
      <c r="V114" s="100" t="s">
        <v>9</v>
      </c>
      <c r="W114" s="100" t="s">
        <v>6</v>
      </c>
      <c r="X114" s="100" t="s">
        <v>7</v>
      </c>
      <c r="Y114" s="100" t="s">
        <v>9</v>
      </c>
      <c r="Z114" s="100" t="s">
        <v>9</v>
      </c>
      <c r="AA114" s="100" t="s">
        <v>9</v>
      </c>
      <c r="AB114" s="100" t="s">
        <v>9</v>
      </c>
      <c r="AC114" s="100" t="s">
        <v>9</v>
      </c>
      <c r="AD114" s="100" t="s">
        <v>9</v>
      </c>
      <c r="AE114" s="100" t="s">
        <v>9</v>
      </c>
      <c r="AF114" s="100" t="s">
        <v>12</v>
      </c>
      <c r="AG114" s="100" t="s">
        <v>9</v>
      </c>
      <c r="AH114" s="100" t="s">
        <v>9</v>
      </c>
      <c r="AI114" s="100" t="s">
        <v>9</v>
      </c>
      <c r="AJ114" s="100" t="s">
        <v>9</v>
      </c>
      <c r="AK114" s="100" t="s">
        <v>9</v>
      </c>
      <c r="AL114" s="100" t="s">
        <v>9</v>
      </c>
      <c r="AM114" s="100" t="s">
        <v>8</v>
      </c>
      <c r="AN114" s="100" t="s">
        <v>9</v>
      </c>
      <c r="AO114" s="100" t="s">
        <v>9</v>
      </c>
      <c r="AP114" s="101" t="s">
        <v>9</v>
      </c>
      <c r="AQ114" s="100" t="s">
        <v>9</v>
      </c>
      <c r="AR114" s="100" t="s">
        <v>9</v>
      </c>
      <c r="AS114" s="115"/>
      <c r="AT114" s="111"/>
    </row>
    <row r="115" spans="1:46" s="87" customFormat="1" ht="34.5" customHeight="1">
      <c r="A115" s="97">
        <v>119</v>
      </c>
      <c r="B115" s="106">
        <v>112</v>
      </c>
      <c r="C115" s="105" t="s">
        <v>50</v>
      </c>
      <c r="D115" s="104" t="s">
        <v>984</v>
      </c>
      <c r="E115" s="104" t="s">
        <v>114</v>
      </c>
      <c r="F115" s="103" t="s">
        <v>115</v>
      </c>
      <c r="G115" s="100" t="s">
        <v>7</v>
      </c>
      <c r="H115" s="100" t="s">
        <v>7</v>
      </c>
      <c r="I115" s="100" t="s">
        <v>6</v>
      </c>
      <c r="J115" s="100" t="s">
        <v>6</v>
      </c>
      <c r="K115" s="100" t="s">
        <v>9</v>
      </c>
      <c r="L115" s="100" t="s">
        <v>9</v>
      </c>
      <c r="M115" s="100" t="s">
        <v>6</v>
      </c>
      <c r="N115" s="100" t="s">
        <v>9</v>
      </c>
      <c r="O115" s="100" t="s">
        <v>9</v>
      </c>
      <c r="P115" s="100" t="s">
        <v>6</v>
      </c>
      <c r="Q115" s="100" t="s">
        <v>9</v>
      </c>
      <c r="R115" s="100" t="s">
        <v>9</v>
      </c>
      <c r="S115" s="100" t="s">
        <v>9</v>
      </c>
      <c r="T115" s="102" t="s">
        <v>12</v>
      </c>
      <c r="U115" s="100" t="s">
        <v>9</v>
      </c>
      <c r="V115" s="100" t="s">
        <v>8</v>
      </c>
      <c r="W115" s="100" t="s">
        <v>9</v>
      </c>
      <c r="X115" s="100" t="s">
        <v>10</v>
      </c>
      <c r="Y115" s="100" t="s">
        <v>9</v>
      </c>
      <c r="Z115" s="100" t="s">
        <v>9</v>
      </c>
      <c r="AA115" s="100" t="s">
        <v>9</v>
      </c>
      <c r="AB115" s="100" t="s">
        <v>9</v>
      </c>
      <c r="AC115" s="100" t="s">
        <v>9</v>
      </c>
      <c r="AD115" s="100" t="s">
        <v>9</v>
      </c>
      <c r="AE115" s="100" t="s">
        <v>9</v>
      </c>
      <c r="AF115" s="100" t="s">
        <v>7</v>
      </c>
      <c r="AG115" s="100" t="s">
        <v>9</v>
      </c>
      <c r="AH115" s="100" t="s">
        <v>9</v>
      </c>
      <c r="AI115" s="100" t="s">
        <v>10</v>
      </c>
      <c r="AJ115" s="100" t="s">
        <v>9</v>
      </c>
      <c r="AK115" s="100" t="s">
        <v>9</v>
      </c>
      <c r="AL115" s="100" t="s">
        <v>9</v>
      </c>
      <c r="AM115" s="100" t="s">
        <v>12</v>
      </c>
      <c r="AN115" s="100" t="s">
        <v>9</v>
      </c>
      <c r="AO115" s="100" t="s">
        <v>9</v>
      </c>
      <c r="AP115" s="101" t="s">
        <v>9</v>
      </c>
      <c r="AQ115" s="100" t="s">
        <v>7</v>
      </c>
      <c r="AR115" s="100" t="s">
        <v>9</v>
      </c>
      <c r="AS115" s="99"/>
      <c r="AT115" s="98" t="s">
        <v>1037</v>
      </c>
    </row>
    <row r="116" spans="1:46" s="87" customFormat="1" ht="34.5" customHeight="1">
      <c r="A116" s="97">
        <v>120</v>
      </c>
      <c r="B116" s="106">
        <v>113</v>
      </c>
      <c r="C116" s="105" t="s">
        <v>51</v>
      </c>
      <c r="D116" s="104" t="s">
        <v>984</v>
      </c>
      <c r="E116" s="104" t="s">
        <v>114</v>
      </c>
      <c r="F116" s="103" t="s">
        <v>115</v>
      </c>
      <c r="G116" s="100" t="s">
        <v>7</v>
      </c>
      <c r="H116" s="100" t="s">
        <v>7</v>
      </c>
      <c r="I116" s="100" t="s">
        <v>10</v>
      </c>
      <c r="J116" s="100" t="s">
        <v>7</v>
      </c>
      <c r="K116" s="100" t="s">
        <v>6</v>
      </c>
      <c r="L116" s="100" t="s">
        <v>9</v>
      </c>
      <c r="M116" s="100" t="s">
        <v>6</v>
      </c>
      <c r="N116" s="100" t="s">
        <v>9</v>
      </c>
      <c r="O116" s="100" t="s">
        <v>8</v>
      </c>
      <c r="P116" s="100" t="s">
        <v>6</v>
      </c>
      <c r="Q116" s="100" t="s">
        <v>9</v>
      </c>
      <c r="R116" s="100" t="s">
        <v>7</v>
      </c>
      <c r="S116" s="100" t="s">
        <v>6</v>
      </c>
      <c r="T116" s="102" t="s">
        <v>12</v>
      </c>
      <c r="U116" s="100" t="s">
        <v>12</v>
      </c>
      <c r="V116" s="100" t="s">
        <v>9</v>
      </c>
      <c r="W116" s="100" t="s">
        <v>9</v>
      </c>
      <c r="X116" s="100" t="s">
        <v>7</v>
      </c>
      <c r="Y116" s="100" t="s">
        <v>9</v>
      </c>
      <c r="Z116" s="100" t="s">
        <v>9</v>
      </c>
      <c r="AA116" s="100" t="s">
        <v>9</v>
      </c>
      <c r="AB116" s="100" t="s">
        <v>9</v>
      </c>
      <c r="AC116" s="100" t="s">
        <v>9</v>
      </c>
      <c r="AD116" s="100" t="s">
        <v>9</v>
      </c>
      <c r="AE116" s="100" t="s">
        <v>9</v>
      </c>
      <c r="AF116" s="100" t="s">
        <v>9</v>
      </c>
      <c r="AG116" s="100" t="s">
        <v>9</v>
      </c>
      <c r="AH116" s="100"/>
      <c r="AI116" s="100" t="s">
        <v>9</v>
      </c>
      <c r="AJ116" s="100" t="s">
        <v>9</v>
      </c>
      <c r="AK116" s="100" t="s">
        <v>9</v>
      </c>
      <c r="AL116" s="100" t="s">
        <v>9</v>
      </c>
      <c r="AM116" s="100" t="s">
        <v>12</v>
      </c>
      <c r="AN116" s="100" t="s">
        <v>9</v>
      </c>
      <c r="AO116" s="100" t="s">
        <v>9</v>
      </c>
      <c r="AP116" s="101" t="s">
        <v>9</v>
      </c>
      <c r="AQ116" s="100" t="s">
        <v>9</v>
      </c>
      <c r="AR116" s="100" t="s">
        <v>9</v>
      </c>
      <c r="AS116" s="99"/>
      <c r="AT116" s="98"/>
    </row>
    <row r="117" spans="1:46" s="87" customFormat="1" ht="34.5" customHeight="1">
      <c r="A117" s="97">
        <v>121</v>
      </c>
      <c r="B117" s="106">
        <v>114</v>
      </c>
      <c r="C117" s="105" t="s">
        <v>52</v>
      </c>
      <c r="D117" s="104" t="s">
        <v>984</v>
      </c>
      <c r="E117" s="104" t="s">
        <v>114</v>
      </c>
      <c r="F117" s="103" t="s">
        <v>115</v>
      </c>
      <c r="G117" s="100" t="s">
        <v>8</v>
      </c>
      <c r="H117" s="100" t="s">
        <v>12</v>
      </c>
      <c r="I117" s="100" t="s">
        <v>7</v>
      </c>
      <c r="J117" s="100" t="s">
        <v>8</v>
      </c>
      <c r="K117" s="100" t="s">
        <v>9</v>
      </c>
      <c r="L117" s="100" t="s">
        <v>9</v>
      </c>
      <c r="M117" s="100" t="s">
        <v>6</v>
      </c>
      <c r="N117" s="100" t="s">
        <v>9</v>
      </c>
      <c r="O117" s="100" t="s">
        <v>12</v>
      </c>
      <c r="P117" s="100" t="s">
        <v>9</v>
      </c>
      <c r="Q117" s="100" t="s">
        <v>9</v>
      </c>
      <c r="R117" s="100" t="s">
        <v>12</v>
      </c>
      <c r="S117" s="100" t="s">
        <v>9</v>
      </c>
      <c r="T117" s="102" t="s">
        <v>12</v>
      </c>
      <c r="U117" s="100" t="s">
        <v>9</v>
      </c>
      <c r="V117" s="100" t="s">
        <v>9</v>
      </c>
      <c r="W117" s="100" t="s">
        <v>9</v>
      </c>
      <c r="X117" s="100" t="s">
        <v>12</v>
      </c>
      <c r="Y117" s="100" t="s">
        <v>9</v>
      </c>
      <c r="Z117" s="100" t="s">
        <v>9</v>
      </c>
      <c r="AA117" s="100" t="s">
        <v>9</v>
      </c>
      <c r="AB117" s="100" t="s">
        <v>9</v>
      </c>
      <c r="AC117" s="100" t="s">
        <v>9</v>
      </c>
      <c r="AD117" s="100" t="s">
        <v>9</v>
      </c>
      <c r="AE117" s="100" t="s">
        <v>9</v>
      </c>
      <c r="AF117" s="100" t="s">
        <v>12</v>
      </c>
      <c r="AG117" s="100" t="s">
        <v>12</v>
      </c>
      <c r="AH117" s="100" t="s">
        <v>9</v>
      </c>
      <c r="AI117" s="100" t="s">
        <v>10</v>
      </c>
      <c r="AJ117" s="100" t="s">
        <v>9</v>
      </c>
      <c r="AK117" s="100" t="s">
        <v>9</v>
      </c>
      <c r="AL117" s="100" t="s">
        <v>9</v>
      </c>
      <c r="AM117" s="100" t="s">
        <v>12</v>
      </c>
      <c r="AN117" s="100" t="s">
        <v>9</v>
      </c>
      <c r="AO117" s="100" t="s">
        <v>9</v>
      </c>
      <c r="AP117" s="101" t="s">
        <v>9</v>
      </c>
      <c r="AQ117" s="100" t="s">
        <v>9</v>
      </c>
      <c r="AR117" s="100" t="s">
        <v>9</v>
      </c>
      <c r="AS117" s="99"/>
      <c r="AT117" s="98" t="s">
        <v>1036</v>
      </c>
    </row>
    <row r="118" spans="1:46" s="87" customFormat="1" ht="34.5" customHeight="1">
      <c r="A118" s="97">
        <v>122</v>
      </c>
      <c r="B118" s="106">
        <v>115</v>
      </c>
      <c r="C118" s="105" t="s">
        <v>53</v>
      </c>
      <c r="D118" s="104" t="s">
        <v>984</v>
      </c>
      <c r="E118" s="104" t="s">
        <v>114</v>
      </c>
      <c r="F118" s="103" t="s">
        <v>115</v>
      </c>
      <c r="G118" s="100" t="s">
        <v>8</v>
      </c>
      <c r="H118" s="100" t="s">
        <v>9</v>
      </c>
      <c r="I118" s="100" t="s">
        <v>8</v>
      </c>
      <c r="J118" s="100" t="s">
        <v>7</v>
      </c>
      <c r="K118" s="100" t="s">
        <v>7</v>
      </c>
      <c r="L118" s="100" t="s">
        <v>9</v>
      </c>
      <c r="M118" s="100" t="s">
        <v>7</v>
      </c>
      <c r="N118" s="100" t="s">
        <v>9</v>
      </c>
      <c r="O118" s="100" t="s">
        <v>12</v>
      </c>
      <c r="P118" s="100" t="s">
        <v>7</v>
      </c>
      <c r="Q118" s="100" t="s">
        <v>9</v>
      </c>
      <c r="R118" s="100" t="s">
        <v>9</v>
      </c>
      <c r="S118" s="100" t="s">
        <v>9</v>
      </c>
      <c r="T118" s="102" t="s">
        <v>7</v>
      </c>
      <c r="U118" s="100" t="s">
        <v>9</v>
      </c>
      <c r="V118" s="100" t="s">
        <v>9</v>
      </c>
      <c r="W118" s="100" t="s">
        <v>9</v>
      </c>
      <c r="X118" s="100" t="s">
        <v>8</v>
      </c>
      <c r="Y118" s="100" t="s">
        <v>9</v>
      </c>
      <c r="Z118" s="100" t="s">
        <v>9</v>
      </c>
      <c r="AA118" s="100" t="s">
        <v>9</v>
      </c>
      <c r="AB118" s="100" t="s">
        <v>9</v>
      </c>
      <c r="AC118" s="100" t="s">
        <v>9</v>
      </c>
      <c r="AD118" s="100" t="s">
        <v>9</v>
      </c>
      <c r="AE118" s="100" t="s">
        <v>9</v>
      </c>
      <c r="AF118" s="100" t="s">
        <v>9</v>
      </c>
      <c r="AG118" s="100" t="s">
        <v>9</v>
      </c>
      <c r="AH118" s="100" t="s">
        <v>9</v>
      </c>
      <c r="AI118" s="100" t="s">
        <v>10</v>
      </c>
      <c r="AJ118" s="100" t="s">
        <v>9</v>
      </c>
      <c r="AK118" s="100" t="s">
        <v>9</v>
      </c>
      <c r="AL118" s="100" t="s">
        <v>9</v>
      </c>
      <c r="AM118" s="100" t="s">
        <v>12</v>
      </c>
      <c r="AN118" s="100" t="s">
        <v>9</v>
      </c>
      <c r="AO118" s="100" t="s">
        <v>9</v>
      </c>
      <c r="AP118" s="101" t="s">
        <v>9</v>
      </c>
      <c r="AQ118" s="100" t="s">
        <v>9</v>
      </c>
      <c r="AR118" s="100" t="s">
        <v>9</v>
      </c>
      <c r="AS118" s="99" t="s">
        <v>1035</v>
      </c>
      <c r="AT118" s="98"/>
    </row>
    <row r="119" spans="1:46" s="87" customFormat="1" ht="34.5" customHeight="1">
      <c r="A119" s="97">
        <v>124</v>
      </c>
      <c r="B119" s="106">
        <v>116</v>
      </c>
      <c r="C119" s="105" t="s">
        <v>54</v>
      </c>
      <c r="D119" s="104" t="s">
        <v>984</v>
      </c>
      <c r="E119" s="104" t="s">
        <v>991</v>
      </c>
      <c r="F119" s="103" t="s">
        <v>119</v>
      </c>
      <c r="G119" s="100" t="s">
        <v>8</v>
      </c>
      <c r="H119" s="100" t="s">
        <v>9</v>
      </c>
      <c r="I119" s="100" t="s">
        <v>7</v>
      </c>
      <c r="J119" s="100" t="s">
        <v>7</v>
      </c>
      <c r="K119" s="100" t="s">
        <v>9</v>
      </c>
      <c r="L119" s="100" t="s">
        <v>9</v>
      </c>
      <c r="M119" s="100" t="s">
        <v>7</v>
      </c>
      <c r="N119" s="100" t="s">
        <v>9</v>
      </c>
      <c r="O119" s="100" t="s">
        <v>12</v>
      </c>
      <c r="P119" s="100" t="s">
        <v>7</v>
      </c>
      <c r="Q119" s="100" t="s">
        <v>9</v>
      </c>
      <c r="R119" s="100" t="s">
        <v>9</v>
      </c>
      <c r="S119" s="100" t="s">
        <v>8</v>
      </c>
      <c r="T119" s="102" t="s">
        <v>12</v>
      </c>
      <c r="U119" s="100" t="s">
        <v>9</v>
      </c>
      <c r="V119" s="100" t="s">
        <v>9</v>
      </c>
      <c r="W119" s="100" t="s">
        <v>9</v>
      </c>
      <c r="X119" s="100" t="s">
        <v>8</v>
      </c>
      <c r="Y119" s="100" t="s">
        <v>9</v>
      </c>
      <c r="Z119" s="100" t="s">
        <v>9</v>
      </c>
      <c r="AA119" s="100" t="s">
        <v>9</v>
      </c>
      <c r="AB119" s="100" t="s">
        <v>9</v>
      </c>
      <c r="AC119" s="100" t="s">
        <v>9</v>
      </c>
      <c r="AD119" s="100" t="s">
        <v>9</v>
      </c>
      <c r="AE119" s="100" t="s">
        <v>9</v>
      </c>
      <c r="AF119" s="100" t="s">
        <v>9</v>
      </c>
      <c r="AG119" s="100" t="s">
        <v>9</v>
      </c>
      <c r="AH119" s="100" t="s">
        <v>9</v>
      </c>
      <c r="AI119" s="100" t="s">
        <v>6</v>
      </c>
      <c r="AJ119" s="100" t="s">
        <v>9</v>
      </c>
      <c r="AK119" s="100" t="s">
        <v>9</v>
      </c>
      <c r="AL119" s="100" t="s">
        <v>9</v>
      </c>
      <c r="AM119" s="100" t="s">
        <v>12</v>
      </c>
      <c r="AN119" s="100" t="s">
        <v>9</v>
      </c>
      <c r="AO119" s="100" t="s">
        <v>9</v>
      </c>
      <c r="AP119" s="101" t="s">
        <v>9</v>
      </c>
      <c r="AQ119" s="100" t="s">
        <v>9</v>
      </c>
      <c r="AR119" s="100" t="s">
        <v>9</v>
      </c>
      <c r="AS119" s="99"/>
      <c r="AT119" s="98"/>
    </row>
    <row r="120" spans="1:46" s="87" customFormat="1" ht="34.5" customHeight="1">
      <c r="A120" s="97">
        <v>126</v>
      </c>
      <c r="B120" s="106">
        <v>117</v>
      </c>
      <c r="C120" s="105" t="s">
        <v>1034</v>
      </c>
      <c r="D120" s="104" t="s">
        <v>984</v>
      </c>
      <c r="E120" s="104" t="s">
        <v>991</v>
      </c>
      <c r="F120" s="103" t="s">
        <v>1033</v>
      </c>
      <c r="G120" s="100" t="s">
        <v>8</v>
      </c>
      <c r="H120" s="100" t="s">
        <v>12</v>
      </c>
      <c r="I120" s="100" t="s">
        <v>7</v>
      </c>
      <c r="J120" s="100" t="s">
        <v>6</v>
      </c>
      <c r="K120" s="100" t="s">
        <v>9</v>
      </c>
      <c r="L120" s="100" t="s">
        <v>9</v>
      </c>
      <c r="M120" s="100" t="s">
        <v>7</v>
      </c>
      <c r="N120" s="100" t="s">
        <v>9</v>
      </c>
      <c r="O120" s="100" t="s">
        <v>6</v>
      </c>
      <c r="P120" s="100" t="s">
        <v>8</v>
      </c>
      <c r="Q120" s="100" t="s">
        <v>9</v>
      </c>
      <c r="R120" s="100" t="s">
        <v>9</v>
      </c>
      <c r="S120" s="100" t="s">
        <v>9</v>
      </c>
      <c r="T120" s="102" t="s">
        <v>7</v>
      </c>
      <c r="U120" s="100" t="s">
        <v>12</v>
      </c>
      <c r="V120" s="100" t="s">
        <v>7</v>
      </c>
      <c r="W120" s="100" t="s">
        <v>9</v>
      </c>
      <c r="X120" s="100" t="s">
        <v>6</v>
      </c>
      <c r="Y120" s="100" t="s">
        <v>9</v>
      </c>
      <c r="Z120" s="100" t="s">
        <v>9</v>
      </c>
      <c r="AA120" s="100" t="s">
        <v>9</v>
      </c>
      <c r="AB120" s="100" t="s">
        <v>9</v>
      </c>
      <c r="AC120" s="100" t="s">
        <v>9</v>
      </c>
      <c r="AD120" s="100" t="s">
        <v>9</v>
      </c>
      <c r="AE120" s="100" t="s">
        <v>9</v>
      </c>
      <c r="AF120" s="100" t="s">
        <v>9</v>
      </c>
      <c r="AG120" s="100" t="s">
        <v>9</v>
      </c>
      <c r="AH120" s="100" t="s">
        <v>9</v>
      </c>
      <c r="AI120" s="100" t="s">
        <v>6</v>
      </c>
      <c r="AJ120" s="100" t="s">
        <v>9</v>
      </c>
      <c r="AK120" s="100" t="s">
        <v>9</v>
      </c>
      <c r="AL120" s="100" t="s">
        <v>9</v>
      </c>
      <c r="AM120" s="100" t="s">
        <v>8</v>
      </c>
      <c r="AN120" s="100" t="s">
        <v>9</v>
      </c>
      <c r="AO120" s="100" t="s">
        <v>9</v>
      </c>
      <c r="AP120" s="101" t="s">
        <v>9</v>
      </c>
      <c r="AQ120" s="100" t="s">
        <v>9</v>
      </c>
      <c r="AR120" s="100" t="s">
        <v>9</v>
      </c>
      <c r="AS120" s="99"/>
      <c r="AT120" s="98"/>
    </row>
    <row r="121" spans="1:46" s="87" customFormat="1" ht="34.5" customHeight="1">
      <c r="A121" s="97">
        <v>129</v>
      </c>
      <c r="B121" s="106">
        <v>118</v>
      </c>
      <c r="C121" s="105" t="s">
        <v>55</v>
      </c>
      <c r="D121" s="104" t="s">
        <v>984</v>
      </c>
      <c r="E121" s="104" t="s">
        <v>114</v>
      </c>
      <c r="F121" s="103" t="s">
        <v>115</v>
      </c>
      <c r="G121" s="100" t="s">
        <v>8</v>
      </c>
      <c r="H121" s="100" t="s">
        <v>9</v>
      </c>
      <c r="I121" s="100" t="s">
        <v>7</v>
      </c>
      <c r="J121" s="100" t="s">
        <v>7</v>
      </c>
      <c r="K121" s="100" t="s">
        <v>9</v>
      </c>
      <c r="L121" s="100" t="s">
        <v>9</v>
      </c>
      <c r="M121" s="100" t="s">
        <v>7</v>
      </c>
      <c r="N121" s="100" t="s">
        <v>9</v>
      </c>
      <c r="O121" s="100" t="s">
        <v>9</v>
      </c>
      <c r="P121" s="100" t="s">
        <v>8</v>
      </c>
      <c r="Q121" s="100" t="s">
        <v>9</v>
      </c>
      <c r="R121" s="100" t="s">
        <v>12</v>
      </c>
      <c r="S121" s="100" t="s">
        <v>9</v>
      </c>
      <c r="T121" s="102" t="s">
        <v>12</v>
      </c>
      <c r="U121" s="100" t="s">
        <v>12</v>
      </c>
      <c r="V121" s="100" t="s">
        <v>9</v>
      </c>
      <c r="W121" s="100" t="s">
        <v>7</v>
      </c>
      <c r="X121" s="100" t="s">
        <v>7</v>
      </c>
      <c r="Y121" s="100" t="s">
        <v>9</v>
      </c>
      <c r="Z121" s="100" t="s">
        <v>9</v>
      </c>
      <c r="AA121" s="100" t="s">
        <v>9</v>
      </c>
      <c r="AB121" s="100" t="s">
        <v>9</v>
      </c>
      <c r="AC121" s="100" t="s">
        <v>9</v>
      </c>
      <c r="AD121" s="100" t="s">
        <v>9</v>
      </c>
      <c r="AE121" s="100" t="s">
        <v>9</v>
      </c>
      <c r="AF121" s="100" t="s">
        <v>9</v>
      </c>
      <c r="AG121" s="100" t="s">
        <v>9</v>
      </c>
      <c r="AH121" s="100" t="s">
        <v>9</v>
      </c>
      <c r="AI121" s="100" t="s">
        <v>6</v>
      </c>
      <c r="AJ121" s="100" t="s">
        <v>9</v>
      </c>
      <c r="AK121" s="100" t="s">
        <v>9</v>
      </c>
      <c r="AL121" s="100" t="s">
        <v>9</v>
      </c>
      <c r="AM121" s="100" t="s">
        <v>12</v>
      </c>
      <c r="AN121" s="100" t="s">
        <v>9</v>
      </c>
      <c r="AO121" s="100" t="s">
        <v>9</v>
      </c>
      <c r="AP121" s="101" t="s">
        <v>9</v>
      </c>
      <c r="AQ121" s="100" t="s">
        <v>9</v>
      </c>
      <c r="AR121" s="100" t="s">
        <v>9</v>
      </c>
      <c r="AS121" s="99"/>
      <c r="AT121" s="98"/>
    </row>
    <row r="122" spans="1:46" s="87" customFormat="1" ht="34.5" customHeight="1">
      <c r="A122" s="97">
        <v>131</v>
      </c>
      <c r="B122" s="106">
        <v>119</v>
      </c>
      <c r="C122" s="105" t="s">
        <v>1032</v>
      </c>
      <c r="D122" s="104" t="s">
        <v>410</v>
      </c>
      <c r="E122" s="104" t="s">
        <v>991</v>
      </c>
      <c r="F122" s="103" t="s">
        <v>412</v>
      </c>
      <c r="G122" s="100" t="s">
        <v>9</v>
      </c>
      <c r="H122" s="100" t="s">
        <v>9</v>
      </c>
      <c r="I122" s="100" t="s">
        <v>7</v>
      </c>
      <c r="J122" s="100" t="s">
        <v>12</v>
      </c>
      <c r="K122" s="100" t="s">
        <v>8</v>
      </c>
      <c r="L122" s="100" t="s">
        <v>9</v>
      </c>
      <c r="M122" s="100" t="s">
        <v>8</v>
      </c>
      <c r="N122" s="100" t="s">
        <v>9</v>
      </c>
      <c r="O122" s="100" t="s">
        <v>9</v>
      </c>
      <c r="P122" s="100" t="s">
        <v>9</v>
      </c>
      <c r="Q122" s="100" t="s">
        <v>9</v>
      </c>
      <c r="R122" s="100" t="s">
        <v>12</v>
      </c>
      <c r="S122" s="100" t="s">
        <v>9</v>
      </c>
      <c r="T122" s="102" t="s">
        <v>9</v>
      </c>
      <c r="U122" s="100" t="s">
        <v>9</v>
      </c>
      <c r="V122" s="100" t="s">
        <v>12</v>
      </c>
      <c r="W122" s="100" t="s">
        <v>9</v>
      </c>
      <c r="X122" s="100" t="s">
        <v>12</v>
      </c>
      <c r="Y122" s="100" t="s">
        <v>9</v>
      </c>
      <c r="Z122" s="100" t="s">
        <v>9</v>
      </c>
      <c r="AA122" s="100" t="s">
        <v>9</v>
      </c>
      <c r="AB122" s="100" t="s">
        <v>9</v>
      </c>
      <c r="AC122" s="100" t="s">
        <v>9</v>
      </c>
      <c r="AD122" s="100" t="s">
        <v>9</v>
      </c>
      <c r="AE122" s="100" t="s">
        <v>9</v>
      </c>
      <c r="AF122" s="100" t="s">
        <v>9</v>
      </c>
      <c r="AG122" s="100" t="s">
        <v>9</v>
      </c>
      <c r="AH122" s="100" t="s">
        <v>9</v>
      </c>
      <c r="AI122" s="100" t="s">
        <v>7</v>
      </c>
      <c r="AJ122" s="100" t="s">
        <v>9</v>
      </c>
      <c r="AK122" s="100" t="s">
        <v>9</v>
      </c>
      <c r="AL122" s="100" t="s">
        <v>9</v>
      </c>
      <c r="AM122" s="100" t="s">
        <v>9</v>
      </c>
      <c r="AN122" s="100" t="s">
        <v>9</v>
      </c>
      <c r="AO122" s="100" t="s">
        <v>9</v>
      </c>
      <c r="AP122" s="101" t="s">
        <v>9</v>
      </c>
      <c r="AQ122" s="100" t="s">
        <v>9</v>
      </c>
      <c r="AR122" s="100" t="s">
        <v>9</v>
      </c>
      <c r="AS122" s="99"/>
      <c r="AT122" s="98"/>
    </row>
    <row r="123" spans="1:46" s="87" customFormat="1" ht="34.5" customHeight="1">
      <c r="A123" s="97">
        <v>132</v>
      </c>
      <c r="B123" s="106">
        <v>120</v>
      </c>
      <c r="C123" s="105" t="s">
        <v>56</v>
      </c>
      <c r="D123" s="104" t="s">
        <v>1027</v>
      </c>
      <c r="E123" s="104" t="s">
        <v>114</v>
      </c>
      <c r="F123" s="103" t="s">
        <v>115</v>
      </c>
      <c r="G123" s="100" t="s">
        <v>8</v>
      </c>
      <c r="H123" s="100" t="s">
        <v>7</v>
      </c>
      <c r="I123" s="100" t="s">
        <v>7</v>
      </c>
      <c r="J123" s="100" t="s">
        <v>7</v>
      </c>
      <c r="K123" s="100" t="s">
        <v>7</v>
      </c>
      <c r="L123" s="100" t="s">
        <v>9</v>
      </c>
      <c r="M123" s="100" t="s">
        <v>7</v>
      </c>
      <c r="N123" s="100" t="s">
        <v>9</v>
      </c>
      <c r="O123" s="100" t="s">
        <v>9</v>
      </c>
      <c r="P123" s="100" t="s">
        <v>6</v>
      </c>
      <c r="Q123" s="100" t="s">
        <v>9</v>
      </c>
      <c r="R123" s="100" t="s">
        <v>7</v>
      </c>
      <c r="S123" s="100" t="s">
        <v>9</v>
      </c>
      <c r="T123" s="102" t="s">
        <v>7</v>
      </c>
      <c r="U123" s="100" t="s">
        <v>9</v>
      </c>
      <c r="V123" s="100" t="s">
        <v>9</v>
      </c>
      <c r="W123" s="100" t="s">
        <v>10</v>
      </c>
      <c r="X123" s="100" t="s">
        <v>8</v>
      </c>
      <c r="Y123" s="100" t="s">
        <v>9</v>
      </c>
      <c r="Z123" s="100" t="s">
        <v>9</v>
      </c>
      <c r="AA123" s="100" t="s">
        <v>9</v>
      </c>
      <c r="AB123" s="100" t="s">
        <v>9</v>
      </c>
      <c r="AC123" s="100" t="s">
        <v>9</v>
      </c>
      <c r="AD123" s="100" t="s">
        <v>9</v>
      </c>
      <c r="AE123" s="100" t="s">
        <v>9</v>
      </c>
      <c r="AF123" s="100" t="s">
        <v>9</v>
      </c>
      <c r="AG123" s="100" t="s">
        <v>9</v>
      </c>
      <c r="AH123" s="100" t="s">
        <v>9</v>
      </c>
      <c r="AI123" s="100" t="s">
        <v>10</v>
      </c>
      <c r="AJ123" s="100" t="s">
        <v>9</v>
      </c>
      <c r="AK123" s="100" t="s">
        <v>9</v>
      </c>
      <c r="AL123" s="100" t="s">
        <v>9</v>
      </c>
      <c r="AM123" s="100" t="s">
        <v>9</v>
      </c>
      <c r="AN123" s="100" t="s">
        <v>9</v>
      </c>
      <c r="AO123" s="100" t="s">
        <v>9</v>
      </c>
      <c r="AP123" s="101" t="s">
        <v>9</v>
      </c>
      <c r="AQ123" s="100" t="s">
        <v>10</v>
      </c>
      <c r="AR123" s="100" t="s">
        <v>9</v>
      </c>
      <c r="AS123" s="99"/>
      <c r="AT123" s="98"/>
    </row>
    <row r="124" spans="1:46" s="87" customFormat="1" ht="34.5" customHeight="1">
      <c r="A124" s="97">
        <v>134</v>
      </c>
      <c r="B124" s="106">
        <v>121</v>
      </c>
      <c r="C124" s="105" t="s">
        <v>1031</v>
      </c>
      <c r="D124" s="104" t="s">
        <v>1027</v>
      </c>
      <c r="E124" s="104" t="s">
        <v>991</v>
      </c>
      <c r="F124" s="103" t="s">
        <v>119</v>
      </c>
      <c r="G124" s="100" t="s">
        <v>8</v>
      </c>
      <c r="H124" s="100" t="s">
        <v>12</v>
      </c>
      <c r="I124" s="100" t="s">
        <v>7</v>
      </c>
      <c r="J124" s="100" t="s">
        <v>7</v>
      </c>
      <c r="K124" s="100" t="s">
        <v>7</v>
      </c>
      <c r="L124" s="100" t="s">
        <v>9</v>
      </c>
      <c r="M124" s="100" t="s">
        <v>8</v>
      </c>
      <c r="N124" s="100" t="s">
        <v>9</v>
      </c>
      <c r="O124" s="100" t="s">
        <v>12</v>
      </c>
      <c r="P124" s="100" t="s">
        <v>9</v>
      </c>
      <c r="Q124" s="100" t="s">
        <v>9</v>
      </c>
      <c r="R124" s="100" t="s">
        <v>12</v>
      </c>
      <c r="S124" s="100" t="s">
        <v>9</v>
      </c>
      <c r="T124" s="102" t="s">
        <v>12</v>
      </c>
      <c r="U124" s="100" t="s">
        <v>9</v>
      </c>
      <c r="V124" s="100" t="s">
        <v>12</v>
      </c>
      <c r="W124" s="100" t="s">
        <v>8</v>
      </c>
      <c r="X124" s="100" t="s">
        <v>9</v>
      </c>
      <c r="Y124" s="100" t="s">
        <v>9</v>
      </c>
      <c r="Z124" s="100" t="s">
        <v>9</v>
      </c>
      <c r="AA124" s="100" t="s">
        <v>9</v>
      </c>
      <c r="AB124" s="100" t="s">
        <v>9</v>
      </c>
      <c r="AC124" s="100" t="s">
        <v>9</v>
      </c>
      <c r="AD124" s="100" t="s">
        <v>9</v>
      </c>
      <c r="AE124" s="100" t="s">
        <v>9</v>
      </c>
      <c r="AF124" s="100" t="s">
        <v>9</v>
      </c>
      <c r="AG124" s="100" t="s">
        <v>9</v>
      </c>
      <c r="AH124" s="100" t="s">
        <v>9</v>
      </c>
      <c r="AI124" s="100" t="s">
        <v>9</v>
      </c>
      <c r="AJ124" s="100" t="s">
        <v>9</v>
      </c>
      <c r="AK124" s="100" t="s">
        <v>9</v>
      </c>
      <c r="AL124" s="100" t="s">
        <v>9</v>
      </c>
      <c r="AM124" s="100" t="s">
        <v>12</v>
      </c>
      <c r="AN124" s="100" t="s">
        <v>9</v>
      </c>
      <c r="AO124" s="100" t="s">
        <v>9</v>
      </c>
      <c r="AP124" s="101" t="s">
        <v>9</v>
      </c>
      <c r="AQ124" s="100" t="s">
        <v>9</v>
      </c>
      <c r="AR124" s="100" t="s">
        <v>9</v>
      </c>
      <c r="AS124" s="99"/>
      <c r="AT124" s="98" t="s">
        <v>1364</v>
      </c>
    </row>
    <row r="125" spans="1:46" s="87" customFormat="1" ht="34.5" customHeight="1">
      <c r="A125" s="97" t="s">
        <v>1029</v>
      </c>
      <c r="B125" s="106">
        <v>122</v>
      </c>
      <c r="C125" s="105" t="s">
        <v>1028</v>
      </c>
      <c r="D125" s="104" t="s">
        <v>1027</v>
      </c>
      <c r="E125" s="104" t="s">
        <v>1002</v>
      </c>
      <c r="F125" s="103" t="s">
        <v>119</v>
      </c>
      <c r="G125" s="100" t="s">
        <v>9</v>
      </c>
      <c r="H125" s="100" t="s">
        <v>9</v>
      </c>
      <c r="I125" s="100" t="s">
        <v>9</v>
      </c>
      <c r="J125" s="100" t="s">
        <v>9</v>
      </c>
      <c r="K125" s="100" t="s">
        <v>9</v>
      </c>
      <c r="L125" s="100" t="s">
        <v>9</v>
      </c>
      <c r="M125" s="100" t="s">
        <v>8</v>
      </c>
      <c r="N125" s="100" t="s">
        <v>9</v>
      </c>
      <c r="O125" s="100" t="s">
        <v>9</v>
      </c>
      <c r="P125" s="100" t="s">
        <v>9</v>
      </c>
      <c r="Q125" s="100" t="s">
        <v>9</v>
      </c>
      <c r="R125" s="100" t="s">
        <v>9</v>
      </c>
      <c r="S125" s="100" t="s">
        <v>9</v>
      </c>
      <c r="T125" s="102" t="s">
        <v>9</v>
      </c>
      <c r="U125" s="100" t="s">
        <v>9</v>
      </c>
      <c r="V125" s="100" t="s">
        <v>9</v>
      </c>
      <c r="W125" s="100" t="s">
        <v>9</v>
      </c>
      <c r="X125" s="100" t="s">
        <v>8</v>
      </c>
      <c r="Y125" s="100" t="s">
        <v>9</v>
      </c>
      <c r="Z125" s="100" t="s">
        <v>9</v>
      </c>
      <c r="AA125" s="100" t="s">
        <v>9</v>
      </c>
      <c r="AB125" s="100" t="s">
        <v>9</v>
      </c>
      <c r="AC125" s="100" t="s">
        <v>9</v>
      </c>
      <c r="AD125" s="100" t="s">
        <v>9</v>
      </c>
      <c r="AE125" s="100" t="s">
        <v>9</v>
      </c>
      <c r="AF125" s="100" t="s">
        <v>9</v>
      </c>
      <c r="AG125" s="100" t="s">
        <v>9</v>
      </c>
      <c r="AH125" s="100" t="s">
        <v>9</v>
      </c>
      <c r="AI125" s="100" t="s">
        <v>9</v>
      </c>
      <c r="AJ125" s="100" t="s">
        <v>9</v>
      </c>
      <c r="AK125" s="100" t="s">
        <v>9</v>
      </c>
      <c r="AL125" s="100" t="s">
        <v>9</v>
      </c>
      <c r="AM125" s="100" t="s">
        <v>9</v>
      </c>
      <c r="AN125" s="100" t="s">
        <v>9</v>
      </c>
      <c r="AO125" s="100" t="s">
        <v>9</v>
      </c>
      <c r="AP125" s="101" t="s">
        <v>9</v>
      </c>
      <c r="AQ125" s="100" t="s">
        <v>9</v>
      </c>
      <c r="AR125" s="100" t="s">
        <v>9</v>
      </c>
      <c r="AS125" s="99"/>
      <c r="AT125" s="98"/>
    </row>
    <row r="126" spans="1:46" s="87" customFormat="1" ht="34.5" customHeight="1">
      <c r="A126" s="97">
        <v>135</v>
      </c>
      <c r="B126" s="106">
        <v>123</v>
      </c>
      <c r="C126" s="105" t="s">
        <v>57</v>
      </c>
      <c r="D126" s="104" t="s">
        <v>1027</v>
      </c>
      <c r="E126" s="104" t="s">
        <v>114</v>
      </c>
      <c r="F126" s="103" t="s">
        <v>115</v>
      </c>
      <c r="G126" s="100" t="s">
        <v>8</v>
      </c>
      <c r="H126" s="100" t="s">
        <v>9</v>
      </c>
      <c r="I126" s="100" t="s">
        <v>7</v>
      </c>
      <c r="J126" s="100" t="s">
        <v>6</v>
      </c>
      <c r="K126" s="100" t="s">
        <v>9</v>
      </c>
      <c r="L126" s="100" t="s">
        <v>9</v>
      </c>
      <c r="M126" s="100" t="s">
        <v>6</v>
      </c>
      <c r="N126" s="100" t="s">
        <v>9</v>
      </c>
      <c r="O126" s="100" t="s">
        <v>7</v>
      </c>
      <c r="P126" s="100" t="s">
        <v>9</v>
      </c>
      <c r="Q126" s="100" t="s">
        <v>9</v>
      </c>
      <c r="R126" s="100" t="s">
        <v>8</v>
      </c>
      <c r="S126" s="100" t="s">
        <v>9</v>
      </c>
      <c r="T126" s="102" t="s">
        <v>9</v>
      </c>
      <c r="U126" s="100" t="s">
        <v>9</v>
      </c>
      <c r="V126" s="100" t="s">
        <v>12</v>
      </c>
      <c r="W126" s="100" t="s">
        <v>7</v>
      </c>
      <c r="X126" s="100" t="s">
        <v>7</v>
      </c>
      <c r="Y126" s="100" t="s">
        <v>9</v>
      </c>
      <c r="Z126" s="100" t="s">
        <v>9</v>
      </c>
      <c r="AA126" s="100" t="s">
        <v>9</v>
      </c>
      <c r="AB126" s="100" t="s">
        <v>9</v>
      </c>
      <c r="AC126" s="100" t="s">
        <v>9</v>
      </c>
      <c r="AD126" s="100" t="s">
        <v>9</v>
      </c>
      <c r="AE126" s="100" t="s">
        <v>9</v>
      </c>
      <c r="AF126" s="100" t="s">
        <v>9</v>
      </c>
      <c r="AG126" s="100" t="s">
        <v>9</v>
      </c>
      <c r="AH126" s="100" t="s">
        <v>9</v>
      </c>
      <c r="AI126" s="100" t="s">
        <v>10</v>
      </c>
      <c r="AJ126" s="100" t="s">
        <v>9</v>
      </c>
      <c r="AK126" s="100" t="s">
        <v>9</v>
      </c>
      <c r="AL126" s="100" t="s">
        <v>9</v>
      </c>
      <c r="AM126" s="100" t="s">
        <v>12</v>
      </c>
      <c r="AN126" s="100" t="s">
        <v>9</v>
      </c>
      <c r="AO126" s="100" t="s">
        <v>9</v>
      </c>
      <c r="AP126" s="101" t="s">
        <v>9</v>
      </c>
      <c r="AQ126" s="100" t="s">
        <v>9</v>
      </c>
      <c r="AR126" s="100" t="s">
        <v>9</v>
      </c>
      <c r="AS126" s="115"/>
      <c r="AT126" s="111"/>
    </row>
    <row r="127" spans="1:46" s="87" customFormat="1" ht="34.5" customHeight="1">
      <c r="A127" s="97">
        <v>136</v>
      </c>
      <c r="B127" s="106">
        <v>124</v>
      </c>
      <c r="C127" s="105" t="s">
        <v>58</v>
      </c>
      <c r="D127" s="104" t="s">
        <v>1014</v>
      </c>
      <c r="E127" s="104" t="s">
        <v>114</v>
      </c>
      <c r="F127" s="103" t="s">
        <v>115</v>
      </c>
      <c r="G127" s="100" t="s">
        <v>7</v>
      </c>
      <c r="H127" s="100" t="s">
        <v>7</v>
      </c>
      <c r="I127" s="100" t="s">
        <v>8</v>
      </c>
      <c r="J127" s="100" t="s">
        <v>6</v>
      </c>
      <c r="K127" s="100" t="s">
        <v>7</v>
      </c>
      <c r="L127" s="100" t="s">
        <v>8</v>
      </c>
      <c r="M127" s="100" t="s">
        <v>6</v>
      </c>
      <c r="N127" s="100" t="s">
        <v>9</v>
      </c>
      <c r="O127" s="100" t="s">
        <v>9</v>
      </c>
      <c r="P127" s="100" t="s">
        <v>9</v>
      </c>
      <c r="Q127" s="100" t="s">
        <v>9</v>
      </c>
      <c r="R127" s="100" t="s">
        <v>8</v>
      </c>
      <c r="S127" s="100" t="s">
        <v>9</v>
      </c>
      <c r="T127" s="102" t="s">
        <v>9</v>
      </c>
      <c r="U127" s="100" t="s">
        <v>12</v>
      </c>
      <c r="V127" s="100" t="s">
        <v>7</v>
      </c>
      <c r="W127" s="100" t="s">
        <v>6</v>
      </c>
      <c r="X127" s="100" t="s">
        <v>10</v>
      </c>
      <c r="Y127" s="100" t="s">
        <v>9</v>
      </c>
      <c r="Z127" s="100" t="s">
        <v>9</v>
      </c>
      <c r="AA127" s="100" t="s">
        <v>9</v>
      </c>
      <c r="AB127" s="100" t="s">
        <v>9</v>
      </c>
      <c r="AC127" s="100" t="s">
        <v>9</v>
      </c>
      <c r="AD127" s="100" t="s">
        <v>9</v>
      </c>
      <c r="AE127" s="100" t="s">
        <v>9</v>
      </c>
      <c r="AF127" s="100" t="s">
        <v>9</v>
      </c>
      <c r="AG127" s="100" t="s">
        <v>9</v>
      </c>
      <c r="AH127" s="100"/>
      <c r="AI127" s="100" t="s">
        <v>9</v>
      </c>
      <c r="AJ127" s="100" t="s">
        <v>9</v>
      </c>
      <c r="AK127" s="100" t="s">
        <v>9</v>
      </c>
      <c r="AL127" s="100" t="s">
        <v>9</v>
      </c>
      <c r="AM127" s="100" t="s">
        <v>9</v>
      </c>
      <c r="AN127" s="100" t="s">
        <v>9</v>
      </c>
      <c r="AO127" s="100" t="s">
        <v>9</v>
      </c>
      <c r="AP127" s="101" t="s">
        <v>9</v>
      </c>
      <c r="AQ127" s="100" t="s">
        <v>9</v>
      </c>
      <c r="AR127" s="100" t="s">
        <v>9</v>
      </c>
      <c r="AS127" s="99" t="s">
        <v>1026</v>
      </c>
      <c r="AT127" s="98"/>
    </row>
    <row r="128" spans="1:46" s="87" customFormat="1" ht="34.5" customHeight="1">
      <c r="A128" s="97">
        <v>137</v>
      </c>
      <c r="B128" s="106">
        <v>125</v>
      </c>
      <c r="C128" s="105" t="s">
        <v>59</v>
      </c>
      <c r="D128" s="104" t="s">
        <v>1014</v>
      </c>
      <c r="E128" s="104" t="s">
        <v>114</v>
      </c>
      <c r="F128" s="103" t="s">
        <v>115</v>
      </c>
      <c r="G128" s="100" t="s">
        <v>8</v>
      </c>
      <c r="H128" s="100" t="s">
        <v>12</v>
      </c>
      <c r="I128" s="100" t="s">
        <v>7</v>
      </c>
      <c r="J128" s="100" t="s">
        <v>10</v>
      </c>
      <c r="K128" s="100" t="s">
        <v>8</v>
      </c>
      <c r="L128" s="100" t="s">
        <v>9</v>
      </c>
      <c r="M128" s="100" t="s">
        <v>7</v>
      </c>
      <c r="N128" s="100" t="s">
        <v>9</v>
      </c>
      <c r="O128" s="100" t="s">
        <v>7</v>
      </c>
      <c r="P128" s="100" t="s">
        <v>8</v>
      </c>
      <c r="Q128" s="100" t="s">
        <v>9</v>
      </c>
      <c r="R128" s="100" t="s">
        <v>9</v>
      </c>
      <c r="S128" s="100" t="s">
        <v>9</v>
      </c>
      <c r="T128" s="102" t="s">
        <v>12</v>
      </c>
      <c r="U128" s="100" t="s">
        <v>9</v>
      </c>
      <c r="V128" s="100" t="s">
        <v>9</v>
      </c>
      <c r="W128" s="100" t="s">
        <v>10</v>
      </c>
      <c r="X128" s="100" t="s">
        <v>8</v>
      </c>
      <c r="Y128" s="100" t="s">
        <v>9</v>
      </c>
      <c r="Z128" s="100" t="s">
        <v>9</v>
      </c>
      <c r="AA128" s="100" t="s">
        <v>9</v>
      </c>
      <c r="AB128" s="100" t="s">
        <v>9</v>
      </c>
      <c r="AC128" s="100" t="s">
        <v>9</v>
      </c>
      <c r="AD128" s="100" t="s">
        <v>9</v>
      </c>
      <c r="AE128" s="100" t="s">
        <v>9</v>
      </c>
      <c r="AF128" s="100" t="s">
        <v>9</v>
      </c>
      <c r="AG128" s="100" t="s">
        <v>9</v>
      </c>
      <c r="AH128" s="100" t="s">
        <v>9</v>
      </c>
      <c r="AI128" s="100" t="s">
        <v>9</v>
      </c>
      <c r="AJ128" s="100" t="s">
        <v>9</v>
      </c>
      <c r="AK128" s="100" t="s">
        <v>9</v>
      </c>
      <c r="AL128" s="100" t="s">
        <v>9</v>
      </c>
      <c r="AM128" s="100" t="s">
        <v>8</v>
      </c>
      <c r="AN128" s="100" t="s">
        <v>9</v>
      </c>
      <c r="AO128" s="100" t="s">
        <v>9</v>
      </c>
      <c r="AP128" s="101" t="s">
        <v>6</v>
      </c>
      <c r="AQ128" s="100" t="s">
        <v>9</v>
      </c>
      <c r="AR128" s="100" t="s">
        <v>9</v>
      </c>
      <c r="AS128" s="99"/>
      <c r="AT128" s="98"/>
    </row>
    <row r="129" spans="1:46" s="87" customFormat="1" ht="34.5" customHeight="1">
      <c r="A129" s="97">
        <v>138</v>
      </c>
      <c r="B129" s="106">
        <v>126</v>
      </c>
      <c r="C129" s="105" t="s">
        <v>1025</v>
      </c>
      <c r="D129" s="104" t="s">
        <v>1014</v>
      </c>
      <c r="E129" s="104" t="s">
        <v>114</v>
      </c>
      <c r="F129" s="103" t="s">
        <v>1024</v>
      </c>
      <c r="G129" s="100" t="s">
        <v>9</v>
      </c>
      <c r="H129" s="100" t="s">
        <v>9</v>
      </c>
      <c r="I129" s="100" t="s">
        <v>8</v>
      </c>
      <c r="J129" s="100" t="s">
        <v>8</v>
      </c>
      <c r="K129" s="100" t="s">
        <v>9</v>
      </c>
      <c r="L129" s="100" t="s">
        <v>9</v>
      </c>
      <c r="M129" s="100" t="s">
        <v>8</v>
      </c>
      <c r="N129" s="100" t="s">
        <v>9</v>
      </c>
      <c r="O129" s="100" t="s">
        <v>12</v>
      </c>
      <c r="P129" s="100" t="s">
        <v>9</v>
      </c>
      <c r="Q129" s="100" t="s">
        <v>9</v>
      </c>
      <c r="R129" s="100" t="s">
        <v>8</v>
      </c>
      <c r="S129" s="100" t="s">
        <v>7</v>
      </c>
      <c r="T129" s="102" t="s">
        <v>9</v>
      </c>
      <c r="U129" s="100"/>
      <c r="V129" s="100" t="s">
        <v>9</v>
      </c>
      <c r="W129" s="100" t="s">
        <v>9</v>
      </c>
      <c r="X129" s="100" t="s">
        <v>12</v>
      </c>
      <c r="Y129" s="100" t="s">
        <v>9</v>
      </c>
      <c r="Z129" s="100" t="s">
        <v>9</v>
      </c>
      <c r="AA129" s="100" t="s">
        <v>9</v>
      </c>
      <c r="AB129" s="100" t="s">
        <v>9</v>
      </c>
      <c r="AC129" s="100" t="s">
        <v>9</v>
      </c>
      <c r="AD129" s="100" t="s">
        <v>9</v>
      </c>
      <c r="AE129" s="100" t="s">
        <v>9</v>
      </c>
      <c r="AF129" s="100" t="s">
        <v>9</v>
      </c>
      <c r="AG129" s="100" t="s">
        <v>9</v>
      </c>
      <c r="AH129" s="100" t="s">
        <v>9</v>
      </c>
      <c r="AI129" s="100" t="s">
        <v>7</v>
      </c>
      <c r="AJ129" s="100" t="s">
        <v>9</v>
      </c>
      <c r="AK129" s="100" t="s">
        <v>9</v>
      </c>
      <c r="AL129" s="100" t="s">
        <v>9</v>
      </c>
      <c r="AM129" s="100" t="s">
        <v>9</v>
      </c>
      <c r="AN129" s="100" t="s">
        <v>9</v>
      </c>
      <c r="AO129" s="100" t="s">
        <v>9</v>
      </c>
      <c r="AP129" s="101" t="s">
        <v>9</v>
      </c>
      <c r="AQ129" s="100" t="s">
        <v>9</v>
      </c>
      <c r="AR129" s="100" t="s">
        <v>9</v>
      </c>
      <c r="AS129" s="99" t="s">
        <v>1023</v>
      </c>
      <c r="AT129" s="98" t="s">
        <v>1022</v>
      </c>
    </row>
    <row r="130" spans="1:46" s="87" customFormat="1" ht="34.5" customHeight="1">
      <c r="A130" s="97">
        <v>139</v>
      </c>
      <c r="B130" s="106">
        <v>127</v>
      </c>
      <c r="C130" s="105" t="s">
        <v>60</v>
      </c>
      <c r="D130" s="104" t="s">
        <v>1014</v>
      </c>
      <c r="E130" s="104" t="s">
        <v>114</v>
      </c>
      <c r="F130" s="103" t="s">
        <v>313</v>
      </c>
      <c r="G130" s="100" t="s">
        <v>12</v>
      </c>
      <c r="H130" s="100" t="s">
        <v>8</v>
      </c>
      <c r="I130" s="100" t="s">
        <v>8</v>
      </c>
      <c r="J130" s="100" t="s">
        <v>7</v>
      </c>
      <c r="K130" s="100" t="s">
        <v>7</v>
      </c>
      <c r="L130" s="100" t="s">
        <v>9</v>
      </c>
      <c r="M130" s="100" t="s">
        <v>7</v>
      </c>
      <c r="N130" s="100" t="s">
        <v>9</v>
      </c>
      <c r="O130" s="100" t="s">
        <v>12</v>
      </c>
      <c r="P130" s="100" t="s">
        <v>7</v>
      </c>
      <c r="Q130" s="100" t="s">
        <v>9</v>
      </c>
      <c r="R130" s="100" t="s">
        <v>9</v>
      </c>
      <c r="S130" s="100" t="s">
        <v>9</v>
      </c>
      <c r="T130" s="102" t="s">
        <v>12</v>
      </c>
      <c r="U130" s="100" t="s">
        <v>9</v>
      </c>
      <c r="V130" s="100" t="s">
        <v>9</v>
      </c>
      <c r="W130" s="100" t="s">
        <v>9</v>
      </c>
      <c r="X130" s="100" t="s">
        <v>12</v>
      </c>
      <c r="Y130" s="100" t="s">
        <v>9</v>
      </c>
      <c r="Z130" s="100" t="s">
        <v>9</v>
      </c>
      <c r="AA130" s="100" t="s">
        <v>9</v>
      </c>
      <c r="AB130" s="100" t="s">
        <v>9</v>
      </c>
      <c r="AC130" s="100" t="s">
        <v>9</v>
      </c>
      <c r="AD130" s="100" t="s">
        <v>9</v>
      </c>
      <c r="AE130" s="100" t="s">
        <v>9</v>
      </c>
      <c r="AF130" s="100" t="s">
        <v>9</v>
      </c>
      <c r="AG130" s="100" t="s">
        <v>9</v>
      </c>
      <c r="AH130" s="100"/>
      <c r="AI130" s="100" t="s">
        <v>6</v>
      </c>
      <c r="AJ130" s="100" t="s">
        <v>9</v>
      </c>
      <c r="AK130" s="100" t="s">
        <v>9</v>
      </c>
      <c r="AL130" s="100" t="s">
        <v>9</v>
      </c>
      <c r="AM130" s="100" t="s">
        <v>8</v>
      </c>
      <c r="AN130" s="100" t="s">
        <v>9</v>
      </c>
      <c r="AO130" s="100" t="s">
        <v>7</v>
      </c>
      <c r="AP130" s="101" t="s">
        <v>9</v>
      </c>
      <c r="AQ130" s="100" t="s">
        <v>9</v>
      </c>
      <c r="AR130" s="100" t="s">
        <v>9</v>
      </c>
      <c r="AS130" s="99"/>
      <c r="AT130" s="98"/>
    </row>
    <row r="131" spans="1:46" s="87" customFormat="1" ht="34.5" customHeight="1">
      <c r="A131" s="97">
        <v>140</v>
      </c>
      <c r="B131" s="106">
        <v>128</v>
      </c>
      <c r="C131" s="105" t="s">
        <v>61</v>
      </c>
      <c r="D131" s="104" t="s">
        <v>1014</v>
      </c>
      <c r="E131" s="104" t="s">
        <v>991</v>
      </c>
      <c r="F131" s="103" t="s">
        <v>115</v>
      </c>
      <c r="G131" s="100" t="s">
        <v>9</v>
      </c>
      <c r="H131" s="100" t="s">
        <v>9</v>
      </c>
      <c r="I131" s="100" t="s">
        <v>8</v>
      </c>
      <c r="J131" s="100" t="s">
        <v>12</v>
      </c>
      <c r="K131" s="100" t="s">
        <v>12</v>
      </c>
      <c r="L131" s="100" t="s">
        <v>9</v>
      </c>
      <c r="M131" s="100" t="s">
        <v>12</v>
      </c>
      <c r="N131" s="100" t="s">
        <v>9</v>
      </c>
      <c r="O131" s="100" t="s">
        <v>12</v>
      </c>
      <c r="P131" s="100" t="s">
        <v>9</v>
      </c>
      <c r="Q131" s="100" t="s">
        <v>9</v>
      </c>
      <c r="R131" s="100" t="s">
        <v>9</v>
      </c>
      <c r="S131" s="100" t="s">
        <v>9</v>
      </c>
      <c r="T131" s="102" t="s">
        <v>9</v>
      </c>
      <c r="U131" s="100" t="s">
        <v>9</v>
      </c>
      <c r="V131" s="100" t="s">
        <v>9</v>
      </c>
      <c r="W131" s="100" t="s">
        <v>9</v>
      </c>
      <c r="X131" s="100" t="s">
        <v>9</v>
      </c>
      <c r="Y131" s="100" t="s">
        <v>9</v>
      </c>
      <c r="Z131" s="100" t="s">
        <v>9</v>
      </c>
      <c r="AA131" s="100" t="s">
        <v>9</v>
      </c>
      <c r="AB131" s="100" t="s">
        <v>9</v>
      </c>
      <c r="AC131" s="100" t="s">
        <v>9</v>
      </c>
      <c r="AD131" s="100" t="s">
        <v>9</v>
      </c>
      <c r="AE131" s="100" t="s">
        <v>9</v>
      </c>
      <c r="AF131" s="100" t="s">
        <v>9</v>
      </c>
      <c r="AG131" s="100" t="s">
        <v>9</v>
      </c>
      <c r="AH131" s="100" t="s">
        <v>9</v>
      </c>
      <c r="AI131" s="100" t="s">
        <v>7</v>
      </c>
      <c r="AJ131" s="100" t="s">
        <v>9</v>
      </c>
      <c r="AK131" s="100" t="s">
        <v>9</v>
      </c>
      <c r="AL131" s="100" t="s">
        <v>9</v>
      </c>
      <c r="AM131" s="100" t="s">
        <v>12</v>
      </c>
      <c r="AN131" s="100" t="s">
        <v>9</v>
      </c>
      <c r="AO131" s="100" t="s">
        <v>9</v>
      </c>
      <c r="AP131" s="101" t="s">
        <v>9</v>
      </c>
      <c r="AQ131" s="100" t="s">
        <v>9</v>
      </c>
      <c r="AR131" s="100" t="s">
        <v>9</v>
      </c>
      <c r="AS131" s="99"/>
      <c r="AT131" s="98"/>
    </row>
    <row r="132" spans="1:46" s="87" customFormat="1" ht="34.5" customHeight="1">
      <c r="A132" s="97" t="s">
        <v>1021</v>
      </c>
      <c r="B132" s="106">
        <v>129</v>
      </c>
      <c r="C132" s="105" t="s">
        <v>1020</v>
      </c>
      <c r="D132" s="104" t="s">
        <v>1014</v>
      </c>
      <c r="E132" s="104" t="s">
        <v>1002</v>
      </c>
      <c r="F132" s="103" t="s">
        <v>115</v>
      </c>
      <c r="G132" s="100" t="s">
        <v>12</v>
      </c>
      <c r="H132" s="100" t="s">
        <v>9</v>
      </c>
      <c r="I132" s="100" t="s">
        <v>9</v>
      </c>
      <c r="J132" s="100" t="s">
        <v>8</v>
      </c>
      <c r="K132" s="100" t="s">
        <v>9</v>
      </c>
      <c r="L132" s="100" t="s">
        <v>9</v>
      </c>
      <c r="M132" s="100" t="s">
        <v>12</v>
      </c>
      <c r="N132" s="100" t="s">
        <v>9</v>
      </c>
      <c r="O132" s="100" t="s">
        <v>12</v>
      </c>
      <c r="P132" s="100" t="s">
        <v>9</v>
      </c>
      <c r="Q132" s="100" t="s">
        <v>9</v>
      </c>
      <c r="R132" s="100" t="s">
        <v>12</v>
      </c>
      <c r="S132" s="100" t="s">
        <v>9</v>
      </c>
      <c r="T132" s="102" t="s">
        <v>9</v>
      </c>
      <c r="U132" s="100" t="s">
        <v>9</v>
      </c>
      <c r="V132" s="100" t="s">
        <v>9</v>
      </c>
      <c r="W132" s="100" t="s">
        <v>9</v>
      </c>
      <c r="X132" s="100" t="s">
        <v>9</v>
      </c>
      <c r="Y132" s="100" t="s">
        <v>9</v>
      </c>
      <c r="Z132" s="100" t="s">
        <v>9</v>
      </c>
      <c r="AA132" s="100" t="s">
        <v>9</v>
      </c>
      <c r="AB132" s="100" t="s">
        <v>9</v>
      </c>
      <c r="AC132" s="100" t="s">
        <v>9</v>
      </c>
      <c r="AD132" s="100" t="s">
        <v>9</v>
      </c>
      <c r="AE132" s="100" t="s">
        <v>9</v>
      </c>
      <c r="AF132" s="100" t="s">
        <v>9</v>
      </c>
      <c r="AG132" s="100" t="s">
        <v>9</v>
      </c>
      <c r="AH132" s="100" t="s">
        <v>9</v>
      </c>
      <c r="AI132" s="100" t="s">
        <v>8</v>
      </c>
      <c r="AJ132" s="100" t="s">
        <v>9</v>
      </c>
      <c r="AK132" s="100" t="s">
        <v>9</v>
      </c>
      <c r="AL132" s="100" t="s">
        <v>9</v>
      </c>
      <c r="AM132" s="100" t="s">
        <v>9</v>
      </c>
      <c r="AN132" s="100" t="s">
        <v>9</v>
      </c>
      <c r="AO132" s="100" t="s">
        <v>9</v>
      </c>
      <c r="AP132" s="101" t="s">
        <v>9</v>
      </c>
      <c r="AQ132" s="100" t="s">
        <v>9</v>
      </c>
      <c r="AR132" s="100" t="s">
        <v>9</v>
      </c>
      <c r="AS132" s="99"/>
      <c r="AT132" s="98" t="s">
        <v>1019</v>
      </c>
    </row>
    <row r="133" spans="1:46" s="87" customFormat="1" ht="34.5" customHeight="1">
      <c r="A133" s="97" t="s">
        <v>1018</v>
      </c>
      <c r="B133" s="106">
        <v>130</v>
      </c>
      <c r="C133" s="105" t="s">
        <v>1017</v>
      </c>
      <c r="D133" s="104" t="s">
        <v>1014</v>
      </c>
      <c r="E133" s="104" t="s">
        <v>1016</v>
      </c>
      <c r="F133" s="103" t="s">
        <v>115</v>
      </c>
      <c r="G133" s="100" t="s">
        <v>9</v>
      </c>
      <c r="H133" s="100" t="s">
        <v>9</v>
      </c>
      <c r="I133" s="100" t="s">
        <v>9</v>
      </c>
      <c r="J133" s="100" t="s">
        <v>12</v>
      </c>
      <c r="K133" s="100" t="s">
        <v>9</v>
      </c>
      <c r="L133" s="100" t="s">
        <v>9</v>
      </c>
      <c r="M133" s="100" t="s">
        <v>9</v>
      </c>
      <c r="N133" s="100" t="s">
        <v>9</v>
      </c>
      <c r="O133" s="100" t="s">
        <v>9</v>
      </c>
      <c r="P133" s="100" t="s">
        <v>9</v>
      </c>
      <c r="Q133" s="100" t="s">
        <v>9</v>
      </c>
      <c r="R133" s="100" t="s">
        <v>9</v>
      </c>
      <c r="S133" s="100" t="s">
        <v>9</v>
      </c>
      <c r="T133" s="102" t="s">
        <v>9</v>
      </c>
      <c r="U133" s="100" t="s">
        <v>9</v>
      </c>
      <c r="V133" s="100" t="s">
        <v>9</v>
      </c>
      <c r="W133" s="100" t="s">
        <v>9</v>
      </c>
      <c r="X133" s="100" t="s">
        <v>9</v>
      </c>
      <c r="Y133" s="100" t="s">
        <v>9</v>
      </c>
      <c r="Z133" s="100" t="s">
        <v>9</v>
      </c>
      <c r="AA133" s="100" t="s">
        <v>9</v>
      </c>
      <c r="AB133" s="100" t="s">
        <v>9</v>
      </c>
      <c r="AC133" s="100" t="s">
        <v>9</v>
      </c>
      <c r="AD133" s="100" t="s">
        <v>9</v>
      </c>
      <c r="AE133" s="100" t="s">
        <v>9</v>
      </c>
      <c r="AF133" s="100" t="s">
        <v>9</v>
      </c>
      <c r="AG133" s="100" t="s">
        <v>9</v>
      </c>
      <c r="AH133" s="100" t="s">
        <v>9</v>
      </c>
      <c r="AI133" s="100" t="s">
        <v>9</v>
      </c>
      <c r="AJ133" s="100" t="s">
        <v>9</v>
      </c>
      <c r="AK133" s="100" t="s">
        <v>9</v>
      </c>
      <c r="AL133" s="100" t="s">
        <v>9</v>
      </c>
      <c r="AM133" s="100" t="s">
        <v>9</v>
      </c>
      <c r="AN133" s="100" t="s">
        <v>9</v>
      </c>
      <c r="AO133" s="100" t="s">
        <v>9</v>
      </c>
      <c r="AP133" s="101" t="s">
        <v>9</v>
      </c>
      <c r="AQ133" s="100" t="s">
        <v>9</v>
      </c>
      <c r="AR133" s="100" t="s">
        <v>9</v>
      </c>
      <c r="AS133" s="99"/>
      <c r="AT133" s="98" t="s">
        <v>1015</v>
      </c>
    </row>
    <row r="134" spans="1:46" s="87" customFormat="1" ht="34.5" customHeight="1">
      <c r="A134" s="97">
        <v>141</v>
      </c>
      <c r="B134" s="106">
        <v>131</v>
      </c>
      <c r="C134" s="105" t="s">
        <v>64</v>
      </c>
      <c r="D134" s="104" t="s">
        <v>1014</v>
      </c>
      <c r="E134" s="104" t="s">
        <v>114</v>
      </c>
      <c r="F134" s="103" t="s">
        <v>115</v>
      </c>
      <c r="G134" s="100" t="s">
        <v>8</v>
      </c>
      <c r="H134" s="100" t="s">
        <v>9</v>
      </c>
      <c r="I134" s="100" t="s">
        <v>7</v>
      </c>
      <c r="J134" s="100" t="s">
        <v>6</v>
      </c>
      <c r="K134" s="100" t="s">
        <v>7</v>
      </c>
      <c r="L134" s="100" t="s">
        <v>9</v>
      </c>
      <c r="M134" s="100" t="s">
        <v>7</v>
      </c>
      <c r="N134" s="100" t="s">
        <v>9</v>
      </c>
      <c r="O134" s="100" t="s">
        <v>12</v>
      </c>
      <c r="P134" s="100" t="s">
        <v>9</v>
      </c>
      <c r="Q134" s="100" t="s">
        <v>9</v>
      </c>
      <c r="R134" s="100" t="s">
        <v>9</v>
      </c>
      <c r="S134" s="100" t="s">
        <v>9</v>
      </c>
      <c r="T134" s="102" t="s">
        <v>12</v>
      </c>
      <c r="U134" s="100" t="s">
        <v>9</v>
      </c>
      <c r="V134" s="100" t="s">
        <v>12</v>
      </c>
      <c r="W134" s="100" t="s">
        <v>7</v>
      </c>
      <c r="X134" s="100" t="s">
        <v>8</v>
      </c>
      <c r="Y134" s="100" t="s">
        <v>9</v>
      </c>
      <c r="Z134" s="100" t="s">
        <v>9</v>
      </c>
      <c r="AA134" s="100" t="s">
        <v>9</v>
      </c>
      <c r="AB134" s="100" t="s">
        <v>9</v>
      </c>
      <c r="AC134" s="100" t="s">
        <v>9</v>
      </c>
      <c r="AD134" s="100" t="s">
        <v>9</v>
      </c>
      <c r="AE134" s="100" t="s">
        <v>9</v>
      </c>
      <c r="AF134" s="100" t="s">
        <v>9</v>
      </c>
      <c r="AG134" s="100" t="s">
        <v>9</v>
      </c>
      <c r="AH134" s="100" t="s">
        <v>9</v>
      </c>
      <c r="AI134" s="100" t="s">
        <v>6</v>
      </c>
      <c r="AJ134" s="100" t="s">
        <v>9</v>
      </c>
      <c r="AK134" s="100" t="s">
        <v>9</v>
      </c>
      <c r="AL134" s="100" t="s">
        <v>9</v>
      </c>
      <c r="AM134" s="100" t="s">
        <v>12</v>
      </c>
      <c r="AN134" s="100" t="s">
        <v>9</v>
      </c>
      <c r="AO134" s="100" t="s">
        <v>9</v>
      </c>
      <c r="AP134" s="101" t="s">
        <v>9</v>
      </c>
      <c r="AQ134" s="100" t="s">
        <v>9</v>
      </c>
      <c r="AR134" s="100" t="s">
        <v>9</v>
      </c>
      <c r="AS134" s="99"/>
      <c r="AT134" s="98"/>
    </row>
    <row r="135" spans="1:46" s="87" customFormat="1" ht="34.5" customHeight="1">
      <c r="A135" s="97">
        <v>142</v>
      </c>
      <c r="B135" s="106">
        <v>132</v>
      </c>
      <c r="C135" s="105" t="s">
        <v>65</v>
      </c>
      <c r="D135" s="104" t="s">
        <v>1013</v>
      </c>
      <c r="E135" s="104" t="s">
        <v>114</v>
      </c>
      <c r="F135" s="103" t="s">
        <v>115</v>
      </c>
      <c r="G135" s="100" t="s">
        <v>8</v>
      </c>
      <c r="H135" s="100" t="s">
        <v>8</v>
      </c>
      <c r="I135" s="100" t="s">
        <v>6</v>
      </c>
      <c r="J135" s="100" t="s">
        <v>6</v>
      </c>
      <c r="K135" s="100" t="s">
        <v>7</v>
      </c>
      <c r="L135" s="100" t="s">
        <v>9</v>
      </c>
      <c r="M135" s="100" t="s">
        <v>6</v>
      </c>
      <c r="N135" s="100" t="s">
        <v>9</v>
      </c>
      <c r="O135" s="100" t="s">
        <v>6</v>
      </c>
      <c r="P135" s="100" t="s">
        <v>12</v>
      </c>
      <c r="Q135" s="100" t="s">
        <v>9</v>
      </c>
      <c r="R135" s="100" t="s">
        <v>12</v>
      </c>
      <c r="S135" s="100" t="s">
        <v>7</v>
      </c>
      <c r="T135" s="102" t="s">
        <v>8</v>
      </c>
      <c r="U135" s="100" t="s">
        <v>9</v>
      </c>
      <c r="V135" s="100" t="s">
        <v>12</v>
      </c>
      <c r="W135" s="100" t="s">
        <v>9</v>
      </c>
      <c r="X135" s="100" t="s">
        <v>10</v>
      </c>
      <c r="Y135" s="100" t="s">
        <v>9</v>
      </c>
      <c r="Z135" s="100" t="s">
        <v>9</v>
      </c>
      <c r="AA135" s="100" t="s">
        <v>9</v>
      </c>
      <c r="AB135" s="100" t="s">
        <v>9</v>
      </c>
      <c r="AC135" s="100" t="s">
        <v>9</v>
      </c>
      <c r="AD135" s="100" t="s">
        <v>9</v>
      </c>
      <c r="AE135" s="100" t="s">
        <v>9</v>
      </c>
      <c r="AF135" s="100" t="s">
        <v>9</v>
      </c>
      <c r="AG135" s="100" t="s">
        <v>9</v>
      </c>
      <c r="AH135" s="100" t="s">
        <v>9</v>
      </c>
      <c r="AI135" s="100" t="s">
        <v>10</v>
      </c>
      <c r="AJ135" s="100" t="s">
        <v>9</v>
      </c>
      <c r="AK135" s="100" t="s">
        <v>9</v>
      </c>
      <c r="AL135" s="100" t="s">
        <v>9</v>
      </c>
      <c r="AM135" s="100" t="s">
        <v>8</v>
      </c>
      <c r="AN135" s="100" t="s">
        <v>9</v>
      </c>
      <c r="AO135" s="100" t="s">
        <v>9</v>
      </c>
      <c r="AP135" s="101" t="s">
        <v>9</v>
      </c>
      <c r="AQ135" s="100" t="s">
        <v>9</v>
      </c>
      <c r="AR135" s="100" t="s">
        <v>9</v>
      </c>
      <c r="AS135" s="99"/>
      <c r="AT135" s="98"/>
    </row>
    <row r="136" spans="1:46" s="87" customFormat="1" ht="34.5" customHeight="1">
      <c r="A136" s="97">
        <v>143</v>
      </c>
      <c r="B136" s="106">
        <v>133</v>
      </c>
      <c r="C136" s="105" t="s">
        <v>66</v>
      </c>
      <c r="D136" s="104" t="s">
        <v>1013</v>
      </c>
      <c r="E136" s="104" t="s">
        <v>114</v>
      </c>
      <c r="F136" s="103" t="s">
        <v>115</v>
      </c>
      <c r="G136" s="100" t="s">
        <v>8</v>
      </c>
      <c r="H136" s="100" t="s">
        <v>12</v>
      </c>
      <c r="I136" s="100" t="s">
        <v>10</v>
      </c>
      <c r="J136" s="100" t="s">
        <v>12</v>
      </c>
      <c r="K136" s="100" t="s">
        <v>9</v>
      </c>
      <c r="L136" s="100" t="s">
        <v>9</v>
      </c>
      <c r="M136" s="100" t="s">
        <v>7</v>
      </c>
      <c r="N136" s="100" t="s">
        <v>9</v>
      </c>
      <c r="O136" s="100" t="s">
        <v>12</v>
      </c>
      <c r="P136" s="100" t="s">
        <v>8</v>
      </c>
      <c r="Q136" s="100" t="s">
        <v>9</v>
      </c>
      <c r="R136" s="100" t="s">
        <v>12</v>
      </c>
      <c r="S136" s="100" t="s">
        <v>9</v>
      </c>
      <c r="T136" s="102" t="s">
        <v>12</v>
      </c>
      <c r="U136" s="100" t="s">
        <v>9</v>
      </c>
      <c r="V136" s="100" t="s">
        <v>9</v>
      </c>
      <c r="W136" s="100" t="s">
        <v>9</v>
      </c>
      <c r="X136" s="100" t="s">
        <v>12</v>
      </c>
      <c r="Y136" s="100" t="s">
        <v>9</v>
      </c>
      <c r="Z136" s="100" t="s">
        <v>9</v>
      </c>
      <c r="AA136" s="100" t="s">
        <v>9</v>
      </c>
      <c r="AB136" s="100" t="s">
        <v>9</v>
      </c>
      <c r="AC136" s="100" t="s">
        <v>9</v>
      </c>
      <c r="AD136" s="100" t="s">
        <v>9</v>
      </c>
      <c r="AE136" s="100" t="s">
        <v>9</v>
      </c>
      <c r="AF136" s="100" t="s">
        <v>9</v>
      </c>
      <c r="AG136" s="100" t="s">
        <v>9</v>
      </c>
      <c r="AH136" s="100"/>
      <c r="AI136" s="100" t="s">
        <v>6</v>
      </c>
      <c r="AJ136" s="100" t="s">
        <v>9</v>
      </c>
      <c r="AK136" s="100" t="s">
        <v>9</v>
      </c>
      <c r="AL136" s="100" t="s">
        <v>9</v>
      </c>
      <c r="AM136" s="100" t="s">
        <v>12</v>
      </c>
      <c r="AN136" s="100" t="s">
        <v>9</v>
      </c>
      <c r="AO136" s="100" t="s">
        <v>9</v>
      </c>
      <c r="AP136" s="101" t="s">
        <v>9</v>
      </c>
      <c r="AQ136" s="100" t="s">
        <v>9</v>
      </c>
      <c r="AR136" s="100" t="s">
        <v>9</v>
      </c>
      <c r="AS136" s="99"/>
      <c r="AT136" s="98"/>
    </row>
    <row r="137" spans="1:46" s="87" customFormat="1" ht="34.5" customHeight="1">
      <c r="A137" s="97">
        <v>144</v>
      </c>
      <c r="B137" s="106">
        <v>134</v>
      </c>
      <c r="C137" s="105" t="s">
        <v>67</v>
      </c>
      <c r="D137" s="104" t="s">
        <v>1013</v>
      </c>
      <c r="E137" s="104" t="s">
        <v>114</v>
      </c>
      <c r="F137" s="103" t="s">
        <v>115</v>
      </c>
      <c r="G137" s="100" t="s">
        <v>12</v>
      </c>
      <c r="H137" s="100"/>
      <c r="I137" s="100" t="s">
        <v>8</v>
      </c>
      <c r="J137" s="100" t="s">
        <v>8</v>
      </c>
      <c r="K137" s="100" t="s">
        <v>9</v>
      </c>
      <c r="L137" s="100" t="s">
        <v>9</v>
      </c>
      <c r="M137" s="100" t="s">
        <v>8</v>
      </c>
      <c r="N137" s="100" t="s">
        <v>9</v>
      </c>
      <c r="O137" s="100" t="s">
        <v>8</v>
      </c>
      <c r="P137" s="100" t="s">
        <v>9</v>
      </c>
      <c r="Q137" s="100" t="s">
        <v>9</v>
      </c>
      <c r="R137" s="100" t="s">
        <v>9</v>
      </c>
      <c r="S137" s="100" t="s">
        <v>9</v>
      </c>
      <c r="T137" s="102" t="s">
        <v>12</v>
      </c>
      <c r="U137" s="100" t="s">
        <v>9</v>
      </c>
      <c r="V137" s="100" t="s">
        <v>9</v>
      </c>
      <c r="W137" s="100" t="s">
        <v>9</v>
      </c>
      <c r="X137" s="100" t="s">
        <v>12</v>
      </c>
      <c r="Y137" s="100" t="s">
        <v>9</v>
      </c>
      <c r="Z137" s="100" t="s">
        <v>9</v>
      </c>
      <c r="AA137" s="100" t="s">
        <v>9</v>
      </c>
      <c r="AB137" s="100" t="s">
        <v>9</v>
      </c>
      <c r="AC137" s="100" t="s">
        <v>9</v>
      </c>
      <c r="AD137" s="100" t="s">
        <v>9</v>
      </c>
      <c r="AE137" s="100" t="s">
        <v>9</v>
      </c>
      <c r="AF137" s="100" t="s">
        <v>9</v>
      </c>
      <c r="AG137" s="100" t="s">
        <v>9</v>
      </c>
      <c r="AH137" s="100"/>
      <c r="AI137" s="100" t="s">
        <v>8</v>
      </c>
      <c r="AJ137" s="100" t="s">
        <v>9</v>
      </c>
      <c r="AK137" s="100" t="s">
        <v>9</v>
      </c>
      <c r="AL137" s="100" t="s">
        <v>9</v>
      </c>
      <c r="AM137" s="100" t="s">
        <v>12</v>
      </c>
      <c r="AN137" s="100" t="s">
        <v>9</v>
      </c>
      <c r="AO137" s="100" t="s">
        <v>9</v>
      </c>
      <c r="AP137" s="101" t="s">
        <v>9</v>
      </c>
      <c r="AQ137" s="100" t="s">
        <v>9</v>
      </c>
      <c r="AR137" s="100" t="s">
        <v>9</v>
      </c>
      <c r="AS137" s="99"/>
      <c r="AT137" s="98"/>
    </row>
    <row r="138" spans="1:46" s="87" customFormat="1" ht="34.5" customHeight="1">
      <c r="A138" s="97">
        <v>145</v>
      </c>
      <c r="B138" s="106">
        <v>135</v>
      </c>
      <c r="C138" s="105" t="s">
        <v>68</v>
      </c>
      <c r="D138" s="104" t="s">
        <v>1013</v>
      </c>
      <c r="E138" s="104" t="s">
        <v>114</v>
      </c>
      <c r="F138" s="103" t="s">
        <v>115</v>
      </c>
      <c r="G138" s="100" t="s">
        <v>12</v>
      </c>
      <c r="H138" s="100"/>
      <c r="I138" s="100" t="s">
        <v>7</v>
      </c>
      <c r="J138" s="100" t="s">
        <v>8</v>
      </c>
      <c r="K138" s="100" t="s">
        <v>9</v>
      </c>
      <c r="L138" s="100" t="s">
        <v>9</v>
      </c>
      <c r="M138" s="100" t="s">
        <v>6</v>
      </c>
      <c r="N138" s="100" t="s">
        <v>9</v>
      </c>
      <c r="O138" s="100" t="s">
        <v>12</v>
      </c>
      <c r="P138" s="100" t="s">
        <v>8</v>
      </c>
      <c r="Q138" s="100" t="s">
        <v>9</v>
      </c>
      <c r="R138" s="100" t="s">
        <v>9</v>
      </c>
      <c r="S138" s="100" t="s">
        <v>9</v>
      </c>
      <c r="T138" s="102" t="s">
        <v>9</v>
      </c>
      <c r="U138" s="100" t="s">
        <v>9</v>
      </c>
      <c r="V138" s="100" t="s">
        <v>9</v>
      </c>
      <c r="W138" s="100" t="s">
        <v>6</v>
      </c>
      <c r="X138" s="100" t="s">
        <v>7</v>
      </c>
      <c r="Y138" s="100" t="s">
        <v>9</v>
      </c>
      <c r="Z138" s="100" t="s">
        <v>9</v>
      </c>
      <c r="AA138" s="100" t="s">
        <v>9</v>
      </c>
      <c r="AB138" s="100" t="s">
        <v>9</v>
      </c>
      <c r="AC138" s="100" t="s">
        <v>9</v>
      </c>
      <c r="AD138" s="100" t="s">
        <v>9</v>
      </c>
      <c r="AE138" s="100" t="s">
        <v>9</v>
      </c>
      <c r="AF138" s="100" t="s">
        <v>9</v>
      </c>
      <c r="AG138" s="100" t="s">
        <v>9</v>
      </c>
      <c r="AH138" s="100"/>
      <c r="AI138" s="100" t="s">
        <v>10</v>
      </c>
      <c r="AJ138" s="100" t="s">
        <v>9</v>
      </c>
      <c r="AK138" s="100" t="s">
        <v>9</v>
      </c>
      <c r="AL138" s="100" t="s">
        <v>9</v>
      </c>
      <c r="AM138" s="100" t="s">
        <v>8</v>
      </c>
      <c r="AN138" s="100" t="s">
        <v>9</v>
      </c>
      <c r="AO138" s="100" t="s">
        <v>9</v>
      </c>
      <c r="AP138" s="101" t="s">
        <v>9</v>
      </c>
      <c r="AQ138" s="100" t="s">
        <v>9</v>
      </c>
      <c r="AR138" s="100" t="s">
        <v>9</v>
      </c>
      <c r="AS138" s="99"/>
      <c r="AT138" s="98"/>
    </row>
    <row r="139" spans="1:46" s="87" customFormat="1" ht="34.5" customHeight="1">
      <c r="A139" s="97">
        <v>146</v>
      </c>
      <c r="B139" s="106">
        <v>136</v>
      </c>
      <c r="C139" s="105" t="s">
        <v>69</v>
      </c>
      <c r="D139" s="104" t="s">
        <v>1010</v>
      </c>
      <c r="E139" s="104" t="s">
        <v>114</v>
      </c>
      <c r="F139" s="103" t="s">
        <v>115</v>
      </c>
      <c r="G139" s="100" t="s">
        <v>8</v>
      </c>
      <c r="H139" s="100" t="s">
        <v>9</v>
      </c>
      <c r="I139" s="100" t="s">
        <v>6</v>
      </c>
      <c r="J139" s="100" t="s">
        <v>8</v>
      </c>
      <c r="K139" s="100" t="s">
        <v>8</v>
      </c>
      <c r="L139" s="100" t="s">
        <v>9</v>
      </c>
      <c r="M139" s="100" t="s">
        <v>6</v>
      </c>
      <c r="N139" s="100" t="s">
        <v>9</v>
      </c>
      <c r="O139" s="100" t="s">
        <v>7</v>
      </c>
      <c r="P139" s="100" t="s">
        <v>9</v>
      </c>
      <c r="Q139" s="100" t="s">
        <v>9</v>
      </c>
      <c r="R139" s="100" t="s">
        <v>8</v>
      </c>
      <c r="S139" s="100" t="s">
        <v>12</v>
      </c>
      <c r="T139" s="102" t="s">
        <v>12</v>
      </c>
      <c r="U139" s="100" t="s">
        <v>9</v>
      </c>
      <c r="V139" s="100" t="s">
        <v>9</v>
      </c>
      <c r="W139" s="100" t="s">
        <v>7</v>
      </c>
      <c r="X139" s="100" t="s">
        <v>9</v>
      </c>
      <c r="Y139" s="100" t="s">
        <v>9</v>
      </c>
      <c r="Z139" s="100" t="s">
        <v>9</v>
      </c>
      <c r="AA139" s="100" t="s">
        <v>9</v>
      </c>
      <c r="AB139" s="100" t="s">
        <v>9</v>
      </c>
      <c r="AC139" s="100" t="s">
        <v>9</v>
      </c>
      <c r="AD139" s="100" t="s">
        <v>9</v>
      </c>
      <c r="AE139" s="100" t="s">
        <v>9</v>
      </c>
      <c r="AF139" s="100" t="s">
        <v>9</v>
      </c>
      <c r="AG139" s="100" t="s">
        <v>9</v>
      </c>
      <c r="AH139" s="100" t="s">
        <v>8</v>
      </c>
      <c r="AI139" s="100" t="s">
        <v>6</v>
      </c>
      <c r="AJ139" s="100" t="s">
        <v>9</v>
      </c>
      <c r="AK139" s="100" t="s">
        <v>9</v>
      </c>
      <c r="AL139" s="100" t="s">
        <v>9</v>
      </c>
      <c r="AM139" s="100" t="s">
        <v>12</v>
      </c>
      <c r="AN139" s="100" t="s">
        <v>9</v>
      </c>
      <c r="AO139" s="100" t="s">
        <v>9</v>
      </c>
      <c r="AP139" s="101" t="s">
        <v>9</v>
      </c>
      <c r="AQ139" s="100" t="s">
        <v>9</v>
      </c>
      <c r="AR139" s="100" t="s">
        <v>9</v>
      </c>
      <c r="AS139" s="99"/>
      <c r="AT139" s="98"/>
    </row>
    <row r="140" spans="1:46" s="87" customFormat="1" ht="34.5" customHeight="1">
      <c r="A140" s="97" t="s">
        <v>1012</v>
      </c>
      <c r="B140" s="106">
        <v>137</v>
      </c>
      <c r="C140" s="105" t="s">
        <v>1011</v>
      </c>
      <c r="D140" s="104" t="s">
        <v>1010</v>
      </c>
      <c r="E140" s="104" t="s">
        <v>983</v>
      </c>
      <c r="F140" s="103" t="s">
        <v>115</v>
      </c>
      <c r="G140" s="100" t="s">
        <v>9</v>
      </c>
      <c r="H140" s="100" t="s">
        <v>9</v>
      </c>
      <c r="I140" s="100" t="s">
        <v>9</v>
      </c>
      <c r="J140" s="100" t="s">
        <v>9</v>
      </c>
      <c r="K140" s="100" t="s">
        <v>9</v>
      </c>
      <c r="L140" s="100" t="s">
        <v>9</v>
      </c>
      <c r="M140" s="100" t="s">
        <v>9</v>
      </c>
      <c r="N140" s="100" t="s">
        <v>9</v>
      </c>
      <c r="O140" s="100" t="s">
        <v>9</v>
      </c>
      <c r="P140" s="100" t="s">
        <v>9</v>
      </c>
      <c r="Q140" s="100" t="s">
        <v>9</v>
      </c>
      <c r="R140" s="100" t="s">
        <v>9</v>
      </c>
      <c r="S140" s="100" t="s">
        <v>9</v>
      </c>
      <c r="T140" s="102" t="s">
        <v>9</v>
      </c>
      <c r="U140" s="100" t="s">
        <v>9</v>
      </c>
      <c r="V140" s="100" t="s">
        <v>9</v>
      </c>
      <c r="W140" s="100" t="s">
        <v>9</v>
      </c>
      <c r="X140" s="100" t="s">
        <v>9</v>
      </c>
      <c r="Y140" s="100" t="s">
        <v>9</v>
      </c>
      <c r="Z140" s="100" t="s">
        <v>9</v>
      </c>
      <c r="AA140" s="100" t="s">
        <v>9</v>
      </c>
      <c r="AB140" s="100" t="s">
        <v>9</v>
      </c>
      <c r="AC140" s="100" t="s">
        <v>9</v>
      </c>
      <c r="AD140" s="100" t="s">
        <v>9</v>
      </c>
      <c r="AE140" s="100" t="s">
        <v>9</v>
      </c>
      <c r="AF140" s="100" t="s">
        <v>9</v>
      </c>
      <c r="AG140" s="100" t="s">
        <v>9</v>
      </c>
      <c r="AH140" s="100" t="s">
        <v>9</v>
      </c>
      <c r="AI140" s="100" t="s">
        <v>12</v>
      </c>
      <c r="AJ140" s="100" t="s">
        <v>9</v>
      </c>
      <c r="AK140" s="100" t="s">
        <v>9</v>
      </c>
      <c r="AL140" s="100" t="s">
        <v>9</v>
      </c>
      <c r="AM140" s="100" t="s">
        <v>9</v>
      </c>
      <c r="AN140" s="100" t="s">
        <v>9</v>
      </c>
      <c r="AO140" s="100" t="s">
        <v>9</v>
      </c>
      <c r="AP140" s="101" t="s">
        <v>9</v>
      </c>
      <c r="AQ140" s="100" t="s">
        <v>9</v>
      </c>
      <c r="AR140" s="100" t="s">
        <v>9</v>
      </c>
      <c r="AS140" s="99"/>
      <c r="AT140" s="98"/>
    </row>
    <row r="141" spans="1:46" s="87" customFormat="1" ht="34.5" customHeight="1">
      <c r="A141" s="97">
        <v>147</v>
      </c>
      <c r="B141" s="106">
        <v>138</v>
      </c>
      <c r="C141" s="105" t="s">
        <v>70</v>
      </c>
      <c r="D141" s="104" t="s">
        <v>1010</v>
      </c>
      <c r="E141" s="104" t="s">
        <v>114</v>
      </c>
      <c r="F141" s="103" t="s">
        <v>115</v>
      </c>
      <c r="G141" s="100" t="s">
        <v>12</v>
      </c>
      <c r="H141" s="100" t="s">
        <v>8</v>
      </c>
      <c r="I141" s="100" t="s">
        <v>7</v>
      </c>
      <c r="J141" s="100" t="s">
        <v>7</v>
      </c>
      <c r="K141" s="100"/>
      <c r="L141" s="100" t="s">
        <v>9</v>
      </c>
      <c r="M141" s="100" t="s">
        <v>7</v>
      </c>
      <c r="N141" s="100" t="s">
        <v>9</v>
      </c>
      <c r="O141" s="100" t="s">
        <v>12</v>
      </c>
      <c r="P141" s="100" t="s">
        <v>9</v>
      </c>
      <c r="Q141" s="100" t="s">
        <v>9</v>
      </c>
      <c r="R141" s="100" t="s">
        <v>8</v>
      </c>
      <c r="S141" s="100" t="s">
        <v>7</v>
      </c>
      <c r="T141" s="102" t="s">
        <v>12</v>
      </c>
      <c r="U141" s="100" t="s">
        <v>12</v>
      </c>
      <c r="V141" s="100" t="s">
        <v>12</v>
      </c>
      <c r="W141" s="100" t="s">
        <v>9</v>
      </c>
      <c r="X141" s="100" t="s">
        <v>7</v>
      </c>
      <c r="Y141" s="100" t="s">
        <v>9</v>
      </c>
      <c r="Z141" s="100" t="s">
        <v>9</v>
      </c>
      <c r="AA141" s="100" t="s">
        <v>9</v>
      </c>
      <c r="AB141" s="100" t="s">
        <v>9</v>
      </c>
      <c r="AC141" s="100" t="s">
        <v>9</v>
      </c>
      <c r="AD141" s="100" t="s">
        <v>9</v>
      </c>
      <c r="AE141" s="100" t="s">
        <v>9</v>
      </c>
      <c r="AF141" s="100" t="s">
        <v>9</v>
      </c>
      <c r="AG141" s="100" t="s">
        <v>9</v>
      </c>
      <c r="AH141" s="100" t="s">
        <v>9</v>
      </c>
      <c r="AI141" s="100" t="s">
        <v>10</v>
      </c>
      <c r="AJ141" s="100" t="s">
        <v>9</v>
      </c>
      <c r="AK141" s="100" t="s">
        <v>9</v>
      </c>
      <c r="AL141" s="100" t="s">
        <v>9</v>
      </c>
      <c r="AM141" s="100" t="s">
        <v>12</v>
      </c>
      <c r="AN141" s="100" t="s">
        <v>9</v>
      </c>
      <c r="AO141" s="100" t="s">
        <v>9</v>
      </c>
      <c r="AP141" s="101" t="s">
        <v>9</v>
      </c>
      <c r="AQ141" s="100" t="s">
        <v>9</v>
      </c>
      <c r="AR141" s="100" t="s">
        <v>9</v>
      </c>
      <c r="AS141" s="99"/>
      <c r="AT141" s="98"/>
    </row>
    <row r="142" spans="1:46" s="87" customFormat="1" ht="34.5" customHeight="1">
      <c r="A142" s="97">
        <v>148</v>
      </c>
      <c r="B142" s="106">
        <v>139</v>
      </c>
      <c r="C142" s="105" t="s">
        <v>1009</v>
      </c>
      <c r="D142" s="104" t="s">
        <v>1007</v>
      </c>
      <c r="E142" s="104" t="s">
        <v>114</v>
      </c>
      <c r="F142" s="103" t="s">
        <v>1008</v>
      </c>
      <c r="G142" s="100" t="s">
        <v>9</v>
      </c>
      <c r="H142" s="100" t="s">
        <v>9</v>
      </c>
      <c r="I142" s="100" t="s">
        <v>7</v>
      </c>
      <c r="J142" s="100" t="s">
        <v>8</v>
      </c>
      <c r="K142" s="100" t="s">
        <v>9</v>
      </c>
      <c r="L142" s="100" t="s">
        <v>9</v>
      </c>
      <c r="M142" s="100" t="s">
        <v>8</v>
      </c>
      <c r="N142" s="100" t="s">
        <v>12</v>
      </c>
      <c r="O142" s="100" t="s">
        <v>9</v>
      </c>
      <c r="P142" s="100" t="s">
        <v>9</v>
      </c>
      <c r="Q142" s="100" t="s">
        <v>9</v>
      </c>
      <c r="R142" s="100" t="s">
        <v>8</v>
      </c>
      <c r="S142" s="100" t="s">
        <v>9</v>
      </c>
      <c r="T142" s="102" t="s">
        <v>9</v>
      </c>
      <c r="U142" s="100" t="s">
        <v>9</v>
      </c>
      <c r="V142" s="100" t="s">
        <v>9</v>
      </c>
      <c r="W142" s="100" t="s">
        <v>8</v>
      </c>
      <c r="X142" s="100" t="s">
        <v>12</v>
      </c>
      <c r="Y142" s="100" t="s">
        <v>9</v>
      </c>
      <c r="Z142" s="100" t="s">
        <v>9</v>
      </c>
      <c r="AA142" s="100" t="s">
        <v>9</v>
      </c>
      <c r="AB142" s="100" t="s">
        <v>9</v>
      </c>
      <c r="AC142" s="100" t="s">
        <v>9</v>
      </c>
      <c r="AD142" s="100" t="s">
        <v>9</v>
      </c>
      <c r="AE142" s="100" t="s">
        <v>9</v>
      </c>
      <c r="AF142" s="100" t="s">
        <v>9</v>
      </c>
      <c r="AG142" s="100" t="s">
        <v>9</v>
      </c>
      <c r="AH142" s="100" t="s">
        <v>8</v>
      </c>
      <c r="AI142" s="100" t="s">
        <v>8</v>
      </c>
      <c r="AJ142" s="100" t="s">
        <v>9</v>
      </c>
      <c r="AK142" s="100" t="s">
        <v>9</v>
      </c>
      <c r="AL142" s="100" t="s">
        <v>9</v>
      </c>
      <c r="AM142" s="100" t="s">
        <v>12</v>
      </c>
      <c r="AN142" s="100" t="s">
        <v>9</v>
      </c>
      <c r="AO142" s="100" t="s">
        <v>9</v>
      </c>
      <c r="AP142" s="101" t="s">
        <v>9</v>
      </c>
      <c r="AQ142" s="100" t="s">
        <v>9</v>
      </c>
      <c r="AR142" s="100" t="s">
        <v>9</v>
      </c>
      <c r="AS142" s="99"/>
      <c r="AT142" s="98"/>
    </row>
    <row r="143" spans="1:46" s="113" customFormat="1" ht="34.5" customHeight="1">
      <c r="A143" s="97">
        <v>149</v>
      </c>
      <c r="B143" s="114">
        <v>140</v>
      </c>
      <c r="C143" s="105" t="s">
        <v>71</v>
      </c>
      <c r="D143" s="104" t="s">
        <v>1007</v>
      </c>
      <c r="E143" s="104" t="s">
        <v>114</v>
      </c>
      <c r="F143" s="103" t="s">
        <v>115</v>
      </c>
      <c r="G143" s="100" t="s">
        <v>7</v>
      </c>
      <c r="H143" s="100" t="s">
        <v>12</v>
      </c>
      <c r="I143" s="100" t="s">
        <v>6</v>
      </c>
      <c r="J143" s="100" t="s">
        <v>6</v>
      </c>
      <c r="K143" s="100" t="s">
        <v>7</v>
      </c>
      <c r="L143" s="100" t="s">
        <v>9</v>
      </c>
      <c r="M143" s="100" t="s">
        <v>10</v>
      </c>
      <c r="N143" s="100" t="s">
        <v>9</v>
      </c>
      <c r="O143" s="100" t="s">
        <v>6</v>
      </c>
      <c r="P143" s="100" t="s">
        <v>9</v>
      </c>
      <c r="Q143" s="100" t="s">
        <v>9</v>
      </c>
      <c r="R143" s="100" t="s">
        <v>9</v>
      </c>
      <c r="S143" s="100" t="s">
        <v>9</v>
      </c>
      <c r="T143" s="102" t="s">
        <v>12</v>
      </c>
      <c r="U143" s="100" t="s">
        <v>9</v>
      </c>
      <c r="V143" s="100" t="s">
        <v>12</v>
      </c>
      <c r="W143" s="100" t="s">
        <v>9</v>
      </c>
      <c r="X143" s="100" t="s">
        <v>10</v>
      </c>
      <c r="Y143" s="100" t="s">
        <v>9</v>
      </c>
      <c r="Z143" s="100" t="s">
        <v>9</v>
      </c>
      <c r="AA143" s="100" t="s">
        <v>9</v>
      </c>
      <c r="AB143" s="100" t="s">
        <v>9</v>
      </c>
      <c r="AC143" s="100" t="s">
        <v>9</v>
      </c>
      <c r="AD143" s="100" t="s">
        <v>9</v>
      </c>
      <c r="AE143" s="100" t="s">
        <v>9</v>
      </c>
      <c r="AF143" s="100" t="s">
        <v>9</v>
      </c>
      <c r="AG143" s="100" t="s">
        <v>9</v>
      </c>
      <c r="AH143" s="100" t="s">
        <v>8</v>
      </c>
      <c r="AI143" s="100" t="s">
        <v>10</v>
      </c>
      <c r="AJ143" s="100" t="s">
        <v>6</v>
      </c>
      <c r="AK143" s="100" t="s">
        <v>9</v>
      </c>
      <c r="AL143" s="100" t="s">
        <v>9</v>
      </c>
      <c r="AM143" s="100" t="s">
        <v>12</v>
      </c>
      <c r="AN143" s="100" t="s">
        <v>9</v>
      </c>
      <c r="AO143" s="100" t="s">
        <v>9</v>
      </c>
      <c r="AP143" s="101" t="s">
        <v>10</v>
      </c>
      <c r="AQ143" s="100" t="s">
        <v>9</v>
      </c>
      <c r="AR143" s="100" t="s">
        <v>9</v>
      </c>
      <c r="AS143" s="99"/>
      <c r="AT143" s="98"/>
    </row>
    <row r="144" spans="1:46" s="87" customFormat="1" ht="34.5" customHeight="1">
      <c r="A144" s="97">
        <v>150</v>
      </c>
      <c r="B144" s="106">
        <v>141</v>
      </c>
      <c r="C144" s="105" t="s">
        <v>72</v>
      </c>
      <c r="D144" s="104" t="s">
        <v>1007</v>
      </c>
      <c r="E144" s="104" t="s">
        <v>114</v>
      </c>
      <c r="F144" s="103" t="s">
        <v>115</v>
      </c>
      <c r="G144" s="100" t="s">
        <v>7</v>
      </c>
      <c r="H144" s="100" t="s">
        <v>8</v>
      </c>
      <c r="I144" s="100" t="s">
        <v>6</v>
      </c>
      <c r="J144" s="100" t="s">
        <v>7</v>
      </c>
      <c r="K144" s="100" t="s">
        <v>7</v>
      </c>
      <c r="L144" s="100" t="s">
        <v>9</v>
      </c>
      <c r="M144" s="100" t="s">
        <v>6</v>
      </c>
      <c r="N144" s="100" t="s">
        <v>9</v>
      </c>
      <c r="O144" s="100" t="s">
        <v>7</v>
      </c>
      <c r="P144" s="100" t="s">
        <v>7</v>
      </c>
      <c r="Q144" s="100" t="s">
        <v>9</v>
      </c>
      <c r="R144" s="100" t="s">
        <v>9</v>
      </c>
      <c r="S144" s="100" t="s">
        <v>9</v>
      </c>
      <c r="T144" s="102" t="s">
        <v>9</v>
      </c>
      <c r="U144" s="100" t="s">
        <v>9</v>
      </c>
      <c r="V144" s="100" t="s">
        <v>9</v>
      </c>
      <c r="W144" s="100" t="s">
        <v>9</v>
      </c>
      <c r="X144" s="100" t="s">
        <v>8</v>
      </c>
      <c r="Y144" s="100" t="s">
        <v>9</v>
      </c>
      <c r="Z144" s="100" t="s">
        <v>12</v>
      </c>
      <c r="AA144" s="100" t="s">
        <v>9</v>
      </c>
      <c r="AB144" s="100" t="s">
        <v>9</v>
      </c>
      <c r="AC144" s="100" t="s">
        <v>9</v>
      </c>
      <c r="AD144" s="100" t="s">
        <v>9</v>
      </c>
      <c r="AE144" s="100" t="s">
        <v>9</v>
      </c>
      <c r="AF144" s="100" t="s">
        <v>9</v>
      </c>
      <c r="AG144" s="100" t="s">
        <v>9</v>
      </c>
      <c r="AH144" s="100" t="s">
        <v>9</v>
      </c>
      <c r="AI144" s="100" t="s">
        <v>10</v>
      </c>
      <c r="AJ144" s="100" t="s">
        <v>8</v>
      </c>
      <c r="AK144" s="100" t="s">
        <v>9</v>
      </c>
      <c r="AL144" s="100" t="s">
        <v>9</v>
      </c>
      <c r="AM144" s="100" t="s">
        <v>8</v>
      </c>
      <c r="AN144" s="100" t="s">
        <v>9</v>
      </c>
      <c r="AO144" s="100" t="s">
        <v>9</v>
      </c>
      <c r="AP144" s="101" t="s">
        <v>9</v>
      </c>
      <c r="AQ144" s="100" t="s">
        <v>9</v>
      </c>
      <c r="AR144" s="100" t="s">
        <v>9</v>
      </c>
      <c r="AS144" s="99"/>
      <c r="AT144" s="98"/>
    </row>
    <row r="145" spans="1:46" s="87" customFormat="1" ht="34.5" customHeight="1">
      <c r="A145" s="97">
        <v>151</v>
      </c>
      <c r="B145" s="106">
        <v>142</v>
      </c>
      <c r="C145" s="105" t="s">
        <v>73</v>
      </c>
      <c r="D145" s="104" t="s">
        <v>1003</v>
      </c>
      <c r="E145" s="104" t="s">
        <v>114</v>
      </c>
      <c r="F145" s="103" t="s">
        <v>115</v>
      </c>
      <c r="G145" s="100" t="s">
        <v>7</v>
      </c>
      <c r="H145" s="100" t="s">
        <v>8</v>
      </c>
      <c r="I145" s="100" t="s">
        <v>7</v>
      </c>
      <c r="J145" s="100" t="s">
        <v>7</v>
      </c>
      <c r="K145" s="100" t="s">
        <v>7</v>
      </c>
      <c r="L145" s="100" t="s">
        <v>9</v>
      </c>
      <c r="M145" s="100" t="s">
        <v>6</v>
      </c>
      <c r="N145" s="100" t="s">
        <v>9</v>
      </c>
      <c r="O145" s="100" t="s">
        <v>8</v>
      </c>
      <c r="P145" s="100" t="s">
        <v>8</v>
      </c>
      <c r="Q145" s="100" t="s">
        <v>9</v>
      </c>
      <c r="R145" s="100" t="s">
        <v>9</v>
      </c>
      <c r="S145" s="100" t="s">
        <v>9</v>
      </c>
      <c r="T145" s="102" t="s">
        <v>12</v>
      </c>
      <c r="U145" s="100" t="s">
        <v>9</v>
      </c>
      <c r="V145" s="100" t="s">
        <v>12</v>
      </c>
      <c r="W145" s="100" t="s">
        <v>9</v>
      </c>
      <c r="X145" s="100" t="s">
        <v>6</v>
      </c>
      <c r="Y145" s="100" t="s">
        <v>9</v>
      </c>
      <c r="Z145" s="100" t="s">
        <v>9</v>
      </c>
      <c r="AA145" s="100" t="s">
        <v>9</v>
      </c>
      <c r="AB145" s="100" t="s">
        <v>9</v>
      </c>
      <c r="AC145" s="100" t="s">
        <v>9</v>
      </c>
      <c r="AD145" s="100" t="s">
        <v>9</v>
      </c>
      <c r="AE145" s="100" t="s">
        <v>9</v>
      </c>
      <c r="AF145" s="100" t="s">
        <v>9</v>
      </c>
      <c r="AG145" s="100" t="s">
        <v>9</v>
      </c>
      <c r="AH145" s="100"/>
      <c r="AI145" s="100" t="s">
        <v>7</v>
      </c>
      <c r="AJ145" s="100" t="s">
        <v>12</v>
      </c>
      <c r="AK145" s="100" t="s">
        <v>9</v>
      </c>
      <c r="AL145" s="100" t="s">
        <v>9</v>
      </c>
      <c r="AM145" s="100" t="s">
        <v>12</v>
      </c>
      <c r="AN145" s="100" t="s">
        <v>9</v>
      </c>
      <c r="AO145" s="100" t="s">
        <v>9</v>
      </c>
      <c r="AP145" s="101" t="s">
        <v>9</v>
      </c>
      <c r="AQ145" s="100" t="s">
        <v>9</v>
      </c>
      <c r="AR145" s="100" t="s">
        <v>9</v>
      </c>
      <c r="AS145" s="99"/>
      <c r="AT145" s="98"/>
    </row>
    <row r="146" spans="1:46" s="87" customFormat="1" ht="34.5" customHeight="1">
      <c r="A146" s="97">
        <v>152</v>
      </c>
      <c r="B146" s="106">
        <v>143</v>
      </c>
      <c r="C146" s="105" t="s">
        <v>1006</v>
      </c>
      <c r="D146" s="104" t="s">
        <v>1003</v>
      </c>
      <c r="E146" s="104" t="s">
        <v>991</v>
      </c>
      <c r="F146" s="103" t="s">
        <v>119</v>
      </c>
      <c r="G146" s="100" t="s">
        <v>12</v>
      </c>
      <c r="H146" s="100" t="s">
        <v>9</v>
      </c>
      <c r="I146" s="100" t="s">
        <v>7</v>
      </c>
      <c r="J146" s="100" t="s">
        <v>7</v>
      </c>
      <c r="K146" s="100" t="s">
        <v>8</v>
      </c>
      <c r="L146" s="100" t="s">
        <v>9</v>
      </c>
      <c r="M146" s="100" t="s">
        <v>7</v>
      </c>
      <c r="N146" s="100" t="s">
        <v>9</v>
      </c>
      <c r="O146" s="100" t="s">
        <v>12</v>
      </c>
      <c r="P146" s="100" t="s">
        <v>9</v>
      </c>
      <c r="Q146" s="100" t="s">
        <v>9</v>
      </c>
      <c r="R146" s="100" t="s">
        <v>12</v>
      </c>
      <c r="S146" s="100" t="s">
        <v>10</v>
      </c>
      <c r="T146" s="102" t="s">
        <v>9</v>
      </c>
      <c r="U146" s="100" t="s">
        <v>9</v>
      </c>
      <c r="V146" s="100" t="s">
        <v>9</v>
      </c>
      <c r="W146" s="100" t="s">
        <v>9</v>
      </c>
      <c r="X146" s="100" t="s">
        <v>12</v>
      </c>
      <c r="Y146" s="100" t="s">
        <v>9</v>
      </c>
      <c r="Z146" s="100" t="s">
        <v>9</v>
      </c>
      <c r="AA146" s="100" t="s">
        <v>9</v>
      </c>
      <c r="AB146" s="100" t="s">
        <v>9</v>
      </c>
      <c r="AC146" s="100" t="s">
        <v>9</v>
      </c>
      <c r="AD146" s="100" t="s">
        <v>9</v>
      </c>
      <c r="AE146" s="100" t="s">
        <v>9</v>
      </c>
      <c r="AF146" s="100" t="s">
        <v>8</v>
      </c>
      <c r="AG146" s="100" t="s">
        <v>9</v>
      </c>
      <c r="AH146" s="100" t="s">
        <v>9</v>
      </c>
      <c r="AI146" s="100" t="s">
        <v>10</v>
      </c>
      <c r="AJ146" s="100" t="s">
        <v>9</v>
      </c>
      <c r="AK146" s="100" t="s">
        <v>9</v>
      </c>
      <c r="AL146" s="100" t="s">
        <v>9</v>
      </c>
      <c r="AM146" s="100" t="s">
        <v>12</v>
      </c>
      <c r="AN146" s="100" t="s">
        <v>9</v>
      </c>
      <c r="AO146" s="100" t="s">
        <v>9</v>
      </c>
      <c r="AP146" s="101" t="s">
        <v>9</v>
      </c>
      <c r="AQ146" s="100" t="s">
        <v>9</v>
      </c>
      <c r="AR146" s="100" t="s">
        <v>9</v>
      </c>
      <c r="AS146" s="99"/>
      <c r="AT146" s="98"/>
    </row>
    <row r="147" spans="1:46" s="87" customFormat="1" ht="34.5" customHeight="1">
      <c r="A147" s="97" t="s">
        <v>1005</v>
      </c>
      <c r="B147" s="106">
        <v>144</v>
      </c>
      <c r="C147" s="105" t="s">
        <v>1004</v>
      </c>
      <c r="D147" s="104" t="s">
        <v>1003</v>
      </c>
      <c r="E147" s="104" t="s">
        <v>1002</v>
      </c>
      <c r="F147" s="103" t="s">
        <v>115</v>
      </c>
      <c r="G147" s="100" t="s">
        <v>9</v>
      </c>
      <c r="H147" s="100" t="s">
        <v>9</v>
      </c>
      <c r="I147" s="100" t="s">
        <v>8</v>
      </c>
      <c r="J147" s="100" t="s">
        <v>12</v>
      </c>
      <c r="K147" s="100" t="s">
        <v>9</v>
      </c>
      <c r="L147" s="100" t="s">
        <v>9</v>
      </c>
      <c r="M147" s="100" t="s">
        <v>8</v>
      </c>
      <c r="N147" s="100" t="s">
        <v>9</v>
      </c>
      <c r="O147" s="100" t="s">
        <v>12</v>
      </c>
      <c r="P147" s="100" t="s">
        <v>8</v>
      </c>
      <c r="Q147" s="100" t="s">
        <v>9</v>
      </c>
      <c r="R147" s="100" t="s">
        <v>8</v>
      </c>
      <c r="S147" s="100" t="s">
        <v>9</v>
      </c>
      <c r="T147" s="102" t="s">
        <v>12</v>
      </c>
      <c r="U147" s="100" t="s">
        <v>9</v>
      </c>
      <c r="V147" s="100" t="s">
        <v>9</v>
      </c>
      <c r="W147" s="100" t="s">
        <v>9</v>
      </c>
      <c r="X147" s="100" t="s">
        <v>12</v>
      </c>
      <c r="Y147" s="100" t="s">
        <v>9</v>
      </c>
      <c r="Z147" s="100" t="s">
        <v>9</v>
      </c>
      <c r="AA147" s="100" t="s">
        <v>9</v>
      </c>
      <c r="AB147" s="100" t="s">
        <v>9</v>
      </c>
      <c r="AC147" s="100" t="s">
        <v>9</v>
      </c>
      <c r="AD147" s="100" t="s">
        <v>9</v>
      </c>
      <c r="AE147" s="100" t="s">
        <v>9</v>
      </c>
      <c r="AF147" s="100" t="s">
        <v>9</v>
      </c>
      <c r="AG147" s="100" t="s">
        <v>9</v>
      </c>
      <c r="AH147" s="100" t="s">
        <v>9</v>
      </c>
      <c r="AI147" s="100" t="s">
        <v>8</v>
      </c>
      <c r="AJ147" s="100" t="s">
        <v>9</v>
      </c>
      <c r="AK147" s="100" t="s">
        <v>9</v>
      </c>
      <c r="AL147" s="100" t="s">
        <v>9</v>
      </c>
      <c r="AM147" s="100" t="s">
        <v>12</v>
      </c>
      <c r="AN147" s="100" t="s">
        <v>9</v>
      </c>
      <c r="AO147" s="100" t="s">
        <v>9</v>
      </c>
      <c r="AP147" s="101" t="s">
        <v>9</v>
      </c>
      <c r="AQ147" s="100" t="s">
        <v>9</v>
      </c>
      <c r="AR147" s="100" t="s">
        <v>9</v>
      </c>
      <c r="AS147" s="99"/>
      <c r="AT147" s="98"/>
    </row>
    <row r="148" spans="1:46" s="87" customFormat="1" ht="34.5" customHeight="1">
      <c r="A148" s="97">
        <v>154</v>
      </c>
      <c r="B148" s="106">
        <v>145</v>
      </c>
      <c r="C148" s="105" t="s">
        <v>74</v>
      </c>
      <c r="D148" s="104" t="s">
        <v>1001</v>
      </c>
      <c r="E148" s="104" t="s">
        <v>114</v>
      </c>
      <c r="F148" s="103" t="s">
        <v>115</v>
      </c>
      <c r="G148" s="100" t="s">
        <v>7</v>
      </c>
      <c r="H148" s="100" t="s">
        <v>9</v>
      </c>
      <c r="I148" s="100" t="s">
        <v>12</v>
      </c>
      <c r="J148" s="100" t="s">
        <v>7</v>
      </c>
      <c r="K148" s="100" t="s">
        <v>12</v>
      </c>
      <c r="L148" s="100" t="s">
        <v>9</v>
      </c>
      <c r="M148" s="100" t="s">
        <v>7</v>
      </c>
      <c r="N148" s="100" t="s">
        <v>9</v>
      </c>
      <c r="O148" s="100" t="s">
        <v>8</v>
      </c>
      <c r="P148" s="100" t="s">
        <v>9</v>
      </c>
      <c r="Q148" s="100" t="s">
        <v>9</v>
      </c>
      <c r="R148" s="100" t="s">
        <v>8</v>
      </c>
      <c r="S148" s="100" t="s">
        <v>9</v>
      </c>
      <c r="T148" s="102" t="s">
        <v>12</v>
      </c>
      <c r="U148" s="100" t="s">
        <v>9</v>
      </c>
      <c r="V148" s="100" t="s">
        <v>9</v>
      </c>
      <c r="W148" s="100" t="s">
        <v>7</v>
      </c>
      <c r="X148" s="100" t="s">
        <v>9</v>
      </c>
      <c r="Y148" s="100" t="s">
        <v>9</v>
      </c>
      <c r="Z148" s="100" t="s">
        <v>9</v>
      </c>
      <c r="AA148" s="100" t="s">
        <v>9</v>
      </c>
      <c r="AB148" s="100" t="s">
        <v>9</v>
      </c>
      <c r="AC148" s="100" t="s">
        <v>9</v>
      </c>
      <c r="AD148" s="100" t="s">
        <v>9</v>
      </c>
      <c r="AE148" s="100" t="s">
        <v>9</v>
      </c>
      <c r="AF148" s="100" t="s">
        <v>9</v>
      </c>
      <c r="AG148" s="100" t="s">
        <v>9</v>
      </c>
      <c r="AH148" s="100" t="s">
        <v>9</v>
      </c>
      <c r="AI148" s="100" t="s">
        <v>10</v>
      </c>
      <c r="AJ148" s="100" t="s">
        <v>9</v>
      </c>
      <c r="AK148" s="100" t="s">
        <v>9</v>
      </c>
      <c r="AL148" s="100" t="s">
        <v>9</v>
      </c>
      <c r="AM148" s="100" t="s">
        <v>12</v>
      </c>
      <c r="AN148" s="100" t="s">
        <v>9</v>
      </c>
      <c r="AO148" s="100" t="s">
        <v>9</v>
      </c>
      <c r="AP148" s="101" t="s">
        <v>9</v>
      </c>
      <c r="AQ148" s="100" t="s">
        <v>9</v>
      </c>
      <c r="AR148" s="100" t="s">
        <v>9</v>
      </c>
      <c r="AS148" s="99"/>
      <c r="AT148" s="98"/>
    </row>
    <row r="149" spans="1:46" s="87" customFormat="1" ht="34.5" customHeight="1">
      <c r="A149" s="97">
        <v>155</v>
      </c>
      <c r="B149" s="106">
        <v>146</v>
      </c>
      <c r="C149" s="105" t="s">
        <v>75</v>
      </c>
      <c r="D149" s="104" t="s">
        <v>1000</v>
      </c>
      <c r="E149" s="104" t="s">
        <v>114</v>
      </c>
      <c r="F149" s="103" t="s">
        <v>115</v>
      </c>
      <c r="G149" s="100" t="s">
        <v>8</v>
      </c>
      <c r="H149" s="100" t="s">
        <v>9</v>
      </c>
      <c r="I149" s="100" t="s">
        <v>7</v>
      </c>
      <c r="J149" s="100" t="s">
        <v>6</v>
      </c>
      <c r="K149" s="100" t="s">
        <v>8</v>
      </c>
      <c r="L149" s="100" t="s">
        <v>8</v>
      </c>
      <c r="M149" s="100" t="s">
        <v>7</v>
      </c>
      <c r="N149" s="100" t="s">
        <v>9</v>
      </c>
      <c r="O149" s="100" t="s">
        <v>8</v>
      </c>
      <c r="P149" s="100" t="s">
        <v>9</v>
      </c>
      <c r="Q149" s="100" t="s">
        <v>9</v>
      </c>
      <c r="R149" s="100" t="s">
        <v>7</v>
      </c>
      <c r="S149" s="100" t="s">
        <v>7</v>
      </c>
      <c r="T149" s="102" t="s">
        <v>9</v>
      </c>
      <c r="U149" s="100" t="s">
        <v>9</v>
      </c>
      <c r="V149" s="100" t="s">
        <v>9</v>
      </c>
      <c r="W149" s="100" t="s">
        <v>7</v>
      </c>
      <c r="X149" s="100" t="s">
        <v>8</v>
      </c>
      <c r="Y149" s="100" t="s">
        <v>9</v>
      </c>
      <c r="Z149" s="100" t="s">
        <v>9</v>
      </c>
      <c r="AA149" s="100" t="s">
        <v>9</v>
      </c>
      <c r="AB149" s="100" t="s">
        <v>9</v>
      </c>
      <c r="AC149" s="100" t="s">
        <v>9</v>
      </c>
      <c r="AD149" s="100" t="s">
        <v>9</v>
      </c>
      <c r="AE149" s="100" t="s">
        <v>9</v>
      </c>
      <c r="AF149" s="100" t="s">
        <v>9</v>
      </c>
      <c r="AG149" s="100" t="s">
        <v>9</v>
      </c>
      <c r="AH149" s="100" t="s">
        <v>9</v>
      </c>
      <c r="AI149" s="100" t="s">
        <v>10</v>
      </c>
      <c r="AJ149" s="100" t="s">
        <v>9</v>
      </c>
      <c r="AK149" s="100" t="s">
        <v>9</v>
      </c>
      <c r="AL149" s="100" t="s">
        <v>9</v>
      </c>
      <c r="AM149" s="100" t="s">
        <v>7</v>
      </c>
      <c r="AN149" s="100" t="s">
        <v>9</v>
      </c>
      <c r="AO149" s="100" t="s">
        <v>9</v>
      </c>
      <c r="AP149" s="101" t="s">
        <v>9</v>
      </c>
      <c r="AQ149" s="100" t="s">
        <v>9</v>
      </c>
      <c r="AR149" s="100" t="s">
        <v>9</v>
      </c>
      <c r="AS149" s="99"/>
      <c r="AT149" s="98"/>
    </row>
    <row r="150" spans="1:46" s="87" customFormat="1" ht="34.5" customHeight="1">
      <c r="A150" s="97">
        <v>156</v>
      </c>
      <c r="B150" s="106">
        <v>147</v>
      </c>
      <c r="C150" s="105" t="s">
        <v>76</v>
      </c>
      <c r="D150" s="104" t="s">
        <v>1000</v>
      </c>
      <c r="E150" s="104" t="s">
        <v>114</v>
      </c>
      <c r="F150" s="103" t="s">
        <v>115</v>
      </c>
      <c r="G150" s="100" t="s">
        <v>8</v>
      </c>
      <c r="H150" s="100" t="s">
        <v>12</v>
      </c>
      <c r="I150" s="100" t="s">
        <v>8</v>
      </c>
      <c r="J150" s="100" t="s">
        <v>7</v>
      </c>
      <c r="K150" s="100" t="s">
        <v>9</v>
      </c>
      <c r="L150" s="100" t="s">
        <v>9</v>
      </c>
      <c r="M150" s="100" t="s">
        <v>7</v>
      </c>
      <c r="N150" s="100" t="s">
        <v>9</v>
      </c>
      <c r="O150" s="100" t="s">
        <v>12</v>
      </c>
      <c r="P150" s="100" t="s">
        <v>8</v>
      </c>
      <c r="Q150" s="100" t="s">
        <v>9</v>
      </c>
      <c r="R150" s="100" t="s">
        <v>12</v>
      </c>
      <c r="S150" s="100" t="s">
        <v>9</v>
      </c>
      <c r="T150" s="102" t="s">
        <v>9</v>
      </c>
      <c r="U150" s="100" t="s">
        <v>9</v>
      </c>
      <c r="V150" s="100" t="s">
        <v>12</v>
      </c>
      <c r="W150" s="100" t="s">
        <v>9</v>
      </c>
      <c r="X150" s="100" t="s">
        <v>7</v>
      </c>
      <c r="Y150" s="100" t="s">
        <v>9</v>
      </c>
      <c r="Z150" s="100" t="s">
        <v>9</v>
      </c>
      <c r="AA150" s="100" t="s">
        <v>9</v>
      </c>
      <c r="AB150" s="100" t="s">
        <v>9</v>
      </c>
      <c r="AC150" s="100" t="s">
        <v>9</v>
      </c>
      <c r="AD150" s="100" t="s">
        <v>9</v>
      </c>
      <c r="AE150" s="100" t="s">
        <v>9</v>
      </c>
      <c r="AF150" s="100" t="s">
        <v>9</v>
      </c>
      <c r="AG150" s="100" t="s">
        <v>9</v>
      </c>
      <c r="AH150" s="100" t="s">
        <v>9</v>
      </c>
      <c r="AI150" s="100" t="s">
        <v>10</v>
      </c>
      <c r="AJ150" s="100" t="s">
        <v>9</v>
      </c>
      <c r="AK150" s="100" t="s">
        <v>9</v>
      </c>
      <c r="AL150" s="100" t="s">
        <v>12</v>
      </c>
      <c r="AM150" s="100" t="s">
        <v>12</v>
      </c>
      <c r="AN150" s="100" t="s">
        <v>9</v>
      </c>
      <c r="AO150" s="100" t="s">
        <v>9</v>
      </c>
      <c r="AP150" s="101" t="s">
        <v>9</v>
      </c>
      <c r="AQ150" s="100" t="s">
        <v>9</v>
      </c>
      <c r="AR150" s="100" t="s">
        <v>9</v>
      </c>
      <c r="AS150" s="99"/>
      <c r="AT150" s="98"/>
    </row>
    <row r="151" spans="1:46" s="87" customFormat="1" ht="34.5" customHeight="1">
      <c r="A151" s="97">
        <v>157</v>
      </c>
      <c r="B151" s="106">
        <v>148</v>
      </c>
      <c r="C151" s="105" t="s">
        <v>77</v>
      </c>
      <c r="D151" s="104" t="s">
        <v>999</v>
      </c>
      <c r="E151" s="104" t="s">
        <v>114</v>
      </c>
      <c r="F151" s="103" t="s">
        <v>115</v>
      </c>
      <c r="G151" s="100" t="s">
        <v>12</v>
      </c>
      <c r="H151" s="100" t="s">
        <v>9</v>
      </c>
      <c r="I151" s="100" t="s">
        <v>12</v>
      </c>
      <c r="J151" s="100" t="s">
        <v>8</v>
      </c>
      <c r="K151" s="100" t="s">
        <v>9</v>
      </c>
      <c r="L151" s="100" t="s">
        <v>9</v>
      </c>
      <c r="M151" s="100" t="s">
        <v>8</v>
      </c>
      <c r="N151" s="100" t="s">
        <v>9</v>
      </c>
      <c r="O151" s="100" t="s">
        <v>12</v>
      </c>
      <c r="P151" s="100" t="s">
        <v>9</v>
      </c>
      <c r="Q151" s="100" t="s">
        <v>9</v>
      </c>
      <c r="R151" s="100" t="s">
        <v>12</v>
      </c>
      <c r="S151" s="100" t="s">
        <v>9</v>
      </c>
      <c r="T151" s="102" t="s">
        <v>9</v>
      </c>
      <c r="U151" s="100" t="s">
        <v>9</v>
      </c>
      <c r="V151" s="100" t="s">
        <v>9</v>
      </c>
      <c r="W151" s="100" t="s">
        <v>9</v>
      </c>
      <c r="X151" s="100" t="s">
        <v>9</v>
      </c>
      <c r="Y151" s="100" t="s">
        <v>9</v>
      </c>
      <c r="Z151" s="100" t="s">
        <v>9</v>
      </c>
      <c r="AA151" s="100" t="s">
        <v>9</v>
      </c>
      <c r="AB151" s="100" t="s">
        <v>9</v>
      </c>
      <c r="AC151" s="100" t="s">
        <v>9</v>
      </c>
      <c r="AD151" s="100" t="s">
        <v>9</v>
      </c>
      <c r="AE151" s="100" t="s">
        <v>9</v>
      </c>
      <c r="AF151" s="100" t="s">
        <v>9</v>
      </c>
      <c r="AG151" s="100" t="s">
        <v>9</v>
      </c>
      <c r="AH151" s="100" t="s">
        <v>9</v>
      </c>
      <c r="AI151" s="100" t="s">
        <v>7</v>
      </c>
      <c r="AJ151" s="100" t="s">
        <v>9</v>
      </c>
      <c r="AK151" s="100" t="s">
        <v>9</v>
      </c>
      <c r="AL151" s="100" t="s">
        <v>9</v>
      </c>
      <c r="AM151" s="100" t="s">
        <v>9</v>
      </c>
      <c r="AN151" s="100" t="s">
        <v>9</v>
      </c>
      <c r="AO151" s="100" t="s">
        <v>9</v>
      </c>
      <c r="AP151" s="101" t="s">
        <v>9</v>
      </c>
      <c r="AQ151" s="100" t="s">
        <v>9</v>
      </c>
      <c r="AR151" s="100" t="s">
        <v>9</v>
      </c>
      <c r="AS151" s="99"/>
      <c r="AT151" s="98"/>
    </row>
    <row r="152" spans="1:46" s="87" customFormat="1" ht="34.5" customHeight="1">
      <c r="A152" s="97">
        <v>158</v>
      </c>
      <c r="B152" s="106">
        <v>149</v>
      </c>
      <c r="C152" s="105" t="s">
        <v>78</v>
      </c>
      <c r="D152" s="104" t="s">
        <v>998</v>
      </c>
      <c r="E152" s="104" t="s">
        <v>114</v>
      </c>
      <c r="F152" s="103" t="s">
        <v>115</v>
      </c>
      <c r="G152" s="100" t="s">
        <v>12</v>
      </c>
      <c r="H152" s="100"/>
      <c r="I152" s="100" t="s">
        <v>7</v>
      </c>
      <c r="J152" s="100" t="s">
        <v>6</v>
      </c>
      <c r="K152" s="100" t="s">
        <v>7</v>
      </c>
      <c r="L152" s="100" t="s">
        <v>9</v>
      </c>
      <c r="M152" s="100" t="s">
        <v>6</v>
      </c>
      <c r="N152" s="100" t="s">
        <v>12</v>
      </c>
      <c r="O152" s="100" t="s">
        <v>12</v>
      </c>
      <c r="P152" s="100" t="s">
        <v>9</v>
      </c>
      <c r="Q152" s="100" t="s">
        <v>9</v>
      </c>
      <c r="R152" s="100" t="s">
        <v>8</v>
      </c>
      <c r="S152" s="100" t="s">
        <v>9</v>
      </c>
      <c r="T152" s="102" t="s">
        <v>12</v>
      </c>
      <c r="U152" s="100" t="s">
        <v>9</v>
      </c>
      <c r="V152" s="100" t="s">
        <v>9</v>
      </c>
      <c r="W152" s="100" t="s">
        <v>6</v>
      </c>
      <c r="X152" s="100" t="s">
        <v>8</v>
      </c>
      <c r="Y152" s="100" t="s">
        <v>9</v>
      </c>
      <c r="Z152" s="100" t="s">
        <v>9</v>
      </c>
      <c r="AA152" s="100" t="s">
        <v>9</v>
      </c>
      <c r="AB152" s="100" t="s">
        <v>9</v>
      </c>
      <c r="AC152" s="100" t="s">
        <v>9</v>
      </c>
      <c r="AD152" s="100" t="s">
        <v>9</v>
      </c>
      <c r="AE152" s="100" t="s">
        <v>9</v>
      </c>
      <c r="AF152" s="100" t="s">
        <v>9</v>
      </c>
      <c r="AG152" s="100" t="s">
        <v>9</v>
      </c>
      <c r="AH152" s="100"/>
      <c r="AI152" s="100" t="s">
        <v>9</v>
      </c>
      <c r="AJ152" s="100" t="s">
        <v>9</v>
      </c>
      <c r="AK152" s="100" t="s">
        <v>9</v>
      </c>
      <c r="AL152" s="100" t="s">
        <v>9</v>
      </c>
      <c r="AM152" s="100" t="s">
        <v>12</v>
      </c>
      <c r="AN152" s="100" t="s">
        <v>9</v>
      </c>
      <c r="AO152" s="100" t="s">
        <v>9</v>
      </c>
      <c r="AP152" s="101" t="s">
        <v>9</v>
      </c>
      <c r="AQ152" s="100" t="s">
        <v>9</v>
      </c>
      <c r="AR152" s="100" t="s">
        <v>9</v>
      </c>
      <c r="AS152" s="99"/>
      <c r="AT152" s="98" t="s">
        <v>997</v>
      </c>
    </row>
    <row r="153" spans="1:46" s="87" customFormat="1" ht="34.5" customHeight="1">
      <c r="A153" s="97">
        <v>159</v>
      </c>
      <c r="B153" s="106">
        <v>150</v>
      </c>
      <c r="C153" s="105" t="s">
        <v>79</v>
      </c>
      <c r="D153" s="104" t="s">
        <v>996</v>
      </c>
      <c r="E153" s="104" t="s">
        <v>114</v>
      </c>
      <c r="F153" s="103" t="s">
        <v>115</v>
      </c>
      <c r="G153" s="100" t="s">
        <v>12</v>
      </c>
      <c r="H153" s="100" t="s">
        <v>8</v>
      </c>
      <c r="I153" s="100" t="s">
        <v>7</v>
      </c>
      <c r="J153" s="100" t="s">
        <v>7</v>
      </c>
      <c r="K153" s="100" t="s">
        <v>8</v>
      </c>
      <c r="L153" s="100" t="s">
        <v>9</v>
      </c>
      <c r="M153" s="100" t="s">
        <v>6</v>
      </c>
      <c r="N153" s="100" t="s">
        <v>9</v>
      </c>
      <c r="O153" s="100" t="s">
        <v>7</v>
      </c>
      <c r="P153" s="100" t="s">
        <v>9</v>
      </c>
      <c r="Q153" s="100" t="s">
        <v>9</v>
      </c>
      <c r="R153" s="100" t="s">
        <v>12</v>
      </c>
      <c r="S153" s="100" t="s">
        <v>9</v>
      </c>
      <c r="T153" s="102" t="s">
        <v>12</v>
      </c>
      <c r="U153" s="100" t="s">
        <v>9</v>
      </c>
      <c r="V153" s="100" t="s">
        <v>12</v>
      </c>
      <c r="W153" s="100" t="s">
        <v>7</v>
      </c>
      <c r="X153" s="100" t="s">
        <v>9</v>
      </c>
      <c r="Y153" s="100" t="s">
        <v>9</v>
      </c>
      <c r="Z153" s="100" t="s">
        <v>9</v>
      </c>
      <c r="AA153" s="100" t="s">
        <v>9</v>
      </c>
      <c r="AB153" s="100" t="s">
        <v>9</v>
      </c>
      <c r="AC153" s="100" t="s">
        <v>9</v>
      </c>
      <c r="AD153" s="100" t="s">
        <v>9</v>
      </c>
      <c r="AE153" s="100" t="s">
        <v>9</v>
      </c>
      <c r="AF153" s="100" t="s">
        <v>9</v>
      </c>
      <c r="AG153" s="100" t="s">
        <v>9</v>
      </c>
      <c r="AH153" s="100" t="s">
        <v>9</v>
      </c>
      <c r="AI153" s="100" t="s">
        <v>6</v>
      </c>
      <c r="AJ153" s="100" t="s">
        <v>9</v>
      </c>
      <c r="AK153" s="100" t="s">
        <v>9</v>
      </c>
      <c r="AL153" s="100" t="s">
        <v>9</v>
      </c>
      <c r="AM153" s="100" t="s">
        <v>12</v>
      </c>
      <c r="AN153" s="100" t="s">
        <v>9</v>
      </c>
      <c r="AO153" s="100" t="s">
        <v>9</v>
      </c>
      <c r="AP153" s="101" t="s">
        <v>9</v>
      </c>
      <c r="AQ153" s="100" t="s">
        <v>9</v>
      </c>
      <c r="AR153" s="100" t="s">
        <v>9</v>
      </c>
      <c r="AS153" s="99"/>
      <c r="AT153" s="98"/>
    </row>
    <row r="154" spans="1:46" s="87" customFormat="1" ht="34.5" customHeight="1">
      <c r="A154" s="97">
        <v>160</v>
      </c>
      <c r="B154" s="106">
        <v>151</v>
      </c>
      <c r="C154" s="105" t="s">
        <v>80</v>
      </c>
      <c r="D154" s="104" t="s">
        <v>995</v>
      </c>
      <c r="E154" s="104" t="s">
        <v>114</v>
      </c>
      <c r="F154" s="103" t="s">
        <v>115</v>
      </c>
      <c r="G154" s="100" t="s">
        <v>9</v>
      </c>
      <c r="H154" s="100" t="s">
        <v>9</v>
      </c>
      <c r="I154" s="100" t="s">
        <v>8</v>
      </c>
      <c r="J154" s="100" t="s">
        <v>9</v>
      </c>
      <c r="K154" s="100" t="s">
        <v>9</v>
      </c>
      <c r="L154" s="100" t="s">
        <v>9</v>
      </c>
      <c r="M154" s="100" t="s">
        <v>8</v>
      </c>
      <c r="N154" s="100" t="s">
        <v>9</v>
      </c>
      <c r="O154" s="100" t="s">
        <v>9</v>
      </c>
      <c r="P154" s="100" t="s">
        <v>9</v>
      </c>
      <c r="Q154" s="100" t="s">
        <v>9</v>
      </c>
      <c r="R154" s="100" t="s">
        <v>12</v>
      </c>
      <c r="S154" s="100" t="s">
        <v>9</v>
      </c>
      <c r="T154" s="102" t="s">
        <v>9</v>
      </c>
      <c r="U154" s="100" t="s">
        <v>9</v>
      </c>
      <c r="V154" s="100" t="s">
        <v>9</v>
      </c>
      <c r="W154" s="100" t="s">
        <v>12</v>
      </c>
      <c r="X154" s="100" t="s">
        <v>12</v>
      </c>
      <c r="Y154" s="100" t="s">
        <v>9</v>
      </c>
      <c r="Z154" s="100" t="s">
        <v>9</v>
      </c>
      <c r="AA154" s="100" t="s">
        <v>9</v>
      </c>
      <c r="AB154" s="100" t="s">
        <v>9</v>
      </c>
      <c r="AC154" s="100" t="s">
        <v>9</v>
      </c>
      <c r="AD154" s="100" t="s">
        <v>9</v>
      </c>
      <c r="AE154" s="100" t="s">
        <v>9</v>
      </c>
      <c r="AF154" s="100" t="s">
        <v>9</v>
      </c>
      <c r="AG154" s="100" t="s">
        <v>9</v>
      </c>
      <c r="AH154" s="100" t="s">
        <v>9</v>
      </c>
      <c r="AI154" s="100" t="s">
        <v>8</v>
      </c>
      <c r="AJ154" s="100" t="s">
        <v>9</v>
      </c>
      <c r="AK154" s="100" t="s">
        <v>9</v>
      </c>
      <c r="AL154" s="100" t="s">
        <v>9</v>
      </c>
      <c r="AM154" s="100" t="s">
        <v>9</v>
      </c>
      <c r="AN154" s="100" t="s">
        <v>9</v>
      </c>
      <c r="AO154" s="100" t="s">
        <v>9</v>
      </c>
      <c r="AP154" s="101" t="s">
        <v>9</v>
      </c>
      <c r="AQ154" s="100" t="s">
        <v>9</v>
      </c>
      <c r="AR154" s="100" t="s">
        <v>9</v>
      </c>
      <c r="AS154" s="112"/>
      <c r="AT154" s="111"/>
    </row>
    <row r="155" spans="1:46" s="87" customFormat="1" ht="34.5" customHeight="1">
      <c r="A155" s="107">
        <v>161</v>
      </c>
      <c r="B155" s="106">
        <v>152</v>
      </c>
      <c r="C155" s="110" t="s">
        <v>81</v>
      </c>
      <c r="D155" s="104" t="s">
        <v>994</v>
      </c>
      <c r="E155" s="104" t="s">
        <v>114</v>
      </c>
      <c r="F155" s="103" t="s">
        <v>115</v>
      </c>
      <c r="G155" s="100" t="s">
        <v>7</v>
      </c>
      <c r="H155" s="100" t="s">
        <v>9</v>
      </c>
      <c r="I155" s="100" t="s">
        <v>7</v>
      </c>
      <c r="J155" s="100" t="s">
        <v>6</v>
      </c>
      <c r="K155" s="100" t="s">
        <v>12</v>
      </c>
      <c r="L155" s="100" t="s">
        <v>9</v>
      </c>
      <c r="M155" s="100" t="s">
        <v>6</v>
      </c>
      <c r="N155" s="100" t="s">
        <v>9</v>
      </c>
      <c r="O155" s="100" t="s">
        <v>12</v>
      </c>
      <c r="P155" s="100" t="s">
        <v>9</v>
      </c>
      <c r="Q155" s="100" t="s">
        <v>9</v>
      </c>
      <c r="R155" s="100" t="s">
        <v>8</v>
      </c>
      <c r="S155" s="100" t="s">
        <v>12</v>
      </c>
      <c r="T155" s="102" t="s">
        <v>9</v>
      </c>
      <c r="U155" s="100" t="s">
        <v>9</v>
      </c>
      <c r="V155" s="100" t="s">
        <v>9</v>
      </c>
      <c r="W155" s="100" t="s">
        <v>8</v>
      </c>
      <c r="X155" s="100" t="s">
        <v>9</v>
      </c>
      <c r="Y155" s="100" t="s">
        <v>9</v>
      </c>
      <c r="Z155" s="100" t="s">
        <v>9</v>
      </c>
      <c r="AA155" s="100" t="s">
        <v>9</v>
      </c>
      <c r="AB155" s="100" t="s">
        <v>9</v>
      </c>
      <c r="AC155" s="100" t="s">
        <v>9</v>
      </c>
      <c r="AD155" s="100" t="s">
        <v>9</v>
      </c>
      <c r="AE155" s="100" t="s">
        <v>9</v>
      </c>
      <c r="AF155" s="100" t="s">
        <v>9</v>
      </c>
      <c r="AG155" s="100" t="s">
        <v>9</v>
      </c>
      <c r="AH155" s="100" t="s">
        <v>9</v>
      </c>
      <c r="AI155" s="100" t="s">
        <v>7</v>
      </c>
      <c r="AJ155" s="100" t="s">
        <v>9</v>
      </c>
      <c r="AK155" s="100" t="s">
        <v>9</v>
      </c>
      <c r="AL155" s="100" t="s">
        <v>9</v>
      </c>
      <c r="AM155" s="100" t="s">
        <v>8</v>
      </c>
      <c r="AN155" s="100" t="s">
        <v>9</v>
      </c>
      <c r="AO155" s="100" t="s">
        <v>9</v>
      </c>
      <c r="AP155" s="101" t="s">
        <v>9</v>
      </c>
      <c r="AQ155" s="100" t="s">
        <v>9</v>
      </c>
      <c r="AR155" s="100" t="s">
        <v>9</v>
      </c>
      <c r="AS155" s="99"/>
      <c r="AT155" s="98"/>
    </row>
    <row r="156" spans="1:46" s="87" customFormat="1" ht="34.5" customHeight="1">
      <c r="A156" s="107">
        <v>162</v>
      </c>
      <c r="B156" s="106">
        <v>153</v>
      </c>
      <c r="C156" s="105" t="s">
        <v>993</v>
      </c>
      <c r="D156" s="104" t="s">
        <v>992</v>
      </c>
      <c r="E156" s="104" t="s">
        <v>991</v>
      </c>
      <c r="F156" s="103" t="s">
        <v>990</v>
      </c>
      <c r="G156" s="100" t="s">
        <v>12</v>
      </c>
      <c r="H156" s="100" t="s">
        <v>12</v>
      </c>
      <c r="I156" s="100" t="s">
        <v>8</v>
      </c>
      <c r="J156" s="100" t="s">
        <v>8</v>
      </c>
      <c r="K156" s="100" t="s">
        <v>12</v>
      </c>
      <c r="L156" s="100" t="s">
        <v>9</v>
      </c>
      <c r="M156" s="100" t="s">
        <v>7</v>
      </c>
      <c r="N156" s="100" t="s">
        <v>9</v>
      </c>
      <c r="O156" s="100" t="s">
        <v>12</v>
      </c>
      <c r="P156" s="100" t="s">
        <v>9</v>
      </c>
      <c r="Q156" s="100" t="s">
        <v>9</v>
      </c>
      <c r="R156" s="100" t="s">
        <v>12</v>
      </c>
      <c r="S156" s="100" t="s">
        <v>9</v>
      </c>
      <c r="T156" s="102" t="s">
        <v>12</v>
      </c>
      <c r="U156" s="100" t="s">
        <v>9</v>
      </c>
      <c r="V156" s="100" t="s">
        <v>9</v>
      </c>
      <c r="W156" s="100" t="s">
        <v>12</v>
      </c>
      <c r="X156" s="100" t="s">
        <v>9</v>
      </c>
      <c r="Y156" s="100" t="s">
        <v>9</v>
      </c>
      <c r="Z156" s="100" t="s">
        <v>9</v>
      </c>
      <c r="AA156" s="100" t="s">
        <v>9</v>
      </c>
      <c r="AB156" s="100" t="s">
        <v>9</v>
      </c>
      <c r="AC156" s="100" t="s">
        <v>9</v>
      </c>
      <c r="AD156" s="100" t="s">
        <v>9</v>
      </c>
      <c r="AE156" s="100" t="s">
        <v>9</v>
      </c>
      <c r="AF156" s="100" t="s">
        <v>9</v>
      </c>
      <c r="AG156" s="100" t="s">
        <v>9</v>
      </c>
      <c r="AH156" s="100" t="s">
        <v>9</v>
      </c>
      <c r="AI156" s="100" t="s">
        <v>6</v>
      </c>
      <c r="AJ156" s="100" t="s">
        <v>9</v>
      </c>
      <c r="AK156" s="100" t="s">
        <v>9</v>
      </c>
      <c r="AL156" s="100" t="s">
        <v>9</v>
      </c>
      <c r="AM156" s="100" t="s">
        <v>9</v>
      </c>
      <c r="AN156" s="100" t="s">
        <v>9</v>
      </c>
      <c r="AO156" s="100" t="s">
        <v>9</v>
      </c>
      <c r="AP156" s="101" t="s">
        <v>9</v>
      </c>
      <c r="AQ156" s="100" t="s">
        <v>9</v>
      </c>
      <c r="AR156" s="100" t="s">
        <v>9</v>
      </c>
      <c r="AS156" s="99"/>
      <c r="AT156" s="98"/>
    </row>
    <row r="157" spans="1:46" s="87" customFormat="1" ht="34.5" customHeight="1">
      <c r="A157" s="107">
        <v>164</v>
      </c>
      <c r="B157" s="106">
        <v>154</v>
      </c>
      <c r="C157" s="105" t="s">
        <v>82</v>
      </c>
      <c r="D157" s="104" t="s">
        <v>989</v>
      </c>
      <c r="E157" s="104" t="s">
        <v>114</v>
      </c>
      <c r="F157" s="103" t="s">
        <v>115</v>
      </c>
      <c r="G157" s="100" t="s">
        <v>12</v>
      </c>
      <c r="H157" s="100" t="s">
        <v>12</v>
      </c>
      <c r="I157" s="100" t="s">
        <v>8</v>
      </c>
      <c r="J157" s="100" t="s">
        <v>8</v>
      </c>
      <c r="K157" s="100" t="s">
        <v>12</v>
      </c>
      <c r="L157" s="100" t="s">
        <v>9</v>
      </c>
      <c r="M157" s="100" t="s">
        <v>8</v>
      </c>
      <c r="N157" s="100" t="s">
        <v>9</v>
      </c>
      <c r="O157" s="100" t="s">
        <v>9</v>
      </c>
      <c r="P157" s="100" t="s">
        <v>9</v>
      </c>
      <c r="Q157" s="100" t="s">
        <v>9</v>
      </c>
      <c r="R157" s="100" t="s">
        <v>12</v>
      </c>
      <c r="S157" s="100" t="s">
        <v>9</v>
      </c>
      <c r="T157" s="102" t="s">
        <v>9</v>
      </c>
      <c r="U157" s="100" t="s">
        <v>9</v>
      </c>
      <c r="V157" s="100" t="s">
        <v>9</v>
      </c>
      <c r="W157" s="100" t="s">
        <v>9</v>
      </c>
      <c r="X157" s="100" t="s">
        <v>9</v>
      </c>
      <c r="Y157" s="100" t="s">
        <v>9</v>
      </c>
      <c r="Z157" s="100" t="s">
        <v>9</v>
      </c>
      <c r="AA157" s="100" t="s">
        <v>9</v>
      </c>
      <c r="AB157" s="100" t="s">
        <v>9</v>
      </c>
      <c r="AC157" s="100" t="s">
        <v>9</v>
      </c>
      <c r="AD157" s="100" t="s">
        <v>9</v>
      </c>
      <c r="AE157" s="100" t="s">
        <v>9</v>
      </c>
      <c r="AF157" s="100" t="s">
        <v>9</v>
      </c>
      <c r="AG157" s="100" t="s">
        <v>9</v>
      </c>
      <c r="AH157" s="100" t="s">
        <v>9</v>
      </c>
      <c r="AI157" s="100" t="s">
        <v>7</v>
      </c>
      <c r="AJ157" s="100" t="s">
        <v>9</v>
      </c>
      <c r="AK157" s="100" t="s">
        <v>9</v>
      </c>
      <c r="AL157" s="100" t="s">
        <v>9</v>
      </c>
      <c r="AM157" s="100" t="s">
        <v>12</v>
      </c>
      <c r="AN157" s="100" t="s">
        <v>9</v>
      </c>
      <c r="AO157" s="100" t="s">
        <v>9</v>
      </c>
      <c r="AP157" s="101" t="s">
        <v>9</v>
      </c>
      <c r="AQ157" s="100" t="s">
        <v>9</v>
      </c>
      <c r="AR157" s="100" t="s">
        <v>9</v>
      </c>
      <c r="AS157" s="99"/>
      <c r="AT157" s="98" t="s">
        <v>988</v>
      </c>
    </row>
    <row r="158" spans="1:46" s="87" customFormat="1" ht="34.5" customHeight="1">
      <c r="A158" s="107">
        <v>165</v>
      </c>
      <c r="B158" s="106">
        <v>155</v>
      </c>
      <c r="C158" s="105" t="s">
        <v>83</v>
      </c>
      <c r="D158" s="104" t="s">
        <v>977</v>
      </c>
      <c r="E158" s="104" t="s">
        <v>114</v>
      </c>
      <c r="F158" s="103" t="s">
        <v>115</v>
      </c>
      <c r="G158" s="100" t="s">
        <v>9</v>
      </c>
      <c r="H158" s="100" t="s">
        <v>12</v>
      </c>
      <c r="I158" s="100" t="s">
        <v>7</v>
      </c>
      <c r="J158" s="100" t="s">
        <v>8</v>
      </c>
      <c r="K158" s="100" t="s">
        <v>8</v>
      </c>
      <c r="L158" s="100" t="s">
        <v>9</v>
      </c>
      <c r="M158" s="100" t="s">
        <v>7</v>
      </c>
      <c r="N158" s="100" t="s">
        <v>9</v>
      </c>
      <c r="O158" s="100" t="s">
        <v>8</v>
      </c>
      <c r="P158" s="100" t="s">
        <v>12</v>
      </c>
      <c r="Q158" s="100" t="s">
        <v>9</v>
      </c>
      <c r="R158" s="100" t="s">
        <v>8</v>
      </c>
      <c r="S158" s="100" t="s">
        <v>9</v>
      </c>
      <c r="T158" s="102" t="s">
        <v>12</v>
      </c>
      <c r="U158" s="100" t="s">
        <v>9</v>
      </c>
      <c r="V158" s="100" t="s">
        <v>9</v>
      </c>
      <c r="W158" s="100" t="s">
        <v>9</v>
      </c>
      <c r="X158" s="100" t="s">
        <v>9</v>
      </c>
      <c r="Y158" s="100" t="s">
        <v>9</v>
      </c>
      <c r="Z158" s="100" t="s">
        <v>9</v>
      </c>
      <c r="AA158" s="100" t="s">
        <v>9</v>
      </c>
      <c r="AB158" s="100" t="s">
        <v>9</v>
      </c>
      <c r="AC158" s="100" t="s">
        <v>9</v>
      </c>
      <c r="AD158" s="100" t="s">
        <v>9</v>
      </c>
      <c r="AE158" s="100" t="s">
        <v>9</v>
      </c>
      <c r="AF158" s="100" t="s">
        <v>9</v>
      </c>
      <c r="AG158" s="100" t="s">
        <v>9</v>
      </c>
      <c r="AH158" s="100" t="s">
        <v>9</v>
      </c>
      <c r="AI158" s="100" t="s">
        <v>6</v>
      </c>
      <c r="AJ158" s="100" t="s">
        <v>9</v>
      </c>
      <c r="AK158" s="100" t="s">
        <v>9</v>
      </c>
      <c r="AL158" s="100" t="s">
        <v>9</v>
      </c>
      <c r="AM158" s="100" t="s">
        <v>12</v>
      </c>
      <c r="AN158" s="100" t="s">
        <v>9</v>
      </c>
      <c r="AO158" s="100" t="s">
        <v>9</v>
      </c>
      <c r="AP158" s="101" t="s">
        <v>9</v>
      </c>
      <c r="AQ158" s="100" t="s">
        <v>9</v>
      </c>
      <c r="AR158" s="100" t="s">
        <v>9</v>
      </c>
      <c r="AS158" s="109"/>
      <c r="AT158" s="108"/>
    </row>
    <row r="159" spans="1:46" s="87" customFormat="1" ht="34.5" customHeight="1">
      <c r="A159" s="107">
        <v>166</v>
      </c>
      <c r="B159" s="106">
        <v>156</v>
      </c>
      <c r="C159" s="105" t="s">
        <v>987</v>
      </c>
      <c r="D159" s="104" t="s">
        <v>977</v>
      </c>
      <c r="E159" s="104" t="s">
        <v>114</v>
      </c>
      <c r="F159" s="103" t="s">
        <v>287</v>
      </c>
      <c r="G159" s="100" t="s">
        <v>9</v>
      </c>
      <c r="H159" s="100" t="s">
        <v>9</v>
      </c>
      <c r="I159" s="100" t="s">
        <v>12</v>
      </c>
      <c r="J159" s="100" t="s">
        <v>12</v>
      </c>
      <c r="K159" s="100" t="s">
        <v>9</v>
      </c>
      <c r="L159" s="100" t="s">
        <v>9</v>
      </c>
      <c r="M159" s="100" t="s">
        <v>12</v>
      </c>
      <c r="N159" s="100" t="s">
        <v>9</v>
      </c>
      <c r="O159" s="100" t="s">
        <v>12</v>
      </c>
      <c r="P159" s="100" t="s">
        <v>9</v>
      </c>
      <c r="Q159" s="100" t="s">
        <v>9</v>
      </c>
      <c r="R159" s="100" t="s">
        <v>12</v>
      </c>
      <c r="S159" s="100" t="s">
        <v>9</v>
      </c>
      <c r="T159" s="102" t="s">
        <v>12</v>
      </c>
      <c r="U159" s="100" t="s">
        <v>9</v>
      </c>
      <c r="V159" s="100" t="s">
        <v>9</v>
      </c>
      <c r="W159" s="100" t="s">
        <v>9</v>
      </c>
      <c r="X159" s="100" t="s">
        <v>9</v>
      </c>
      <c r="Y159" s="100" t="s">
        <v>12</v>
      </c>
      <c r="Z159" s="100" t="s">
        <v>9</v>
      </c>
      <c r="AA159" s="100" t="s">
        <v>9</v>
      </c>
      <c r="AB159" s="100" t="s">
        <v>9</v>
      </c>
      <c r="AC159" s="100" t="s">
        <v>9</v>
      </c>
      <c r="AD159" s="100" t="s">
        <v>9</v>
      </c>
      <c r="AE159" s="100" t="s">
        <v>9</v>
      </c>
      <c r="AF159" s="100" t="s">
        <v>9</v>
      </c>
      <c r="AG159" s="100" t="s">
        <v>9</v>
      </c>
      <c r="AH159" s="100" t="s">
        <v>9</v>
      </c>
      <c r="AI159" s="100" t="s">
        <v>8</v>
      </c>
      <c r="AJ159" s="100" t="s">
        <v>9</v>
      </c>
      <c r="AK159" s="100" t="s">
        <v>9</v>
      </c>
      <c r="AL159" s="100" t="s">
        <v>9</v>
      </c>
      <c r="AM159" s="100" t="s">
        <v>12</v>
      </c>
      <c r="AN159" s="100" t="s">
        <v>9</v>
      </c>
      <c r="AO159" s="100" t="s">
        <v>9</v>
      </c>
      <c r="AP159" s="101" t="s">
        <v>9</v>
      </c>
      <c r="AQ159" s="100" t="s">
        <v>9</v>
      </c>
      <c r="AR159" s="100" t="s">
        <v>9</v>
      </c>
      <c r="AS159" s="99"/>
      <c r="AT159" s="98"/>
    </row>
    <row r="160" spans="1:46" s="87" customFormat="1" ht="34.5" customHeight="1">
      <c r="A160" s="107" t="s">
        <v>986</v>
      </c>
      <c r="B160" s="106">
        <v>157</v>
      </c>
      <c r="C160" s="105" t="s">
        <v>985</v>
      </c>
      <c r="D160" s="104" t="s">
        <v>984</v>
      </c>
      <c r="E160" s="104" t="s">
        <v>983</v>
      </c>
      <c r="F160" s="103" t="s">
        <v>115</v>
      </c>
      <c r="G160" s="100" t="s">
        <v>9</v>
      </c>
      <c r="H160" s="100" t="s">
        <v>9</v>
      </c>
      <c r="I160" s="100" t="s">
        <v>9</v>
      </c>
      <c r="J160" s="100" t="s">
        <v>9</v>
      </c>
      <c r="K160" s="100" t="s">
        <v>9</v>
      </c>
      <c r="L160" s="100" t="s">
        <v>9</v>
      </c>
      <c r="M160" s="100" t="s">
        <v>12</v>
      </c>
      <c r="N160" s="100" t="s">
        <v>9</v>
      </c>
      <c r="O160" s="100" t="s">
        <v>9</v>
      </c>
      <c r="P160" s="100" t="s">
        <v>9</v>
      </c>
      <c r="Q160" s="100" t="s">
        <v>9</v>
      </c>
      <c r="R160" s="100" t="s">
        <v>9</v>
      </c>
      <c r="S160" s="100" t="s">
        <v>9</v>
      </c>
      <c r="T160" s="102" t="s">
        <v>9</v>
      </c>
      <c r="U160" s="100" t="s">
        <v>9</v>
      </c>
      <c r="V160" s="100" t="s">
        <v>9</v>
      </c>
      <c r="W160" s="100" t="s">
        <v>9</v>
      </c>
      <c r="X160" s="100" t="s">
        <v>9</v>
      </c>
      <c r="Y160" s="100" t="s">
        <v>9</v>
      </c>
      <c r="Z160" s="100" t="s">
        <v>9</v>
      </c>
      <c r="AA160" s="100" t="s">
        <v>9</v>
      </c>
      <c r="AB160" s="100" t="s">
        <v>9</v>
      </c>
      <c r="AC160" s="100" t="s">
        <v>9</v>
      </c>
      <c r="AD160" s="100" t="s">
        <v>9</v>
      </c>
      <c r="AE160" s="100" t="s">
        <v>9</v>
      </c>
      <c r="AF160" s="100" t="s">
        <v>9</v>
      </c>
      <c r="AG160" s="100" t="s">
        <v>9</v>
      </c>
      <c r="AH160" s="100" t="s">
        <v>9</v>
      </c>
      <c r="AI160" s="100" t="s">
        <v>9</v>
      </c>
      <c r="AJ160" s="100" t="s">
        <v>9</v>
      </c>
      <c r="AK160" s="100" t="s">
        <v>9</v>
      </c>
      <c r="AL160" s="100" t="s">
        <v>9</v>
      </c>
      <c r="AM160" s="100" t="s">
        <v>9</v>
      </c>
      <c r="AN160" s="100" t="s">
        <v>9</v>
      </c>
      <c r="AO160" s="100" t="s">
        <v>9</v>
      </c>
      <c r="AP160" s="101" t="s">
        <v>9</v>
      </c>
      <c r="AQ160" s="100" t="s">
        <v>9</v>
      </c>
      <c r="AR160" s="100" t="s">
        <v>9</v>
      </c>
      <c r="AS160" s="99"/>
      <c r="AT160" s="98"/>
    </row>
    <row r="161" spans="1:46" s="87" customFormat="1" ht="34.5" customHeight="1">
      <c r="A161" s="97" t="s">
        <v>982</v>
      </c>
      <c r="B161" s="106">
        <v>158</v>
      </c>
      <c r="C161" s="105" t="s">
        <v>981</v>
      </c>
      <c r="D161" s="104" t="s">
        <v>980</v>
      </c>
      <c r="E161" s="104" t="s">
        <v>114</v>
      </c>
      <c r="F161" s="103" t="s">
        <v>115</v>
      </c>
      <c r="G161" s="100" t="s">
        <v>12</v>
      </c>
      <c r="H161" s="100" t="s">
        <v>12</v>
      </c>
      <c r="I161" s="100" t="s">
        <v>9</v>
      </c>
      <c r="J161" s="100" t="s">
        <v>7</v>
      </c>
      <c r="K161" s="100" t="s">
        <v>9</v>
      </c>
      <c r="L161" s="100" t="s">
        <v>9</v>
      </c>
      <c r="M161" s="100" t="s">
        <v>7</v>
      </c>
      <c r="N161" s="100" t="s">
        <v>9</v>
      </c>
      <c r="O161" s="100" t="s">
        <v>12</v>
      </c>
      <c r="P161" s="100" t="s">
        <v>9</v>
      </c>
      <c r="Q161" s="100" t="s">
        <v>9</v>
      </c>
      <c r="R161" s="100" t="s">
        <v>12</v>
      </c>
      <c r="S161" s="100" t="s">
        <v>9</v>
      </c>
      <c r="T161" s="102" t="s">
        <v>12</v>
      </c>
      <c r="U161" s="100" t="s">
        <v>9</v>
      </c>
      <c r="V161" s="100" t="s">
        <v>9</v>
      </c>
      <c r="W161" s="100" t="s">
        <v>7</v>
      </c>
      <c r="X161" s="100" t="s">
        <v>7</v>
      </c>
      <c r="Y161" s="100" t="s">
        <v>9</v>
      </c>
      <c r="Z161" s="100" t="s">
        <v>9</v>
      </c>
      <c r="AA161" s="100" t="s">
        <v>9</v>
      </c>
      <c r="AB161" s="100" t="s">
        <v>9</v>
      </c>
      <c r="AC161" s="100" t="s">
        <v>9</v>
      </c>
      <c r="AD161" s="100" t="s">
        <v>9</v>
      </c>
      <c r="AE161" s="100" t="s">
        <v>9</v>
      </c>
      <c r="AF161" s="100" t="s">
        <v>9</v>
      </c>
      <c r="AG161" s="100" t="s">
        <v>9</v>
      </c>
      <c r="AH161" s="100" t="s">
        <v>9</v>
      </c>
      <c r="AI161" s="100" t="s">
        <v>6</v>
      </c>
      <c r="AJ161" s="100" t="s">
        <v>9</v>
      </c>
      <c r="AK161" s="100" t="s">
        <v>9</v>
      </c>
      <c r="AL161" s="100" t="s">
        <v>9</v>
      </c>
      <c r="AM161" s="100" t="s">
        <v>9</v>
      </c>
      <c r="AN161" s="100" t="s">
        <v>9</v>
      </c>
      <c r="AO161" s="100" t="s">
        <v>9</v>
      </c>
      <c r="AP161" s="101" t="s">
        <v>9</v>
      </c>
      <c r="AQ161" s="100" t="s">
        <v>9</v>
      </c>
      <c r="AR161" s="100" t="s">
        <v>9</v>
      </c>
      <c r="AS161" s="99"/>
      <c r="AT161" s="98"/>
    </row>
    <row r="162" spans="1:46" s="87" customFormat="1" ht="34.5" customHeight="1" thickBot="1">
      <c r="A162" s="97" t="s">
        <v>979</v>
      </c>
      <c r="B162" s="96">
        <v>159</v>
      </c>
      <c r="C162" s="95" t="s">
        <v>978</v>
      </c>
      <c r="D162" s="94" t="s">
        <v>977</v>
      </c>
      <c r="E162" s="94" t="s">
        <v>114</v>
      </c>
      <c r="F162" s="93" t="s">
        <v>115</v>
      </c>
      <c r="G162" s="90" t="s">
        <v>7</v>
      </c>
      <c r="H162" s="90" t="s">
        <v>9</v>
      </c>
      <c r="I162" s="90" t="s">
        <v>7</v>
      </c>
      <c r="J162" s="90" t="s">
        <v>7</v>
      </c>
      <c r="K162" s="90" t="s">
        <v>9</v>
      </c>
      <c r="L162" s="90" t="s">
        <v>9</v>
      </c>
      <c r="M162" s="90" t="s">
        <v>7</v>
      </c>
      <c r="N162" s="90" t="s">
        <v>9</v>
      </c>
      <c r="O162" s="90" t="s">
        <v>9</v>
      </c>
      <c r="P162" s="90" t="s">
        <v>8</v>
      </c>
      <c r="Q162" s="90" t="s">
        <v>9</v>
      </c>
      <c r="R162" s="90" t="s">
        <v>12</v>
      </c>
      <c r="S162" s="90" t="s">
        <v>9</v>
      </c>
      <c r="T162" s="92" t="s">
        <v>8</v>
      </c>
      <c r="U162" s="90" t="s">
        <v>12</v>
      </c>
      <c r="V162" s="90" t="s">
        <v>9</v>
      </c>
      <c r="W162" s="90" t="s">
        <v>9</v>
      </c>
      <c r="X162" s="90" t="s">
        <v>7</v>
      </c>
      <c r="Y162" s="90" t="s">
        <v>9</v>
      </c>
      <c r="Z162" s="90" t="s">
        <v>9</v>
      </c>
      <c r="AA162" s="90" t="s">
        <v>9</v>
      </c>
      <c r="AB162" s="90" t="s">
        <v>9</v>
      </c>
      <c r="AC162" s="90" t="s">
        <v>9</v>
      </c>
      <c r="AD162" s="90" t="s">
        <v>9</v>
      </c>
      <c r="AE162" s="90" t="s">
        <v>9</v>
      </c>
      <c r="AF162" s="90" t="s">
        <v>9</v>
      </c>
      <c r="AG162" s="90" t="s">
        <v>9</v>
      </c>
      <c r="AH162" s="90" t="s">
        <v>9</v>
      </c>
      <c r="AI162" s="90" t="s">
        <v>8</v>
      </c>
      <c r="AJ162" s="90" t="s">
        <v>9</v>
      </c>
      <c r="AK162" s="90" t="s">
        <v>9</v>
      </c>
      <c r="AL162" s="90" t="s">
        <v>9</v>
      </c>
      <c r="AM162" s="90" t="s">
        <v>12</v>
      </c>
      <c r="AN162" s="90" t="s">
        <v>9</v>
      </c>
      <c r="AO162" s="90" t="s">
        <v>9</v>
      </c>
      <c r="AP162" s="91" t="s">
        <v>9</v>
      </c>
      <c r="AQ162" s="90" t="s">
        <v>9</v>
      </c>
      <c r="AR162" s="90" t="s">
        <v>9</v>
      </c>
      <c r="AS162" s="89"/>
      <c r="AT162" s="88"/>
    </row>
    <row r="163" spans="1:46" ht="27.75" customHeight="1">
      <c r="B163" s="86" t="s">
        <v>976</v>
      </c>
    </row>
    <row r="164" spans="1:46" ht="27.75" customHeight="1">
      <c r="B164" s="86" t="s">
        <v>975</v>
      </c>
    </row>
    <row r="165" spans="1:46" ht="27.75" customHeight="1">
      <c r="B165" s="86" t="s">
        <v>974</v>
      </c>
    </row>
    <row r="166" spans="1:46"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</row>
    <row r="167" spans="1:46"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</row>
  </sheetData>
  <mergeCells count="43">
    <mergeCell ref="R2:R3"/>
    <mergeCell ref="S2:S3"/>
    <mergeCell ref="T2:T3"/>
    <mergeCell ref="U2:U3"/>
    <mergeCell ref="V2:V3"/>
    <mergeCell ref="AH2:AH3"/>
    <mergeCell ref="B1:C1"/>
    <mergeCell ref="P2:P3"/>
    <mergeCell ref="C2:D2"/>
    <mergeCell ref="E2:F2"/>
    <mergeCell ref="G2:G3"/>
    <mergeCell ref="AA2:AA3"/>
    <mergeCell ref="N2:N3"/>
    <mergeCell ref="O2:O3"/>
    <mergeCell ref="H2:H3"/>
    <mergeCell ref="I2:I3"/>
    <mergeCell ref="J2:J3"/>
    <mergeCell ref="K2:K3"/>
    <mergeCell ref="L2:L3"/>
    <mergeCell ref="M2:M3"/>
    <mergeCell ref="Q2:Q3"/>
    <mergeCell ref="AG2:AG3"/>
    <mergeCell ref="W2:W3"/>
    <mergeCell ref="X2:X3"/>
    <mergeCell ref="Y2:Y3"/>
    <mergeCell ref="Z2:Z3"/>
    <mergeCell ref="AB2:AB3"/>
    <mergeCell ref="AC2:AC3"/>
    <mergeCell ref="AD2:AD3"/>
    <mergeCell ref="AE2:AE3"/>
    <mergeCell ref="AF2:AF3"/>
    <mergeCell ref="AT2:AT3"/>
    <mergeCell ref="AI2:AI3"/>
    <mergeCell ref="AJ2:AJ3"/>
    <mergeCell ref="AK2:AK3"/>
    <mergeCell ref="AL2:AL3"/>
    <mergeCell ref="AM2:AM3"/>
    <mergeCell ref="AN2:AN3"/>
    <mergeCell ref="AP2:AP3"/>
    <mergeCell ref="AQ2:AQ3"/>
    <mergeCell ref="AR2:AR3"/>
    <mergeCell ref="AO2:AO3"/>
    <mergeCell ref="AS2:AS3"/>
  </mergeCells>
  <phoneticPr fontId="3"/>
  <printOptions horizontalCentered="1"/>
  <pageMargins left="0.19685039370078741" right="0.19685039370078741" top="0.35433070866141736" bottom="0.15748031496062992" header="0" footer="0"/>
  <pageSetup paperSize="8" scale="41" fitToHeight="0" orientation="landscape" r:id="rId1"/>
  <colBreaks count="1" manualBreakCount="1">
    <brk id="46" min="1" max="16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U168"/>
  <sheetViews>
    <sheetView tabSelected="1" topLeftCell="A2" zoomScaleNormal="100" zoomScaleSheetLayoutView="85" workbookViewId="0">
      <pane xSplit="6" ySplit="3" topLeftCell="G155" activePane="bottomRight" state="frozen"/>
      <selection activeCell="A2" sqref="A2"/>
      <selection pane="topRight" activeCell="G2" sqref="G2"/>
      <selection pane="bottomLeft" activeCell="A5" sqref="A5"/>
      <selection pane="bottomRight" activeCell="H166" sqref="H166"/>
    </sheetView>
  </sheetViews>
  <sheetFormatPr defaultRowHeight="13.2"/>
  <cols>
    <col min="1" max="1" width="6.21875" customWidth="1"/>
    <col min="2" max="2" width="5" customWidth="1"/>
    <col min="3" max="3" width="20" customWidth="1"/>
    <col min="4" max="5" width="8.77734375" customWidth="1"/>
    <col min="6" max="6" width="28.77734375" customWidth="1"/>
    <col min="7" max="16" width="10" customWidth="1"/>
    <col min="17" max="19" width="10.109375" customWidth="1"/>
    <col min="20" max="31" width="10" customWidth="1"/>
    <col min="32" max="32" width="8.44140625" customWidth="1"/>
    <col min="33" max="44" width="10" customWidth="1"/>
    <col min="45" max="46" width="20" style="137" customWidth="1"/>
  </cols>
  <sheetData>
    <row r="2" spans="1:47" ht="22.5" customHeight="1" thickBot="1">
      <c r="B2" s="206" t="s">
        <v>1354</v>
      </c>
      <c r="C2" s="206"/>
    </row>
    <row r="3" spans="1:47" ht="140.25" customHeight="1">
      <c r="B3" s="184"/>
      <c r="C3" s="219" t="s">
        <v>1289</v>
      </c>
      <c r="D3" s="220"/>
      <c r="E3" s="221" t="s">
        <v>1362</v>
      </c>
      <c r="F3" s="222"/>
      <c r="G3" s="223" t="s">
        <v>1288</v>
      </c>
      <c r="H3" s="213" t="s">
        <v>1287</v>
      </c>
      <c r="I3" s="213" t="s">
        <v>1353</v>
      </c>
      <c r="J3" s="213" t="s">
        <v>1285</v>
      </c>
      <c r="K3" s="213" t="s">
        <v>1284</v>
      </c>
      <c r="L3" s="213" t="s">
        <v>1283</v>
      </c>
      <c r="M3" s="213" t="s">
        <v>1282</v>
      </c>
      <c r="N3" s="213" t="s">
        <v>1281</v>
      </c>
      <c r="O3" s="213" t="s">
        <v>1280</v>
      </c>
      <c r="P3" s="213" t="s">
        <v>1279</v>
      </c>
      <c r="Q3" s="213" t="s">
        <v>1278</v>
      </c>
      <c r="R3" s="213" t="s">
        <v>1277</v>
      </c>
      <c r="S3" s="213" t="s">
        <v>1276</v>
      </c>
      <c r="T3" s="213" t="s">
        <v>1275</v>
      </c>
      <c r="U3" s="213" t="s">
        <v>1274</v>
      </c>
      <c r="V3" s="213" t="s">
        <v>1273</v>
      </c>
      <c r="W3" s="213" t="s">
        <v>1272</v>
      </c>
      <c r="X3" s="213" t="s">
        <v>1271</v>
      </c>
      <c r="Y3" s="213" t="s">
        <v>1270</v>
      </c>
      <c r="Z3" s="213" t="s">
        <v>1269</v>
      </c>
      <c r="AA3" s="213" t="s">
        <v>1268</v>
      </c>
      <c r="AB3" s="213" t="s">
        <v>1267</v>
      </c>
      <c r="AC3" s="213" t="s">
        <v>1266</v>
      </c>
      <c r="AD3" s="213" t="s">
        <v>1265</v>
      </c>
      <c r="AE3" s="213" t="s">
        <v>1264</v>
      </c>
      <c r="AF3" s="213" t="s">
        <v>1263</v>
      </c>
      <c r="AG3" s="213" t="s">
        <v>1262</v>
      </c>
      <c r="AH3" s="213" t="s">
        <v>1261</v>
      </c>
      <c r="AI3" s="213" t="s">
        <v>1260</v>
      </c>
      <c r="AJ3" s="213" t="s">
        <v>1259</v>
      </c>
      <c r="AK3" s="213" t="s">
        <v>1258</v>
      </c>
      <c r="AL3" s="213" t="s">
        <v>1257</v>
      </c>
      <c r="AM3" s="213" t="s">
        <v>1256</v>
      </c>
      <c r="AN3" s="213" t="s">
        <v>1255</v>
      </c>
      <c r="AO3" s="213" t="s">
        <v>1352</v>
      </c>
      <c r="AP3" s="217" t="s">
        <v>1253</v>
      </c>
      <c r="AQ3" s="217" t="s">
        <v>1252</v>
      </c>
      <c r="AR3" s="217" t="s">
        <v>1351</v>
      </c>
      <c r="AS3" s="213" t="s">
        <v>1250</v>
      </c>
      <c r="AT3" s="215" t="s">
        <v>0</v>
      </c>
    </row>
    <row r="4" spans="1:47" s="84" customFormat="1" ht="25.5" customHeight="1">
      <c r="B4" s="183" t="s">
        <v>1350</v>
      </c>
      <c r="C4" s="182" t="s">
        <v>2</v>
      </c>
      <c r="D4" s="181" t="s">
        <v>3</v>
      </c>
      <c r="E4" s="180" t="s">
        <v>4</v>
      </c>
      <c r="F4" s="179" t="s">
        <v>5</v>
      </c>
      <c r="G4" s="22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8"/>
      <c r="AQ4" s="218"/>
      <c r="AR4" s="218"/>
      <c r="AS4" s="214"/>
      <c r="AT4" s="216"/>
      <c r="AU4" s="178"/>
    </row>
    <row r="5" spans="1:47" s="152" customFormat="1" ht="34.5" customHeight="1">
      <c r="A5" s="97" t="s">
        <v>1248</v>
      </c>
      <c r="B5" s="177">
        <v>1</v>
      </c>
      <c r="C5" s="176" t="s">
        <v>1349</v>
      </c>
      <c r="D5" s="175" t="s">
        <v>1148</v>
      </c>
      <c r="E5" s="175" t="s">
        <v>114</v>
      </c>
      <c r="F5" s="174" t="s">
        <v>115</v>
      </c>
      <c r="G5" s="123" t="s">
        <v>7</v>
      </c>
      <c r="H5" s="123" t="s">
        <v>1355</v>
      </c>
      <c r="I5" s="123" t="s">
        <v>7</v>
      </c>
      <c r="J5" s="123" t="s">
        <v>7</v>
      </c>
      <c r="K5" s="123" t="s">
        <v>12</v>
      </c>
      <c r="L5" s="123" t="s">
        <v>9</v>
      </c>
      <c r="M5" s="123" t="s">
        <v>6</v>
      </c>
      <c r="N5" s="123" t="s">
        <v>9</v>
      </c>
      <c r="O5" s="123" t="s">
        <v>10</v>
      </c>
      <c r="P5" s="123" t="s">
        <v>6</v>
      </c>
      <c r="Q5" s="123" t="s">
        <v>9</v>
      </c>
      <c r="R5" s="123" t="s">
        <v>7</v>
      </c>
      <c r="S5" s="123" t="s">
        <v>9</v>
      </c>
      <c r="T5" s="123" t="s">
        <v>8</v>
      </c>
      <c r="U5" s="123" t="s">
        <v>12</v>
      </c>
      <c r="V5" s="123" t="s">
        <v>9</v>
      </c>
      <c r="W5" s="123" t="s">
        <v>9</v>
      </c>
      <c r="X5" s="123" t="s">
        <v>10</v>
      </c>
      <c r="Y5" s="123" t="s">
        <v>9</v>
      </c>
      <c r="Z5" s="123" t="s">
        <v>9</v>
      </c>
      <c r="AA5" s="123" t="s">
        <v>9</v>
      </c>
      <c r="AB5" s="123" t="s">
        <v>9</v>
      </c>
      <c r="AC5" s="123" t="s">
        <v>9</v>
      </c>
      <c r="AD5" s="123" t="s">
        <v>9</v>
      </c>
      <c r="AE5" s="123" t="s">
        <v>9</v>
      </c>
      <c r="AF5" s="123" t="s">
        <v>9</v>
      </c>
      <c r="AG5" s="123" t="s">
        <v>9</v>
      </c>
      <c r="AH5" s="123" t="s">
        <v>9</v>
      </c>
      <c r="AI5" s="123" t="s">
        <v>12</v>
      </c>
      <c r="AJ5" s="123" t="s">
        <v>9</v>
      </c>
      <c r="AK5" s="123" t="s">
        <v>9</v>
      </c>
      <c r="AL5" s="123" t="s">
        <v>9</v>
      </c>
      <c r="AM5" s="123" t="s">
        <v>7</v>
      </c>
      <c r="AN5" s="123" t="s">
        <v>9</v>
      </c>
      <c r="AO5" s="123" t="s">
        <v>9</v>
      </c>
      <c r="AP5" s="123" t="s">
        <v>9</v>
      </c>
      <c r="AQ5" s="123" t="s">
        <v>9</v>
      </c>
      <c r="AR5" s="123" t="s">
        <v>9</v>
      </c>
      <c r="AS5" s="173"/>
      <c r="AT5" s="172"/>
    </row>
    <row r="6" spans="1:47" s="87" customFormat="1" ht="34.5" customHeight="1">
      <c r="A6" s="97" t="s">
        <v>1246</v>
      </c>
      <c r="B6" s="165">
        <v>2</v>
      </c>
      <c r="C6" s="164" t="s">
        <v>1348</v>
      </c>
      <c r="D6" s="163" t="s">
        <v>1148</v>
      </c>
      <c r="E6" s="163" t="s">
        <v>991</v>
      </c>
      <c r="F6" s="162" t="s">
        <v>119</v>
      </c>
      <c r="G6" s="100" t="s">
        <v>12</v>
      </c>
      <c r="H6" s="100" t="s">
        <v>9</v>
      </c>
      <c r="I6" s="100" t="s">
        <v>8</v>
      </c>
      <c r="J6" s="100" t="s">
        <v>6</v>
      </c>
      <c r="K6" s="100" t="s">
        <v>8</v>
      </c>
      <c r="L6" s="100" t="s">
        <v>9</v>
      </c>
      <c r="M6" s="100" t="s">
        <v>7</v>
      </c>
      <c r="N6" s="100" t="s">
        <v>9</v>
      </c>
      <c r="O6" s="100" t="s">
        <v>7</v>
      </c>
      <c r="P6" s="100" t="s">
        <v>9</v>
      </c>
      <c r="Q6" s="100" t="s">
        <v>9</v>
      </c>
      <c r="R6" s="100" t="s">
        <v>8</v>
      </c>
      <c r="S6" s="100" t="s">
        <v>9</v>
      </c>
      <c r="T6" s="100" t="s">
        <v>12</v>
      </c>
      <c r="U6" s="100" t="s">
        <v>6</v>
      </c>
      <c r="V6" s="100" t="s">
        <v>9</v>
      </c>
      <c r="W6" s="100" t="s">
        <v>9</v>
      </c>
      <c r="X6" s="100" t="s">
        <v>9</v>
      </c>
      <c r="Y6" s="100" t="s">
        <v>9</v>
      </c>
      <c r="Z6" s="100" t="s">
        <v>9</v>
      </c>
      <c r="AA6" s="100" t="s">
        <v>9</v>
      </c>
      <c r="AB6" s="100" t="s">
        <v>9</v>
      </c>
      <c r="AC6" s="100" t="s">
        <v>9</v>
      </c>
      <c r="AD6" s="100" t="s">
        <v>9</v>
      </c>
      <c r="AE6" s="100" t="s">
        <v>9</v>
      </c>
      <c r="AF6" s="100" t="s">
        <v>9</v>
      </c>
      <c r="AG6" s="100" t="s">
        <v>9</v>
      </c>
      <c r="AH6" s="100" t="s">
        <v>9</v>
      </c>
      <c r="AI6" s="100" t="s">
        <v>12</v>
      </c>
      <c r="AJ6" s="100" t="s">
        <v>9</v>
      </c>
      <c r="AK6" s="100" t="s">
        <v>9</v>
      </c>
      <c r="AL6" s="100" t="s">
        <v>9</v>
      </c>
      <c r="AM6" s="100" t="s">
        <v>12</v>
      </c>
      <c r="AN6" s="100" t="s">
        <v>9</v>
      </c>
      <c r="AO6" s="100" t="s">
        <v>9</v>
      </c>
      <c r="AP6" s="100" t="s">
        <v>9</v>
      </c>
      <c r="AQ6" s="100" t="s">
        <v>9</v>
      </c>
      <c r="AR6" s="100" t="s">
        <v>9</v>
      </c>
      <c r="AS6" s="161"/>
      <c r="AT6" s="160"/>
      <c r="AU6" s="152"/>
    </row>
    <row r="7" spans="1:47" s="87" customFormat="1" ht="34.5" customHeight="1">
      <c r="A7" s="97" t="s">
        <v>1243</v>
      </c>
      <c r="B7" s="165">
        <v>3</v>
      </c>
      <c r="C7" s="164" t="s">
        <v>1347</v>
      </c>
      <c r="D7" s="163" t="s">
        <v>1148</v>
      </c>
      <c r="E7" s="163" t="s">
        <v>114</v>
      </c>
      <c r="F7" s="166" t="s">
        <v>123</v>
      </c>
      <c r="G7" s="100" t="s">
        <v>7</v>
      </c>
      <c r="H7" s="100" t="s">
        <v>1356</v>
      </c>
      <c r="I7" s="100" t="s">
        <v>7</v>
      </c>
      <c r="J7" s="100" t="s">
        <v>7</v>
      </c>
      <c r="K7" s="100" t="s">
        <v>9</v>
      </c>
      <c r="L7" s="100" t="s">
        <v>9</v>
      </c>
      <c r="M7" s="100" t="s">
        <v>10</v>
      </c>
      <c r="N7" s="100" t="s">
        <v>7</v>
      </c>
      <c r="O7" s="100" t="s">
        <v>7</v>
      </c>
      <c r="P7" s="100" t="s">
        <v>12</v>
      </c>
      <c r="Q7" s="100" t="s">
        <v>8</v>
      </c>
      <c r="R7" s="100" t="s">
        <v>10</v>
      </c>
      <c r="S7" s="100" t="s">
        <v>9</v>
      </c>
      <c r="T7" s="100" t="s">
        <v>12</v>
      </c>
      <c r="U7" s="100" t="s">
        <v>8</v>
      </c>
      <c r="V7" s="100" t="s">
        <v>8</v>
      </c>
      <c r="W7" s="100" t="s">
        <v>6</v>
      </c>
      <c r="X7" s="100" t="s">
        <v>7</v>
      </c>
      <c r="Y7" s="100" t="s">
        <v>9</v>
      </c>
      <c r="Z7" s="100" t="s">
        <v>9</v>
      </c>
      <c r="AA7" s="100" t="s">
        <v>9</v>
      </c>
      <c r="AB7" s="100" t="s">
        <v>9</v>
      </c>
      <c r="AC7" s="100" t="s">
        <v>9</v>
      </c>
      <c r="AD7" s="100" t="s">
        <v>9</v>
      </c>
      <c r="AE7" s="100" t="s">
        <v>9</v>
      </c>
      <c r="AF7" s="100" t="s">
        <v>9</v>
      </c>
      <c r="AG7" s="100" t="s">
        <v>9</v>
      </c>
      <c r="AH7" s="100" t="s">
        <v>9</v>
      </c>
      <c r="AI7" s="100" t="s">
        <v>12</v>
      </c>
      <c r="AJ7" s="100" t="s">
        <v>9</v>
      </c>
      <c r="AK7" s="100" t="s">
        <v>9</v>
      </c>
      <c r="AL7" s="100" t="s">
        <v>12</v>
      </c>
      <c r="AM7" s="100" t="s">
        <v>10</v>
      </c>
      <c r="AN7" s="100" t="s">
        <v>9</v>
      </c>
      <c r="AO7" s="100" t="s">
        <v>12</v>
      </c>
      <c r="AP7" s="100" t="s">
        <v>9</v>
      </c>
      <c r="AQ7" s="100" t="s">
        <v>9</v>
      </c>
      <c r="AR7" s="100" t="s">
        <v>9</v>
      </c>
      <c r="AS7" s="161" t="s">
        <v>1346</v>
      </c>
      <c r="AT7" s="160"/>
      <c r="AU7" s="152"/>
    </row>
    <row r="8" spans="1:47" s="87" customFormat="1" ht="34.5" customHeight="1">
      <c r="A8" s="97" t="s">
        <v>1241</v>
      </c>
      <c r="B8" s="165">
        <v>4</v>
      </c>
      <c r="C8" s="164" t="s">
        <v>1240</v>
      </c>
      <c r="D8" s="163" t="s">
        <v>1148</v>
      </c>
      <c r="E8" s="163" t="s">
        <v>983</v>
      </c>
      <c r="F8" s="162" t="s">
        <v>1239</v>
      </c>
      <c r="G8" s="100" t="s">
        <v>9</v>
      </c>
      <c r="H8" s="100" t="s">
        <v>9</v>
      </c>
      <c r="I8" s="100" t="s">
        <v>9</v>
      </c>
      <c r="J8" s="100" t="s">
        <v>8</v>
      </c>
      <c r="K8" s="100" t="s">
        <v>9</v>
      </c>
      <c r="L8" s="100" t="s">
        <v>9</v>
      </c>
      <c r="M8" s="100" t="s">
        <v>12</v>
      </c>
      <c r="N8" s="100" t="s">
        <v>9</v>
      </c>
      <c r="O8" s="100" t="s">
        <v>12</v>
      </c>
      <c r="P8" s="100" t="s">
        <v>9</v>
      </c>
      <c r="Q8" s="100" t="s">
        <v>9</v>
      </c>
      <c r="R8" s="100" t="s">
        <v>9</v>
      </c>
      <c r="S8" s="100" t="s">
        <v>9</v>
      </c>
      <c r="T8" s="100" t="s">
        <v>9</v>
      </c>
      <c r="U8" s="100" t="s">
        <v>9</v>
      </c>
      <c r="V8" s="100" t="s">
        <v>9</v>
      </c>
      <c r="W8" s="100" t="s">
        <v>9</v>
      </c>
      <c r="X8" s="100" t="s">
        <v>12</v>
      </c>
      <c r="Y8" s="100" t="s">
        <v>9</v>
      </c>
      <c r="Z8" s="100" t="s">
        <v>9</v>
      </c>
      <c r="AA8" s="100" t="s">
        <v>9</v>
      </c>
      <c r="AB8" s="100" t="s">
        <v>9</v>
      </c>
      <c r="AC8" s="100" t="s">
        <v>9</v>
      </c>
      <c r="AD8" s="100" t="s">
        <v>9</v>
      </c>
      <c r="AE8" s="100" t="s">
        <v>12</v>
      </c>
      <c r="AF8" s="100" t="s">
        <v>9</v>
      </c>
      <c r="AG8" s="100" t="s">
        <v>9</v>
      </c>
      <c r="AH8" s="100" t="s">
        <v>12</v>
      </c>
      <c r="AI8" s="100" t="s">
        <v>9</v>
      </c>
      <c r="AJ8" s="100" t="s">
        <v>9</v>
      </c>
      <c r="AK8" s="100" t="s">
        <v>9</v>
      </c>
      <c r="AL8" s="100" t="s">
        <v>9</v>
      </c>
      <c r="AM8" s="100" t="s">
        <v>9</v>
      </c>
      <c r="AN8" s="100" t="s">
        <v>1360</v>
      </c>
      <c r="AO8" s="100" t="s">
        <v>9</v>
      </c>
      <c r="AP8" s="100" t="s">
        <v>9</v>
      </c>
      <c r="AQ8" s="100" t="s">
        <v>9</v>
      </c>
      <c r="AR8" s="100" t="s">
        <v>9</v>
      </c>
      <c r="AS8" s="161"/>
      <c r="AT8" s="160"/>
      <c r="AU8" s="152"/>
    </row>
    <row r="9" spans="1:47" s="87" customFormat="1" ht="34.5" customHeight="1">
      <c r="A9" s="97" t="s">
        <v>1238</v>
      </c>
      <c r="B9" s="165">
        <v>5</v>
      </c>
      <c r="C9" s="164" t="s">
        <v>14</v>
      </c>
      <c r="D9" s="163" t="s">
        <v>1148</v>
      </c>
      <c r="E9" s="163" t="s">
        <v>991</v>
      </c>
      <c r="F9" s="162" t="s">
        <v>115</v>
      </c>
      <c r="G9" s="100" t="s">
        <v>9</v>
      </c>
      <c r="H9" s="100" t="s">
        <v>1361</v>
      </c>
      <c r="I9" s="100" t="s">
        <v>8</v>
      </c>
      <c r="J9" s="100" t="s">
        <v>7</v>
      </c>
      <c r="K9" s="100" t="s">
        <v>9</v>
      </c>
      <c r="L9" s="100" t="s">
        <v>9</v>
      </c>
      <c r="M9" s="100" t="s">
        <v>7</v>
      </c>
      <c r="N9" s="100" t="s">
        <v>9</v>
      </c>
      <c r="O9" s="100" t="s">
        <v>6</v>
      </c>
      <c r="P9" s="100" t="s">
        <v>9</v>
      </c>
      <c r="Q9" s="100" t="s">
        <v>9</v>
      </c>
      <c r="R9" s="100" t="s">
        <v>9</v>
      </c>
      <c r="S9" s="100" t="s">
        <v>9</v>
      </c>
      <c r="T9" s="100" t="s">
        <v>12</v>
      </c>
      <c r="U9" s="100" t="s">
        <v>9</v>
      </c>
      <c r="V9" s="100" t="s">
        <v>8</v>
      </c>
      <c r="W9" s="100" t="s">
        <v>8</v>
      </c>
      <c r="X9" s="100" t="s">
        <v>7</v>
      </c>
      <c r="Y9" s="100" t="s">
        <v>9</v>
      </c>
      <c r="Z9" s="100" t="s">
        <v>9</v>
      </c>
      <c r="AA9" s="100" t="s">
        <v>9</v>
      </c>
      <c r="AB9" s="100" t="s">
        <v>9</v>
      </c>
      <c r="AC9" s="100" t="s">
        <v>9</v>
      </c>
      <c r="AD9" s="100" t="s">
        <v>9</v>
      </c>
      <c r="AE9" s="100" t="s">
        <v>9</v>
      </c>
      <c r="AF9" s="100" t="s">
        <v>9</v>
      </c>
      <c r="AG9" s="100" t="s">
        <v>9</v>
      </c>
      <c r="AH9" s="100" t="s">
        <v>9</v>
      </c>
      <c r="AI9" s="100" t="s">
        <v>8</v>
      </c>
      <c r="AJ9" s="100" t="s">
        <v>9</v>
      </c>
      <c r="AK9" s="100" t="s">
        <v>9</v>
      </c>
      <c r="AL9" s="100" t="s">
        <v>9</v>
      </c>
      <c r="AM9" s="100" t="s">
        <v>9</v>
      </c>
      <c r="AN9" s="100" t="s">
        <v>9</v>
      </c>
      <c r="AO9" s="100" t="s">
        <v>9</v>
      </c>
      <c r="AP9" s="100" t="s">
        <v>9</v>
      </c>
      <c r="AQ9" s="100" t="s">
        <v>9</v>
      </c>
      <c r="AR9" s="100" t="s">
        <v>9</v>
      </c>
      <c r="AS9" s="161" t="s">
        <v>1237</v>
      </c>
      <c r="AT9" s="160"/>
      <c r="AU9" s="152"/>
    </row>
    <row r="10" spans="1:47" s="87" customFormat="1" ht="34.5" customHeight="1">
      <c r="A10" s="97" t="s">
        <v>1236</v>
      </c>
      <c r="B10" s="165">
        <v>6</v>
      </c>
      <c r="C10" s="164" t="s">
        <v>1235</v>
      </c>
      <c r="D10" s="163" t="s">
        <v>1148</v>
      </c>
      <c r="E10" s="163" t="s">
        <v>114</v>
      </c>
      <c r="F10" s="162" t="s">
        <v>115</v>
      </c>
      <c r="G10" s="100" t="s">
        <v>6</v>
      </c>
      <c r="H10" s="100" t="s">
        <v>7</v>
      </c>
      <c r="I10" s="100" t="s">
        <v>6</v>
      </c>
      <c r="J10" s="100" t="s">
        <v>10</v>
      </c>
      <c r="K10" s="100" t="s">
        <v>6</v>
      </c>
      <c r="L10" s="100" t="s">
        <v>12</v>
      </c>
      <c r="M10" s="100" t="s">
        <v>10</v>
      </c>
      <c r="N10" s="100" t="s">
        <v>9</v>
      </c>
      <c r="O10" s="100" t="s">
        <v>10</v>
      </c>
      <c r="P10" s="100" t="s">
        <v>10</v>
      </c>
      <c r="Q10" s="100" t="s">
        <v>9</v>
      </c>
      <c r="R10" s="100" t="s">
        <v>6</v>
      </c>
      <c r="S10" s="100" t="s">
        <v>9</v>
      </c>
      <c r="T10" s="100" t="s">
        <v>7</v>
      </c>
      <c r="U10" s="100" t="s">
        <v>9</v>
      </c>
      <c r="V10" s="100" t="s">
        <v>6</v>
      </c>
      <c r="W10" s="100" t="s">
        <v>9</v>
      </c>
      <c r="X10" s="100" t="s">
        <v>10</v>
      </c>
      <c r="Y10" s="100" t="s">
        <v>9</v>
      </c>
      <c r="Z10" s="100" t="s">
        <v>9</v>
      </c>
      <c r="AA10" s="100" t="s">
        <v>9</v>
      </c>
      <c r="AB10" s="100" t="s">
        <v>9</v>
      </c>
      <c r="AC10" s="100" t="s">
        <v>9</v>
      </c>
      <c r="AD10" s="100" t="s">
        <v>9</v>
      </c>
      <c r="AE10" s="100" t="s">
        <v>9</v>
      </c>
      <c r="AF10" s="100" t="s">
        <v>9</v>
      </c>
      <c r="AG10" s="100" t="s">
        <v>9</v>
      </c>
      <c r="AH10" s="100" t="s">
        <v>9</v>
      </c>
      <c r="AI10" s="100" t="s">
        <v>7</v>
      </c>
      <c r="AJ10" s="100" t="s">
        <v>9</v>
      </c>
      <c r="AK10" s="100" t="s">
        <v>9</v>
      </c>
      <c r="AL10" s="100" t="s">
        <v>9</v>
      </c>
      <c r="AM10" s="100" t="s">
        <v>10</v>
      </c>
      <c r="AN10" s="100" t="s">
        <v>9</v>
      </c>
      <c r="AO10" s="100" t="s">
        <v>9</v>
      </c>
      <c r="AP10" s="100" t="s">
        <v>9</v>
      </c>
      <c r="AQ10" s="100" t="s">
        <v>9</v>
      </c>
      <c r="AR10" s="100" t="s">
        <v>9</v>
      </c>
      <c r="AS10" s="161"/>
      <c r="AT10" s="160"/>
      <c r="AU10" s="152"/>
    </row>
    <row r="11" spans="1:47" s="87" customFormat="1" ht="34.5" customHeight="1">
      <c r="A11" s="97" t="s">
        <v>1234</v>
      </c>
      <c r="B11" s="165">
        <v>7</v>
      </c>
      <c r="C11" s="164" t="s">
        <v>1233</v>
      </c>
      <c r="D11" s="163" t="s">
        <v>1148</v>
      </c>
      <c r="E11" s="163" t="s">
        <v>983</v>
      </c>
      <c r="F11" s="162" t="s">
        <v>115</v>
      </c>
      <c r="G11" s="100" t="s">
        <v>9</v>
      </c>
      <c r="H11" s="100" t="s">
        <v>9</v>
      </c>
      <c r="I11" s="100" t="s">
        <v>8</v>
      </c>
      <c r="J11" s="100" t="s">
        <v>7</v>
      </c>
      <c r="K11" s="100" t="s">
        <v>9</v>
      </c>
      <c r="L11" s="100" t="s">
        <v>9</v>
      </c>
      <c r="M11" s="100" t="s">
        <v>12</v>
      </c>
      <c r="N11" s="100" t="s">
        <v>9</v>
      </c>
      <c r="O11" s="100" t="s">
        <v>9</v>
      </c>
      <c r="P11" s="100" t="s">
        <v>9</v>
      </c>
      <c r="Q11" s="100" t="s">
        <v>9</v>
      </c>
      <c r="R11" s="100" t="s">
        <v>12</v>
      </c>
      <c r="S11" s="100" t="s">
        <v>9</v>
      </c>
      <c r="T11" s="100" t="s">
        <v>12</v>
      </c>
      <c r="U11" s="100" t="s">
        <v>9</v>
      </c>
      <c r="V11" s="100" t="s">
        <v>9</v>
      </c>
      <c r="W11" s="100" t="s">
        <v>9</v>
      </c>
      <c r="X11" s="100" t="s">
        <v>12</v>
      </c>
      <c r="Y11" s="100" t="s">
        <v>9</v>
      </c>
      <c r="Z11" s="100" t="s">
        <v>9</v>
      </c>
      <c r="AA11" s="100" t="s">
        <v>9</v>
      </c>
      <c r="AB11" s="100" t="s">
        <v>9</v>
      </c>
      <c r="AC11" s="100" t="s">
        <v>9</v>
      </c>
      <c r="AD11" s="100" t="s">
        <v>9</v>
      </c>
      <c r="AE11" s="100" t="s">
        <v>9</v>
      </c>
      <c r="AF11" s="100" t="s">
        <v>9</v>
      </c>
      <c r="AG11" s="100" t="s">
        <v>9</v>
      </c>
      <c r="AH11" s="100" t="s">
        <v>9</v>
      </c>
      <c r="AI11" s="100" t="s">
        <v>12</v>
      </c>
      <c r="AJ11" s="100" t="s">
        <v>9</v>
      </c>
      <c r="AK11" s="100" t="s">
        <v>9</v>
      </c>
      <c r="AL11" s="100" t="s">
        <v>9</v>
      </c>
      <c r="AM11" s="100" t="s">
        <v>9</v>
      </c>
      <c r="AN11" s="100" t="s">
        <v>9</v>
      </c>
      <c r="AO11" s="100" t="s">
        <v>9</v>
      </c>
      <c r="AP11" s="100" t="s">
        <v>9</v>
      </c>
      <c r="AQ11" s="100" t="s">
        <v>9</v>
      </c>
      <c r="AR11" s="100" t="s">
        <v>9</v>
      </c>
      <c r="AS11" s="161"/>
      <c r="AT11" s="160" t="s">
        <v>1345</v>
      </c>
      <c r="AU11" s="152"/>
    </row>
    <row r="12" spans="1:47" s="87" customFormat="1" ht="34.5" customHeight="1">
      <c r="A12" s="97" t="s">
        <v>1232</v>
      </c>
      <c r="B12" s="165">
        <v>8</v>
      </c>
      <c r="C12" s="164" t="s">
        <v>1231</v>
      </c>
      <c r="D12" s="163" t="s">
        <v>1148</v>
      </c>
      <c r="E12" s="163" t="s">
        <v>114</v>
      </c>
      <c r="F12" s="162" t="s">
        <v>115</v>
      </c>
      <c r="G12" s="100" t="s">
        <v>7</v>
      </c>
      <c r="H12" s="100" t="s">
        <v>9</v>
      </c>
      <c r="I12" s="100" t="s">
        <v>8</v>
      </c>
      <c r="J12" s="100" t="s">
        <v>7</v>
      </c>
      <c r="K12" s="100" t="s">
        <v>9</v>
      </c>
      <c r="L12" s="100" t="s">
        <v>9</v>
      </c>
      <c r="M12" s="100" t="s">
        <v>7</v>
      </c>
      <c r="N12" s="100" t="s">
        <v>9</v>
      </c>
      <c r="O12" s="100" t="s">
        <v>10</v>
      </c>
      <c r="P12" s="100" t="s">
        <v>9</v>
      </c>
      <c r="Q12" s="100" t="s">
        <v>9</v>
      </c>
      <c r="R12" s="100" t="s">
        <v>7</v>
      </c>
      <c r="S12" s="100" t="s">
        <v>9</v>
      </c>
      <c r="T12" s="100" t="s">
        <v>12</v>
      </c>
      <c r="U12" s="100" t="s">
        <v>9</v>
      </c>
      <c r="V12" s="100" t="s">
        <v>9</v>
      </c>
      <c r="W12" s="100" t="s">
        <v>7</v>
      </c>
      <c r="X12" s="100" t="s">
        <v>7</v>
      </c>
      <c r="Y12" s="100" t="s">
        <v>9</v>
      </c>
      <c r="Z12" s="100" t="s">
        <v>9</v>
      </c>
      <c r="AA12" s="100" t="s">
        <v>9</v>
      </c>
      <c r="AB12" s="100" t="s">
        <v>9</v>
      </c>
      <c r="AC12" s="100" t="s">
        <v>9</v>
      </c>
      <c r="AD12" s="100" t="s">
        <v>9</v>
      </c>
      <c r="AE12" s="100" t="s">
        <v>9</v>
      </c>
      <c r="AF12" s="100" t="s">
        <v>9</v>
      </c>
      <c r="AG12" s="100" t="s">
        <v>9</v>
      </c>
      <c r="AH12" s="100" t="s">
        <v>9</v>
      </c>
      <c r="AI12" s="100" t="s">
        <v>9</v>
      </c>
      <c r="AJ12" s="100" t="s">
        <v>9</v>
      </c>
      <c r="AK12" s="100" t="s">
        <v>9</v>
      </c>
      <c r="AL12" s="100" t="s">
        <v>9</v>
      </c>
      <c r="AM12" s="100" t="s">
        <v>10</v>
      </c>
      <c r="AN12" s="100" t="s">
        <v>9</v>
      </c>
      <c r="AO12" s="100" t="s">
        <v>9</v>
      </c>
      <c r="AP12" s="100" t="s">
        <v>9</v>
      </c>
      <c r="AQ12" s="100" t="s">
        <v>9</v>
      </c>
      <c r="AR12" s="100" t="s">
        <v>9</v>
      </c>
      <c r="AS12" s="161"/>
      <c r="AT12" s="160"/>
      <c r="AU12" s="152"/>
    </row>
    <row r="13" spans="1:47" s="87" customFormat="1" ht="34.5" customHeight="1">
      <c r="A13" s="97" t="s">
        <v>1230</v>
      </c>
      <c r="B13" s="165">
        <v>9</v>
      </c>
      <c r="C13" s="164" t="s">
        <v>1229</v>
      </c>
      <c r="D13" s="163" t="s">
        <v>1148</v>
      </c>
      <c r="E13" s="163" t="s">
        <v>114</v>
      </c>
      <c r="F13" s="162" t="s">
        <v>115</v>
      </c>
      <c r="G13" s="100" t="s">
        <v>7</v>
      </c>
      <c r="H13" s="100" t="s">
        <v>9</v>
      </c>
      <c r="I13" s="100" t="s">
        <v>9</v>
      </c>
      <c r="J13" s="100" t="s">
        <v>6</v>
      </c>
      <c r="K13" s="100" t="s">
        <v>9</v>
      </c>
      <c r="L13" s="100" t="s">
        <v>9</v>
      </c>
      <c r="M13" s="100" t="s">
        <v>10</v>
      </c>
      <c r="N13" s="100" t="s">
        <v>9</v>
      </c>
      <c r="O13" s="100" t="s">
        <v>10</v>
      </c>
      <c r="P13" s="100" t="s">
        <v>9</v>
      </c>
      <c r="Q13" s="100" t="s">
        <v>9</v>
      </c>
      <c r="R13" s="100" t="s">
        <v>9</v>
      </c>
      <c r="S13" s="100" t="s">
        <v>9</v>
      </c>
      <c r="T13" s="100" t="s">
        <v>8</v>
      </c>
      <c r="U13" s="100" t="s">
        <v>9</v>
      </c>
      <c r="V13" s="100" t="s">
        <v>9</v>
      </c>
      <c r="W13" s="100" t="s">
        <v>10</v>
      </c>
      <c r="X13" s="100" t="s">
        <v>6</v>
      </c>
      <c r="Y13" s="100" t="s">
        <v>9</v>
      </c>
      <c r="Z13" s="100" t="s">
        <v>9</v>
      </c>
      <c r="AA13" s="100" t="s">
        <v>9</v>
      </c>
      <c r="AB13" s="100" t="s">
        <v>9</v>
      </c>
      <c r="AC13" s="100" t="s">
        <v>9</v>
      </c>
      <c r="AD13" s="100" t="s">
        <v>9</v>
      </c>
      <c r="AE13" s="100" t="s">
        <v>9</v>
      </c>
      <c r="AF13" s="100" t="s">
        <v>9</v>
      </c>
      <c r="AG13" s="100" t="s">
        <v>9</v>
      </c>
      <c r="AH13" s="100" t="s">
        <v>9</v>
      </c>
      <c r="AI13" s="100" t="s">
        <v>12</v>
      </c>
      <c r="AJ13" s="100" t="s">
        <v>9</v>
      </c>
      <c r="AK13" s="100" t="s">
        <v>9</v>
      </c>
      <c r="AL13" s="100" t="s">
        <v>9</v>
      </c>
      <c r="AM13" s="100" t="s">
        <v>6</v>
      </c>
      <c r="AN13" s="100" t="s">
        <v>9</v>
      </c>
      <c r="AO13" s="100" t="s">
        <v>9</v>
      </c>
      <c r="AP13" s="100" t="s">
        <v>9</v>
      </c>
      <c r="AQ13" s="100" t="s">
        <v>9</v>
      </c>
      <c r="AR13" s="100" t="s">
        <v>9</v>
      </c>
      <c r="AS13" s="161"/>
      <c r="AT13" s="160" t="s">
        <v>1022</v>
      </c>
      <c r="AU13" s="152"/>
    </row>
    <row r="14" spans="1:47" s="87" customFormat="1" ht="34.5" customHeight="1">
      <c r="A14" s="97" t="s">
        <v>1228</v>
      </c>
      <c r="B14" s="165">
        <v>10</v>
      </c>
      <c r="C14" s="164" t="s">
        <v>1227</v>
      </c>
      <c r="D14" s="163" t="s">
        <v>1148</v>
      </c>
      <c r="E14" s="163" t="s">
        <v>114</v>
      </c>
      <c r="F14" s="162" t="s">
        <v>115</v>
      </c>
      <c r="G14" s="100" t="s">
        <v>7</v>
      </c>
      <c r="H14" s="100" t="s">
        <v>1356</v>
      </c>
      <c r="I14" s="100" t="s">
        <v>6</v>
      </c>
      <c r="J14" s="100" t="s">
        <v>7</v>
      </c>
      <c r="K14" s="100" t="s">
        <v>9</v>
      </c>
      <c r="L14" s="100" t="s">
        <v>9</v>
      </c>
      <c r="M14" s="100" t="s">
        <v>10</v>
      </c>
      <c r="N14" s="100" t="s">
        <v>8</v>
      </c>
      <c r="O14" s="100" t="s">
        <v>6</v>
      </c>
      <c r="P14" s="100" t="s">
        <v>6</v>
      </c>
      <c r="Q14" s="100" t="s">
        <v>9</v>
      </c>
      <c r="R14" s="100" t="s">
        <v>8</v>
      </c>
      <c r="S14" s="100" t="s">
        <v>9</v>
      </c>
      <c r="T14" s="100" t="s">
        <v>12</v>
      </c>
      <c r="U14" s="100" t="s">
        <v>9</v>
      </c>
      <c r="V14" s="100" t="s">
        <v>9</v>
      </c>
      <c r="W14" s="100" t="s">
        <v>9</v>
      </c>
      <c r="X14" s="100" t="s">
        <v>10</v>
      </c>
      <c r="Y14" s="100" t="s">
        <v>9</v>
      </c>
      <c r="Z14" s="100" t="s">
        <v>9</v>
      </c>
      <c r="AA14" s="100" t="s">
        <v>9</v>
      </c>
      <c r="AB14" s="100" t="s">
        <v>9</v>
      </c>
      <c r="AC14" s="100" t="s">
        <v>9</v>
      </c>
      <c r="AD14" s="100" t="s">
        <v>8</v>
      </c>
      <c r="AE14" s="100" t="s">
        <v>9</v>
      </c>
      <c r="AF14" s="100" t="s">
        <v>9</v>
      </c>
      <c r="AG14" s="100" t="s">
        <v>9</v>
      </c>
      <c r="AH14" s="100" t="s">
        <v>9</v>
      </c>
      <c r="AI14" s="100" t="s">
        <v>12</v>
      </c>
      <c r="AJ14" s="100" t="s">
        <v>9</v>
      </c>
      <c r="AK14" s="100" t="s">
        <v>9</v>
      </c>
      <c r="AL14" s="100" t="s">
        <v>9</v>
      </c>
      <c r="AM14" s="100" t="s">
        <v>6</v>
      </c>
      <c r="AN14" s="100" t="s">
        <v>9</v>
      </c>
      <c r="AO14" s="100" t="s">
        <v>9</v>
      </c>
      <c r="AP14" s="100" t="s">
        <v>9</v>
      </c>
      <c r="AQ14" s="100" t="s">
        <v>9</v>
      </c>
      <c r="AR14" s="100" t="s">
        <v>9</v>
      </c>
      <c r="AS14" s="161"/>
      <c r="AT14" s="160"/>
      <c r="AU14" s="152"/>
    </row>
    <row r="15" spans="1:47" s="87" customFormat="1" ht="34.5" customHeight="1">
      <c r="A15" s="97" t="s">
        <v>1226</v>
      </c>
      <c r="B15" s="165">
        <v>11</v>
      </c>
      <c r="C15" s="164" t="s">
        <v>1225</v>
      </c>
      <c r="D15" s="163" t="s">
        <v>1148</v>
      </c>
      <c r="E15" s="163" t="s">
        <v>114</v>
      </c>
      <c r="F15" s="162" t="s">
        <v>115</v>
      </c>
      <c r="G15" s="100" t="s">
        <v>8</v>
      </c>
      <c r="H15" s="100"/>
      <c r="I15" s="100" t="s">
        <v>9</v>
      </c>
      <c r="J15" s="100" t="s">
        <v>8</v>
      </c>
      <c r="K15" s="100" t="s">
        <v>9</v>
      </c>
      <c r="L15" s="100" t="s">
        <v>9</v>
      </c>
      <c r="M15" s="100" t="s">
        <v>8</v>
      </c>
      <c r="N15" s="100" t="s">
        <v>9</v>
      </c>
      <c r="O15" s="100" t="s">
        <v>6</v>
      </c>
      <c r="P15" s="100" t="s">
        <v>9</v>
      </c>
      <c r="Q15" s="100" t="s">
        <v>9</v>
      </c>
      <c r="R15" s="100" t="s">
        <v>12</v>
      </c>
      <c r="S15" s="100" t="s">
        <v>9</v>
      </c>
      <c r="T15" s="100" t="s">
        <v>12</v>
      </c>
      <c r="U15" s="100" t="s">
        <v>9</v>
      </c>
      <c r="V15" s="100" t="s">
        <v>9</v>
      </c>
      <c r="W15" s="100" t="s">
        <v>9</v>
      </c>
      <c r="X15" s="100" t="s">
        <v>8</v>
      </c>
      <c r="Y15" s="100" t="s">
        <v>9</v>
      </c>
      <c r="Z15" s="100" t="s">
        <v>9</v>
      </c>
      <c r="AA15" s="100" t="s">
        <v>9</v>
      </c>
      <c r="AB15" s="100" t="s">
        <v>9</v>
      </c>
      <c r="AC15" s="100" t="s">
        <v>9</v>
      </c>
      <c r="AD15" s="100" t="s">
        <v>9</v>
      </c>
      <c r="AE15" s="100" t="s">
        <v>9</v>
      </c>
      <c r="AF15" s="100" t="s">
        <v>8</v>
      </c>
      <c r="AG15" s="100" t="s">
        <v>6</v>
      </c>
      <c r="AH15" s="100" t="s">
        <v>9</v>
      </c>
      <c r="AI15" s="100" t="s">
        <v>12</v>
      </c>
      <c r="AJ15" s="100" t="s">
        <v>9</v>
      </c>
      <c r="AK15" s="100" t="s">
        <v>9</v>
      </c>
      <c r="AL15" s="100" t="s">
        <v>9</v>
      </c>
      <c r="AM15" s="100" t="s">
        <v>7</v>
      </c>
      <c r="AN15" s="100" t="s">
        <v>9</v>
      </c>
      <c r="AO15" s="100" t="s">
        <v>9</v>
      </c>
      <c r="AP15" s="100" t="s">
        <v>9</v>
      </c>
      <c r="AQ15" s="100" t="s">
        <v>9</v>
      </c>
      <c r="AR15" s="100" t="s">
        <v>9</v>
      </c>
      <c r="AS15" s="161"/>
      <c r="AT15" s="160"/>
      <c r="AU15" s="152"/>
    </row>
    <row r="16" spans="1:47" s="87" customFormat="1" ht="34.5" customHeight="1">
      <c r="A16" s="97" t="s">
        <v>1223</v>
      </c>
      <c r="B16" s="165">
        <v>12</v>
      </c>
      <c r="C16" s="164" t="s">
        <v>1344</v>
      </c>
      <c r="D16" s="163" t="s">
        <v>1148</v>
      </c>
      <c r="E16" s="163" t="s">
        <v>991</v>
      </c>
      <c r="F16" s="162" t="s">
        <v>115</v>
      </c>
      <c r="G16" s="100" t="s">
        <v>8</v>
      </c>
      <c r="H16" s="100" t="s">
        <v>7</v>
      </c>
      <c r="I16" s="100" t="s">
        <v>9</v>
      </c>
      <c r="J16" s="100" t="s">
        <v>7</v>
      </c>
      <c r="K16" s="100" t="s">
        <v>8</v>
      </c>
      <c r="L16" s="100" t="s">
        <v>8</v>
      </c>
      <c r="M16" s="100" t="s">
        <v>10</v>
      </c>
      <c r="N16" s="100" t="s">
        <v>9</v>
      </c>
      <c r="O16" s="100" t="s">
        <v>6</v>
      </c>
      <c r="P16" s="100" t="s">
        <v>9</v>
      </c>
      <c r="Q16" s="100" t="s">
        <v>9</v>
      </c>
      <c r="R16" s="100" t="s">
        <v>8</v>
      </c>
      <c r="S16" s="100" t="s">
        <v>9</v>
      </c>
      <c r="T16" s="100" t="s">
        <v>12</v>
      </c>
      <c r="U16" s="100" t="s">
        <v>9</v>
      </c>
      <c r="V16" s="100" t="s">
        <v>12</v>
      </c>
      <c r="W16" s="100" t="s">
        <v>9</v>
      </c>
      <c r="X16" s="100" t="s">
        <v>6</v>
      </c>
      <c r="Y16" s="100" t="s">
        <v>9</v>
      </c>
      <c r="Z16" s="100" t="s">
        <v>9</v>
      </c>
      <c r="AA16" s="100" t="s">
        <v>12</v>
      </c>
      <c r="AB16" s="100" t="s">
        <v>9</v>
      </c>
      <c r="AC16" s="100" t="s">
        <v>9</v>
      </c>
      <c r="AD16" s="100" t="s">
        <v>9</v>
      </c>
      <c r="AE16" s="100" t="s">
        <v>9</v>
      </c>
      <c r="AF16" s="100" t="s">
        <v>9</v>
      </c>
      <c r="AG16" s="100" t="s">
        <v>9</v>
      </c>
      <c r="AH16" s="100" t="s">
        <v>8</v>
      </c>
      <c r="AI16" s="100" t="s">
        <v>9</v>
      </c>
      <c r="AJ16" s="100" t="s">
        <v>9</v>
      </c>
      <c r="AK16" s="100" t="s">
        <v>9</v>
      </c>
      <c r="AL16" s="100" t="s">
        <v>9</v>
      </c>
      <c r="AM16" s="100" t="s">
        <v>10</v>
      </c>
      <c r="AN16" s="100" t="s">
        <v>9</v>
      </c>
      <c r="AO16" s="100" t="s">
        <v>9</v>
      </c>
      <c r="AP16" s="100" t="s">
        <v>9</v>
      </c>
      <c r="AQ16" s="100" t="s">
        <v>9</v>
      </c>
      <c r="AR16" s="100" t="s">
        <v>9</v>
      </c>
      <c r="AS16" s="161"/>
      <c r="AT16" s="160" t="s">
        <v>1343</v>
      </c>
      <c r="AU16" s="152"/>
    </row>
    <row r="17" spans="1:47" s="87" customFormat="1" ht="34.5" customHeight="1">
      <c r="A17" s="97" t="s">
        <v>1221</v>
      </c>
      <c r="B17" s="165">
        <v>13</v>
      </c>
      <c r="C17" s="164" t="s">
        <v>1342</v>
      </c>
      <c r="D17" s="163" t="s">
        <v>1148</v>
      </c>
      <c r="E17" s="163" t="s">
        <v>991</v>
      </c>
      <c r="F17" s="162" t="s">
        <v>627</v>
      </c>
      <c r="G17" s="100" t="s">
        <v>8</v>
      </c>
      <c r="H17" s="100" t="s">
        <v>9</v>
      </c>
      <c r="I17" s="100" t="s">
        <v>9</v>
      </c>
      <c r="J17" s="100" t="s">
        <v>7</v>
      </c>
      <c r="K17" s="100" t="s">
        <v>9</v>
      </c>
      <c r="L17" s="100" t="s">
        <v>9</v>
      </c>
      <c r="M17" s="100" t="s">
        <v>7</v>
      </c>
      <c r="N17" s="100" t="s">
        <v>9</v>
      </c>
      <c r="O17" s="100" t="s">
        <v>6</v>
      </c>
      <c r="P17" s="100" t="s">
        <v>9</v>
      </c>
      <c r="Q17" s="100" t="s">
        <v>9</v>
      </c>
      <c r="R17" s="100" t="s">
        <v>9</v>
      </c>
      <c r="S17" s="100" t="s">
        <v>9</v>
      </c>
      <c r="T17" s="100" t="s">
        <v>9</v>
      </c>
      <c r="U17" s="100" t="s">
        <v>9</v>
      </c>
      <c r="V17" s="100" t="s">
        <v>9</v>
      </c>
      <c r="W17" s="100" t="s">
        <v>12</v>
      </c>
      <c r="X17" s="100" t="s">
        <v>7</v>
      </c>
      <c r="Y17" s="100" t="s">
        <v>9</v>
      </c>
      <c r="Z17" s="100" t="s">
        <v>9</v>
      </c>
      <c r="AA17" s="100" t="s">
        <v>9</v>
      </c>
      <c r="AB17" s="100" t="s">
        <v>9</v>
      </c>
      <c r="AC17" s="100" t="s">
        <v>9</v>
      </c>
      <c r="AD17" s="100" t="s">
        <v>9</v>
      </c>
      <c r="AE17" s="100" t="s">
        <v>9</v>
      </c>
      <c r="AF17" s="100" t="s">
        <v>9</v>
      </c>
      <c r="AG17" s="100" t="s">
        <v>9</v>
      </c>
      <c r="AH17" s="100" t="s">
        <v>9</v>
      </c>
      <c r="AI17" s="100" t="s">
        <v>9</v>
      </c>
      <c r="AJ17" s="100" t="s">
        <v>9</v>
      </c>
      <c r="AK17" s="100" t="s">
        <v>9</v>
      </c>
      <c r="AL17" s="100" t="s">
        <v>9</v>
      </c>
      <c r="AM17" s="100" t="s">
        <v>9</v>
      </c>
      <c r="AN17" s="100" t="s">
        <v>9</v>
      </c>
      <c r="AO17" s="100" t="s">
        <v>9</v>
      </c>
      <c r="AP17" s="100" t="s">
        <v>9</v>
      </c>
      <c r="AQ17" s="100" t="s">
        <v>9</v>
      </c>
      <c r="AR17" s="100" t="s">
        <v>9</v>
      </c>
      <c r="AS17" s="161"/>
      <c r="AT17" s="160" t="s">
        <v>1316</v>
      </c>
      <c r="AU17" s="152"/>
    </row>
    <row r="18" spans="1:47" s="87" customFormat="1" ht="34.5" customHeight="1">
      <c r="A18" s="97" t="s">
        <v>1218</v>
      </c>
      <c r="B18" s="165">
        <v>14</v>
      </c>
      <c r="C18" s="164" t="s">
        <v>16</v>
      </c>
      <c r="D18" s="163" t="s">
        <v>1148</v>
      </c>
      <c r="E18" s="163" t="s">
        <v>114</v>
      </c>
      <c r="F18" s="162" t="s">
        <v>115</v>
      </c>
      <c r="G18" s="100" t="s">
        <v>9</v>
      </c>
      <c r="H18" s="100" t="s">
        <v>7</v>
      </c>
      <c r="I18" s="100" t="s">
        <v>9</v>
      </c>
      <c r="J18" s="100" t="s">
        <v>6</v>
      </c>
      <c r="K18" s="100" t="s">
        <v>7</v>
      </c>
      <c r="L18" s="100" t="s">
        <v>9</v>
      </c>
      <c r="M18" s="100" t="s">
        <v>6</v>
      </c>
      <c r="N18" s="100" t="s">
        <v>9</v>
      </c>
      <c r="O18" s="100" t="s">
        <v>10</v>
      </c>
      <c r="P18" s="100" t="s">
        <v>7</v>
      </c>
      <c r="Q18" s="100" t="s">
        <v>9</v>
      </c>
      <c r="R18" s="100" t="s">
        <v>9</v>
      </c>
      <c r="S18" s="100" t="s">
        <v>9</v>
      </c>
      <c r="T18" s="100" t="s">
        <v>8</v>
      </c>
      <c r="U18" s="100" t="s">
        <v>9</v>
      </c>
      <c r="V18" s="100" t="s">
        <v>9</v>
      </c>
      <c r="W18" s="100" t="s">
        <v>7</v>
      </c>
      <c r="X18" s="100" t="s">
        <v>7</v>
      </c>
      <c r="Y18" s="100" t="s">
        <v>9</v>
      </c>
      <c r="Z18" s="100" t="s">
        <v>9</v>
      </c>
      <c r="AA18" s="100" t="s">
        <v>9</v>
      </c>
      <c r="AB18" s="100" t="s">
        <v>9</v>
      </c>
      <c r="AC18" s="100" t="s">
        <v>9</v>
      </c>
      <c r="AD18" s="100" t="s">
        <v>9</v>
      </c>
      <c r="AE18" s="100" t="s">
        <v>9</v>
      </c>
      <c r="AF18" s="100" t="s">
        <v>9</v>
      </c>
      <c r="AG18" s="100" t="s">
        <v>7</v>
      </c>
      <c r="AH18" s="100" t="s">
        <v>9</v>
      </c>
      <c r="AI18" s="100" t="s">
        <v>9</v>
      </c>
      <c r="AJ18" s="100" t="s">
        <v>9</v>
      </c>
      <c r="AK18" s="100" t="s">
        <v>9</v>
      </c>
      <c r="AL18" s="100" t="s">
        <v>7</v>
      </c>
      <c r="AM18" s="100" t="s">
        <v>6</v>
      </c>
      <c r="AN18" s="100" t="s">
        <v>9</v>
      </c>
      <c r="AO18" s="100" t="s">
        <v>9</v>
      </c>
      <c r="AP18" s="100" t="s">
        <v>9</v>
      </c>
      <c r="AQ18" s="100" t="s">
        <v>9</v>
      </c>
      <c r="AR18" s="100" t="s">
        <v>9</v>
      </c>
      <c r="AS18" s="161"/>
      <c r="AT18" s="160" t="s">
        <v>1341</v>
      </c>
      <c r="AU18" s="152"/>
    </row>
    <row r="19" spans="1:47" s="87" customFormat="1" ht="34.5" customHeight="1">
      <c r="A19" s="97" t="s">
        <v>1216</v>
      </c>
      <c r="B19" s="165">
        <v>15</v>
      </c>
      <c r="C19" s="164" t="s">
        <v>1215</v>
      </c>
      <c r="D19" s="163" t="s">
        <v>1148</v>
      </c>
      <c r="E19" s="163" t="s">
        <v>1002</v>
      </c>
      <c r="F19" s="162" t="s">
        <v>115</v>
      </c>
      <c r="G19" s="100" t="s">
        <v>9</v>
      </c>
      <c r="H19" s="100" t="s">
        <v>9</v>
      </c>
      <c r="I19" s="100" t="s">
        <v>7</v>
      </c>
      <c r="J19" s="100" t="s">
        <v>8</v>
      </c>
      <c r="K19" s="100" t="s">
        <v>8</v>
      </c>
      <c r="L19" s="100" t="s">
        <v>9</v>
      </c>
      <c r="M19" s="100" t="s">
        <v>8</v>
      </c>
      <c r="N19" s="100" t="s">
        <v>9</v>
      </c>
      <c r="O19" s="100" t="s">
        <v>7</v>
      </c>
      <c r="P19" s="100" t="s">
        <v>9</v>
      </c>
      <c r="Q19" s="100" t="s">
        <v>9</v>
      </c>
      <c r="R19" s="100" t="s">
        <v>12</v>
      </c>
      <c r="S19" s="100" t="s">
        <v>9</v>
      </c>
      <c r="T19" s="100" t="s">
        <v>8</v>
      </c>
      <c r="U19" s="100" t="s">
        <v>9</v>
      </c>
      <c r="V19" s="100" t="s">
        <v>9</v>
      </c>
      <c r="W19" s="100" t="s">
        <v>9</v>
      </c>
      <c r="X19" s="100" t="s">
        <v>9</v>
      </c>
      <c r="Y19" s="100" t="s">
        <v>9</v>
      </c>
      <c r="Z19" s="100" t="s">
        <v>9</v>
      </c>
      <c r="AA19" s="100" t="s">
        <v>9</v>
      </c>
      <c r="AB19" s="100" t="s">
        <v>9</v>
      </c>
      <c r="AC19" s="100" t="s">
        <v>9</v>
      </c>
      <c r="AD19" s="100" t="s">
        <v>9</v>
      </c>
      <c r="AE19" s="100" t="s">
        <v>9</v>
      </c>
      <c r="AF19" s="100" t="s">
        <v>12</v>
      </c>
      <c r="AG19" s="100" t="s">
        <v>9</v>
      </c>
      <c r="AH19" s="100" t="s">
        <v>9</v>
      </c>
      <c r="AI19" s="100" t="s">
        <v>12</v>
      </c>
      <c r="AJ19" s="100" t="s">
        <v>9</v>
      </c>
      <c r="AK19" s="100" t="s">
        <v>9</v>
      </c>
      <c r="AL19" s="100" t="s">
        <v>9</v>
      </c>
      <c r="AM19" s="100" t="s">
        <v>8</v>
      </c>
      <c r="AN19" s="100" t="s">
        <v>9</v>
      </c>
      <c r="AO19" s="100" t="s">
        <v>9</v>
      </c>
      <c r="AP19" s="100" t="s">
        <v>9</v>
      </c>
      <c r="AQ19" s="100" t="s">
        <v>9</v>
      </c>
      <c r="AR19" s="100" t="s">
        <v>9</v>
      </c>
      <c r="AS19" s="161"/>
      <c r="AT19" s="160"/>
      <c r="AU19" s="152"/>
    </row>
    <row r="20" spans="1:47" s="87" customFormat="1" ht="34.5" customHeight="1">
      <c r="A20" s="97" t="s">
        <v>1214</v>
      </c>
      <c r="B20" s="165">
        <v>16</v>
      </c>
      <c r="C20" s="164" t="s">
        <v>17</v>
      </c>
      <c r="D20" s="163" t="s">
        <v>1148</v>
      </c>
      <c r="E20" s="163" t="s">
        <v>114</v>
      </c>
      <c r="F20" s="162" t="s">
        <v>115</v>
      </c>
      <c r="G20" s="100" t="s">
        <v>12</v>
      </c>
      <c r="H20" s="100" t="s">
        <v>8</v>
      </c>
      <c r="I20" s="100" t="s">
        <v>7</v>
      </c>
      <c r="J20" s="100" t="s">
        <v>8</v>
      </c>
      <c r="K20" s="100" t="s">
        <v>9</v>
      </c>
      <c r="L20" s="100" t="s">
        <v>9</v>
      </c>
      <c r="M20" s="100" t="s">
        <v>12</v>
      </c>
      <c r="N20" s="100" t="s">
        <v>9</v>
      </c>
      <c r="O20" s="100" t="s">
        <v>8</v>
      </c>
      <c r="P20" s="100" t="s">
        <v>12</v>
      </c>
      <c r="Q20" s="100" t="s">
        <v>9</v>
      </c>
      <c r="R20" s="100" t="s">
        <v>9</v>
      </c>
      <c r="S20" s="100" t="s">
        <v>9</v>
      </c>
      <c r="T20" s="100" t="s">
        <v>8</v>
      </c>
      <c r="U20" s="100" t="s">
        <v>12</v>
      </c>
      <c r="V20" s="100" t="s">
        <v>9</v>
      </c>
      <c r="W20" s="100" t="s">
        <v>9</v>
      </c>
      <c r="X20" s="100" t="s">
        <v>12</v>
      </c>
      <c r="Y20" s="100" t="s">
        <v>9</v>
      </c>
      <c r="Z20" s="100" t="s">
        <v>9</v>
      </c>
      <c r="AA20" s="100" t="s">
        <v>12</v>
      </c>
      <c r="AB20" s="100" t="s">
        <v>9</v>
      </c>
      <c r="AC20" s="100" t="s">
        <v>9</v>
      </c>
      <c r="AD20" s="100" t="s">
        <v>9</v>
      </c>
      <c r="AE20" s="100" t="s">
        <v>9</v>
      </c>
      <c r="AF20" s="100" t="s">
        <v>9</v>
      </c>
      <c r="AG20" s="100" t="s">
        <v>9</v>
      </c>
      <c r="AH20" s="100" t="s">
        <v>9</v>
      </c>
      <c r="AI20" s="100" t="s">
        <v>12</v>
      </c>
      <c r="AJ20" s="100" t="s">
        <v>9</v>
      </c>
      <c r="AK20" s="100" t="s">
        <v>9</v>
      </c>
      <c r="AL20" s="100" t="s">
        <v>9</v>
      </c>
      <c r="AM20" s="100" t="s">
        <v>12</v>
      </c>
      <c r="AN20" s="100" t="s">
        <v>9</v>
      </c>
      <c r="AO20" s="100" t="s">
        <v>9</v>
      </c>
      <c r="AP20" s="100" t="s">
        <v>9</v>
      </c>
      <c r="AQ20" s="100" t="s">
        <v>9</v>
      </c>
      <c r="AR20" s="100" t="s">
        <v>9</v>
      </c>
      <c r="AS20" s="161"/>
      <c r="AT20" s="160" t="s">
        <v>1340</v>
      </c>
      <c r="AU20" s="152"/>
    </row>
    <row r="21" spans="1:47" s="87" customFormat="1" ht="34.5" customHeight="1">
      <c r="A21" s="97" t="s">
        <v>1212</v>
      </c>
      <c r="B21" s="165">
        <v>17</v>
      </c>
      <c r="C21" s="164" t="s">
        <v>18</v>
      </c>
      <c r="D21" s="163" t="s">
        <v>1148</v>
      </c>
      <c r="E21" s="163" t="s">
        <v>114</v>
      </c>
      <c r="F21" s="162" t="s">
        <v>115</v>
      </c>
      <c r="G21" s="100" t="s">
        <v>7</v>
      </c>
      <c r="H21" s="100" t="s">
        <v>1357</v>
      </c>
      <c r="I21" s="100" t="s">
        <v>6</v>
      </c>
      <c r="J21" s="100" t="s">
        <v>6</v>
      </c>
      <c r="K21" s="100" t="s">
        <v>7</v>
      </c>
      <c r="L21" s="100" t="s">
        <v>8</v>
      </c>
      <c r="M21" s="100" t="s">
        <v>6</v>
      </c>
      <c r="N21" s="100" t="s">
        <v>9</v>
      </c>
      <c r="O21" s="100" t="s">
        <v>10</v>
      </c>
      <c r="P21" s="100" t="s">
        <v>7</v>
      </c>
      <c r="Q21" s="100" t="s">
        <v>9</v>
      </c>
      <c r="R21" s="100" t="s">
        <v>6</v>
      </c>
      <c r="S21" s="100" t="s">
        <v>9</v>
      </c>
      <c r="T21" s="100" t="s">
        <v>8</v>
      </c>
      <c r="U21" s="100" t="s">
        <v>9</v>
      </c>
      <c r="V21" s="100" t="s">
        <v>6</v>
      </c>
      <c r="W21" s="100" t="s">
        <v>9</v>
      </c>
      <c r="X21" s="100" t="s">
        <v>6</v>
      </c>
      <c r="Y21" s="100" t="s">
        <v>9</v>
      </c>
      <c r="Z21" s="100" t="s">
        <v>9</v>
      </c>
      <c r="AA21" s="100" t="s">
        <v>9</v>
      </c>
      <c r="AB21" s="100" t="s">
        <v>9</v>
      </c>
      <c r="AC21" s="100" t="s">
        <v>9</v>
      </c>
      <c r="AD21" s="100" t="s">
        <v>9</v>
      </c>
      <c r="AE21" s="100" t="s">
        <v>9</v>
      </c>
      <c r="AF21" s="100" t="s">
        <v>9</v>
      </c>
      <c r="AG21" s="100" t="s">
        <v>9</v>
      </c>
      <c r="AH21" s="100" t="s">
        <v>9</v>
      </c>
      <c r="AI21" s="100" t="s">
        <v>12</v>
      </c>
      <c r="AJ21" s="100" t="s">
        <v>9</v>
      </c>
      <c r="AK21" s="100" t="s">
        <v>9</v>
      </c>
      <c r="AL21" s="100" t="s">
        <v>9</v>
      </c>
      <c r="AM21" s="100" t="s">
        <v>6</v>
      </c>
      <c r="AN21" s="100" t="s">
        <v>9</v>
      </c>
      <c r="AO21" s="100" t="s">
        <v>9</v>
      </c>
      <c r="AP21" s="100" t="s">
        <v>9</v>
      </c>
      <c r="AQ21" s="100" t="s">
        <v>9</v>
      </c>
      <c r="AR21" s="100" t="s">
        <v>9</v>
      </c>
      <c r="AS21" s="161"/>
      <c r="AT21" s="160" t="s">
        <v>1339</v>
      </c>
      <c r="AU21" s="152"/>
    </row>
    <row r="22" spans="1:47" s="87" customFormat="1" ht="34.5" customHeight="1">
      <c r="A22" s="97" t="s">
        <v>1211</v>
      </c>
      <c r="B22" s="165">
        <v>18</v>
      </c>
      <c r="C22" s="164" t="s">
        <v>1210</v>
      </c>
      <c r="D22" s="163" t="s">
        <v>1148</v>
      </c>
      <c r="E22" s="163" t="s">
        <v>114</v>
      </c>
      <c r="F22" s="162" t="s">
        <v>1209</v>
      </c>
      <c r="G22" s="100" t="s">
        <v>12</v>
      </c>
      <c r="H22" s="100" t="s">
        <v>9</v>
      </c>
      <c r="I22" s="100" t="s">
        <v>7</v>
      </c>
      <c r="J22" s="100" t="s">
        <v>6</v>
      </c>
      <c r="K22" s="100" t="s">
        <v>7</v>
      </c>
      <c r="L22" s="100" t="s">
        <v>9</v>
      </c>
      <c r="M22" s="100" t="s">
        <v>8</v>
      </c>
      <c r="N22" s="100" t="s">
        <v>9</v>
      </c>
      <c r="O22" s="100" t="s">
        <v>6</v>
      </c>
      <c r="P22" s="100" t="s">
        <v>9</v>
      </c>
      <c r="Q22" s="100" t="s">
        <v>9</v>
      </c>
      <c r="R22" s="100" t="s">
        <v>8</v>
      </c>
      <c r="S22" s="100" t="s">
        <v>9</v>
      </c>
      <c r="T22" s="100" t="s">
        <v>9</v>
      </c>
      <c r="U22" s="100" t="s">
        <v>8</v>
      </c>
      <c r="V22" s="100" t="s">
        <v>9</v>
      </c>
      <c r="W22" s="100" t="s">
        <v>9</v>
      </c>
      <c r="X22" s="100" t="s">
        <v>9</v>
      </c>
      <c r="Y22" s="100" t="s">
        <v>9</v>
      </c>
      <c r="Z22" s="100" t="s">
        <v>9</v>
      </c>
      <c r="AA22" s="100" t="s">
        <v>9</v>
      </c>
      <c r="AB22" s="100" t="s">
        <v>9</v>
      </c>
      <c r="AC22" s="100" t="s">
        <v>9</v>
      </c>
      <c r="AD22" s="100" t="s">
        <v>9</v>
      </c>
      <c r="AE22" s="100" t="s">
        <v>9</v>
      </c>
      <c r="AF22" s="100" t="s">
        <v>9</v>
      </c>
      <c r="AG22" s="100" t="s">
        <v>9</v>
      </c>
      <c r="AH22" s="100" t="s">
        <v>9</v>
      </c>
      <c r="AI22" s="100" t="s">
        <v>12</v>
      </c>
      <c r="AJ22" s="100" t="s">
        <v>9</v>
      </c>
      <c r="AK22" s="100" t="s">
        <v>9</v>
      </c>
      <c r="AL22" s="100" t="s">
        <v>9</v>
      </c>
      <c r="AM22" s="100" t="s">
        <v>6</v>
      </c>
      <c r="AN22" s="100" t="s">
        <v>7</v>
      </c>
      <c r="AO22" s="100" t="s">
        <v>9</v>
      </c>
      <c r="AP22" s="100" t="s">
        <v>9</v>
      </c>
      <c r="AQ22" s="100" t="s">
        <v>9</v>
      </c>
      <c r="AR22" s="100" t="s">
        <v>9</v>
      </c>
      <c r="AS22" s="161"/>
      <c r="AT22" s="160" t="s">
        <v>1338</v>
      </c>
      <c r="AU22" s="152"/>
    </row>
    <row r="23" spans="1:47" s="87" customFormat="1" ht="34.5" customHeight="1">
      <c r="A23" s="97" t="s">
        <v>1208</v>
      </c>
      <c r="B23" s="165">
        <v>19</v>
      </c>
      <c r="C23" s="164" t="s">
        <v>1207</v>
      </c>
      <c r="D23" s="163" t="s">
        <v>1148</v>
      </c>
      <c r="E23" s="163" t="s">
        <v>114</v>
      </c>
      <c r="F23" s="162" t="s">
        <v>115</v>
      </c>
      <c r="G23" s="100" t="s">
        <v>6</v>
      </c>
      <c r="H23" s="100" t="s">
        <v>9</v>
      </c>
      <c r="I23" s="100" t="s">
        <v>7</v>
      </c>
      <c r="J23" s="100" t="s">
        <v>10</v>
      </c>
      <c r="K23" s="100" t="s">
        <v>9</v>
      </c>
      <c r="L23" s="100" t="s">
        <v>9</v>
      </c>
      <c r="M23" s="100" t="s">
        <v>10</v>
      </c>
      <c r="N23" s="100" t="s">
        <v>9</v>
      </c>
      <c r="O23" s="100" t="s">
        <v>6</v>
      </c>
      <c r="P23" s="100" t="s">
        <v>9</v>
      </c>
      <c r="Q23" s="100" t="s">
        <v>9</v>
      </c>
      <c r="R23" s="100" t="s">
        <v>8</v>
      </c>
      <c r="S23" s="100" t="s">
        <v>9</v>
      </c>
      <c r="T23" s="100" t="s">
        <v>8</v>
      </c>
      <c r="U23" s="100" t="s">
        <v>9</v>
      </c>
      <c r="V23" s="100" t="s">
        <v>9</v>
      </c>
      <c r="W23" s="100" t="s">
        <v>9</v>
      </c>
      <c r="X23" s="100" t="s">
        <v>12</v>
      </c>
      <c r="Y23" s="100" t="s">
        <v>9</v>
      </c>
      <c r="Z23" s="100" t="s">
        <v>9</v>
      </c>
      <c r="AA23" s="100" t="s">
        <v>9</v>
      </c>
      <c r="AB23" s="100" t="s">
        <v>9</v>
      </c>
      <c r="AC23" s="100" t="s">
        <v>9</v>
      </c>
      <c r="AD23" s="100" t="s">
        <v>9</v>
      </c>
      <c r="AE23" s="100" t="s">
        <v>7</v>
      </c>
      <c r="AF23" s="100" t="s">
        <v>9</v>
      </c>
      <c r="AG23" s="100" t="s">
        <v>9</v>
      </c>
      <c r="AH23" s="100" t="s">
        <v>9</v>
      </c>
      <c r="AI23" s="100"/>
      <c r="AJ23" s="100" t="s">
        <v>9</v>
      </c>
      <c r="AK23" s="100" t="s">
        <v>9</v>
      </c>
      <c r="AL23" s="100" t="s">
        <v>9</v>
      </c>
      <c r="AM23" s="100" t="s">
        <v>7</v>
      </c>
      <c r="AN23" s="100" t="s">
        <v>9</v>
      </c>
      <c r="AO23" s="100" t="s">
        <v>9</v>
      </c>
      <c r="AP23" s="100" t="s">
        <v>9</v>
      </c>
      <c r="AQ23" s="100" t="s">
        <v>9</v>
      </c>
      <c r="AR23" s="100" t="s">
        <v>9</v>
      </c>
      <c r="AS23" s="161"/>
      <c r="AT23" s="160"/>
      <c r="AU23" s="152"/>
    </row>
    <row r="24" spans="1:47" s="87" customFormat="1" ht="34.5" customHeight="1">
      <c r="A24" s="97" t="s">
        <v>1206</v>
      </c>
      <c r="B24" s="165">
        <v>20</v>
      </c>
      <c r="C24" s="164" t="s">
        <v>1205</v>
      </c>
      <c r="D24" s="163" t="s">
        <v>1148</v>
      </c>
      <c r="E24" s="163" t="s">
        <v>114</v>
      </c>
      <c r="F24" s="162" t="s">
        <v>115</v>
      </c>
      <c r="G24" s="100" t="s">
        <v>6</v>
      </c>
      <c r="H24" s="100" t="s">
        <v>7</v>
      </c>
      <c r="I24" s="100" t="s">
        <v>7</v>
      </c>
      <c r="J24" s="100" t="s">
        <v>10</v>
      </c>
      <c r="K24" s="100" t="s">
        <v>9</v>
      </c>
      <c r="L24" s="100" t="s">
        <v>9</v>
      </c>
      <c r="M24" s="100" t="s">
        <v>10</v>
      </c>
      <c r="N24" s="100" t="s">
        <v>7</v>
      </c>
      <c r="O24" s="100" t="s">
        <v>10</v>
      </c>
      <c r="P24" s="100" t="s">
        <v>6</v>
      </c>
      <c r="Q24" s="100" t="s">
        <v>9</v>
      </c>
      <c r="R24" s="100" t="s">
        <v>6</v>
      </c>
      <c r="S24" s="100" t="s">
        <v>9</v>
      </c>
      <c r="T24" s="100" t="s">
        <v>7</v>
      </c>
      <c r="U24" s="100" t="s">
        <v>8</v>
      </c>
      <c r="V24" s="100" t="s">
        <v>8</v>
      </c>
      <c r="W24" s="100" t="s">
        <v>10</v>
      </c>
      <c r="X24" s="100" t="s">
        <v>10</v>
      </c>
      <c r="Y24" s="100" t="s">
        <v>9</v>
      </c>
      <c r="Z24" s="100" t="s">
        <v>9</v>
      </c>
      <c r="AA24" s="100" t="s">
        <v>9</v>
      </c>
      <c r="AB24" s="100" t="s">
        <v>9</v>
      </c>
      <c r="AC24" s="100" t="s">
        <v>9</v>
      </c>
      <c r="AD24" s="100" t="s">
        <v>9</v>
      </c>
      <c r="AE24" s="100" t="s">
        <v>9</v>
      </c>
      <c r="AF24" s="100" t="s">
        <v>9</v>
      </c>
      <c r="AG24" s="100" t="s">
        <v>9</v>
      </c>
      <c r="AH24" s="100" t="s">
        <v>9</v>
      </c>
      <c r="AI24" s="100"/>
      <c r="AJ24" s="100" t="s">
        <v>9</v>
      </c>
      <c r="AK24" s="100" t="s">
        <v>9</v>
      </c>
      <c r="AL24" s="100" t="s">
        <v>9</v>
      </c>
      <c r="AM24" s="100" t="s">
        <v>6</v>
      </c>
      <c r="AN24" s="100" t="s">
        <v>9</v>
      </c>
      <c r="AO24" s="100" t="s">
        <v>9</v>
      </c>
      <c r="AP24" s="100" t="s">
        <v>9</v>
      </c>
      <c r="AQ24" s="100" t="s">
        <v>9</v>
      </c>
      <c r="AR24" s="100" t="s">
        <v>9</v>
      </c>
      <c r="AS24" s="161" t="s">
        <v>1337</v>
      </c>
      <c r="AT24" s="160"/>
      <c r="AU24" s="152"/>
    </row>
    <row r="25" spans="1:47" s="87" customFormat="1" ht="34.5" customHeight="1">
      <c r="A25" s="97" t="s">
        <v>1204</v>
      </c>
      <c r="B25" s="165">
        <v>21</v>
      </c>
      <c r="C25" s="164" t="s">
        <v>1203</v>
      </c>
      <c r="D25" s="163" t="s">
        <v>1148</v>
      </c>
      <c r="E25" s="163" t="s">
        <v>983</v>
      </c>
      <c r="F25" s="162" t="s">
        <v>115</v>
      </c>
      <c r="G25" s="100" t="s">
        <v>12</v>
      </c>
      <c r="H25" s="100" t="s">
        <v>9</v>
      </c>
      <c r="I25" s="100" t="s">
        <v>9</v>
      </c>
      <c r="J25" s="100" t="s">
        <v>7</v>
      </c>
      <c r="K25" s="100" t="s">
        <v>9</v>
      </c>
      <c r="L25" s="100" t="s">
        <v>9</v>
      </c>
      <c r="M25" s="100" t="s">
        <v>7</v>
      </c>
      <c r="N25" s="100" t="s">
        <v>9</v>
      </c>
      <c r="O25" s="100" t="s">
        <v>8</v>
      </c>
      <c r="P25" s="100" t="s">
        <v>9</v>
      </c>
      <c r="Q25" s="100" t="s">
        <v>9</v>
      </c>
      <c r="R25" s="100" t="s">
        <v>9</v>
      </c>
      <c r="S25" s="100" t="s">
        <v>9</v>
      </c>
      <c r="T25" s="100" t="s">
        <v>9</v>
      </c>
      <c r="U25" s="100" t="s">
        <v>9</v>
      </c>
      <c r="V25" s="100" t="s">
        <v>9</v>
      </c>
      <c r="W25" s="100" t="s">
        <v>9</v>
      </c>
      <c r="X25" s="100" t="s">
        <v>9</v>
      </c>
      <c r="Y25" s="100" t="s">
        <v>9</v>
      </c>
      <c r="Z25" s="100" t="s">
        <v>9</v>
      </c>
      <c r="AA25" s="100" t="s">
        <v>9</v>
      </c>
      <c r="AB25" s="100" t="s">
        <v>9</v>
      </c>
      <c r="AC25" s="100" t="s">
        <v>9</v>
      </c>
      <c r="AD25" s="100" t="s">
        <v>9</v>
      </c>
      <c r="AE25" s="100" t="s">
        <v>9</v>
      </c>
      <c r="AF25" s="100" t="s">
        <v>9</v>
      </c>
      <c r="AG25" s="100" t="s">
        <v>9</v>
      </c>
      <c r="AH25" s="100" t="s">
        <v>9</v>
      </c>
      <c r="AI25" s="100" t="s">
        <v>9</v>
      </c>
      <c r="AJ25" s="100" t="s">
        <v>9</v>
      </c>
      <c r="AK25" s="100" t="s">
        <v>9</v>
      </c>
      <c r="AL25" s="100" t="s">
        <v>9</v>
      </c>
      <c r="AM25" s="100" t="s">
        <v>9</v>
      </c>
      <c r="AN25" s="100" t="s">
        <v>1361</v>
      </c>
      <c r="AO25" s="100" t="s">
        <v>9</v>
      </c>
      <c r="AP25" s="100" t="s">
        <v>9</v>
      </c>
      <c r="AQ25" s="100" t="s">
        <v>9</v>
      </c>
      <c r="AR25" s="100" t="s">
        <v>9</v>
      </c>
      <c r="AS25" s="161"/>
      <c r="AT25" s="160" t="s">
        <v>1153</v>
      </c>
      <c r="AU25" s="152"/>
    </row>
    <row r="26" spans="1:47" s="87" customFormat="1" ht="34.5" customHeight="1">
      <c r="A26" s="97" t="s">
        <v>1201</v>
      </c>
      <c r="B26" s="165">
        <v>22</v>
      </c>
      <c r="C26" s="164" t="s">
        <v>1200</v>
      </c>
      <c r="D26" s="163" t="s">
        <v>1148</v>
      </c>
      <c r="E26" s="163" t="s">
        <v>114</v>
      </c>
      <c r="F26" s="162" t="s">
        <v>155</v>
      </c>
      <c r="G26" s="100" t="s">
        <v>8</v>
      </c>
      <c r="H26" s="100" t="s">
        <v>9</v>
      </c>
      <c r="I26" s="100" t="s">
        <v>9</v>
      </c>
      <c r="J26" s="100" t="s">
        <v>9</v>
      </c>
      <c r="K26" s="100" t="s">
        <v>12</v>
      </c>
      <c r="L26" s="100" t="s">
        <v>9</v>
      </c>
      <c r="M26" s="100" t="s">
        <v>8</v>
      </c>
      <c r="N26" s="100" t="s">
        <v>9</v>
      </c>
      <c r="O26" s="100" t="s">
        <v>9</v>
      </c>
      <c r="P26" s="100" t="s">
        <v>9</v>
      </c>
      <c r="Q26" s="100" t="s">
        <v>9</v>
      </c>
      <c r="R26" s="100" t="s">
        <v>12</v>
      </c>
      <c r="S26" s="100" t="s">
        <v>9</v>
      </c>
      <c r="T26" s="100" t="s">
        <v>9</v>
      </c>
      <c r="U26" s="100" t="s">
        <v>9</v>
      </c>
      <c r="V26" s="100" t="s">
        <v>9</v>
      </c>
      <c r="W26" s="100" t="s">
        <v>9</v>
      </c>
      <c r="X26" s="100" t="s">
        <v>9</v>
      </c>
      <c r="Y26" s="100" t="s">
        <v>9</v>
      </c>
      <c r="Z26" s="100" t="s">
        <v>9</v>
      </c>
      <c r="AA26" s="100" t="s">
        <v>9</v>
      </c>
      <c r="AB26" s="100" t="s">
        <v>9</v>
      </c>
      <c r="AC26" s="100" t="s">
        <v>9</v>
      </c>
      <c r="AD26" s="100" t="s">
        <v>9</v>
      </c>
      <c r="AE26" s="100" t="s">
        <v>9</v>
      </c>
      <c r="AF26" s="100" t="s">
        <v>9</v>
      </c>
      <c r="AG26" s="100" t="s">
        <v>9</v>
      </c>
      <c r="AH26" s="100" t="s">
        <v>9</v>
      </c>
      <c r="AI26" s="100" t="s">
        <v>12</v>
      </c>
      <c r="AJ26" s="100" t="s">
        <v>9</v>
      </c>
      <c r="AK26" s="100" t="s">
        <v>9</v>
      </c>
      <c r="AL26" s="100" t="s">
        <v>9</v>
      </c>
      <c r="AM26" s="100" t="s">
        <v>9</v>
      </c>
      <c r="AN26" s="100" t="s">
        <v>9</v>
      </c>
      <c r="AO26" s="100" t="s">
        <v>9</v>
      </c>
      <c r="AP26" s="100" t="s">
        <v>9</v>
      </c>
      <c r="AQ26" s="100" t="s">
        <v>9</v>
      </c>
      <c r="AR26" s="100" t="s">
        <v>9</v>
      </c>
      <c r="AS26" s="161"/>
      <c r="AT26" s="160"/>
      <c r="AU26" s="152"/>
    </row>
    <row r="27" spans="1:47" s="87" customFormat="1" ht="34.5" customHeight="1">
      <c r="A27" s="97" t="s">
        <v>1199</v>
      </c>
      <c r="B27" s="165">
        <v>23</v>
      </c>
      <c r="C27" s="164" t="s">
        <v>19</v>
      </c>
      <c r="D27" s="163" t="s">
        <v>1148</v>
      </c>
      <c r="E27" s="163" t="s">
        <v>114</v>
      </c>
      <c r="F27" s="162" t="s">
        <v>115</v>
      </c>
      <c r="G27" s="100" t="s">
        <v>6</v>
      </c>
      <c r="H27" s="100" t="s">
        <v>7</v>
      </c>
      <c r="I27" s="100" t="s">
        <v>9</v>
      </c>
      <c r="J27" s="100" t="s">
        <v>6</v>
      </c>
      <c r="K27" s="100" t="s">
        <v>9</v>
      </c>
      <c r="L27" s="100" t="s">
        <v>9</v>
      </c>
      <c r="M27" s="100" t="s">
        <v>10</v>
      </c>
      <c r="N27" s="100" t="s">
        <v>9</v>
      </c>
      <c r="O27" s="100" t="s">
        <v>10</v>
      </c>
      <c r="P27" s="100" t="s">
        <v>10</v>
      </c>
      <c r="Q27" s="100" t="s">
        <v>9</v>
      </c>
      <c r="R27" s="100" t="s">
        <v>9</v>
      </c>
      <c r="S27" s="100" t="s">
        <v>9</v>
      </c>
      <c r="T27" s="100" t="s">
        <v>12</v>
      </c>
      <c r="U27" s="100" t="s">
        <v>12</v>
      </c>
      <c r="V27" s="100" t="s">
        <v>9</v>
      </c>
      <c r="W27" s="100" t="s">
        <v>9</v>
      </c>
      <c r="X27" s="100" t="s">
        <v>6</v>
      </c>
      <c r="Y27" s="100" t="s">
        <v>9</v>
      </c>
      <c r="Z27" s="100" t="s">
        <v>9</v>
      </c>
      <c r="AA27" s="100" t="s">
        <v>9</v>
      </c>
      <c r="AB27" s="100" t="s">
        <v>9</v>
      </c>
      <c r="AC27" s="100" t="s">
        <v>9</v>
      </c>
      <c r="AD27" s="100" t="s">
        <v>9</v>
      </c>
      <c r="AE27" s="100" t="s">
        <v>9</v>
      </c>
      <c r="AF27" s="100" t="s">
        <v>9</v>
      </c>
      <c r="AG27" s="100" t="s">
        <v>9</v>
      </c>
      <c r="AH27" s="100" t="s">
        <v>8</v>
      </c>
      <c r="AI27" s="100" t="s">
        <v>12</v>
      </c>
      <c r="AJ27" s="100" t="s">
        <v>9</v>
      </c>
      <c r="AK27" s="100" t="s">
        <v>9</v>
      </c>
      <c r="AL27" s="100" t="s">
        <v>9</v>
      </c>
      <c r="AM27" s="100" t="s">
        <v>6</v>
      </c>
      <c r="AN27" s="100" t="s">
        <v>9</v>
      </c>
      <c r="AO27" s="100" t="s">
        <v>9</v>
      </c>
      <c r="AP27" s="100" t="s">
        <v>9</v>
      </c>
      <c r="AQ27" s="100" t="s">
        <v>9</v>
      </c>
      <c r="AR27" s="100" t="s">
        <v>9</v>
      </c>
      <c r="AS27" s="161"/>
      <c r="AT27" s="160"/>
      <c r="AU27" s="152"/>
    </row>
    <row r="28" spans="1:47" s="87" customFormat="1" ht="34.5" customHeight="1">
      <c r="A28" s="97" t="s">
        <v>1198</v>
      </c>
      <c r="B28" s="165">
        <v>24</v>
      </c>
      <c r="C28" s="164" t="s">
        <v>1336</v>
      </c>
      <c r="D28" s="163" t="s">
        <v>1148</v>
      </c>
      <c r="E28" s="163" t="s">
        <v>991</v>
      </c>
      <c r="F28" s="162" t="s">
        <v>115</v>
      </c>
      <c r="G28" s="100" t="s">
        <v>12</v>
      </c>
      <c r="H28" s="100" t="s">
        <v>9</v>
      </c>
      <c r="I28" s="100" t="s">
        <v>9</v>
      </c>
      <c r="J28" s="100" t="s">
        <v>12</v>
      </c>
      <c r="K28" s="100" t="s">
        <v>9</v>
      </c>
      <c r="L28" s="100" t="s">
        <v>9</v>
      </c>
      <c r="M28" s="100" t="s">
        <v>8</v>
      </c>
      <c r="N28" s="100" t="s">
        <v>9</v>
      </c>
      <c r="O28" s="100" t="s">
        <v>12</v>
      </c>
      <c r="P28" s="100" t="s">
        <v>9</v>
      </c>
      <c r="Q28" s="100" t="s">
        <v>9</v>
      </c>
      <c r="R28" s="100" t="s">
        <v>9</v>
      </c>
      <c r="S28" s="100" t="s">
        <v>9</v>
      </c>
      <c r="T28" s="100" t="s">
        <v>12</v>
      </c>
      <c r="U28" s="100" t="s">
        <v>9</v>
      </c>
      <c r="V28" s="100" t="s">
        <v>9</v>
      </c>
      <c r="W28" s="100" t="s">
        <v>8</v>
      </c>
      <c r="X28" s="100" t="s">
        <v>8</v>
      </c>
      <c r="Y28" s="100" t="s">
        <v>9</v>
      </c>
      <c r="Z28" s="100" t="s">
        <v>9</v>
      </c>
      <c r="AA28" s="100" t="s">
        <v>9</v>
      </c>
      <c r="AB28" s="100" t="s">
        <v>9</v>
      </c>
      <c r="AC28" s="100" t="s">
        <v>9</v>
      </c>
      <c r="AD28" s="100" t="s">
        <v>9</v>
      </c>
      <c r="AE28" s="100" t="s">
        <v>9</v>
      </c>
      <c r="AF28" s="100" t="s">
        <v>9</v>
      </c>
      <c r="AG28" s="100" t="s">
        <v>9</v>
      </c>
      <c r="AH28" s="100" t="s">
        <v>9</v>
      </c>
      <c r="AI28" s="100" t="s">
        <v>12</v>
      </c>
      <c r="AJ28" s="100" t="s">
        <v>9</v>
      </c>
      <c r="AK28" s="100" t="s">
        <v>9</v>
      </c>
      <c r="AL28" s="100" t="s">
        <v>9</v>
      </c>
      <c r="AM28" s="100" t="s">
        <v>12</v>
      </c>
      <c r="AN28" s="100" t="s">
        <v>9</v>
      </c>
      <c r="AO28" s="100" t="s">
        <v>12</v>
      </c>
      <c r="AP28" s="100" t="s">
        <v>9</v>
      </c>
      <c r="AQ28" s="100" t="s">
        <v>9</v>
      </c>
      <c r="AR28" s="100" t="s">
        <v>9</v>
      </c>
      <c r="AS28" s="161" t="s">
        <v>1196</v>
      </c>
      <c r="AT28" s="160"/>
      <c r="AU28" s="152"/>
    </row>
    <row r="29" spans="1:47" s="87" customFormat="1" ht="34.5" customHeight="1">
      <c r="A29" s="97" t="s">
        <v>1195</v>
      </c>
      <c r="B29" s="165">
        <v>25</v>
      </c>
      <c r="C29" s="164" t="s">
        <v>1335</v>
      </c>
      <c r="D29" s="163" t="s">
        <v>1148</v>
      </c>
      <c r="E29" s="163" t="s">
        <v>114</v>
      </c>
      <c r="F29" s="162" t="s">
        <v>159</v>
      </c>
      <c r="G29" s="100" t="s">
        <v>8</v>
      </c>
      <c r="H29" s="100" t="s">
        <v>8</v>
      </c>
      <c r="I29" s="100" t="s">
        <v>8</v>
      </c>
      <c r="J29" s="100" t="s">
        <v>7</v>
      </c>
      <c r="K29" s="100" t="s">
        <v>9</v>
      </c>
      <c r="L29" s="100" t="s">
        <v>9</v>
      </c>
      <c r="M29" s="100" t="s">
        <v>7</v>
      </c>
      <c r="N29" s="100" t="s">
        <v>9</v>
      </c>
      <c r="O29" s="100" t="s">
        <v>7</v>
      </c>
      <c r="P29" s="100" t="s">
        <v>9</v>
      </c>
      <c r="Q29" s="100" t="s">
        <v>9</v>
      </c>
      <c r="R29" s="100" t="s">
        <v>8</v>
      </c>
      <c r="S29" s="100" t="s">
        <v>9</v>
      </c>
      <c r="T29" s="100" t="s">
        <v>8</v>
      </c>
      <c r="U29" s="100" t="s">
        <v>9</v>
      </c>
      <c r="V29" s="100" t="s">
        <v>8</v>
      </c>
      <c r="W29" s="100" t="s">
        <v>9</v>
      </c>
      <c r="X29" s="100" t="s">
        <v>8</v>
      </c>
      <c r="Y29" s="100" t="s">
        <v>9</v>
      </c>
      <c r="Z29" s="100" t="s">
        <v>9</v>
      </c>
      <c r="AA29" s="100" t="s">
        <v>7</v>
      </c>
      <c r="AB29" s="100" t="s">
        <v>9</v>
      </c>
      <c r="AC29" s="100" t="s">
        <v>9</v>
      </c>
      <c r="AD29" s="100" t="s">
        <v>9</v>
      </c>
      <c r="AE29" s="100" t="s">
        <v>9</v>
      </c>
      <c r="AF29" s="100" t="s">
        <v>7</v>
      </c>
      <c r="AG29" s="100" t="s">
        <v>9</v>
      </c>
      <c r="AH29" s="100" t="s">
        <v>7</v>
      </c>
      <c r="AI29" s="100" t="s">
        <v>9</v>
      </c>
      <c r="AJ29" s="100" t="s">
        <v>9</v>
      </c>
      <c r="AK29" s="100" t="s">
        <v>9</v>
      </c>
      <c r="AL29" s="100" t="s">
        <v>9</v>
      </c>
      <c r="AM29" s="100" t="s">
        <v>6</v>
      </c>
      <c r="AN29" s="100" t="s">
        <v>9</v>
      </c>
      <c r="AO29" s="100" t="s">
        <v>9</v>
      </c>
      <c r="AP29" s="100" t="s">
        <v>9</v>
      </c>
      <c r="AQ29" s="100" t="s">
        <v>9</v>
      </c>
      <c r="AR29" s="100" t="s">
        <v>9</v>
      </c>
      <c r="AS29" s="161"/>
      <c r="AT29" s="160"/>
      <c r="AU29" s="152"/>
    </row>
    <row r="30" spans="1:47" s="87" customFormat="1" ht="34.5" customHeight="1">
      <c r="A30" s="97" t="s">
        <v>1193</v>
      </c>
      <c r="B30" s="165">
        <v>26</v>
      </c>
      <c r="C30" s="164" t="s">
        <v>1334</v>
      </c>
      <c r="D30" s="163" t="s">
        <v>1148</v>
      </c>
      <c r="E30" s="163" t="s">
        <v>1002</v>
      </c>
      <c r="F30" s="162" t="s">
        <v>119</v>
      </c>
      <c r="G30" s="100" t="s">
        <v>9</v>
      </c>
      <c r="H30" s="100" t="s">
        <v>9</v>
      </c>
      <c r="I30" s="100" t="s">
        <v>9</v>
      </c>
      <c r="J30" s="100" t="s">
        <v>12</v>
      </c>
      <c r="K30" s="100" t="s">
        <v>9</v>
      </c>
      <c r="L30" s="100" t="s">
        <v>9</v>
      </c>
      <c r="M30" s="100" t="s">
        <v>12</v>
      </c>
      <c r="N30" s="100" t="s">
        <v>9</v>
      </c>
      <c r="O30" s="100" t="s">
        <v>12</v>
      </c>
      <c r="P30" s="100" t="s">
        <v>9</v>
      </c>
      <c r="Q30" s="100" t="s">
        <v>9</v>
      </c>
      <c r="R30" s="100" t="s">
        <v>9</v>
      </c>
      <c r="S30" s="100" t="s">
        <v>9</v>
      </c>
      <c r="T30" s="100" t="s">
        <v>9</v>
      </c>
      <c r="U30" s="100" t="s">
        <v>9</v>
      </c>
      <c r="V30" s="100" t="s">
        <v>9</v>
      </c>
      <c r="W30" s="100" t="s">
        <v>9</v>
      </c>
      <c r="X30" s="100" t="s">
        <v>9</v>
      </c>
      <c r="Y30" s="100" t="s">
        <v>9</v>
      </c>
      <c r="Z30" s="100" t="s">
        <v>9</v>
      </c>
      <c r="AA30" s="100" t="s">
        <v>9</v>
      </c>
      <c r="AB30" s="100" t="s">
        <v>9</v>
      </c>
      <c r="AC30" s="100" t="s">
        <v>9</v>
      </c>
      <c r="AD30" s="100" t="s">
        <v>9</v>
      </c>
      <c r="AE30" s="100" t="s">
        <v>12</v>
      </c>
      <c r="AF30" s="100" t="s">
        <v>9</v>
      </c>
      <c r="AG30" s="100" t="s">
        <v>9</v>
      </c>
      <c r="AH30" s="100" t="s">
        <v>9</v>
      </c>
      <c r="AI30" s="100" t="s">
        <v>12</v>
      </c>
      <c r="AJ30" s="100" t="s">
        <v>9</v>
      </c>
      <c r="AK30" s="100" t="s">
        <v>9</v>
      </c>
      <c r="AL30" s="100" t="s">
        <v>9</v>
      </c>
      <c r="AM30" s="100" t="s">
        <v>9</v>
      </c>
      <c r="AN30" s="100" t="s">
        <v>12</v>
      </c>
      <c r="AO30" s="100" t="s">
        <v>9</v>
      </c>
      <c r="AP30" s="100" t="s">
        <v>9</v>
      </c>
      <c r="AQ30" s="100" t="s">
        <v>9</v>
      </c>
      <c r="AR30" s="100" t="s">
        <v>9</v>
      </c>
      <c r="AS30" s="161" t="s">
        <v>1333</v>
      </c>
      <c r="AT30" s="160"/>
      <c r="AU30" s="152"/>
    </row>
    <row r="31" spans="1:47" s="87" customFormat="1" ht="34.5" customHeight="1">
      <c r="A31" s="97" t="s">
        <v>1191</v>
      </c>
      <c r="B31" s="165">
        <v>27</v>
      </c>
      <c r="C31" s="164" t="s">
        <v>1190</v>
      </c>
      <c r="D31" s="163" t="s">
        <v>1148</v>
      </c>
      <c r="E31" s="163" t="s">
        <v>114</v>
      </c>
      <c r="F31" s="162" t="s">
        <v>115</v>
      </c>
      <c r="G31" s="100" t="s">
        <v>6</v>
      </c>
      <c r="H31" s="100" t="s">
        <v>9</v>
      </c>
      <c r="I31" s="100" t="s">
        <v>8</v>
      </c>
      <c r="J31" s="100" t="s">
        <v>10</v>
      </c>
      <c r="K31" s="100" t="s">
        <v>8</v>
      </c>
      <c r="L31" s="100" t="s">
        <v>12</v>
      </c>
      <c r="M31" s="100" t="s">
        <v>10</v>
      </c>
      <c r="N31" s="100" t="s">
        <v>9</v>
      </c>
      <c r="O31" s="100" t="s">
        <v>10</v>
      </c>
      <c r="P31" s="100" t="s">
        <v>9</v>
      </c>
      <c r="Q31" s="100" t="s">
        <v>9</v>
      </c>
      <c r="R31" s="100" t="s">
        <v>7</v>
      </c>
      <c r="S31" s="100" t="s">
        <v>9</v>
      </c>
      <c r="T31" s="100" t="s">
        <v>8</v>
      </c>
      <c r="U31" s="100" t="s">
        <v>9</v>
      </c>
      <c r="V31" s="100" t="s">
        <v>9</v>
      </c>
      <c r="W31" s="100" t="s">
        <v>9</v>
      </c>
      <c r="X31" s="100" t="s">
        <v>10</v>
      </c>
      <c r="Y31" s="100" t="s">
        <v>9</v>
      </c>
      <c r="Z31" s="100" t="s">
        <v>9</v>
      </c>
      <c r="AA31" s="100" t="s">
        <v>9</v>
      </c>
      <c r="AB31" s="100" t="s">
        <v>9</v>
      </c>
      <c r="AC31" s="100" t="s">
        <v>9</v>
      </c>
      <c r="AD31" s="100" t="s">
        <v>9</v>
      </c>
      <c r="AE31" s="100" t="s">
        <v>9</v>
      </c>
      <c r="AF31" s="100" t="s">
        <v>9</v>
      </c>
      <c r="AG31" s="100" t="s">
        <v>9</v>
      </c>
      <c r="AH31" s="100" t="s">
        <v>9</v>
      </c>
      <c r="AI31" s="100" t="s">
        <v>12</v>
      </c>
      <c r="AJ31" s="100" t="s">
        <v>9</v>
      </c>
      <c r="AK31" s="100" t="s">
        <v>9</v>
      </c>
      <c r="AL31" s="100" t="s">
        <v>9</v>
      </c>
      <c r="AM31" s="100" t="s">
        <v>10</v>
      </c>
      <c r="AN31" s="100" t="s">
        <v>9</v>
      </c>
      <c r="AO31" s="100" t="s">
        <v>9</v>
      </c>
      <c r="AP31" s="100" t="s">
        <v>9</v>
      </c>
      <c r="AQ31" s="100" t="s">
        <v>9</v>
      </c>
      <c r="AR31" s="100" t="s">
        <v>9</v>
      </c>
      <c r="AS31" s="161"/>
      <c r="AT31" s="160"/>
      <c r="AU31" s="152"/>
    </row>
    <row r="32" spans="1:47" s="87" customFormat="1" ht="34.5" customHeight="1">
      <c r="A32" s="97" t="s">
        <v>1189</v>
      </c>
      <c r="B32" s="165">
        <v>28</v>
      </c>
      <c r="C32" s="164" t="s">
        <v>1332</v>
      </c>
      <c r="D32" s="163" t="s">
        <v>1148</v>
      </c>
      <c r="E32" s="163" t="s">
        <v>991</v>
      </c>
      <c r="F32" s="162" t="s">
        <v>119</v>
      </c>
      <c r="G32" s="100" t="s">
        <v>8</v>
      </c>
      <c r="H32" s="100" t="s">
        <v>8</v>
      </c>
      <c r="I32" s="100" t="s">
        <v>7</v>
      </c>
      <c r="J32" s="100" t="s">
        <v>7</v>
      </c>
      <c r="K32" s="100" t="s">
        <v>9</v>
      </c>
      <c r="L32" s="100" t="s">
        <v>9</v>
      </c>
      <c r="M32" s="100" t="s">
        <v>7</v>
      </c>
      <c r="N32" s="100" t="s">
        <v>9</v>
      </c>
      <c r="O32" s="100" t="s">
        <v>7</v>
      </c>
      <c r="P32" s="100" t="s">
        <v>9</v>
      </c>
      <c r="Q32" s="100" t="s">
        <v>9</v>
      </c>
      <c r="R32" s="100" t="s">
        <v>9</v>
      </c>
      <c r="S32" s="100" t="s">
        <v>9</v>
      </c>
      <c r="T32" s="100" t="s">
        <v>9</v>
      </c>
      <c r="U32" s="100" t="s">
        <v>9</v>
      </c>
      <c r="V32" s="100" t="s">
        <v>9</v>
      </c>
      <c r="W32" s="100" t="s">
        <v>9</v>
      </c>
      <c r="X32" s="100" t="s">
        <v>8</v>
      </c>
      <c r="Y32" s="100" t="s">
        <v>9</v>
      </c>
      <c r="Z32" s="100" t="s">
        <v>9</v>
      </c>
      <c r="AA32" s="100" t="s">
        <v>9</v>
      </c>
      <c r="AB32" s="100" t="s">
        <v>9</v>
      </c>
      <c r="AC32" s="100" t="s">
        <v>9</v>
      </c>
      <c r="AD32" s="100" t="s">
        <v>9</v>
      </c>
      <c r="AE32" s="100" t="s">
        <v>9</v>
      </c>
      <c r="AF32" s="100" t="s">
        <v>9</v>
      </c>
      <c r="AG32" s="100" t="s">
        <v>9</v>
      </c>
      <c r="AH32" s="100" t="s">
        <v>9</v>
      </c>
      <c r="AI32" s="100" t="s">
        <v>9</v>
      </c>
      <c r="AJ32" s="100" t="s">
        <v>9</v>
      </c>
      <c r="AK32" s="100" t="s">
        <v>9</v>
      </c>
      <c r="AL32" s="100" t="s">
        <v>9</v>
      </c>
      <c r="AM32" s="100" t="s">
        <v>7</v>
      </c>
      <c r="AN32" s="100" t="s">
        <v>9</v>
      </c>
      <c r="AO32" s="100" t="s">
        <v>9</v>
      </c>
      <c r="AP32" s="100" t="s">
        <v>9</v>
      </c>
      <c r="AQ32" s="100" t="s">
        <v>9</v>
      </c>
      <c r="AR32" s="100" t="s">
        <v>9</v>
      </c>
      <c r="AS32" s="161" t="s">
        <v>1023</v>
      </c>
      <c r="AT32" s="160"/>
      <c r="AU32" s="152"/>
    </row>
    <row r="33" spans="1:47" s="87" customFormat="1" ht="34.5" customHeight="1">
      <c r="A33" s="97" t="s">
        <v>1187</v>
      </c>
      <c r="B33" s="165">
        <v>29</v>
      </c>
      <c r="C33" s="164" t="s">
        <v>1186</v>
      </c>
      <c r="D33" s="163" t="s">
        <v>1148</v>
      </c>
      <c r="E33" s="163" t="s">
        <v>114</v>
      </c>
      <c r="F33" s="162" t="s">
        <v>115</v>
      </c>
      <c r="G33" s="100" t="s">
        <v>12</v>
      </c>
      <c r="H33" s="100" t="s">
        <v>9</v>
      </c>
      <c r="I33" s="100" t="s">
        <v>8</v>
      </c>
      <c r="J33" s="100" t="s">
        <v>7</v>
      </c>
      <c r="K33" s="100" t="s">
        <v>9</v>
      </c>
      <c r="L33" s="100" t="s">
        <v>9</v>
      </c>
      <c r="M33" s="100" t="s">
        <v>8</v>
      </c>
      <c r="N33" s="100" t="s">
        <v>9</v>
      </c>
      <c r="O33" s="100" t="s">
        <v>7</v>
      </c>
      <c r="P33" s="100" t="s">
        <v>9</v>
      </c>
      <c r="Q33" s="100" t="s">
        <v>9</v>
      </c>
      <c r="R33" s="100" t="s">
        <v>12</v>
      </c>
      <c r="S33" s="100" t="s">
        <v>9</v>
      </c>
      <c r="T33" s="100" t="s">
        <v>9</v>
      </c>
      <c r="U33" s="100" t="s">
        <v>9</v>
      </c>
      <c r="V33" s="100" t="s">
        <v>9</v>
      </c>
      <c r="W33" s="100" t="s">
        <v>9</v>
      </c>
      <c r="X33" s="100" t="s">
        <v>12</v>
      </c>
      <c r="Y33" s="100" t="s">
        <v>9</v>
      </c>
      <c r="Z33" s="100" t="s">
        <v>9</v>
      </c>
      <c r="AA33" s="100" t="s">
        <v>8</v>
      </c>
      <c r="AB33" s="100" t="s">
        <v>9</v>
      </c>
      <c r="AC33" s="100" t="s">
        <v>9</v>
      </c>
      <c r="AD33" s="100" t="s">
        <v>9</v>
      </c>
      <c r="AE33" s="100" t="s">
        <v>9</v>
      </c>
      <c r="AF33" s="100" t="s">
        <v>9</v>
      </c>
      <c r="AG33" s="100" t="s">
        <v>9</v>
      </c>
      <c r="AH33" s="100" t="s">
        <v>9</v>
      </c>
      <c r="AI33" s="100" t="s">
        <v>9</v>
      </c>
      <c r="AJ33" s="100" t="s">
        <v>9</v>
      </c>
      <c r="AK33" s="100" t="s">
        <v>9</v>
      </c>
      <c r="AL33" s="100" t="s">
        <v>8</v>
      </c>
      <c r="AM33" s="100" t="s">
        <v>12</v>
      </c>
      <c r="AN33" s="100" t="s">
        <v>9</v>
      </c>
      <c r="AO33" s="100" t="s">
        <v>9</v>
      </c>
      <c r="AP33" s="100" t="s">
        <v>9</v>
      </c>
      <c r="AQ33" s="100" t="s">
        <v>9</v>
      </c>
      <c r="AR33" s="100" t="s">
        <v>9</v>
      </c>
      <c r="AS33" s="161"/>
      <c r="AT33" s="160"/>
      <c r="AU33" s="152"/>
    </row>
    <row r="34" spans="1:47" s="87" customFormat="1" ht="34.5" customHeight="1">
      <c r="A34" s="97" t="s">
        <v>1185</v>
      </c>
      <c r="B34" s="165">
        <v>30</v>
      </c>
      <c r="C34" s="164" t="s">
        <v>1184</v>
      </c>
      <c r="D34" s="163" t="s">
        <v>1148</v>
      </c>
      <c r="E34" s="163" t="s">
        <v>114</v>
      </c>
      <c r="F34" s="162" t="s">
        <v>115</v>
      </c>
      <c r="G34" s="100" t="s">
        <v>6</v>
      </c>
      <c r="H34" s="100" t="s">
        <v>1357</v>
      </c>
      <c r="I34" s="100" t="s">
        <v>7</v>
      </c>
      <c r="J34" s="100" t="s">
        <v>7</v>
      </c>
      <c r="K34" s="100" t="s">
        <v>9</v>
      </c>
      <c r="L34" s="100" t="s">
        <v>9</v>
      </c>
      <c r="M34" s="100" t="s">
        <v>10</v>
      </c>
      <c r="N34" s="100" t="s">
        <v>9</v>
      </c>
      <c r="O34" s="100" t="s">
        <v>10</v>
      </c>
      <c r="P34" s="100" t="s">
        <v>9</v>
      </c>
      <c r="Q34" s="100" t="s">
        <v>9</v>
      </c>
      <c r="R34" s="100" t="s">
        <v>10</v>
      </c>
      <c r="S34" s="100" t="s">
        <v>9</v>
      </c>
      <c r="T34" s="100" t="s">
        <v>7</v>
      </c>
      <c r="U34" s="100" t="s">
        <v>9</v>
      </c>
      <c r="V34" s="100" t="s">
        <v>9</v>
      </c>
      <c r="W34" s="100" t="s">
        <v>9</v>
      </c>
      <c r="X34" s="100" t="s">
        <v>10</v>
      </c>
      <c r="Y34" s="100" t="s">
        <v>9</v>
      </c>
      <c r="Z34" s="100" t="s">
        <v>9</v>
      </c>
      <c r="AA34" s="100" t="s">
        <v>9</v>
      </c>
      <c r="AB34" s="100" t="s">
        <v>9</v>
      </c>
      <c r="AC34" s="100" t="s">
        <v>9</v>
      </c>
      <c r="AD34" s="100" t="s">
        <v>9</v>
      </c>
      <c r="AE34" s="100" t="s">
        <v>9</v>
      </c>
      <c r="AF34" s="100" t="s">
        <v>9</v>
      </c>
      <c r="AG34" s="100" t="s">
        <v>9</v>
      </c>
      <c r="AH34" s="100" t="s">
        <v>9</v>
      </c>
      <c r="AI34" s="100" t="s">
        <v>12</v>
      </c>
      <c r="AJ34" s="100" t="s">
        <v>9</v>
      </c>
      <c r="AK34" s="100" t="s">
        <v>9</v>
      </c>
      <c r="AL34" s="100" t="s">
        <v>9</v>
      </c>
      <c r="AM34" s="100" t="s">
        <v>10</v>
      </c>
      <c r="AN34" s="100" t="s">
        <v>9</v>
      </c>
      <c r="AO34" s="100" t="s">
        <v>9</v>
      </c>
      <c r="AP34" s="100" t="s">
        <v>9</v>
      </c>
      <c r="AQ34" s="100" t="s">
        <v>9</v>
      </c>
      <c r="AR34" s="100" t="s">
        <v>9</v>
      </c>
      <c r="AS34" s="161"/>
      <c r="AT34" s="160"/>
      <c r="AU34" s="152"/>
    </row>
    <row r="35" spans="1:47" s="87" customFormat="1" ht="34.5" customHeight="1">
      <c r="A35" s="97" t="s">
        <v>1182</v>
      </c>
      <c r="B35" s="165">
        <v>31</v>
      </c>
      <c r="C35" s="164" t="s">
        <v>22</v>
      </c>
      <c r="D35" s="163" t="s">
        <v>1148</v>
      </c>
      <c r="E35" s="163" t="s">
        <v>114</v>
      </c>
      <c r="F35" s="162" t="s">
        <v>115</v>
      </c>
      <c r="G35" s="100" t="s">
        <v>7</v>
      </c>
      <c r="H35" s="100" t="s">
        <v>9</v>
      </c>
      <c r="I35" s="100" t="s">
        <v>8</v>
      </c>
      <c r="J35" s="100" t="s">
        <v>6</v>
      </c>
      <c r="K35" s="100" t="s">
        <v>9</v>
      </c>
      <c r="L35" s="100" t="s">
        <v>9</v>
      </c>
      <c r="M35" s="100" t="s">
        <v>6</v>
      </c>
      <c r="N35" s="100" t="s">
        <v>9</v>
      </c>
      <c r="O35" s="100" t="s">
        <v>10</v>
      </c>
      <c r="P35" s="100" t="s">
        <v>9</v>
      </c>
      <c r="Q35" s="100" t="s">
        <v>9</v>
      </c>
      <c r="R35" s="100" t="s">
        <v>7</v>
      </c>
      <c r="S35" s="100" t="s">
        <v>9</v>
      </c>
      <c r="T35" s="100" t="s">
        <v>12</v>
      </c>
      <c r="U35" s="100" t="s">
        <v>12</v>
      </c>
      <c r="V35" s="100" t="s">
        <v>9</v>
      </c>
      <c r="W35" s="100" t="s">
        <v>9</v>
      </c>
      <c r="X35" s="100" t="s">
        <v>7</v>
      </c>
      <c r="Y35" s="100" t="s">
        <v>9</v>
      </c>
      <c r="Z35" s="100" t="s">
        <v>9</v>
      </c>
      <c r="AA35" s="100" t="s">
        <v>9</v>
      </c>
      <c r="AB35" s="100" t="s">
        <v>9</v>
      </c>
      <c r="AC35" s="100" t="s">
        <v>9</v>
      </c>
      <c r="AD35" s="100" t="s">
        <v>9</v>
      </c>
      <c r="AE35" s="100" t="s">
        <v>9</v>
      </c>
      <c r="AF35" s="100" t="s">
        <v>9</v>
      </c>
      <c r="AG35" s="100" t="s">
        <v>9</v>
      </c>
      <c r="AH35" s="100" t="s">
        <v>9</v>
      </c>
      <c r="AI35" s="100" t="s">
        <v>12</v>
      </c>
      <c r="AJ35" s="100" t="s">
        <v>9</v>
      </c>
      <c r="AK35" s="100" t="s">
        <v>9</v>
      </c>
      <c r="AL35" s="100" t="s">
        <v>9</v>
      </c>
      <c r="AM35" s="100" t="s">
        <v>6</v>
      </c>
      <c r="AN35" s="100" t="s">
        <v>9</v>
      </c>
      <c r="AO35" s="100" t="s">
        <v>9</v>
      </c>
      <c r="AP35" s="100" t="s">
        <v>9</v>
      </c>
      <c r="AQ35" s="100" t="s">
        <v>9</v>
      </c>
      <c r="AR35" s="100" t="s">
        <v>9</v>
      </c>
      <c r="AS35" s="161"/>
      <c r="AT35" s="160"/>
      <c r="AU35" s="152"/>
    </row>
    <row r="36" spans="1:47" s="87" customFormat="1" ht="34.5" customHeight="1">
      <c r="A36" s="97" t="s">
        <v>1181</v>
      </c>
      <c r="B36" s="165">
        <v>32</v>
      </c>
      <c r="C36" s="164" t="s">
        <v>1180</v>
      </c>
      <c r="D36" s="163" t="s">
        <v>1148</v>
      </c>
      <c r="E36" s="163" t="s">
        <v>114</v>
      </c>
      <c r="F36" s="162" t="s">
        <v>115</v>
      </c>
      <c r="G36" s="100" t="s">
        <v>6</v>
      </c>
      <c r="H36" s="100" t="s">
        <v>9</v>
      </c>
      <c r="I36" s="100" t="s">
        <v>7</v>
      </c>
      <c r="J36" s="100" t="s">
        <v>7</v>
      </c>
      <c r="K36" s="100" t="s">
        <v>9</v>
      </c>
      <c r="L36" s="100" t="s">
        <v>8</v>
      </c>
      <c r="M36" s="100" t="s">
        <v>10</v>
      </c>
      <c r="N36" s="100" t="s">
        <v>9</v>
      </c>
      <c r="O36" s="100" t="s">
        <v>10</v>
      </c>
      <c r="P36" s="100" t="s">
        <v>8</v>
      </c>
      <c r="Q36" s="100" t="s">
        <v>9</v>
      </c>
      <c r="R36" s="100" t="s">
        <v>7</v>
      </c>
      <c r="S36" s="100" t="s">
        <v>9</v>
      </c>
      <c r="T36" s="100" t="s">
        <v>12</v>
      </c>
      <c r="U36" s="100" t="s">
        <v>9</v>
      </c>
      <c r="V36" s="100" t="s">
        <v>9</v>
      </c>
      <c r="W36" s="100" t="s">
        <v>9</v>
      </c>
      <c r="X36" s="100" t="s">
        <v>6</v>
      </c>
      <c r="Y36" s="100" t="s">
        <v>9</v>
      </c>
      <c r="Z36" s="100" t="s">
        <v>9</v>
      </c>
      <c r="AA36" s="100" t="s">
        <v>9</v>
      </c>
      <c r="AB36" s="100" t="s">
        <v>9</v>
      </c>
      <c r="AC36" s="100" t="s">
        <v>9</v>
      </c>
      <c r="AD36" s="100" t="s">
        <v>9</v>
      </c>
      <c r="AE36" s="100" t="s">
        <v>9</v>
      </c>
      <c r="AF36" s="100" t="s">
        <v>9</v>
      </c>
      <c r="AG36" s="100" t="s">
        <v>7</v>
      </c>
      <c r="AH36" s="100" t="s">
        <v>9</v>
      </c>
      <c r="AI36" s="100" t="s">
        <v>8</v>
      </c>
      <c r="AJ36" s="100" t="s">
        <v>9</v>
      </c>
      <c r="AK36" s="100" t="s">
        <v>9</v>
      </c>
      <c r="AL36" s="100" t="s">
        <v>9</v>
      </c>
      <c r="AM36" s="100" t="s">
        <v>7</v>
      </c>
      <c r="AN36" s="100" t="s">
        <v>9</v>
      </c>
      <c r="AO36" s="100" t="s">
        <v>9</v>
      </c>
      <c r="AP36" s="100" t="s">
        <v>9</v>
      </c>
      <c r="AQ36" s="100" t="s">
        <v>9</v>
      </c>
      <c r="AR36" s="100" t="s">
        <v>9</v>
      </c>
      <c r="AS36" s="161"/>
      <c r="AT36" s="160"/>
      <c r="AU36" s="152"/>
    </row>
    <row r="37" spans="1:47" s="87" customFormat="1" ht="34.5" customHeight="1">
      <c r="A37" s="97" t="s">
        <v>1179</v>
      </c>
      <c r="B37" s="165">
        <v>33</v>
      </c>
      <c r="C37" s="164" t="s">
        <v>23</v>
      </c>
      <c r="D37" s="163" t="s">
        <v>1148</v>
      </c>
      <c r="E37" s="163" t="s">
        <v>114</v>
      </c>
      <c r="F37" s="162" t="s">
        <v>115</v>
      </c>
      <c r="G37" s="100" t="s">
        <v>7</v>
      </c>
      <c r="H37" s="100" t="s">
        <v>9</v>
      </c>
      <c r="I37" s="100" t="s">
        <v>9</v>
      </c>
      <c r="J37" s="100" t="s">
        <v>10</v>
      </c>
      <c r="K37" s="100" t="s">
        <v>6</v>
      </c>
      <c r="L37" s="100" t="s">
        <v>9</v>
      </c>
      <c r="M37" s="100" t="s">
        <v>10</v>
      </c>
      <c r="N37" s="100" t="s">
        <v>9</v>
      </c>
      <c r="O37" s="100" t="s">
        <v>10</v>
      </c>
      <c r="P37" s="100" t="s">
        <v>6</v>
      </c>
      <c r="Q37" s="100" t="s">
        <v>9</v>
      </c>
      <c r="R37" s="100" t="s">
        <v>7</v>
      </c>
      <c r="S37" s="100" t="s">
        <v>9</v>
      </c>
      <c r="T37" s="100" t="s">
        <v>8</v>
      </c>
      <c r="U37" s="100" t="s">
        <v>9</v>
      </c>
      <c r="V37" s="100" t="s">
        <v>7</v>
      </c>
      <c r="W37" s="100" t="s">
        <v>9</v>
      </c>
      <c r="X37" s="100" t="s">
        <v>7</v>
      </c>
      <c r="Y37" s="100" t="s">
        <v>9</v>
      </c>
      <c r="Z37" s="100" t="s">
        <v>9</v>
      </c>
      <c r="AA37" s="100" t="s">
        <v>9</v>
      </c>
      <c r="AB37" s="100" t="s">
        <v>9</v>
      </c>
      <c r="AC37" s="100" t="s">
        <v>9</v>
      </c>
      <c r="AD37" s="100" t="s">
        <v>9</v>
      </c>
      <c r="AE37" s="100" t="s">
        <v>9</v>
      </c>
      <c r="AF37" s="100" t="s">
        <v>9</v>
      </c>
      <c r="AG37" s="100" t="s">
        <v>9</v>
      </c>
      <c r="AH37" s="100" t="s">
        <v>9</v>
      </c>
      <c r="AI37" s="100" t="s">
        <v>9</v>
      </c>
      <c r="AJ37" s="100" t="s">
        <v>9</v>
      </c>
      <c r="AK37" s="100" t="s">
        <v>9</v>
      </c>
      <c r="AL37" s="100" t="s">
        <v>9</v>
      </c>
      <c r="AM37" s="100" t="s">
        <v>6</v>
      </c>
      <c r="AN37" s="100" t="s">
        <v>9</v>
      </c>
      <c r="AO37" s="100" t="s">
        <v>9</v>
      </c>
      <c r="AP37" s="100" t="s">
        <v>9</v>
      </c>
      <c r="AQ37" s="100" t="s">
        <v>9</v>
      </c>
      <c r="AR37" s="100" t="s">
        <v>9</v>
      </c>
      <c r="AS37" s="161"/>
      <c r="AT37" s="160"/>
      <c r="AU37" s="152"/>
    </row>
    <row r="38" spans="1:47" s="87" customFormat="1" ht="34.5" customHeight="1">
      <c r="A38" s="97" t="s">
        <v>1178</v>
      </c>
      <c r="B38" s="165">
        <v>34</v>
      </c>
      <c r="C38" s="164" t="s">
        <v>24</v>
      </c>
      <c r="D38" s="163" t="s">
        <v>1148</v>
      </c>
      <c r="E38" s="163" t="s">
        <v>114</v>
      </c>
      <c r="F38" s="162" t="s">
        <v>310</v>
      </c>
      <c r="G38" s="100" t="s">
        <v>9</v>
      </c>
      <c r="H38" s="100" t="s">
        <v>8</v>
      </c>
      <c r="I38" s="100" t="s">
        <v>8</v>
      </c>
      <c r="J38" s="100" t="s">
        <v>7</v>
      </c>
      <c r="K38" s="100" t="s">
        <v>9</v>
      </c>
      <c r="L38" s="100" t="s">
        <v>12</v>
      </c>
      <c r="M38" s="100" t="s">
        <v>8</v>
      </c>
      <c r="N38" s="100" t="s">
        <v>9</v>
      </c>
      <c r="O38" s="100" t="s">
        <v>7</v>
      </c>
      <c r="P38" s="100" t="s">
        <v>9</v>
      </c>
      <c r="Q38" s="100" t="s">
        <v>9</v>
      </c>
      <c r="R38" s="100" t="s">
        <v>12</v>
      </c>
      <c r="S38" s="100" t="s">
        <v>9</v>
      </c>
      <c r="T38" s="100" t="s">
        <v>12</v>
      </c>
      <c r="U38" s="100" t="s">
        <v>9</v>
      </c>
      <c r="V38" s="100" t="s">
        <v>9</v>
      </c>
      <c r="W38" s="100" t="s">
        <v>9</v>
      </c>
      <c r="X38" s="100" t="s">
        <v>12</v>
      </c>
      <c r="Y38" s="100" t="s">
        <v>9</v>
      </c>
      <c r="Z38" s="100" t="s">
        <v>9</v>
      </c>
      <c r="AA38" s="100" t="s">
        <v>9</v>
      </c>
      <c r="AB38" s="100" t="s">
        <v>9</v>
      </c>
      <c r="AC38" s="100" t="s">
        <v>9</v>
      </c>
      <c r="AD38" s="100" t="s">
        <v>9</v>
      </c>
      <c r="AE38" s="100" t="s">
        <v>9</v>
      </c>
      <c r="AF38" s="100" t="s">
        <v>9</v>
      </c>
      <c r="AG38" s="100" t="s">
        <v>7</v>
      </c>
      <c r="AH38" s="100" t="s">
        <v>9</v>
      </c>
      <c r="AI38" s="100" t="s">
        <v>8</v>
      </c>
      <c r="AJ38" s="100" t="s">
        <v>9</v>
      </c>
      <c r="AK38" s="100" t="s">
        <v>9</v>
      </c>
      <c r="AL38" s="100" t="s">
        <v>9</v>
      </c>
      <c r="AM38" s="100" t="s">
        <v>10</v>
      </c>
      <c r="AN38" s="100" t="s">
        <v>9</v>
      </c>
      <c r="AO38" s="100" t="s">
        <v>9</v>
      </c>
      <c r="AP38" s="100" t="s">
        <v>9</v>
      </c>
      <c r="AQ38" s="100" t="s">
        <v>9</v>
      </c>
      <c r="AR38" s="100" t="s">
        <v>9</v>
      </c>
      <c r="AS38" s="161"/>
      <c r="AT38" s="160"/>
      <c r="AU38" s="152"/>
    </row>
    <row r="39" spans="1:47" s="87" customFormat="1" ht="34.5" customHeight="1">
      <c r="A39" s="97" t="s">
        <v>1177</v>
      </c>
      <c r="B39" s="165">
        <v>35</v>
      </c>
      <c r="C39" s="164" t="s">
        <v>25</v>
      </c>
      <c r="D39" s="163" t="s">
        <v>1148</v>
      </c>
      <c r="E39" s="163" t="s">
        <v>114</v>
      </c>
      <c r="F39" s="162" t="s">
        <v>115</v>
      </c>
      <c r="G39" s="100" t="s">
        <v>7</v>
      </c>
      <c r="H39" s="100" t="s">
        <v>1356</v>
      </c>
      <c r="I39" s="100" t="s">
        <v>6</v>
      </c>
      <c r="J39" s="100" t="s">
        <v>10</v>
      </c>
      <c r="K39" s="100" t="s">
        <v>8</v>
      </c>
      <c r="L39" s="100" t="s">
        <v>9</v>
      </c>
      <c r="M39" s="100" t="s">
        <v>6</v>
      </c>
      <c r="N39" s="100" t="s">
        <v>9</v>
      </c>
      <c r="O39" s="100" t="s">
        <v>10</v>
      </c>
      <c r="P39" s="100" t="s">
        <v>10</v>
      </c>
      <c r="Q39" s="100" t="s">
        <v>9</v>
      </c>
      <c r="R39" s="100" t="s">
        <v>6</v>
      </c>
      <c r="S39" s="100" t="s">
        <v>9</v>
      </c>
      <c r="T39" s="100" t="s">
        <v>8</v>
      </c>
      <c r="U39" s="100" t="s">
        <v>9</v>
      </c>
      <c r="V39" s="100" t="s">
        <v>7</v>
      </c>
      <c r="W39" s="100" t="s">
        <v>9</v>
      </c>
      <c r="X39" s="100" t="s">
        <v>10</v>
      </c>
      <c r="Y39" s="100" t="s">
        <v>9</v>
      </c>
      <c r="Z39" s="100" t="s">
        <v>9</v>
      </c>
      <c r="AA39" s="100" t="s">
        <v>9</v>
      </c>
      <c r="AB39" s="100" t="s">
        <v>9</v>
      </c>
      <c r="AC39" s="100" t="s">
        <v>9</v>
      </c>
      <c r="AD39" s="100" t="s">
        <v>9</v>
      </c>
      <c r="AE39" s="100" t="s">
        <v>9</v>
      </c>
      <c r="AF39" s="100" t="s">
        <v>9</v>
      </c>
      <c r="AG39" s="100" t="s">
        <v>9</v>
      </c>
      <c r="AH39" s="100" t="s">
        <v>9</v>
      </c>
      <c r="AI39" s="100" t="s">
        <v>12</v>
      </c>
      <c r="AJ39" s="100" t="s">
        <v>9</v>
      </c>
      <c r="AK39" s="100" t="s">
        <v>9</v>
      </c>
      <c r="AL39" s="100" t="s">
        <v>9</v>
      </c>
      <c r="AM39" s="100" t="s">
        <v>10</v>
      </c>
      <c r="AN39" s="100" t="s">
        <v>9</v>
      </c>
      <c r="AO39" s="100" t="s">
        <v>9</v>
      </c>
      <c r="AP39" s="100" t="s">
        <v>9</v>
      </c>
      <c r="AQ39" s="100" t="s">
        <v>9</v>
      </c>
      <c r="AR39" s="100" t="s">
        <v>9</v>
      </c>
      <c r="AS39" s="161" t="s">
        <v>1043</v>
      </c>
      <c r="AT39" s="160"/>
      <c r="AU39" s="152"/>
    </row>
    <row r="40" spans="1:47" s="87" customFormat="1" ht="34.5" customHeight="1">
      <c r="A40" s="97" t="s">
        <v>1176</v>
      </c>
      <c r="B40" s="165">
        <v>36</v>
      </c>
      <c r="C40" s="164" t="s">
        <v>175</v>
      </c>
      <c r="D40" s="163" t="s">
        <v>1148</v>
      </c>
      <c r="E40" s="163" t="s">
        <v>114</v>
      </c>
      <c r="F40" s="162" t="s">
        <v>115</v>
      </c>
      <c r="G40" s="100" t="s">
        <v>12</v>
      </c>
      <c r="H40" s="100" t="s">
        <v>9</v>
      </c>
      <c r="I40" s="100" t="s">
        <v>9</v>
      </c>
      <c r="J40" s="100" t="s">
        <v>12</v>
      </c>
      <c r="K40" s="100" t="s">
        <v>9</v>
      </c>
      <c r="L40" s="100" t="s">
        <v>9</v>
      </c>
      <c r="M40" s="100" t="s">
        <v>7</v>
      </c>
      <c r="N40" s="100" t="s">
        <v>12</v>
      </c>
      <c r="O40" s="100" t="s">
        <v>12</v>
      </c>
      <c r="P40" s="100" t="s">
        <v>9</v>
      </c>
      <c r="Q40" s="100" t="s">
        <v>9</v>
      </c>
      <c r="R40" s="100" t="s">
        <v>12</v>
      </c>
      <c r="S40" s="100" t="s">
        <v>9</v>
      </c>
      <c r="T40" s="100" t="s">
        <v>12</v>
      </c>
      <c r="U40" s="100" t="s">
        <v>9</v>
      </c>
      <c r="V40" s="100" t="s">
        <v>9</v>
      </c>
      <c r="W40" s="100" t="s">
        <v>9</v>
      </c>
      <c r="X40" s="100" t="s">
        <v>12</v>
      </c>
      <c r="Y40" s="100" t="s">
        <v>9</v>
      </c>
      <c r="Z40" s="100" t="s">
        <v>9</v>
      </c>
      <c r="AA40" s="100" t="s">
        <v>9</v>
      </c>
      <c r="AB40" s="100" t="s">
        <v>9</v>
      </c>
      <c r="AC40" s="100" t="s">
        <v>9</v>
      </c>
      <c r="AD40" s="100" t="s">
        <v>9</v>
      </c>
      <c r="AE40" s="100" t="s">
        <v>9</v>
      </c>
      <c r="AF40" s="100" t="s">
        <v>9</v>
      </c>
      <c r="AG40" s="100" t="s">
        <v>9</v>
      </c>
      <c r="AH40" s="100" t="s">
        <v>9</v>
      </c>
      <c r="AI40" s="100" t="s">
        <v>12</v>
      </c>
      <c r="AJ40" s="100" t="s">
        <v>9</v>
      </c>
      <c r="AK40" s="100" t="s">
        <v>9</v>
      </c>
      <c r="AL40" s="100" t="s">
        <v>9</v>
      </c>
      <c r="AM40" s="100" t="s">
        <v>12</v>
      </c>
      <c r="AN40" s="100" t="s">
        <v>9</v>
      </c>
      <c r="AO40" s="100" t="s">
        <v>9</v>
      </c>
      <c r="AP40" s="100" t="s">
        <v>9</v>
      </c>
      <c r="AQ40" s="100" t="s">
        <v>9</v>
      </c>
      <c r="AR40" s="100" t="s">
        <v>9</v>
      </c>
      <c r="AS40" s="161"/>
      <c r="AT40" s="160"/>
      <c r="AU40" s="152"/>
    </row>
    <row r="41" spans="1:47" s="87" customFormat="1" ht="34.5" customHeight="1">
      <c r="A41" s="97" t="s">
        <v>1175</v>
      </c>
      <c r="B41" s="165">
        <v>37</v>
      </c>
      <c r="C41" s="164" t="s">
        <v>1174</v>
      </c>
      <c r="D41" s="163" t="s">
        <v>1148</v>
      </c>
      <c r="E41" s="163" t="s">
        <v>114</v>
      </c>
      <c r="F41" s="162" t="s">
        <v>115</v>
      </c>
      <c r="G41" s="100" t="s">
        <v>7</v>
      </c>
      <c r="H41" s="100" t="s">
        <v>9</v>
      </c>
      <c r="I41" s="100" t="s">
        <v>7</v>
      </c>
      <c r="J41" s="100" t="s">
        <v>10</v>
      </c>
      <c r="K41" s="100" t="s">
        <v>7</v>
      </c>
      <c r="L41" s="100" t="s">
        <v>9</v>
      </c>
      <c r="M41" s="100" t="s">
        <v>10</v>
      </c>
      <c r="N41" s="100" t="s">
        <v>9</v>
      </c>
      <c r="O41" s="100" t="s">
        <v>10</v>
      </c>
      <c r="P41" s="100" t="s">
        <v>9</v>
      </c>
      <c r="Q41" s="100" t="s">
        <v>9</v>
      </c>
      <c r="R41" s="100" t="s">
        <v>7</v>
      </c>
      <c r="S41" s="100" t="s">
        <v>9</v>
      </c>
      <c r="T41" s="100" t="s">
        <v>9</v>
      </c>
      <c r="U41" s="100" t="s">
        <v>9</v>
      </c>
      <c r="V41" s="100" t="s">
        <v>9</v>
      </c>
      <c r="W41" s="100" t="s">
        <v>9</v>
      </c>
      <c r="X41" s="100" t="s">
        <v>10</v>
      </c>
      <c r="Y41" s="100" t="s">
        <v>9</v>
      </c>
      <c r="Z41" s="100" t="s">
        <v>9</v>
      </c>
      <c r="AA41" s="100" t="s">
        <v>9</v>
      </c>
      <c r="AB41" s="100" t="s">
        <v>9</v>
      </c>
      <c r="AC41" s="100" t="s">
        <v>9</v>
      </c>
      <c r="AD41" s="100" t="s">
        <v>9</v>
      </c>
      <c r="AE41" s="100" t="s">
        <v>9</v>
      </c>
      <c r="AF41" s="100" t="s">
        <v>9</v>
      </c>
      <c r="AG41" s="100" t="s">
        <v>9</v>
      </c>
      <c r="AH41" s="100" t="s">
        <v>9</v>
      </c>
      <c r="AI41" s="100" t="s">
        <v>12</v>
      </c>
      <c r="AJ41" s="100" t="s">
        <v>9</v>
      </c>
      <c r="AK41" s="100" t="s">
        <v>9</v>
      </c>
      <c r="AL41" s="100" t="s">
        <v>9</v>
      </c>
      <c r="AM41" s="100" t="s">
        <v>6</v>
      </c>
      <c r="AN41" s="100" t="s">
        <v>9</v>
      </c>
      <c r="AO41" s="100" t="s">
        <v>9</v>
      </c>
      <c r="AP41" s="100" t="s">
        <v>9</v>
      </c>
      <c r="AQ41" s="100" t="s">
        <v>9</v>
      </c>
      <c r="AR41" s="100" t="s">
        <v>9</v>
      </c>
      <c r="AS41" s="161"/>
      <c r="AT41" s="160"/>
      <c r="AU41" s="152"/>
    </row>
    <row r="42" spans="1:47" s="87" customFormat="1" ht="34.5" customHeight="1">
      <c r="A42" s="97" t="s">
        <v>1173</v>
      </c>
      <c r="B42" s="165">
        <v>38</v>
      </c>
      <c r="C42" s="164" t="s">
        <v>26</v>
      </c>
      <c r="D42" s="163" t="s">
        <v>1148</v>
      </c>
      <c r="E42" s="163" t="s">
        <v>114</v>
      </c>
      <c r="F42" s="162" t="s">
        <v>115</v>
      </c>
      <c r="G42" s="100" t="s">
        <v>6</v>
      </c>
      <c r="H42" s="100" t="s">
        <v>8</v>
      </c>
      <c r="I42" s="100" t="s">
        <v>6</v>
      </c>
      <c r="J42" s="100" t="s">
        <v>6</v>
      </c>
      <c r="K42" s="100" t="s">
        <v>8</v>
      </c>
      <c r="L42" s="100" t="s">
        <v>9</v>
      </c>
      <c r="M42" s="100" t="s">
        <v>6</v>
      </c>
      <c r="N42" s="100" t="s">
        <v>7</v>
      </c>
      <c r="O42" s="100" t="s">
        <v>10</v>
      </c>
      <c r="P42" s="100" t="s">
        <v>7</v>
      </c>
      <c r="Q42" s="100" t="s">
        <v>9</v>
      </c>
      <c r="R42" s="100" t="s">
        <v>6</v>
      </c>
      <c r="S42" s="100" t="s">
        <v>9</v>
      </c>
      <c r="T42" s="100" t="s">
        <v>8</v>
      </c>
      <c r="U42" s="100" t="s">
        <v>9</v>
      </c>
      <c r="V42" s="100" t="s">
        <v>7</v>
      </c>
      <c r="W42" s="100" t="s">
        <v>7</v>
      </c>
      <c r="X42" s="100" t="s">
        <v>6</v>
      </c>
      <c r="Y42" s="100" t="s">
        <v>9</v>
      </c>
      <c r="Z42" s="100" t="s">
        <v>9</v>
      </c>
      <c r="AA42" s="100" t="s">
        <v>9</v>
      </c>
      <c r="AB42" s="100" t="s">
        <v>9</v>
      </c>
      <c r="AC42" s="100" t="s">
        <v>9</v>
      </c>
      <c r="AD42" s="100" t="s">
        <v>9</v>
      </c>
      <c r="AE42" s="100" t="s">
        <v>9</v>
      </c>
      <c r="AF42" s="100" t="s">
        <v>9</v>
      </c>
      <c r="AG42" s="100" t="s">
        <v>9</v>
      </c>
      <c r="AH42" s="100" t="s">
        <v>9</v>
      </c>
      <c r="AI42" s="100" t="s">
        <v>9</v>
      </c>
      <c r="AJ42" s="100" t="s">
        <v>9</v>
      </c>
      <c r="AK42" s="100" t="s">
        <v>9</v>
      </c>
      <c r="AL42" s="100" t="s">
        <v>9</v>
      </c>
      <c r="AM42" s="100" t="s">
        <v>10</v>
      </c>
      <c r="AN42" s="100" t="s">
        <v>9</v>
      </c>
      <c r="AO42" s="100" t="s">
        <v>9</v>
      </c>
      <c r="AP42" s="100" t="s">
        <v>9</v>
      </c>
      <c r="AQ42" s="100" t="s">
        <v>9</v>
      </c>
      <c r="AR42" s="100" t="s">
        <v>9</v>
      </c>
      <c r="AS42" s="161"/>
      <c r="AT42" s="160"/>
      <c r="AU42" s="152"/>
    </row>
    <row r="43" spans="1:47" s="87" customFormat="1" ht="34.5" customHeight="1">
      <c r="A43" s="97" t="s">
        <v>1172</v>
      </c>
      <c r="B43" s="165">
        <v>39</v>
      </c>
      <c r="C43" s="164" t="s">
        <v>27</v>
      </c>
      <c r="D43" s="163" t="s">
        <v>1148</v>
      </c>
      <c r="E43" s="163" t="s">
        <v>114</v>
      </c>
      <c r="F43" s="162" t="s">
        <v>115</v>
      </c>
      <c r="G43" s="100" t="s">
        <v>10</v>
      </c>
      <c r="H43" s="100"/>
      <c r="I43" s="100" t="s">
        <v>6</v>
      </c>
      <c r="J43" s="100" t="s">
        <v>10</v>
      </c>
      <c r="K43" s="100" t="s">
        <v>9</v>
      </c>
      <c r="L43" s="100" t="s">
        <v>12</v>
      </c>
      <c r="M43" s="100" t="s">
        <v>10</v>
      </c>
      <c r="N43" s="100" t="s">
        <v>9</v>
      </c>
      <c r="O43" s="100" t="s">
        <v>10</v>
      </c>
      <c r="P43" s="100" t="s">
        <v>6</v>
      </c>
      <c r="Q43" s="100"/>
      <c r="R43" s="100" t="s">
        <v>10</v>
      </c>
      <c r="S43" s="100" t="s">
        <v>9</v>
      </c>
      <c r="T43" s="100" t="s">
        <v>7</v>
      </c>
      <c r="U43" s="100" t="s">
        <v>9</v>
      </c>
      <c r="V43" s="100" t="s">
        <v>9</v>
      </c>
      <c r="W43" s="100" t="s">
        <v>9</v>
      </c>
      <c r="X43" s="100" t="s">
        <v>10</v>
      </c>
      <c r="Y43" s="100" t="s">
        <v>9</v>
      </c>
      <c r="Z43" s="100" t="s">
        <v>12</v>
      </c>
      <c r="AA43" s="100" t="s">
        <v>9</v>
      </c>
      <c r="AB43" s="100" t="s">
        <v>9</v>
      </c>
      <c r="AC43" s="100" t="s">
        <v>9</v>
      </c>
      <c r="AD43" s="100" t="s">
        <v>9</v>
      </c>
      <c r="AE43" s="100" t="s">
        <v>9</v>
      </c>
      <c r="AF43" s="100" t="s">
        <v>9</v>
      </c>
      <c r="AG43" s="100" t="s">
        <v>9</v>
      </c>
      <c r="AH43" s="100" t="s">
        <v>9</v>
      </c>
      <c r="AI43" s="100" t="s">
        <v>9</v>
      </c>
      <c r="AJ43" s="100" t="s">
        <v>9</v>
      </c>
      <c r="AK43" s="100" t="s">
        <v>9</v>
      </c>
      <c r="AL43" s="100" t="s">
        <v>9</v>
      </c>
      <c r="AM43" s="100" t="s">
        <v>6</v>
      </c>
      <c r="AN43" s="100" t="s">
        <v>9</v>
      </c>
      <c r="AO43" s="100" t="s">
        <v>9</v>
      </c>
      <c r="AP43" s="100" t="s">
        <v>9</v>
      </c>
      <c r="AQ43" s="100" t="s">
        <v>9</v>
      </c>
      <c r="AR43" s="100" t="s">
        <v>9</v>
      </c>
      <c r="AS43" s="161"/>
      <c r="AT43" s="160" t="s">
        <v>1359</v>
      </c>
      <c r="AU43" s="152"/>
    </row>
    <row r="44" spans="1:47" s="87" customFormat="1" ht="34.5" customHeight="1">
      <c r="A44" s="97" t="s">
        <v>1171</v>
      </c>
      <c r="B44" s="165">
        <v>40</v>
      </c>
      <c r="C44" s="164" t="s">
        <v>28</v>
      </c>
      <c r="D44" s="163" t="s">
        <v>1148</v>
      </c>
      <c r="E44" s="163" t="s">
        <v>114</v>
      </c>
      <c r="F44" s="162" t="s">
        <v>115</v>
      </c>
      <c r="G44" s="100" t="s">
        <v>7</v>
      </c>
      <c r="H44" s="100" t="s">
        <v>1357</v>
      </c>
      <c r="I44" s="100" t="s">
        <v>7</v>
      </c>
      <c r="J44" s="100" t="s">
        <v>7</v>
      </c>
      <c r="K44" s="100" t="s">
        <v>8</v>
      </c>
      <c r="L44" s="100" t="s">
        <v>9</v>
      </c>
      <c r="M44" s="100" t="s">
        <v>7</v>
      </c>
      <c r="N44" s="100" t="s">
        <v>9</v>
      </c>
      <c r="O44" s="100" t="s">
        <v>10</v>
      </c>
      <c r="P44" s="100" t="s">
        <v>7</v>
      </c>
      <c r="Q44" s="100" t="s">
        <v>9</v>
      </c>
      <c r="R44" s="100" t="s">
        <v>7</v>
      </c>
      <c r="S44" s="100" t="s">
        <v>9</v>
      </c>
      <c r="T44" s="100" t="s">
        <v>9</v>
      </c>
      <c r="U44" s="100" t="s">
        <v>9</v>
      </c>
      <c r="V44" s="100" t="s">
        <v>9</v>
      </c>
      <c r="W44" s="100" t="s">
        <v>7</v>
      </c>
      <c r="X44" s="100" t="s">
        <v>6</v>
      </c>
      <c r="Y44" s="100" t="s">
        <v>9</v>
      </c>
      <c r="Z44" s="100" t="s">
        <v>9</v>
      </c>
      <c r="AA44" s="100" t="s">
        <v>9</v>
      </c>
      <c r="AB44" s="100" t="s">
        <v>9</v>
      </c>
      <c r="AC44" s="100" t="s">
        <v>9</v>
      </c>
      <c r="AD44" s="100" t="s">
        <v>9</v>
      </c>
      <c r="AE44" s="100" t="s">
        <v>9</v>
      </c>
      <c r="AF44" s="100" t="s">
        <v>9</v>
      </c>
      <c r="AG44" s="100" t="s">
        <v>9</v>
      </c>
      <c r="AH44" s="100" t="s">
        <v>9</v>
      </c>
      <c r="AI44" s="100" t="s">
        <v>8</v>
      </c>
      <c r="AJ44" s="100" t="s">
        <v>9</v>
      </c>
      <c r="AK44" s="100" t="s">
        <v>9</v>
      </c>
      <c r="AL44" s="100" t="s">
        <v>9</v>
      </c>
      <c r="AM44" s="100" t="s">
        <v>7</v>
      </c>
      <c r="AN44" s="100" t="s">
        <v>9</v>
      </c>
      <c r="AO44" s="100" t="s">
        <v>9</v>
      </c>
      <c r="AP44" s="100" t="s">
        <v>9</v>
      </c>
      <c r="AQ44" s="100" t="s">
        <v>9</v>
      </c>
      <c r="AR44" s="100" t="s">
        <v>9</v>
      </c>
      <c r="AS44" s="161"/>
      <c r="AT44" s="160"/>
      <c r="AU44" s="152"/>
    </row>
    <row r="45" spans="1:47" s="87" customFormat="1" ht="34.5" customHeight="1">
      <c r="A45" s="97" t="s">
        <v>1170</v>
      </c>
      <c r="B45" s="165">
        <v>41</v>
      </c>
      <c r="C45" s="164" t="s">
        <v>29</v>
      </c>
      <c r="D45" s="163" t="s">
        <v>1148</v>
      </c>
      <c r="E45" s="163" t="s">
        <v>114</v>
      </c>
      <c r="F45" s="162" t="s">
        <v>115</v>
      </c>
      <c r="G45" s="100" t="s">
        <v>7</v>
      </c>
      <c r="H45" s="100" t="s">
        <v>6</v>
      </c>
      <c r="I45" s="100" t="s">
        <v>10</v>
      </c>
      <c r="J45" s="100" t="s">
        <v>10</v>
      </c>
      <c r="K45" s="100" t="s">
        <v>9</v>
      </c>
      <c r="L45" s="100" t="s">
        <v>9</v>
      </c>
      <c r="M45" s="100" t="s">
        <v>10</v>
      </c>
      <c r="N45" s="100" t="s">
        <v>9</v>
      </c>
      <c r="O45" s="100" t="s">
        <v>10</v>
      </c>
      <c r="P45" s="100" t="s">
        <v>9</v>
      </c>
      <c r="Q45" s="100" t="s">
        <v>9</v>
      </c>
      <c r="R45" s="100" t="s">
        <v>7</v>
      </c>
      <c r="S45" s="100" t="s">
        <v>9</v>
      </c>
      <c r="T45" s="100" t="s">
        <v>12</v>
      </c>
      <c r="U45" s="100" t="s">
        <v>12</v>
      </c>
      <c r="V45" s="100" t="s">
        <v>12</v>
      </c>
      <c r="W45" s="100" t="s">
        <v>9</v>
      </c>
      <c r="X45" s="100" t="s">
        <v>7</v>
      </c>
      <c r="Y45" s="100" t="s">
        <v>9</v>
      </c>
      <c r="Z45" s="100" t="s">
        <v>9</v>
      </c>
      <c r="AA45" s="100" t="s">
        <v>9</v>
      </c>
      <c r="AB45" s="100" t="s">
        <v>9</v>
      </c>
      <c r="AC45" s="100" t="s">
        <v>9</v>
      </c>
      <c r="AD45" s="100" t="s">
        <v>9</v>
      </c>
      <c r="AE45" s="100" t="s">
        <v>9</v>
      </c>
      <c r="AF45" s="100" t="s">
        <v>9</v>
      </c>
      <c r="AG45" s="100" t="s">
        <v>10</v>
      </c>
      <c r="AH45" s="100" t="s">
        <v>9</v>
      </c>
      <c r="AI45" s="100" t="s">
        <v>12</v>
      </c>
      <c r="AJ45" s="100" t="s">
        <v>9</v>
      </c>
      <c r="AK45" s="100" t="s">
        <v>9</v>
      </c>
      <c r="AL45" s="100" t="s">
        <v>9</v>
      </c>
      <c r="AM45" s="100" t="s">
        <v>10</v>
      </c>
      <c r="AN45" s="100" t="s">
        <v>9</v>
      </c>
      <c r="AO45" s="100" t="s">
        <v>9</v>
      </c>
      <c r="AP45" s="100" t="s">
        <v>9</v>
      </c>
      <c r="AQ45" s="100" t="s">
        <v>9</v>
      </c>
      <c r="AR45" s="100" t="s">
        <v>9</v>
      </c>
      <c r="AS45" s="161"/>
      <c r="AT45" s="160"/>
      <c r="AU45" s="152"/>
    </row>
    <row r="46" spans="1:47" s="87" customFormat="1" ht="34.5" customHeight="1">
      <c r="A46" s="97" t="s">
        <v>1169</v>
      </c>
      <c r="B46" s="165">
        <v>42</v>
      </c>
      <c r="C46" s="164" t="s">
        <v>1168</v>
      </c>
      <c r="D46" s="163" t="s">
        <v>1148</v>
      </c>
      <c r="E46" s="163" t="s">
        <v>991</v>
      </c>
      <c r="F46" s="162" t="s">
        <v>115</v>
      </c>
      <c r="G46" s="100" t="s">
        <v>9</v>
      </c>
      <c r="H46" s="100" t="s">
        <v>9</v>
      </c>
      <c r="I46" s="100" t="s">
        <v>6</v>
      </c>
      <c r="J46" s="100" t="s">
        <v>7</v>
      </c>
      <c r="K46" s="100" t="s">
        <v>8</v>
      </c>
      <c r="L46" s="100" t="s">
        <v>9</v>
      </c>
      <c r="M46" s="100" t="s">
        <v>7</v>
      </c>
      <c r="N46" s="100" t="s">
        <v>9</v>
      </c>
      <c r="O46" s="100" t="s">
        <v>7</v>
      </c>
      <c r="P46" s="100" t="s">
        <v>9</v>
      </c>
      <c r="Q46" s="100" t="s">
        <v>9</v>
      </c>
      <c r="R46" s="100" t="s">
        <v>9</v>
      </c>
      <c r="S46" s="100" t="s">
        <v>9</v>
      </c>
      <c r="T46" s="100" t="s">
        <v>12</v>
      </c>
      <c r="U46" s="100" t="s">
        <v>9</v>
      </c>
      <c r="V46" s="100" t="s">
        <v>9</v>
      </c>
      <c r="W46" s="100" t="s">
        <v>12</v>
      </c>
      <c r="X46" s="100" t="s">
        <v>8</v>
      </c>
      <c r="Y46" s="100" t="s">
        <v>9</v>
      </c>
      <c r="Z46" s="100" t="s">
        <v>9</v>
      </c>
      <c r="AA46" s="100" t="s">
        <v>9</v>
      </c>
      <c r="AB46" s="100" t="s">
        <v>9</v>
      </c>
      <c r="AC46" s="100" t="s">
        <v>9</v>
      </c>
      <c r="AD46" s="100" t="s">
        <v>9</v>
      </c>
      <c r="AE46" s="100" t="s">
        <v>9</v>
      </c>
      <c r="AF46" s="100" t="s">
        <v>9</v>
      </c>
      <c r="AG46" s="100" t="s">
        <v>9</v>
      </c>
      <c r="AH46" s="100" t="s">
        <v>9</v>
      </c>
      <c r="AI46" s="100" t="s">
        <v>9</v>
      </c>
      <c r="AJ46" s="100" t="s">
        <v>9</v>
      </c>
      <c r="AK46" s="100" t="s">
        <v>9</v>
      </c>
      <c r="AL46" s="100" t="s">
        <v>9</v>
      </c>
      <c r="AM46" s="100" t="s">
        <v>7</v>
      </c>
      <c r="AN46" s="100" t="s">
        <v>9</v>
      </c>
      <c r="AO46" s="100" t="s">
        <v>9</v>
      </c>
      <c r="AP46" s="100" t="s">
        <v>9</v>
      </c>
      <c r="AQ46" s="100" t="s">
        <v>9</v>
      </c>
      <c r="AR46" s="100" t="s">
        <v>9</v>
      </c>
      <c r="AS46" s="161"/>
      <c r="AT46" s="160"/>
      <c r="AU46" s="152"/>
    </row>
    <row r="47" spans="1:47" s="87" customFormat="1" ht="34.5" customHeight="1">
      <c r="A47" s="97" t="s">
        <v>1167</v>
      </c>
      <c r="B47" s="165">
        <v>43</v>
      </c>
      <c r="C47" s="164" t="s">
        <v>1166</v>
      </c>
      <c r="D47" s="163" t="s">
        <v>1148</v>
      </c>
      <c r="E47" s="163" t="s">
        <v>114</v>
      </c>
      <c r="F47" s="162" t="s">
        <v>310</v>
      </c>
      <c r="G47" s="100" t="s">
        <v>7</v>
      </c>
      <c r="H47" s="100" t="s">
        <v>9</v>
      </c>
      <c r="I47" s="100" t="s">
        <v>9</v>
      </c>
      <c r="J47" s="100" t="s">
        <v>7</v>
      </c>
      <c r="K47" s="100" t="s">
        <v>9</v>
      </c>
      <c r="L47" s="100" t="s">
        <v>9</v>
      </c>
      <c r="M47" s="100" t="s">
        <v>8</v>
      </c>
      <c r="N47" s="100" t="s">
        <v>9</v>
      </c>
      <c r="O47" s="100" t="s">
        <v>7</v>
      </c>
      <c r="P47" s="100" t="s">
        <v>9</v>
      </c>
      <c r="Q47" s="100" t="s">
        <v>9</v>
      </c>
      <c r="R47" s="100" t="s">
        <v>7</v>
      </c>
      <c r="S47" s="100" t="s">
        <v>9</v>
      </c>
      <c r="T47" s="100" t="s">
        <v>12</v>
      </c>
      <c r="U47" s="100" t="s">
        <v>9</v>
      </c>
      <c r="V47" s="100" t="s">
        <v>9</v>
      </c>
      <c r="W47" s="100" t="s">
        <v>9</v>
      </c>
      <c r="X47" s="100" t="s">
        <v>8</v>
      </c>
      <c r="Y47" s="100" t="s">
        <v>9</v>
      </c>
      <c r="Z47" s="100" t="s">
        <v>9</v>
      </c>
      <c r="AA47" s="100" t="s">
        <v>9</v>
      </c>
      <c r="AB47" s="100" t="s">
        <v>9</v>
      </c>
      <c r="AC47" s="100" t="s">
        <v>9</v>
      </c>
      <c r="AD47" s="100" t="s">
        <v>9</v>
      </c>
      <c r="AE47" s="100" t="s">
        <v>9</v>
      </c>
      <c r="AF47" s="100" t="s">
        <v>9</v>
      </c>
      <c r="AG47" s="100" t="s">
        <v>9</v>
      </c>
      <c r="AH47" s="100" t="s">
        <v>9</v>
      </c>
      <c r="AI47" s="100" t="s">
        <v>8</v>
      </c>
      <c r="AJ47" s="100" t="s">
        <v>9</v>
      </c>
      <c r="AK47" s="100" t="s">
        <v>9</v>
      </c>
      <c r="AL47" s="100" t="s">
        <v>9</v>
      </c>
      <c r="AM47" s="100" t="s">
        <v>7</v>
      </c>
      <c r="AN47" s="100" t="s">
        <v>9</v>
      </c>
      <c r="AO47" s="100" t="s">
        <v>9</v>
      </c>
      <c r="AP47" s="100" t="s">
        <v>9</v>
      </c>
      <c r="AQ47" s="100" t="s">
        <v>9</v>
      </c>
      <c r="AR47" s="100" t="s">
        <v>9</v>
      </c>
      <c r="AS47" s="161"/>
      <c r="AT47" s="160"/>
      <c r="AU47" s="152"/>
    </row>
    <row r="48" spans="1:47" s="87" customFormat="1" ht="34.5" customHeight="1">
      <c r="A48" s="97" t="s">
        <v>1165</v>
      </c>
      <c r="B48" s="165">
        <v>44</v>
      </c>
      <c r="C48" s="164" t="s">
        <v>1164</v>
      </c>
      <c r="D48" s="163" t="s">
        <v>1148</v>
      </c>
      <c r="E48" s="163" t="s">
        <v>114</v>
      </c>
      <c r="F48" s="162" t="s">
        <v>115</v>
      </c>
      <c r="G48" s="100" t="s">
        <v>10</v>
      </c>
      <c r="H48" s="100" t="s">
        <v>7</v>
      </c>
      <c r="I48" s="100" t="s">
        <v>7</v>
      </c>
      <c r="J48" s="100" t="s">
        <v>7</v>
      </c>
      <c r="K48" s="100" t="s">
        <v>6</v>
      </c>
      <c r="L48" s="100" t="s">
        <v>9</v>
      </c>
      <c r="M48" s="100" t="s">
        <v>10</v>
      </c>
      <c r="N48" s="100" t="s">
        <v>7</v>
      </c>
      <c r="O48" s="100" t="s">
        <v>10</v>
      </c>
      <c r="P48" s="100" t="s">
        <v>6</v>
      </c>
      <c r="Q48" s="100" t="s">
        <v>9</v>
      </c>
      <c r="R48" s="100" t="s">
        <v>6</v>
      </c>
      <c r="S48" s="100" t="s">
        <v>9</v>
      </c>
      <c r="T48" s="100" t="s">
        <v>8</v>
      </c>
      <c r="U48" s="100" t="s">
        <v>9</v>
      </c>
      <c r="V48" s="100" t="s">
        <v>7</v>
      </c>
      <c r="W48" s="100" t="s">
        <v>9</v>
      </c>
      <c r="X48" s="100" t="s">
        <v>6</v>
      </c>
      <c r="Y48" s="100" t="s">
        <v>9</v>
      </c>
      <c r="Z48" s="100" t="s">
        <v>9</v>
      </c>
      <c r="AA48" s="100" t="s">
        <v>9</v>
      </c>
      <c r="AB48" s="100" t="s">
        <v>9</v>
      </c>
      <c r="AC48" s="100" t="s">
        <v>9</v>
      </c>
      <c r="AD48" s="100" t="s">
        <v>9</v>
      </c>
      <c r="AE48" s="100" t="s">
        <v>9</v>
      </c>
      <c r="AF48" s="100" t="s">
        <v>9</v>
      </c>
      <c r="AG48" s="100" t="s">
        <v>9</v>
      </c>
      <c r="AH48" s="100" t="s">
        <v>9</v>
      </c>
      <c r="AI48" s="100" t="s">
        <v>9</v>
      </c>
      <c r="AJ48" s="100" t="s">
        <v>9</v>
      </c>
      <c r="AK48" s="100" t="s">
        <v>9</v>
      </c>
      <c r="AL48" s="100" t="s">
        <v>9</v>
      </c>
      <c r="AM48" s="100" t="s">
        <v>9</v>
      </c>
      <c r="AN48" s="100" t="s">
        <v>9</v>
      </c>
      <c r="AO48" s="100" t="s">
        <v>9</v>
      </c>
      <c r="AP48" s="100" t="s">
        <v>9</v>
      </c>
      <c r="AQ48" s="100" t="s">
        <v>9</v>
      </c>
      <c r="AR48" s="100" t="s">
        <v>9</v>
      </c>
      <c r="AS48" s="161"/>
      <c r="AT48" s="160"/>
      <c r="AU48" s="152"/>
    </row>
    <row r="49" spans="1:47" s="87" customFormat="1" ht="34.5" customHeight="1">
      <c r="A49" s="97" t="s">
        <v>1163</v>
      </c>
      <c r="B49" s="165">
        <v>45</v>
      </c>
      <c r="C49" s="164" t="s">
        <v>1162</v>
      </c>
      <c r="D49" s="163" t="s">
        <v>1148</v>
      </c>
      <c r="E49" s="163" t="s">
        <v>114</v>
      </c>
      <c r="F49" s="162" t="s">
        <v>115</v>
      </c>
      <c r="G49" s="100" t="s">
        <v>6</v>
      </c>
      <c r="H49" s="100" t="s">
        <v>9</v>
      </c>
      <c r="I49" s="100" t="s">
        <v>6</v>
      </c>
      <c r="J49" s="100" t="s">
        <v>6</v>
      </c>
      <c r="K49" s="100" t="s">
        <v>10</v>
      </c>
      <c r="L49" s="100" t="s">
        <v>9</v>
      </c>
      <c r="M49" s="100" t="s">
        <v>10</v>
      </c>
      <c r="N49" s="100" t="s">
        <v>9</v>
      </c>
      <c r="O49" s="100" t="s">
        <v>10</v>
      </c>
      <c r="P49" s="100" t="s">
        <v>7</v>
      </c>
      <c r="Q49" s="100" t="s">
        <v>9</v>
      </c>
      <c r="R49" s="100" t="s">
        <v>7</v>
      </c>
      <c r="S49" s="100" t="s">
        <v>9</v>
      </c>
      <c r="T49" s="100" t="s">
        <v>12</v>
      </c>
      <c r="U49" s="100" t="s">
        <v>9</v>
      </c>
      <c r="V49" s="100" t="s">
        <v>7</v>
      </c>
      <c r="W49" s="100" t="s">
        <v>7</v>
      </c>
      <c r="X49" s="100" t="s">
        <v>6</v>
      </c>
      <c r="Y49" s="100" t="s">
        <v>9</v>
      </c>
      <c r="Z49" s="100" t="s">
        <v>9</v>
      </c>
      <c r="AA49" s="100" t="s">
        <v>9</v>
      </c>
      <c r="AB49" s="100" t="s">
        <v>9</v>
      </c>
      <c r="AC49" s="100" t="s">
        <v>9</v>
      </c>
      <c r="AD49" s="100" t="s">
        <v>9</v>
      </c>
      <c r="AE49" s="100" t="s">
        <v>9</v>
      </c>
      <c r="AF49" s="100" t="s">
        <v>9</v>
      </c>
      <c r="AG49" s="100" t="s">
        <v>9</v>
      </c>
      <c r="AH49" s="100" t="s">
        <v>9</v>
      </c>
      <c r="AI49" s="100" t="s">
        <v>9</v>
      </c>
      <c r="AJ49" s="100" t="s">
        <v>9</v>
      </c>
      <c r="AK49" s="100" t="s">
        <v>9</v>
      </c>
      <c r="AL49" s="100" t="s">
        <v>9</v>
      </c>
      <c r="AM49" s="100" t="s">
        <v>10</v>
      </c>
      <c r="AN49" s="100" t="s">
        <v>9</v>
      </c>
      <c r="AO49" s="100" t="s">
        <v>9</v>
      </c>
      <c r="AP49" s="100" t="s">
        <v>9</v>
      </c>
      <c r="AQ49" s="100" t="s">
        <v>9</v>
      </c>
      <c r="AR49" s="100" t="s">
        <v>9</v>
      </c>
      <c r="AS49" s="161"/>
      <c r="AT49" s="160"/>
      <c r="AU49" s="152"/>
    </row>
    <row r="50" spans="1:47" s="87" customFormat="1" ht="34.5" customHeight="1">
      <c r="A50" s="97" t="s">
        <v>1161</v>
      </c>
      <c r="B50" s="165">
        <v>46</v>
      </c>
      <c r="C50" s="164" t="s">
        <v>1331</v>
      </c>
      <c r="D50" s="163" t="s">
        <v>1148</v>
      </c>
      <c r="E50" s="163" t="s">
        <v>991</v>
      </c>
      <c r="F50" s="162" t="s">
        <v>115</v>
      </c>
      <c r="G50" s="100" t="s">
        <v>7</v>
      </c>
      <c r="H50" s="100" t="s">
        <v>9</v>
      </c>
      <c r="I50" s="100" t="s">
        <v>9</v>
      </c>
      <c r="J50" s="100" t="s">
        <v>6</v>
      </c>
      <c r="K50" s="100" t="s">
        <v>7</v>
      </c>
      <c r="L50" s="100" t="s">
        <v>9</v>
      </c>
      <c r="M50" s="100" t="s">
        <v>10</v>
      </c>
      <c r="N50" s="100" t="s">
        <v>6</v>
      </c>
      <c r="O50" s="100" t="s">
        <v>10</v>
      </c>
      <c r="P50" s="100" t="s">
        <v>9</v>
      </c>
      <c r="Q50" s="100" t="s">
        <v>9</v>
      </c>
      <c r="R50" s="100" t="s">
        <v>7</v>
      </c>
      <c r="S50" s="100" t="s">
        <v>9</v>
      </c>
      <c r="T50" s="100" t="s">
        <v>9</v>
      </c>
      <c r="U50" s="100" t="s">
        <v>9</v>
      </c>
      <c r="V50" s="100" t="s">
        <v>9</v>
      </c>
      <c r="W50" s="100" t="s">
        <v>10</v>
      </c>
      <c r="X50" s="100" t="s">
        <v>10</v>
      </c>
      <c r="Y50" s="100" t="s">
        <v>9</v>
      </c>
      <c r="Z50" s="100" t="s">
        <v>9</v>
      </c>
      <c r="AA50" s="100" t="s">
        <v>9</v>
      </c>
      <c r="AB50" s="100" t="s">
        <v>9</v>
      </c>
      <c r="AC50" s="100" t="s">
        <v>9</v>
      </c>
      <c r="AD50" s="100" t="s">
        <v>9</v>
      </c>
      <c r="AE50" s="100" t="s">
        <v>9</v>
      </c>
      <c r="AF50" s="100" t="s">
        <v>9</v>
      </c>
      <c r="AG50" s="100" t="s">
        <v>10</v>
      </c>
      <c r="AH50" s="100" t="s">
        <v>9</v>
      </c>
      <c r="AI50" s="100" t="s">
        <v>9</v>
      </c>
      <c r="AJ50" s="100" t="s">
        <v>9</v>
      </c>
      <c r="AK50" s="100" t="s">
        <v>9</v>
      </c>
      <c r="AL50" s="100" t="s">
        <v>9</v>
      </c>
      <c r="AM50" s="100" t="s">
        <v>10</v>
      </c>
      <c r="AN50" s="100" t="s">
        <v>9</v>
      </c>
      <c r="AO50" s="100" t="s">
        <v>9</v>
      </c>
      <c r="AP50" s="100" t="s">
        <v>9</v>
      </c>
      <c r="AQ50" s="100" t="s">
        <v>9</v>
      </c>
      <c r="AR50" s="100" t="s">
        <v>9</v>
      </c>
      <c r="AS50" s="161"/>
      <c r="AT50" s="160"/>
      <c r="AU50" s="152"/>
    </row>
    <row r="51" spans="1:47" s="87" customFormat="1" ht="34.5" customHeight="1">
      <c r="A51" s="97" t="s">
        <v>1159</v>
      </c>
      <c r="B51" s="165">
        <v>47</v>
      </c>
      <c r="C51" s="164" t="s">
        <v>1158</v>
      </c>
      <c r="D51" s="163" t="s">
        <v>1148</v>
      </c>
      <c r="E51" s="163" t="s">
        <v>114</v>
      </c>
      <c r="F51" s="162" t="s">
        <v>115</v>
      </c>
      <c r="G51" s="100" t="s">
        <v>6</v>
      </c>
      <c r="H51" s="100" t="s">
        <v>7</v>
      </c>
      <c r="I51" s="100" t="s">
        <v>7</v>
      </c>
      <c r="J51" s="100" t="s">
        <v>7</v>
      </c>
      <c r="K51" s="100" t="s">
        <v>7</v>
      </c>
      <c r="L51" s="100" t="s">
        <v>12</v>
      </c>
      <c r="M51" s="100" t="s">
        <v>7</v>
      </c>
      <c r="N51" s="100" t="s">
        <v>8</v>
      </c>
      <c r="O51" s="100" t="s">
        <v>10</v>
      </c>
      <c r="P51" s="100" t="s">
        <v>10</v>
      </c>
      <c r="Q51" s="100" t="s">
        <v>9</v>
      </c>
      <c r="R51" s="100" t="s">
        <v>9</v>
      </c>
      <c r="S51" s="100" t="s">
        <v>9</v>
      </c>
      <c r="T51" s="100" t="s">
        <v>7</v>
      </c>
      <c r="U51" s="100" t="s">
        <v>9</v>
      </c>
      <c r="V51" s="100" t="s">
        <v>9</v>
      </c>
      <c r="W51" s="100" t="s">
        <v>9</v>
      </c>
      <c r="X51" s="100" t="s">
        <v>10</v>
      </c>
      <c r="Y51" s="100" t="s">
        <v>9</v>
      </c>
      <c r="Z51" s="100" t="s">
        <v>9</v>
      </c>
      <c r="AA51" s="100" t="s">
        <v>9</v>
      </c>
      <c r="AB51" s="100" t="s">
        <v>7</v>
      </c>
      <c r="AC51" s="100" t="s">
        <v>9</v>
      </c>
      <c r="AD51" s="100" t="s">
        <v>9</v>
      </c>
      <c r="AE51" s="100" t="s">
        <v>9</v>
      </c>
      <c r="AF51" s="100" t="s">
        <v>9</v>
      </c>
      <c r="AG51" s="100" t="s">
        <v>12</v>
      </c>
      <c r="AH51" s="100" t="s">
        <v>9</v>
      </c>
      <c r="AI51" s="100" t="s">
        <v>9</v>
      </c>
      <c r="AJ51" s="100" t="s">
        <v>9</v>
      </c>
      <c r="AK51" s="100" t="s">
        <v>9</v>
      </c>
      <c r="AL51" s="100" t="s">
        <v>9</v>
      </c>
      <c r="AM51" s="100" t="s">
        <v>6</v>
      </c>
      <c r="AN51" s="100" t="s">
        <v>9</v>
      </c>
      <c r="AO51" s="100" t="s">
        <v>9</v>
      </c>
      <c r="AP51" s="100" t="s">
        <v>9</v>
      </c>
      <c r="AQ51" s="100" t="s">
        <v>9</v>
      </c>
      <c r="AR51" s="100" t="s">
        <v>9</v>
      </c>
      <c r="AS51" s="161"/>
      <c r="AT51" s="160"/>
      <c r="AU51" s="152"/>
    </row>
    <row r="52" spans="1:47" s="87" customFormat="1" ht="34.5" customHeight="1">
      <c r="A52" s="97" t="s">
        <v>1157</v>
      </c>
      <c r="B52" s="165">
        <v>48</v>
      </c>
      <c r="C52" s="164" t="s">
        <v>1330</v>
      </c>
      <c r="D52" s="163" t="s">
        <v>1148</v>
      </c>
      <c r="E52" s="163" t="s">
        <v>991</v>
      </c>
      <c r="F52" s="162" t="s">
        <v>115</v>
      </c>
      <c r="G52" s="100" t="s">
        <v>9</v>
      </c>
      <c r="H52" s="100" t="s">
        <v>12</v>
      </c>
      <c r="I52" s="100" t="s">
        <v>12</v>
      </c>
      <c r="J52" s="100" t="s">
        <v>7</v>
      </c>
      <c r="K52" s="100" t="s">
        <v>9</v>
      </c>
      <c r="L52" s="100" t="s">
        <v>9</v>
      </c>
      <c r="M52" s="100" t="s">
        <v>8</v>
      </c>
      <c r="N52" s="100" t="s">
        <v>9</v>
      </c>
      <c r="O52" s="100" t="s">
        <v>7</v>
      </c>
      <c r="P52" s="100" t="s">
        <v>12</v>
      </c>
      <c r="Q52" s="100" t="s">
        <v>9</v>
      </c>
      <c r="R52" s="100" t="s">
        <v>9</v>
      </c>
      <c r="S52" s="100" t="s">
        <v>9</v>
      </c>
      <c r="T52" s="100" t="s">
        <v>12</v>
      </c>
      <c r="U52" s="100" t="s">
        <v>9</v>
      </c>
      <c r="V52" s="100" t="s">
        <v>9</v>
      </c>
      <c r="W52" s="100" t="s">
        <v>12</v>
      </c>
      <c r="X52" s="100" t="s">
        <v>8</v>
      </c>
      <c r="Y52" s="100" t="s">
        <v>9</v>
      </c>
      <c r="Z52" s="100" t="s">
        <v>9</v>
      </c>
      <c r="AA52" s="100" t="s">
        <v>9</v>
      </c>
      <c r="AB52" s="100" t="s">
        <v>9</v>
      </c>
      <c r="AC52" s="100" t="s">
        <v>9</v>
      </c>
      <c r="AD52" s="100" t="s">
        <v>9</v>
      </c>
      <c r="AE52" s="100" t="s">
        <v>9</v>
      </c>
      <c r="AF52" s="100" t="s">
        <v>9</v>
      </c>
      <c r="AG52" s="100" t="s">
        <v>9</v>
      </c>
      <c r="AH52" s="100" t="s">
        <v>9</v>
      </c>
      <c r="AI52" s="100" t="s">
        <v>8</v>
      </c>
      <c r="AJ52" s="100" t="s">
        <v>9</v>
      </c>
      <c r="AK52" s="100" t="s">
        <v>9</v>
      </c>
      <c r="AL52" s="100" t="s">
        <v>9</v>
      </c>
      <c r="AM52" s="100" t="s">
        <v>8</v>
      </c>
      <c r="AN52" s="100" t="s">
        <v>9</v>
      </c>
      <c r="AO52" s="100" t="s">
        <v>9</v>
      </c>
      <c r="AP52" s="100" t="s">
        <v>9</v>
      </c>
      <c r="AQ52" s="100" t="s">
        <v>9</v>
      </c>
      <c r="AR52" s="100" t="s">
        <v>9</v>
      </c>
      <c r="AS52" s="161"/>
      <c r="AT52" s="160"/>
      <c r="AU52" s="152"/>
    </row>
    <row r="53" spans="1:47" s="87" customFormat="1" ht="34.5" customHeight="1">
      <c r="A53" s="97" t="s">
        <v>1155</v>
      </c>
      <c r="B53" s="165">
        <v>49</v>
      </c>
      <c r="C53" s="164" t="s">
        <v>1154</v>
      </c>
      <c r="D53" s="163" t="s">
        <v>1148</v>
      </c>
      <c r="E53" s="163" t="s">
        <v>1016</v>
      </c>
      <c r="F53" s="162" t="s">
        <v>115</v>
      </c>
      <c r="G53" s="100" t="s">
        <v>9</v>
      </c>
      <c r="H53" s="100" t="s">
        <v>9</v>
      </c>
      <c r="I53" s="100" t="s">
        <v>9</v>
      </c>
      <c r="J53" s="100" t="s">
        <v>8</v>
      </c>
      <c r="K53" s="100" t="s">
        <v>9</v>
      </c>
      <c r="L53" s="100" t="s">
        <v>9</v>
      </c>
      <c r="M53" s="100" t="s">
        <v>8</v>
      </c>
      <c r="N53" s="100" t="s">
        <v>9</v>
      </c>
      <c r="O53" s="100" t="s">
        <v>12</v>
      </c>
      <c r="P53" s="100" t="s">
        <v>9</v>
      </c>
      <c r="Q53" s="100" t="s">
        <v>9</v>
      </c>
      <c r="R53" s="100" t="s">
        <v>12</v>
      </c>
      <c r="S53" s="100" t="s">
        <v>9</v>
      </c>
      <c r="T53" s="100" t="s">
        <v>9</v>
      </c>
      <c r="U53" s="100"/>
      <c r="V53" s="100" t="s">
        <v>9</v>
      </c>
      <c r="W53" s="100" t="s">
        <v>12</v>
      </c>
      <c r="X53" s="100" t="s">
        <v>9</v>
      </c>
      <c r="Y53" s="100" t="s">
        <v>9</v>
      </c>
      <c r="Z53" s="100" t="s">
        <v>9</v>
      </c>
      <c r="AA53" s="100" t="s">
        <v>9</v>
      </c>
      <c r="AB53" s="100" t="s">
        <v>9</v>
      </c>
      <c r="AC53" s="100" t="s">
        <v>9</v>
      </c>
      <c r="AD53" s="100" t="s">
        <v>9</v>
      </c>
      <c r="AE53" s="100" t="s">
        <v>9</v>
      </c>
      <c r="AF53" s="100" t="s">
        <v>9</v>
      </c>
      <c r="AG53" s="100" t="s">
        <v>9</v>
      </c>
      <c r="AH53" s="100" t="s">
        <v>9</v>
      </c>
      <c r="AI53" s="100" t="s">
        <v>12</v>
      </c>
      <c r="AJ53" s="100" t="s">
        <v>9</v>
      </c>
      <c r="AK53" s="100" t="s">
        <v>9</v>
      </c>
      <c r="AL53" s="100" t="s">
        <v>9</v>
      </c>
      <c r="AM53" s="100" t="s">
        <v>9</v>
      </c>
      <c r="AN53" s="100" t="s">
        <v>9</v>
      </c>
      <c r="AO53" s="100" t="s">
        <v>9</v>
      </c>
      <c r="AP53" s="100" t="s">
        <v>9</v>
      </c>
      <c r="AQ53" s="100" t="s">
        <v>9</v>
      </c>
      <c r="AR53" s="100" t="s">
        <v>9</v>
      </c>
      <c r="AS53" s="161"/>
      <c r="AT53" s="160" t="s">
        <v>1153</v>
      </c>
      <c r="AU53" s="152"/>
    </row>
    <row r="54" spans="1:47" s="87" customFormat="1" ht="34.5" customHeight="1">
      <c r="A54" s="107" t="s">
        <v>1152</v>
      </c>
      <c r="B54" s="165">
        <v>50</v>
      </c>
      <c r="C54" s="164" t="s">
        <v>1151</v>
      </c>
      <c r="D54" s="163" t="s">
        <v>1148</v>
      </c>
      <c r="E54" s="163" t="s">
        <v>114</v>
      </c>
      <c r="F54" s="162" t="s">
        <v>115</v>
      </c>
      <c r="G54" s="100" t="s">
        <v>7</v>
      </c>
      <c r="H54" s="100" t="s">
        <v>6</v>
      </c>
      <c r="I54" s="100" t="s">
        <v>10</v>
      </c>
      <c r="J54" s="100" t="s">
        <v>6</v>
      </c>
      <c r="K54" s="100" t="s">
        <v>9</v>
      </c>
      <c r="L54" s="100" t="s">
        <v>7</v>
      </c>
      <c r="M54" s="100" t="s">
        <v>10</v>
      </c>
      <c r="N54" s="100" t="s">
        <v>9</v>
      </c>
      <c r="O54" s="100" t="s">
        <v>10</v>
      </c>
      <c r="P54" s="100" t="s">
        <v>6</v>
      </c>
      <c r="Q54" s="100" t="s">
        <v>9</v>
      </c>
      <c r="R54" s="100" t="s">
        <v>7</v>
      </c>
      <c r="S54" s="100" t="s">
        <v>9</v>
      </c>
      <c r="T54" s="100" t="s">
        <v>7</v>
      </c>
      <c r="U54" s="100" t="s">
        <v>9</v>
      </c>
      <c r="V54" s="100" t="s">
        <v>10</v>
      </c>
      <c r="W54" s="100" t="s">
        <v>9</v>
      </c>
      <c r="X54" s="100" t="s">
        <v>6</v>
      </c>
      <c r="Y54" s="100" t="s">
        <v>9</v>
      </c>
      <c r="Z54" s="100" t="s">
        <v>9</v>
      </c>
      <c r="AA54" s="100" t="s">
        <v>9</v>
      </c>
      <c r="AB54" s="100" t="s">
        <v>9</v>
      </c>
      <c r="AC54" s="100" t="s">
        <v>9</v>
      </c>
      <c r="AD54" s="100" t="s">
        <v>9</v>
      </c>
      <c r="AE54" s="100" t="s">
        <v>9</v>
      </c>
      <c r="AF54" s="100" t="s">
        <v>9</v>
      </c>
      <c r="AG54" s="100" t="s">
        <v>9</v>
      </c>
      <c r="AH54" s="100" t="s">
        <v>9</v>
      </c>
      <c r="AI54" s="100" t="s">
        <v>8</v>
      </c>
      <c r="AJ54" s="100" t="s">
        <v>9</v>
      </c>
      <c r="AK54" s="100" t="s">
        <v>9</v>
      </c>
      <c r="AL54" s="100" t="s">
        <v>9</v>
      </c>
      <c r="AM54" s="100" t="s">
        <v>10</v>
      </c>
      <c r="AN54" s="100" t="s">
        <v>9</v>
      </c>
      <c r="AO54" s="100" t="s">
        <v>9</v>
      </c>
      <c r="AP54" s="100" t="s">
        <v>9</v>
      </c>
      <c r="AQ54" s="100" t="s">
        <v>9</v>
      </c>
      <c r="AR54" s="100" t="s">
        <v>9</v>
      </c>
      <c r="AS54" s="161"/>
      <c r="AT54" s="160"/>
      <c r="AU54" s="152"/>
    </row>
    <row r="55" spans="1:47" s="87" customFormat="1" ht="34.5" customHeight="1">
      <c r="A55" s="97" t="s">
        <v>1150</v>
      </c>
      <c r="B55" s="165">
        <v>51</v>
      </c>
      <c r="C55" s="164" t="s">
        <v>1149</v>
      </c>
      <c r="D55" s="163" t="s">
        <v>1148</v>
      </c>
      <c r="E55" s="163" t="s">
        <v>114</v>
      </c>
      <c r="F55" s="162" t="s">
        <v>115</v>
      </c>
      <c r="G55" s="100" t="s">
        <v>12</v>
      </c>
      <c r="H55" s="100" t="s">
        <v>9</v>
      </c>
      <c r="I55" s="100" t="s">
        <v>9</v>
      </c>
      <c r="J55" s="100" t="s">
        <v>7</v>
      </c>
      <c r="K55" s="100" t="s">
        <v>9</v>
      </c>
      <c r="L55" s="100" t="s">
        <v>9</v>
      </c>
      <c r="M55" s="100" t="s">
        <v>7</v>
      </c>
      <c r="N55" s="100" t="s">
        <v>9</v>
      </c>
      <c r="O55" s="100" t="s">
        <v>7</v>
      </c>
      <c r="P55" s="100" t="s">
        <v>7</v>
      </c>
      <c r="Q55" s="100"/>
      <c r="R55" s="100" t="s">
        <v>8</v>
      </c>
      <c r="S55" s="100"/>
      <c r="T55" s="100" t="s">
        <v>9</v>
      </c>
      <c r="U55" s="100" t="s">
        <v>9</v>
      </c>
      <c r="V55" s="100" t="s">
        <v>9</v>
      </c>
      <c r="W55" s="100"/>
      <c r="X55" s="171" t="s">
        <v>12</v>
      </c>
      <c r="Y55" s="100"/>
      <c r="Z55" s="100" t="s">
        <v>12</v>
      </c>
      <c r="AA55" s="100" t="s">
        <v>9</v>
      </c>
      <c r="AB55" s="100"/>
      <c r="AC55" s="100"/>
      <c r="AD55" s="100" t="s">
        <v>9</v>
      </c>
      <c r="AE55" s="100"/>
      <c r="AF55" s="100" t="s">
        <v>9</v>
      </c>
      <c r="AG55" s="100"/>
      <c r="AH55" s="100"/>
      <c r="AI55" s="171" t="s">
        <v>12</v>
      </c>
      <c r="AJ55" s="100" t="s">
        <v>9</v>
      </c>
      <c r="AK55" s="100" t="s">
        <v>9</v>
      </c>
      <c r="AL55" s="100" t="s">
        <v>9</v>
      </c>
      <c r="AM55" s="100" t="s">
        <v>7</v>
      </c>
      <c r="AN55" s="100" t="s">
        <v>9</v>
      </c>
      <c r="AO55" s="100"/>
      <c r="AP55" s="100" t="s">
        <v>9</v>
      </c>
      <c r="AQ55" s="100" t="s">
        <v>9</v>
      </c>
      <c r="AR55" s="100" t="s">
        <v>9</v>
      </c>
      <c r="AS55" s="161"/>
      <c r="AT55" s="160"/>
      <c r="AU55" s="152"/>
    </row>
    <row r="56" spans="1:47" s="87" customFormat="1" ht="34.5" customHeight="1">
      <c r="A56" s="97" t="s">
        <v>1147</v>
      </c>
      <c r="B56" s="165">
        <v>52</v>
      </c>
      <c r="C56" s="164" t="s">
        <v>1146</v>
      </c>
      <c r="D56" s="163" t="s">
        <v>1115</v>
      </c>
      <c r="E56" s="163" t="s">
        <v>991</v>
      </c>
      <c r="F56" s="162" t="s">
        <v>115</v>
      </c>
      <c r="G56" s="100" t="s">
        <v>12</v>
      </c>
      <c r="H56" s="100" t="s">
        <v>1360</v>
      </c>
      <c r="I56" s="100" t="s">
        <v>7</v>
      </c>
      <c r="J56" s="100" t="s">
        <v>7</v>
      </c>
      <c r="K56" s="100" t="s">
        <v>7</v>
      </c>
      <c r="L56" s="100" t="s">
        <v>9</v>
      </c>
      <c r="M56" s="100" t="s">
        <v>7</v>
      </c>
      <c r="N56" s="100" t="s">
        <v>9</v>
      </c>
      <c r="O56" s="100" t="s">
        <v>6</v>
      </c>
      <c r="P56" s="100" t="s">
        <v>9</v>
      </c>
      <c r="Q56" s="100" t="s">
        <v>9</v>
      </c>
      <c r="R56" s="100" t="s">
        <v>12</v>
      </c>
      <c r="S56" s="100" t="s">
        <v>9</v>
      </c>
      <c r="T56" s="100" t="s">
        <v>12</v>
      </c>
      <c r="U56" s="100" t="s">
        <v>9</v>
      </c>
      <c r="V56" s="100" t="s">
        <v>9</v>
      </c>
      <c r="W56" s="100" t="s">
        <v>9</v>
      </c>
      <c r="X56" s="100" t="s">
        <v>9</v>
      </c>
      <c r="Y56" s="100" t="s">
        <v>9</v>
      </c>
      <c r="Z56" s="100" t="s">
        <v>9</v>
      </c>
      <c r="AA56" s="100" t="s">
        <v>9</v>
      </c>
      <c r="AB56" s="100" t="s">
        <v>9</v>
      </c>
      <c r="AC56" s="100" t="s">
        <v>9</v>
      </c>
      <c r="AD56" s="100" t="s">
        <v>9</v>
      </c>
      <c r="AE56" s="100" t="s">
        <v>9</v>
      </c>
      <c r="AF56" s="100" t="s">
        <v>9</v>
      </c>
      <c r="AG56" s="100" t="s">
        <v>9</v>
      </c>
      <c r="AH56" s="100" t="s">
        <v>9</v>
      </c>
      <c r="AI56" s="100" t="s">
        <v>9</v>
      </c>
      <c r="AJ56" s="100" t="s">
        <v>9</v>
      </c>
      <c r="AK56" s="100" t="s">
        <v>9</v>
      </c>
      <c r="AL56" s="100" t="s">
        <v>9</v>
      </c>
      <c r="AM56" s="100" t="s">
        <v>8</v>
      </c>
      <c r="AN56" s="100" t="s">
        <v>9</v>
      </c>
      <c r="AO56" s="100" t="s">
        <v>9</v>
      </c>
      <c r="AP56" s="100" t="s">
        <v>9</v>
      </c>
      <c r="AQ56" s="100" t="s">
        <v>9</v>
      </c>
      <c r="AR56" s="100" t="s">
        <v>9</v>
      </c>
      <c r="AS56" s="161"/>
      <c r="AT56" s="160"/>
      <c r="AU56" s="152"/>
    </row>
    <row r="57" spans="1:47" s="87" customFormat="1" ht="34.5" customHeight="1">
      <c r="A57" s="97" t="s">
        <v>1145</v>
      </c>
      <c r="B57" s="165">
        <v>53</v>
      </c>
      <c r="C57" s="164" t="s">
        <v>1144</v>
      </c>
      <c r="D57" s="163" t="s">
        <v>1115</v>
      </c>
      <c r="E57" s="163" t="s">
        <v>1002</v>
      </c>
      <c r="F57" s="162" t="s">
        <v>115</v>
      </c>
      <c r="G57" s="100" t="s">
        <v>8</v>
      </c>
      <c r="H57" s="100" t="s">
        <v>9</v>
      </c>
      <c r="I57" s="100" t="s">
        <v>9</v>
      </c>
      <c r="J57" s="100" t="s">
        <v>8</v>
      </c>
      <c r="K57" s="100" t="s">
        <v>9</v>
      </c>
      <c r="L57" s="100" t="s">
        <v>9</v>
      </c>
      <c r="M57" s="100" t="s">
        <v>12</v>
      </c>
      <c r="N57" s="100" t="s">
        <v>9</v>
      </c>
      <c r="O57" s="100" t="s">
        <v>9</v>
      </c>
      <c r="P57" s="100" t="s">
        <v>9</v>
      </c>
      <c r="Q57" s="100" t="s">
        <v>9</v>
      </c>
      <c r="R57" s="100" t="s">
        <v>9</v>
      </c>
      <c r="S57" s="100" t="s">
        <v>9</v>
      </c>
      <c r="T57" s="100" t="s">
        <v>9</v>
      </c>
      <c r="U57" s="100" t="s">
        <v>9</v>
      </c>
      <c r="V57" s="100" t="s">
        <v>9</v>
      </c>
      <c r="W57" s="100" t="s">
        <v>9</v>
      </c>
      <c r="X57" s="100" t="s">
        <v>12</v>
      </c>
      <c r="Y57" s="100" t="s">
        <v>9</v>
      </c>
      <c r="Z57" s="100" t="s">
        <v>9</v>
      </c>
      <c r="AA57" s="100" t="s">
        <v>9</v>
      </c>
      <c r="AB57" s="100" t="s">
        <v>9</v>
      </c>
      <c r="AC57" s="100" t="s">
        <v>9</v>
      </c>
      <c r="AD57" s="100" t="s">
        <v>9</v>
      </c>
      <c r="AE57" s="100" t="s">
        <v>9</v>
      </c>
      <c r="AF57" s="100" t="s">
        <v>9</v>
      </c>
      <c r="AG57" s="100" t="s">
        <v>9</v>
      </c>
      <c r="AH57" s="100" t="s">
        <v>9</v>
      </c>
      <c r="AI57" s="100" t="s">
        <v>9</v>
      </c>
      <c r="AJ57" s="100" t="s">
        <v>9</v>
      </c>
      <c r="AK57" s="100" t="s">
        <v>9</v>
      </c>
      <c r="AL57" s="100" t="s">
        <v>9</v>
      </c>
      <c r="AM57" s="100" t="s">
        <v>9</v>
      </c>
      <c r="AN57" s="100" t="s">
        <v>9</v>
      </c>
      <c r="AO57" s="100" t="s">
        <v>9</v>
      </c>
      <c r="AP57" s="100" t="s">
        <v>9</v>
      </c>
      <c r="AQ57" s="100" t="s">
        <v>9</v>
      </c>
      <c r="AR57" s="100" t="s">
        <v>9</v>
      </c>
      <c r="AS57" s="161"/>
      <c r="AT57" s="160"/>
      <c r="AU57" s="152"/>
    </row>
    <row r="58" spans="1:47" s="87" customFormat="1" ht="34.5" customHeight="1">
      <c r="A58" s="97" t="s">
        <v>1143</v>
      </c>
      <c r="B58" s="165">
        <v>54</v>
      </c>
      <c r="C58" s="164" t="s">
        <v>30</v>
      </c>
      <c r="D58" s="163" t="s">
        <v>1115</v>
      </c>
      <c r="E58" s="163" t="s">
        <v>991</v>
      </c>
      <c r="F58" s="162" t="s">
        <v>115</v>
      </c>
      <c r="G58" s="100" t="s">
        <v>9</v>
      </c>
      <c r="H58" s="100" t="s">
        <v>9</v>
      </c>
      <c r="I58" s="100" t="s">
        <v>7</v>
      </c>
      <c r="J58" s="100" t="s">
        <v>8</v>
      </c>
      <c r="K58" s="100" t="s">
        <v>9</v>
      </c>
      <c r="L58" s="100" t="s">
        <v>9</v>
      </c>
      <c r="M58" s="100" t="s">
        <v>8</v>
      </c>
      <c r="N58" s="100" t="s">
        <v>9</v>
      </c>
      <c r="O58" s="100" t="s">
        <v>7</v>
      </c>
      <c r="P58" s="100" t="s">
        <v>9</v>
      </c>
      <c r="Q58" s="100" t="s">
        <v>9</v>
      </c>
      <c r="R58" s="100" t="s">
        <v>12</v>
      </c>
      <c r="S58" s="100" t="s">
        <v>9</v>
      </c>
      <c r="T58" s="100" t="s">
        <v>9</v>
      </c>
      <c r="U58" s="100" t="s">
        <v>9</v>
      </c>
      <c r="V58" s="100" t="s">
        <v>9</v>
      </c>
      <c r="W58" s="100" t="s">
        <v>9</v>
      </c>
      <c r="X58" s="100" t="s">
        <v>12</v>
      </c>
      <c r="Y58" s="100" t="s">
        <v>9</v>
      </c>
      <c r="Z58" s="100" t="s">
        <v>9</v>
      </c>
      <c r="AA58" s="100" t="s">
        <v>9</v>
      </c>
      <c r="AB58" s="100" t="s">
        <v>12</v>
      </c>
      <c r="AC58" s="100" t="s">
        <v>9</v>
      </c>
      <c r="AD58" s="100" t="s">
        <v>9</v>
      </c>
      <c r="AE58" s="100" t="s">
        <v>9</v>
      </c>
      <c r="AF58" s="100" t="s">
        <v>9</v>
      </c>
      <c r="AG58" s="100" t="s">
        <v>9</v>
      </c>
      <c r="AH58" s="100" t="s">
        <v>9</v>
      </c>
      <c r="AI58" s="100" t="s">
        <v>9</v>
      </c>
      <c r="AJ58" s="100" t="s">
        <v>9</v>
      </c>
      <c r="AK58" s="100" t="s">
        <v>9</v>
      </c>
      <c r="AL58" s="100" t="s">
        <v>12</v>
      </c>
      <c r="AM58" s="100" t="s">
        <v>7</v>
      </c>
      <c r="AN58" s="100" t="s">
        <v>9</v>
      </c>
      <c r="AO58" s="100" t="s">
        <v>9</v>
      </c>
      <c r="AP58" s="100" t="s">
        <v>9</v>
      </c>
      <c r="AQ58" s="100" t="s">
        <v>9</v>
      </c>
      <c r="AR58" s="100" t="s">
        <v>9</v>
      </c>
      <c r="AS58" s="161"/>
      <c r="AT58" s="160"/>
      <c r="AU58" s="152"/>
    </row>
    <row r="59" spans="1:47" s="87" customFormat="1" ht="34.5" customHeight="1">
      <c r="A59" s="97" t="s">
        <v>1142</v>
      </c>
      <c r="B59" s="165">
        <v>55</v>
      </c>
      <c r="C59" s="164" t="s">
        <v>1329</v>
      </c>
      <c r="D59" s="163" t="s">
        <v>1115</v>
      </c>
      <c r="E59" s="163" t="s">
        <v>114</v>
      </c>
      <c r="F59" s="162" t="s">
        <v>200</v>
      </c>
      <c r="G59" s="100" t="s">
        <v>7</v>
      </c>
      <c r="H59" s="100" t="s">
        <v>12</v>
      </c>
      <c r="I59" s="100" t="s">
        <v>8</v>
      </c>
      <c r="J59" s="100" t="s">
        <v>7</v>
      </c>
      <c r="K59" s="100" t="s">
        <v>7</v>
      </c>
      <c r="L59" s="100" t="s">
        <v>9</v>
      </c>
      <c r="M59" s="100" t="s">
        <v>7</v>
      </c>
      <c r="N59" s="100" t="s">
        <v>9</v>
      </c>
      <c r="O59" s="100" t="s">
        <v>6</v>
      </c>
      <c r="P59" s="100" t="s">
        <v>9</v>
      </c>
      <c r="Q59" s="100" t="s">
        <v>9</v>
      </c>
      <c r="R59" s="100" t="s">
        <v>7</v>
      </c>
      <c r="S59" s="100" t="s">
        <v>9</v>
      </c>
      <c r="T59" s="100" t="s">
        <v>8</v>
      </c>
      <c r="U59" s="100" t="s">
        <v>9</v>
      </c>
      <c r="V59" s="100" t="s">
        <v>8</v>
      </c>
      <c r="W59" s="100" t="s">
        <v>7</v>
      </c>
      <c r="X59" s="100" t="s">
        <v>8</v>
      </c>
      <c r="Y59" s="100" t="s">
        <v>9</v>
      </c>
      <c r="Z59" s="100" t="s">
        <v>9</v>
      </c>
      <c r="AA59" s="100" t="s">
        <v>9</v>
      </c>
      <c r="AB59" s="100" t="s">
        <v>9</v>
      </c>
      <c r="AC59" s="100" t="s">
        <v>9</v>
      </c>
      <c r="AD59" s="100" t="s">
        <v>9</v>
      </c>
      <c r="AE59" s="100" t="s">
        <v>9</v>
      </c>
      <c r="AF59" s="100" t="s">
        <v>12</v>
      </c>
      <c r="AG59" s="100" t="s">
        <v>9</v>
      </c>
      <c r="AH59" s="100" t="s">
        <v>9</v>
      </c>
      <c r="AI59" s="100" t="s">
        <v>9</v>
      </c>
      <c r="AJ59" s="100" t="s">
        <v>9</v>
      </c>
      <c r="AK59" s="100" t="s">
        <v>9</v>
      </c>
      <c r="AL59" s="100" t="s">
        <v>9</v>
      </c>
      <c r="AM59" s="100" t="s">
        <v>10</v>
      </c>
      <c r="AN59" s="100" t="s">
        <v>9</v>
      </c>
      <c r="AO59" s="100" t="s">
        <v>9</v>
      </c>
      <c r="AP59" s="100" t="s">
        <v>9</v>
      </c>
      <c r="AQ59" s="100" t="s">
        <v>9</v>
      </c>
      <c r="AR59" s="100" t="s">
        <v>9</v>
      </c>
      <c r="AS59" s="161"/>
      <c r="AT59" s="160"/>
      <c r="AU59" s="152"/>
    </row>
    <row r="60" spans="1:47" s="87" customFormat="1" ht="34.5" customHeight="1">
      <c r="A60" s="97" t="s">
        <v>1140</v>
      </c>
      <c r="B60" s="165">
        <v>56</v>
      </c>
      <c r="C60" s="164" t="s">
        <v>1139</v>
      </c>
      <c r="D60" s="163" t="s">
        <v>1115</v>
      </c>
      <c r="E60" s="163" t="s">
        <v>114</v>
      </c>
      <c r="F60" s="162" t="s">
        <v>115</v>
      </c>
      <c r="G60" s="100" t="s">
        <v>7</v>
      </c>
      <c r="H60" s="100" t="s">
        <v>7</v>
      </c>
      <c r="I60" s="100" t="s">
        <v>10</v>
      </c>
      <c r="J60" s="100" t="s">
        <v>10</v>
      </c>
      <c r="K60" s="100" t="s">
        <v>7</v>
      </c>
      <c r="L60" s="100" t="s">
        <v>8</v>
      </c>
      <c r="M60" s="100" t="s">
        <v>6</v>
      </c>
      <c r="N60" s="100" t="s">
        <v>10</v>
      </c>
      <c r="O60" s="100" t="s">
        <v>10</v>
      </c>
      <c r="P60" s="100" t="s">
        <v>7</v>
      </c>
      <c r="Q60" s="100" t="s">
        <v>9</v>
      </c>
      <c r="R60" s="100" t="s">
        <v>9</v>
      </c>
      <c r="S60" s="100" t="s">
        <v>9</v>
      </c>
      <c r="T60" s="100" t="s">
        <v>8</v>
      </c>
      <c r="U60" s="100" t="s">
        <v>9</v>
      </c>
      <c r="V60" s="100" t="s">
        <v>9</v>
      </c>
      <c r="W60" s="100" t="s">
        <v>9</v>
      </c>
      <c r="X60" s="100" t="s">
        <v>6</v>
      </c>
      <c r="Y60" s="100" t="s">
        <v>9</v>
      </c>
      <c r="Z60" s="100" t="s">
        <v>9</v>
      </c>
      <c r="AA60" s="100" t="s">
        <v>9</v>
      </c>
      <c r="AB60" s="100" t="s">
        <v>9</v>
      </c>
      <c r="AC60" s="100" t="s">
        <v>9</v>
      </c>
      <c r="AD60" s="100" t="s">
        <v>9</v>
      </c>
      <c r="AE60" s="100" t="s">
        <v>9</v>
      </c>
      <c r="AF60" s="100" t="s">
        <v>9</v>
      </c>
      <c r="AG60" s="100" t="s">
        <v>9</v>
      </c>
      <c r="AH60" s="100" t="s">
        <v>9</v>
      </c>
      <c r="AI60" s="100" t="s">
        <v>9</v>
      </c>
      <c r="AJ60" s="100" t="s">
        <v>9</v>
      </c>
      <c r="AK60" s="100" t="s">
        <v>9</v>
      </c>
      <c r="AL60" s="100" t="s">
        <v>9</v>
      </c>
      <c r="AM60" s="100" t="s">
        <v>12</v>
      </c>
      <c r="AN60" s="100" t="s">
        <v>9</v>
      </c>
      <c r="AO60" s="100" t="s">
        <v>9</v>
      </c>
      <c r="AP60" s="100" t="s">
        <v>9</v>
      </c>
      <c r="AQ60" s="100" t="s">
        <v>9</v>
      </c>
      <c r="AR60" s="100" t="s">
        <v>9</v>
      </c>
      <c r="AS60" s="161"/>
      <c r="AT60" s="160"/>
      <c r="AU60" s="152"/>
    </row>
    <row r="61" spans="1:47" s="87" customFormat="1" ht="34.5" customHeight="1">
      <c r="A61" s="97" t="s">
        <v>1138</v>
      </c>
      <c r="B61" s="165">
        <v>57</v>
      </c>
      <c r="C61" s="164" t="s">
        <v>1137</v>
      </c>
      <c r="D61" s="163" t="s">
        <v>1115</v>
      </c>
      <c r="E61" s="163" t="s">
        <v>114</v>
      </c>
      <c r="F61" s="162" t="s">
        <v>115</v>
      </c>
      <c r="G61" s="100" t="s">
        <v>7</v>
      </c>
      <c r="H61" s="100" t="s">
        <v>12</v>
      </c>
      <c r="I61" s="100" t="s">
        <v>6</v>
      </c>
      <c r="J61" s="100" t="s">
        <v>10</v>
      </c>
      <c r="K61" s="100" t="s">
        <v>9</v>
      </c>
      <c r="L61" s="100" t="s">
        <v>9</v>
      </c>
      <c r="M61" s="100" t="s">
        <v>6</v>
      </c>
      <c r="N61" s="100" t="s">
        <v>7</v>
      </c>
      <c r="O61" s="100" t="s">
        <v>10</v>
      </c>
      <c r="P61" s="100" t="s">
        <v>9</v>
      </c>
      <c r="Q61" s="100" t="s">
        <v>9</v>
      </c>
      <c r="R61" s="100" t="s">
        <v>7</v>
      </c>
      <c r="S61" s="100" t="s">
        <v>9</v>
      </c>
      <c r="T61" s="100" t="s">
        <v>9</v>
      </c>
      <c r="U61" s="100" t="s">
        <v>9</v>
      </c>
      <c r="V61" s="100" t="s">
        <v>9</v>
      </c>
      <c r="W61" s="100" t="s">
        <v>9</v>
      </c>
      <c r="X61" s="100" t="s">
        <v>10</v>
      </c>
      <c r="Y61" s="100" t="s">
        <v>9</v>
      </c>
      <c r="Z61" s="100" t="s">
        <v>9</v>
      </c>
      <c r="AA61" s="100" t="s">
        <v>9</v>
      </c>
      <c r="AB61" s="100" t="s">
        <v>9</v>
      </c>
      <c r="AC61" s="100" t="s">
        <v>9</v>
      </c>
      <c r="AD61" s="100" t="s">
        <v>9</v>
      </c>
      <c r="AE61" s="100" t="s">
        <v>9</v>
      </c>
      <c r="AF61" s="100" t="s">
        <v>9</v>
      </c>
      <c r="AG61" s="100" t="s">
        <v>9</v>
      </c>
      <c r="AH61" s="100" t="s">
        <v>9</v>
      </c>
      <c r="AI61" s="100" t="s">
        <v>12</v>
      </c>
      <c r="AJ61" s="100" t="s">
        <v>9</v>
      </c>
      <c r="AK61" s="100" t="s">
        <v>9</v>
      </c>
      <c r="AL61" s="100" t="s">
        <v>9</v>
      </c>
      <c r="AM61" s="100" t="s">
        <v>6</v>
      </c>
      <c r="AN61" s="100" t="s">
        <v>9</v>
      </c>
      <c r="AO61" s="100" t="s">
        <v>9</v>
      </c>
      <c r="AP61" s="100" t="s">
        <v>9</v>
      </c>
      <c r="AQ61" s="100" t="s">
        <v>9</v>
      </c>
      <c r="AR61" s="100" t="s">
        <v>9</v>
      </c>
      <c r="AS61" s="161"/>
      <c r="AT61" s="160"/>
      <c r="AU61" s="152"/>
    </row>
    <row r="62" spans="1:47" s="87" customFormat="1" ht="34.5" customHeight="1">
      <c r="A62" s="97" t="s">
        <v>1135</v>
      </c>
      <c r="B62" s="165">
        <v>58</v>
      </c>
      <c r="C62" s="164" t="s">
        <v>1134</v>
      </c>
      <c r="D62" s="163" t="s">
        <v>1115</v>
      </c>
      <c r="E62" s="163" t="s">
        <v>114</v>
      </c>
      <c r="F62" s="162" t="s">
        <v>115</v>
      </c>
      <c r="G62" s="100" t="s">
        <v>12</v>
      </c>
      <c r="H62" s="100" t="s">
        <v>1358</v>
      </c>
      <c r="I62" s="100" t="s">
        <v>7</v>
      </c>
      <c r="J62" s="100" t="s">
        <v>6</v>
      </c>
      <c r="K62" s="100" t="s">
        <v>9</v>
      </c>
      <c r="L62" s="100" t="s">
        <v>9</v>
      </c>
      <c r="M62" s="100" t="s">
        <v>7</v>
      </c>
      <c r="N62" s="100" t="s">
        <v>9</v>
      </c>
      <c r="O62" s="100" t="s">
        <v>10</v>
      </c>
      <c r="P62" s="100" t="s">
        <v>7</v>
      </c>
      <c r="Q62" s="100" t="s">
        <v>9</v>
      </c>
      <c r="R62" s="100" t="s">
        <v>8</v>
      </c>
      <c r="S62" s="100" t="s">
        <v>9</v>
      </c>
      <c r="T62" s="100" t="s">
        <v>9</v>
      </c>
      <c r="U62" s="100" t="s">
        <v>9</v>
      </c>
      <c r="V62" s="100" t="s">
        <v>8</v>
      </c>
      <c r="W62" s="100" t="s">
        <v>7</v>
      </c>
      <c r="X62" s="100" t="s">
        <v>7</v>
      </c>
      <c r="Y62" s="100" t="s">
        <v>9</v>
      </c>
      <c r="Z62" s="100" t="s">
        <v>9</v>
      </c>
      <c r="AA62" s="100" t="s">
        <v>9</v>
      </c>
      <c r="AB62" s="100" t="s">
        <v>9</v>
      </c>
      <c r="AC62" s="100" t="s">
        <v>9</v>
      </c>
      <c r="AD62" s="100" t="s">
        <v>9</v>
      </c>
      <c r="AE62" s="100" t="s">
        <v>9</v>
      </c>
      <c r="AF62" s="100" t="s">
        <v>9</v>
      </c>
      <c r="AG62" s="100" t="s">
        <v>9</v>
      </c>
      <c r="AH62" s="100" t="s">
        <v>9</v>
      </c>
      <c r="AI62" s="100" t="s">
        <v>8</v>
      </c>
      <c r="AJ62" s="100" t="s">
        <v>9</v>
      </c>
      <c r="AK62" s="100" t="s">
        <v>9</v>
      </c>
      <c r="AL62" s="100" t="s">
        <v>9</v>
      </c>
      <c r="AM62" s="100" t="s">
        <v>6</v>
      </c>
      <c r="AN62" s="100" t="s">
        <v>9</v>
      </c>
      <c r="AO62" s="100" t="s">
        <v>9</v>
      </c>
      <c r="AP62" s="100" t="s">
        <v>9</v>
      </c>
      <c r="AQ62" s="100" t="s">
        <v>9</v>
      </c>
      <c r="AR62" s="100" t="s">
        <v>9</v>
      </c>
      <c r="AS62" s="161"/>
      <c r="AT62" s="160"/>
      <c r="AU62" s="152"/>
    </row>
    <row r="63" spans="1:47" s="87" customFormat="1" ht="34.5" customHeight="1">
      <c r="A63" s="97" t="s">
        <v>1133</v>
      </c>
      <c r="B63" s="165">
        <v>59</v>
      </c>
      <c r="C63" s="164" t="s">
        <v>1132</v>
      </c>
      <c r="D63" s="163" t="s">
        <v>1115</v>
      </c>
      <c r="E63" s="163" t="s">
        <v>114</v>
      </c>
      <c r="F63" s="162" t="s">
        <v>115</v>
      </c>
      <c r="G63" s="100" t="s">
        <v>7</v>
      </c>
      <c r="H63" s="100" t="s">
        <v>7</v>
      </c>
      <c r="I63" s="100" t="s">
        <v>6</v>
      </c>
      <c r="J63" s="100" t="s">
        <v>6</v>
      </c>
      <c r="K63" s="100" t="s">
        <v>7</v>
      </c>
      <c r="L63" s="100" t="s">
        <v>9</v>
      </c>
      <c r="M63" s="100" t="s">
        <v>6</v>
      </c>
      <c r="N63" s="100" t="s">
        <v>9</v>
      </c>
      <c r="O63" s="100" t="s">
        <v>10</v>
      </c>
      <c r="P63" s="100" t="s">
        <v>10</v>
      </c>
      <c r="Q63" s="100" t="s">
        <v>9</v>
      </c>
      <c r="R63" s="100" t="s">
        <v>6</v>
      </c>
      <c r="S63" s="100" t="s">
        <v>9</v>
      </c>
      <c r="T63" s="100" t="s">
        <v>8</v>
      </c>
      <c r="U63" s="100" t="s">
        <v>9</v>
      </c>
      <c r="V63" s="100" t="s">
        <v>6</v>
      </c>
      <c r="W63" s="100" t="s">
        <v>9</v>
      </c>
      <c r="X63" s="100" t="s">
        <v>10</v>
      </c>
      <c r="Y63" s="100" t="s">
        <v>9</v>
      </c>
      <c r="Z63" s="100" t="s">
        <v>9</v>
      </c>
      <c r="AA63" s="100" t="s">
        <v>9</v>
      </c>
      <c r="AB63" s="100" t="s">
        <v>9</v>
      </c>
      <c r="AC63" s="100" t="s">
        <v>9</v>
      </c>
      <c r="AD63" s="100" t="s">
        <v>9</v>
      </c>
      <c r="AE63" s="100" t="s">
        <v>9</v>
      </c>
      <c r="AF63" s="100" t="s">
        <v>9</v>
      </c>
      <c r="AG63" s="100" t="s">
        <v>9</v>
      </c>
      <c r="AH63" s="100" t="s">
        <v>9</v>
      </c>
      <c r="AI63" s="100" t="s">
        <v>9</v>
      </c>
      <c r="AJ63" s="100" t="s">
        <v>9</v>
      </c>
      <c r="AK63" s="100" t="s">
        <v>9</v>
      </c>
      <c r="AL63" s="100" t="s">
        <v>9</v>
      </c>
      <c r="AM63" s="100" t="s">
        <v>6</v>
      </c>
      <c r="AN63" s="100" t="s">
        <v>9</v>
      </c>
      <c r="AO63" s="100" t="s">
        <v>9</v>
      </c>
      <c r="AP63" s="100" t="s">
        <v>9</v>
      </c>
      <c r="AQ63" s="100" t="s">
        <v>9</v>
      </c>
      <c r="AR63" s="100" t="s">
        <v>9</v>
      </c>
      <c r="AS63" s="161"/>
      <c r="AT63" s="160"/>
      <c r="AU63" s="152"/>
    </row>
    <row r="64" spans="1:47" s="87" customFormat="1" ht="34.5" customHeight="1">
      <c r="A64" s="97" t="s">
        <v>1131</v>
      </c>
      <c r="B64" s="165">
        <v>60</v>
      </c>
      <c r="C64" s="164" t="s">
        <v>1328</v>
      </c>
      <c r="D64" s="163" t="s">
        <v>1115</v>
      </c>
      <c r="E64" s="163" t="s">
        <v>114</v>
      </c>
      <c r="F64" s="162" t="s">
        <v>207</v>
      </c>
      <c r="G64" s="100" t="s">
        <v>8</v>
      </c>
      <c r="H64" s="100"/>
      <c r="I64" s="100" t="s">
        <v>6</v>
      </c>
      <c r="J64" s="100" t="s">
        <v>7</v>
      </c>
      <c r="K64" s="100" t="s">
        <v>7</v>
      </c>
      <c r="L64" s="100" t="s">
        <v>9</v>
      </c>
      <c r="M64" s="100" t="s">
        <v>7</v>
      </c>
      <c r="N64" s="100" t="s">
        <v>9</v>
      </c>
      <c r="O64" s="100" t="s">
        <v>7</v>
      </c>
      <c r="P64" s="100" t="s">
        <v>8</v>
      </c>
      <c r="Q64" s="100" t="s">
        <v>6</v>
      </c>
      <c r="R64" s="100" t="s">
        <v>7</v>
      </c>
      <c r="S64" s="100" t="s">
        <v>9</v>
      </c>
      <c r="T64" s="100" t="s">
        <v>7</v>
      </c>
      <c r="U64" s="100" t="s">
        <v>12</v>
      </c>
      <c r="V64" s="100" t="s">
        <v>12</v>
      </c>
      <c r="W64" s="100" t="s">
        <v>7</v>
      </c>
      <c r="X64" s="100" t="s">
        <v>9</v>
      </c>
      <c r="Y64" s="100" t="s">
        <v>9</v>
      </c>
      <c r="Z64" s="100" t="s">
        <v>9</v>
      </c>
      <c r="AA64" s="100" t="s">
        <v>9</v>
      </c>
      <c r="AB64" s="100" t="s">
        <v>9</v>
      </c>
      <c r="AC64" s="100" t="s">
        <v>9</v>
      </c>
      <c r="AD64" s="100" t="s">
        <v>9</v>
      </c>
      <c r="AE64" s="100" t="s">
        <v>9</v>
      </c>
      <c r="AF64" s="100" t="s">
        <v>12</v>
      </c>
      <c r="AG64" s="100" t="s">
        <v>9</v>
      </c>
      <c r="AH64" s="100" t="s">
        <v>9</v>
      </c>
      <c r="AI64" s="100" t="s">
        <v>9</v>
      </c>
      <c r="AJ64" s="100" t="s">
        <v>9</v>
      </c>
      <c r="AK64" s="100" t="s">
        <v>9</v>
      </c>
      <c r="AL64" s="100" t="s">
        <v>9</v>
      </c>
      <c r="AM64" s="100" t="s">
        <v>7</v>
      </c>
      <c r="AN64" s="100" t="s">
        <v>9</v>
      </c>
      <c r="AO64" s="100" t="s">
        <v>9</v>
      </c>
      <c r="AP64" s="100" t="s">
        <v>9</v>
      </c>
      <c r="AQ64" s="100" t="s">
        <v>9</v>
      </c>
      <c r="AR64" s="100" t="s">
        <v>9</v>
      </c>
      <c r="AS64" s="161"/>
      <c r="AT64" s="160"/>
      <c r="AU64" s="152"/>
    </row>
    <row r="65" spans="1:47" s="87" customFormat="1" ht="34.5" customHeight="1">
      <c r="A65" s="97" t="s">
        <v>1129</v>
      </c>
      <c r="B65" s="165">
        <v>61</v>
      </c>
      <c r="C65" s="164" t="s">
        <v>1327</v>
      </c>
      <c r="D65" s="163" t="s">
        <v>1115</v>
      </c>
      <c r="E65" s="163" t="s">
        <v>1002</v>
      </c>
      <c r="F65" s="162" t="s">
        <v>119</v>
      </c>
      <c r="G65" s="100" t="s">
        <v>9</v>
      </c>
      <c r="H65" s="100" t="s">
        <v>9</v>
      </c>
      <c r="I65" s="100" t="s">
        <v>9</v>
      </c>
      <c r="J65" s="100" t="s">
        <v>8</v>
      </c>
      <c r="K65" s="100" t="s">
        <v>9</v>
      </c>
      <c r="L65" s="100" t="s">
        <v>9</v>
      </c>
      <c r="M65" s="100" t="s">
        <v>12</v>
      </c>
      <c r="N65" s="100" t="s">
        <v>9</v>
      </c>
      <c r="O65" s="100" t="s">
        <v>9</v>
      </c>
      <c r="P65" s="100" t="s">
        <v>9</v>
      </c>
      <c r="Q65" s="100" t="s">
        <v>9</v>
      </c>
      <c r="R65" s="100" t="s">
        <v>9</v>
      </c>
      <c r="S65" s="100" t="s">
        <v>9</v>
      </c>
      <c r="T65" s="100" t="s">
        <v>9</v>
      </c>
      <c r="U65" s="100" t="s">
        <v>9</v>
      </c>
      <c r="V65" s="100" t="s">
        <v>9</v>
      </c>
      <c r="W65" s="100" t="s">
        <v>9</v>
      </c>
      <c r="X65" s="100" t="s">
        <v>9</v>
      </c>
      <c r="Y65" s="100" t="s">
        <v>9</v>
      </c>
      <c r="Z65" s="100" t="s">
        <v>9</v>
      </c>
      <c r="AA65" s="100" t="s">
        <v>9</v>
      </c>
      <c r="AB65" s="100" t="s">
        <v>9</v>
      </c>
      <c r="AC65" s="100" t="s">
        <v>9</v>
      </c>
      <c r="AD65" s="100" t="s">
        <v>9</v>
      </c>
      <c r="AE65" s="100" t="s">
        <v>9</v>
      </c>
      <c r="AF65" s="100" t="s">
        <v>9</v>
      </c>
      <c r="AG65" s="100" t="s">
        <v>9</v>
      </c>
      <c r="AH65" s="100" t="s">
        <v>9</v>
      </c>
      <c r="AI65" s="100" t="s">
        <v>9</v>
      </c>
      <c r="AJ65" s="100" t="s">
        <v>9</v>
      </c>
      <c r="AK65" s="100" t="s">
        <v>9</v>
      </c>
      <c r="AL65" s="100" t="s">
        <v>9</v>
      </c>
      <c r="AM65" s="100" t="s">
        <v>9</v>
      </c>
      <c r="AN65" s="100" t="s">
        <v>9</v>
      </c>
      <c r="AO65" s="100" t="s">
        <v>9</v>
      </c>
      <c r="AP65" s="100" t="s">
        <v>9</v>
      </c>
      <c r="AQ65" s="100" t="s">
        <v>9</v>
      </c>
      <c r="AR65" s="100" t="s">
        <v>9</v>
      </c>
      <c r="AS65" s="161"/>
      <c r="AT65" s="160"/>
      <c r="AU65" s="152"/>
    </row>
    <row r="66" spans="1:47" s="87" customFormat="1" ht="34.5" customHeight="1">
      <c r="A66" s="97" t="s">
        <v>1127</v>
      </c>
      <c r="B66" s="165">
        <v>62</v>
      </c>
      <c r="C66" s="164" t="s">
        <v>1126</v>
      </c>
      <c r="D66" s="163" t="s">
        <v>1115</v>
      </c>
      <c r="E66" s="163" t="s">
        <v>114</v>
      </c>
      <c r="F66" s="162" t="s">
        <v>115</v>
      </c>
      <c r="G66" s="100" t="s">
        <v>7</v>
      </c>
      <c r="H66" s="100" t="s">
        <v>7</v>
      </c>
      <c r="I66" s="100" t="s">
        <v>10</v>
      </c>
      <c r="J66" s="100" t="s">
        <v>10</v>
      </c>
      <c r="K66" s="100" t="s">
        <v>7</v>
      </c>
      <c r="L66" s="100" t="s">
        <v>9</v>
      </c>
      <c r="M66" s="100" t="s">
        <v>6</v>
      </c>
      <c r="N66" s="100" t="s">
        <v>6</v>
      </c>
      <c r="O66" s="100" t="s">
        <v>10</v>
      </c>
      <c r="P66" s="100" t="s">
        <v>6</v>
      </c>
      <c r="Q66" s="100" t="s">
        <v>9</v>
      </c>
      <c r="R66" s="100" t="s">
        <v>9</v>
      </c>
      <c r="S66" s="100" t="s">
        <v>9</v>
      </c>
      <c r="T66" s="100" t="s">
        <v>12</v>
      </c>
      <c r="U66" s="100" t="s">
        <v>9</v>
      </c>
      <c r="V66" s="100" t="s">
        <v>10</v>
      </c>
      <c r="W66" s="100" t="s">
        <v>9</v>
      </c>
      <c r="X66" s="100" t="s">
        <v>10</v>
      </c>
      <c r="Y66" s="100" t="s">
        <v>9</v>
      </c>
      <c r="Z66" s="100" t="s">
        <v>9</v>
      </c>
      <c r="AA66" s="100" t="s">
        <v>9</v>
      </c>
      <c r="AB66" s="100" t="s">
        <v>9</v>
      </c>
      <c r="AC66" s="100" t="s">
        <v>9</v>
      </c>
      <c r="AD66" s="100" t="s">
        <v>9</v>
      </c>
      <c r="AE66" s="100" t="s">
        <v>9</v>
      </c>
      <c r="AF66" s="100" t="s">
        <v>9</v>
      </c>
      <c r="AG66" s="100" t="s">
        <v>9</v>
      </c>
      <c r="AH66" s="100" t="s">
        <v>9</v>
      </c>
      <c r="AI66" s="100" t="s">
        <v>9</v>
      </c>
      <c r="AJ66" s="100" t="s">
        <v>9</v>
      </c>
      <c r="AK66" s="100" t="s">
        <v>9</v>
      </c>
      <c r="AL66" s="100" t="s">
        <v>9</v>
      </c>
      <c r="AM66" s="100" t="s">
        <v>7</v>
      </c>
      <c r="AN66" s="100" t="s">
        <v>9</v>
      </c>
      <c r="AO66" s="100" t="s">
        <v>9</v>
      </c>
      <c r="AP66" s="100" t="s">
        <v>9</v>
      </c>
      <c r="AQ66" s="100" t="s">
        <v>9</v>
      </c>
      <c r="AR66" s="100" t="s">
        <v>9</v>
      </c>
      <c r="AS66" s="161"/>
      <c r="AT66" s="160"/>
      <c r="AU66" s="152"/>
    </row>
    <row r="67" spans="1:47" s="87" customFormat="1" ht="34.5" customHeight="1">
      <c r="A67" s="97" t="s">
        <v>1125</v>
      </c>
      <c r="B67" s="165">
        <v>63</v>
      </c>
      <c r="C67" s="164" t="s">
        <v>1124</v>
      </c>
      <c r="D67" s="163" t="s">
        <v>1115</v>
      </c>
      <c r="E67" s="163" t="s">
        <v>114</v>
      </c>
      <c r="F67" s="162" t="s">
        <v>115</v>
      </c>
      <c r="G67" s="100" t="s">
        <v>8</v>
      </c>
      <c r="H67" s="100" t="s">
        <v>7</v>
      </c>
      <c r="I67" s="100" t="s">
        <v>6</v>
      </c>
      <c r="J67" s="100" t="s">
        <v>10</v>
      </c>
      <c r="K67" s="100" t="s">
        <v>9</v>
      </c>
      <c r="L67" s="100" t="s">
        <v>9</v>
      </c>
      <c r="M67" s="100" t="s">
        <v>6</v>
      </c>
      <c r="N67" s="100" t="s">
        <v>9</v>
      </c>
      <c r="O67" s="100" t="s">
        <v>10</v>
      </c>
      <c r="P67" s="100" t="s">
        <v>12</v>
      </c>
      <c r="Q67" s="100" t="s">
        <v>9</v>
      </c>
      <c r="R67" s="100" t="s">
        <v>7</v>
      </c>
      <c r="S67" s="100" t="s">
        <v>9</v>
      </c>
      <c r="T67" s="100" t="s">
        <v>9</v>
      </c>
      <c r="U67" s="100" t="s">
        <v>9</v>
      </c>
      <c r="V67" s="100" t="s">
        <v>8</v>
      </c>
      <c r="W67" s="100" t="s">
        <v>9</v>
      </c>
      <c r="X67" s="100" t="s">
        <v>7</v>
      </c>
      <c r="Y67" s="100" t="s">
        <v>9</v>
      </c>
      <c r="Z67" s="100" t="s">
        <v>9</v>
      </c>
      <c r="AA67" s="100" t="s">
        <v>9</v>
      </c>
      <c r="AB67" s="100" t="s">
        <v>9</v>
      </c>
      <c r="AC67" s="100" t="s">
        <v>9</v>
      </c>
      <c r="AD67" s="100" t="s">
        <v>9</v>
      </c>
      <c r="AE67" s="100" t="s">
        <v>9</v>
      </c>
      <c r="AF67" s="100" t="s">
        <v>9</v>
      </c>
      <c r="AG67" s="100" t="s">
        <v>9</v>
      </c>
      <c r="AH67" s="100" t="s">
        <v>9</v>
      </c>
      <c r="AI67" s="100" t="s">
        <v>12</v>
      </c>
      <c r="AJ67" s="100" t="s">
        <v>9</v>
      </c>
      <c r="AK67" s="100" t="s">
        <v>9</v>
      </c>
      <c r="AL67" s="100" t="s">
        <v>9</v>
      </c>
      <c r="AM67" s="100" t="s">
        <v>6</v>
      </c>
      <c r="AN67" s="100" t="s">
        <v>9</v>
      </c>
      <c r="AO67" s="100" t="s">
        <v>9</v>
      </c>
      <c r="AP67" s="100" t="s">
        <v>9</v>
      </c>
      <c r="AQ67" s="100" t="s">
        <v>12</v>
      </c>
      <c r="AR67" s="100" t="s">
        <v>9</v>
      </c>
      <c r="AS67" s="161"/>
      <c r="AT67" s="160"/>
      <c r="AU67" s="152"/>
    </row>
    <row r="68" spans="1:47" s="87" customFormat="1" ht="34.5" customHeight="1">
      <c r="A68" s="97" t="s">
        <v>1123</v>
      </c>
      <c r="B68" s="165">
        <v>64</v>
      </c>
      <c r="C68" s="164" t="s">
        <v>1122</v>
      </c>
      <c r="D68" s="163" t="s">
        <v>1115</v>
      </c>
      <c r="E68" s="163" t="s">
        <v>114</v>
      </c>
      <c r="F68" s="162" t="s">
        <v>115</v>
      </c>
      <c r="G68" s="100" t="s">
        <v>7</v>
      </c>
      <c r="H68" s="100" t="s">
        <v>9</v>
      </c>
      <c r="I68" s="100" t="s">
        <v>9</v>
      </c>
      <c r="J68" s="100" t="s">
        <v>7</v>
      </c>
      <c r="K68" s="100" t="s">
        <v>12</v>
      </c>
      <c r="L68" s="100" t="s">
        <v>9</v>
      </c>
      <c r="M68" s="100" t="s">
        <v>7</v>
      </c>
      <c r="N68" s="100" t="s">
        <v>9</v>
      </c>
      <c r="O68" s="100" t="s">
        <v>10</v>
      </c>
      <c r="P68" s="100" t="s">
        <v>7</v>
      </c>
      <c r="Q68" s="100" t="s">
        <v>9</v>
      </c>
      <c r="R68" s="100" t="s">
        <v>6</v>
      </c>
      <c r="S68" s="100" t="s">
        <v>9</v>
      </c>
      <c r="T68" s="100" t="s">
        <v>7</v>
      </c>
      <c r="U68" s="100" t="s">
        <v>9</v>
      </c>
      <c r="V68" s="100" t="s">
        <v>7</v>
      </c>
      <c r="W68" s="100" t="s">
        <v>9</v>
      </c>
      <c r="X68" s="100" t="s">
        <v>7</v>
      </c>
      <c r="Y68" s="100" t="s">
        <v>9</v>
      </c>
      <c r="Z68" s="100" t="s">
        <v>9</v>
      </c>
      <c r="AA68" s="100" t="s">
        <v>9</v>
      </c>
      <c r="AB68" s="100" t="s">
        <v>9</v>
      </c>
      <c r="AC68" s="100" t="s">
        <v>9</v>
      </c>
      <c r="AD68" s="100" t="s">
        <v>9</v>
      </c>
      <c r="AE68" s="100" t="s">
        <v>9</v>
      </c>
      <c r="AF68" s="100" t="s">
        <v>9</v>
      </c>
      <c r="AG68" s="100" t="s">
        <v>9</v>
      </c>
      <c r="AH68" s="100" t="s">
        <v>9</v>
      </c>
      <c r="AI68" s="100" t="s">
        <v>9</v>
      </c>
      <c r="AJ68" s="100" t="s">
        <v>9</v>
      </c>
      <c r="AK68" s="100" t="s">
        <v>9</v>
      </c>
      <c r="AL68" s="100" t="s">
        <v>9</v>
      </c>
      <c r="AM68" s="100" t="s">
        <v>6</v>
      </c>
      <c r="AN68" s="100" t="s">
        <v>9</v>
      </c>
      <c r="AO68" s="100" t="s">
        <v>9</v>
      </c>
      <c r="AP68" s="100" t="s">
        <v>9</v>
      </c>
      <c r="AQ68" s="100" t="s">
        <v>9</v>
      </c>
      <c r="AR68" s="100" t="s">
        <v>9</v>
      </c>
      <c r="AS68" s="161"/>
      <c r="AT68" s="160"/>
      <c r="AU68" s="152"/>
    </row>
    <row r="69" spans="1:47" s="87" customFormat="1" ht="34.5" customHeight="1">
      <c r="A69" s="97" t="s">
        <v>1121</v>
      </c>
      <c r="B69" s="165">
        <v>65</v>
      </c>
      <c r="C69" s="164" t="s">
        <v>1120</v>
      </c>
      <c r="D69" s="163" t="s">
        <v>1115</v>
      </c>
      <c r="E69" s="163" t="s">
        <v>114</v>
      </c>
      <c r="F69" s="162" t="s">
        <v>115</v>
      </c>
      <c r="G69" s="100" t="s">
        <v>6</v>
      </c>
      <c r="H69" s="100" t="s">
        <v>9</v>
      </c>
      <c r="I69" s="100" t="s">
        <v>7</v>
      </c>
      <c r="J69" s="100" t="s">
        <v>10</v>
      </c>
      <c r="K69" s="100" t="s">
        <v>6</v>
      </c>
      <c r="L69" s="100" t="s">
        <v>9</v>
      </c>
      <c r="M69" s="100" t="s">
        <v>6</v>
      </c>
      <c r="N69" s="100" t="s">
        <v>9</v>
      </c>
      <c r="O69" s="100" t="s">
        <v>6</v>
      </c>
      <c r="P69" s="100" t="s">
        <v>9</v>
      </c>
      <c r="Q69" s="100" t="s">
        <v>9</v>
      </c>
      <c r="R69" s="100" t="s">
        <v>7</v>
      </c>
      <c r="S69" s="100" t="s">
        <v>9</v>
      </c>
      <c r="T69" s="100" t="s">
        <v>8</v>
      </c>
      <c r="U69" s="100" t="s">
        <v>12</v>
      </c>
      <c r="V69" s="100" t="s">
        <v>12</v>
      </c>
      <c r="W69" s="100" t="s">
        <v>9</v>
      </c>
      <c r="X69" s="100" t="s">
        <v>7</v>
      </c>
      <c r="Y69" s="100" t="s">
        <v>9</v>
      </c>
      <c r="Z69" s="100" t="s">
        <v>9</v>
      </c>
      <c r="AA69" s="100" t="s">
        <v>9</v>
      </c>
      <c r="AB69" s="100" t="s">
        <v>9</v>
      </c>
      <c r="AC69" s="100" t="s">
        <v>9</v>
      </c>
      <c r="AD69" s="100" t="s">
        <v>9</v>
      </c>
      <c r="AE69" s="100" t="s">
        <v>9</v>
      </c>
      <c r="AF69" s="100" t="s">
        <v>9</v>
      </c>
      <c r="AG69" s="100" t="s">
        <v>9</v>
      </c>
      <c r="AH69" s="100" t="s">
        <v>9</v>
      </c>
      <c r="AI69" s="100" t="s">
        <v>9</v>
      </c>
      <c r="AJ69" s="100" t="s">
        <v>9</v>
      </c>
      <c r="AK69" s="100" t="s">
        <v>9</v>
      </c>
      <c r="AL69" s="100" t="s">
        <v>9</v>
      </c>
      <c r="AM69" s="100" t="s">
        <v>6</v>
      </c>
      <c r="AN69" s="100" t="s">
        <v>9</v>
      </c>
      <c r="AO69" s="100" t="s">
        <v>9</v>
      </c>
      <c r="AP69" s="100" t="s">
        <v>9</v>
      </c>
      <c r="AQ69" s="100" t="s">
        <v>9</v>
      </c>
      <c r="AR69" s="100" t="s">
        <v>9</v>
      </c>
      <c r="AS69" s="161"/>
      <c r="AT69" s="160"/>
      <c r="AU69" s="152"/>
    </row>
    <row r="70" spans="1:47" s="87" customFormat="1" ht="34.5" customHeight="1">
      <c r="A70" s="97" t="s">
        <v>1119</v>
      </c>
      <c r="B70" s="165">
        <v>66</v>
      </c>
      <c r="C70" s="164" t="s">
        <v>1326</v>
      </c>
      <c r="D70" s="163" t="s">
        <v>1115</v>
      </c>
      <c r="E70" s="163" t="s">
        <v>991</v>
      </c>
      <c r="F70" s="162" t="s">
        <v>119</v>
      </c>
      <c r="G70" s="100" t="s">
        <v>12</v>
      </c>
      <c r="H70" s="100" t="s">
        <v>9</v>
      </c>
      <c r="I70" s="100" t="s">
        <v>7</v>
      </c>
      <c r="J70" s="100" t="s">
        <v>8</v>
      </c>
      <c r="K70" s="100" t="s">
        <v>9</v>
      </c>
      <c r="L70" s="100" t="s">
        <v>9</v>
      </c>
      <c r="M70" s="100" t="s">
        <v>8</v>
      </c>
      <c r="N70" s="100" t="s">
        <v>9</v>
      </c>
      <c r="O70" s="100" t="s">
        <v>7</v>
      </c>
      <c r="P70" s="100" t="s">
        <v>9</v>
      </c>
      <c r="Q70" s="100" t="s">
        <v>9</v>
      </c>
      <c r="R70" s="100" t="s">
        <v>8</v>
      </c>
      <c r="S70" s="100" t="s">
        <v>9</v>
      </c>
      <c r="T70" s="100" t="s">
        <v>8</v>
      </c>
      <c r="U70" s="100" t="s">
        <v>9</v>
      </c>
      <c r="V70" s="100" t="s">
        <v>9</v>
      </c>
      <c r="W70" s="100" t="s">
        <v>9</v>
      </c>
      <c r="X70" s="100" t="s">
        <v>8</v>
      </c>
      <c r="Y70" s="100" t="s">
        <v>9</v>
      </c>
      <c r="Z70" s="100" t="s">
        <v>9</v>
      </c>
      <c r="AA70" s="100" t="s">
        <v>9</v>
      </c>
      <c r="AB70" s="100" t="s">
        <v>9</v>
      </c>
      <c r="AC70" s="100" t="s">
        <v>9</v>
      </c>
      <c r="AD70" s="100" t="s">
        <v>9</v>
      </c>
      <c r="AE70" s="100" t="s">
        <v>9</v>
      </c>
      <c r="AF70" s="100" t="s">
        <v>9</v>
      </c>
      <c r="AG70" s="100" t="s">
        <v>9</v>
      </c>
      <c r="AH70" s="100" t="s">
        <v>9</v>
      </c>
      <c r="AI70" s="100" t="s">
        <v>12</v>
      </c>
      <c r="AJ70" s="100" t="s">
        <v>9</v>
      </c>
      <c r="AK70" s="100" t="s">
        <v>9</v>
      </c>
      <c r="AL70" s="100" t="s">
        <v>9</v>
      </c>
      <c r="AM70" s="100" t="s">
        <v>12</v>
      </c>
      <c r="AN70" s="100" t="s">
        <v>9</v>
      </c>
      <c r="AO70" s="100" t="s">
        <v>9</v>
      </c>
      <c r="AP70" s="100" t="s">
        <v>9</v>
      </c>
      <c r="AQ70" s="100" t="s">
        <v>9</v>
      </c>
      <c r="AR70" s="100" t="s">
        <v>9</v>
      </c>
      <c r="AS70" s="161"/>
      <c r="AT70" s="160"/>
      <c r="AU70" s="152"/>
    </row>
    <row r="71" spans="1:47" s="87" customFormat="1" ht="34.5" customHeight="1">
      <c r="A71" s="97" t="s">
        <v>1117</v>
      </c>
      <c r="B71" s="165">
        <v>67</v>
      </c>
      <c r="C71" s="164" t="s">
        <v>1116</v>
      </c>
      <c r="D71" s="163" t="s">
        <v>1115</v>
      </c>
      <c r="E71" s="163" t="s">
        <v>114</v>
      </c>
      <c r="F71" s="162" t="s">
        <v>115</v>
      </c>
      <c r="G71" s="100" t="s">
        <v>7</v>
      </c>
      <c r="H71" s="100" t="s">
        <v>8</v>
      </c>
      <c r="I71" s="100" t="s">
        <v>8</v>
      </c>
      <c r="J71" s="100" t="s">
        <v>7</v>
      </c>
      <c r="K71" s="100" t="s">
        <v>9</v>
      </c>
      <c r="L71" s="100" t="s">
        <v>9</v>
      </c>
      <c r="M71" s="100" t="s">
        <v>10</v>
      </c>
      <c r="N71" s="100" t="s">
        <v>9</v>
      </c>
      <c r="O71" s="100" t="s">
        <v>10</v>
      </c>
      <c r="P71" s="100" t="s">
        <v>9</v>
      </c>
      <c r="Q71" s="100" t="s">
        <v>9</v>
      </c>
      <c r="R71" s="100" t="s">
        <v>7</v>
      </c>
      <c r="S71" s="100" t="s">
        <v>9</v>
      </c>
      <c r="T71" s="100" t="s">
        <v>7</v>
      </c>
      <c r="U71" s="100" t="s">
        <v>9</v>
      </c>
      <c r="V71" s="100" t="s">
        <v>9</v>
      </c>
      <c r="W71" s="100" t="s">
        <v>9</v>
      </c>
      <c r="X71" s="100" t="s">
        <v>6</v>
      </c>
      <c r="Y71" s="100" t="s">
        <v>9</v>
      </c>
      <c r="Z71" s="100" t="s">
        <v>9</v>
      </c>
      <c r="AA71" s="100" t="s">
        <v>9</v>
      </c>
      <c r="AB71" s="100" t="s">
        <v>9</v>
      </c>
      <c r="AC71" s="100" t="s">
        <v>9</v>
      </c>
      <c r="AD71" s="100" t="s">
        <v>9</v>
      </c>
      <c r="AE71" s="100" t="s">
        <v>9</v>
      </c>
      <c r="AF71" s="100" t="s">
        <v>9</v>
      </c>
      <c r="AG71" s="100" t="s">
        <v>9</v>
      </c>
      <c r="AH71" s="100" t="s">
        <v>9</v>
      </c>
      <c r="AI71" s="100" t="s">
        <v>9</v>
      </c>
      <c r="AJ71" s="100" t="s">
        <v>9</v>
      </c>
      <c r="AK71" s="100" t="s">
        <v>9</v>
      </c>
      <c r="AL71" s="100" t="s">
        <v>9</v>
      </c>
      <c r="AM71" s="100" t="s">
        <v>7</v>
      </c>
      <c r="AN71" s="100" t="s">
        <v>9</v>
      </c>
      <c r="AO71" s="100" t="s">
        <v>9</v>
      </c>
      <c r="AP71" s="100" t="s">
        <v>9</v>
      </c>
      <c r="AQ71" s="100" t="s">
        <v>9</v>
      </c>
      <c r="AR71" s="100" t="s">
        <v>9</v>
      </c>
      <c r="AS71" s="161"/>
      <c r="AT71" s="160"/>
      <c r="AU71" s="152"/>
    </row>
    <row r="72" spans="1:47" s="87" customFormat="1" ht="34.5" customHeight="1">
      <c r="A72" s="97" t="s">
        <v>1114</v>
      </c>
      <c r="B72" s="165">
        <v>68</v>
      </c>
      <c r="C72" s="164" t="s">
        <v>31</v>
      </c>
      <c r="D72" s="163" t="s">
        <v>1095</v>
      </c>
      <c r="E72" s="163" t="s">
        <v>114</v>
      </c>
      <c r="F72" s="162" t="s">
        <v>115</v>
      </c>
      <c r="G72" s="100" t="s">
        <v>10</v>
      </c>
      <c r="H72" s="100" t="s">
        <v>7</v>
      </c>
      <c r="I72" s="100" t="s">
        <v>6</v>
      </c>
      <c r="J72" s="100" t="s">
        <v>6</v>
      </c>
      <c r="K72" s="100" t="s">
        <v>7</v>
      </c>
      <c r="L72" s="100" t="s">
        <v>8</v>
      </c>
      <c r="M72" s="100" t="s">
        <v>10</v>
      </c>
      <c r="N72" s="100" t="s">
        <v>6</v>
      </c>
      <c r="O72" s="100" t="s">
        <v>10</v>
      </c>
      <c r="P72" s="100" t="s">
        <v>9</v>
      </c>
      <c r="Q72" s="100" t="s">
        <v>9</v>
      </c>
      <c r="R72" s="100" t="s">
        <v>6</v>
      </c>
      <c r="S72" s="100" t="s">
        <v>9</v>
      </c>
      <c r="T72" s="100" t="s">
        <v>8</v>
      </c>
      <c r="U72" s="100" t="s">
        <v>9</v>
      </c>
      <c r="V72" s="100" t="s">
        <v>9</v>
      </c>
      <c r="W72" s="100" t="s">
        <v>7</v>
      </c>
      <c r="X72" s="100" t="s">
        <v>6</v>
      </c>
      <c r="Y72" s="100" t="s">
        <v>9</v>
      </c>
      <c r="Z72" s="100" t="s">
        <v>9</v>
      </c>
      <c r="AA72" s="100" t="s">
        <v>9</v>
      </c>
      <c r="AB72" s="100" t="s">
        <v>9</v>
      </c>
      <c r="AC72" s="100" t="s">
        <v>9</v>
      </c>
      <c r="AD72" s="100" t="s">
        <v>9</v>
      </c>
      <c r="AE72" s="100" t="s">
        <v>9</v>
      </c>
      <c r="AF72" s="100" t="s">
        <v>7</v>
      </c>
      <c r="AG72" s="100" t="s">
        <v>9</v>
      </c>
      <c r="AH72" s="100" t="s">
        <v>9</v>
      </c>
      <c r="AI72" s="100" t="s">
        <v>12</v>
      </c>
      <c r="AJ72" s="100" t="s">
        <v>9</v>
      </c>
      <c r="AK72" s="100" t="s">
        <v>9</v>
      </c>
      <c r="AL72" s="100" t="s">
        <v>9</v>
      </c>
      <c r="AM72" s="100" t="s">
        <v>9</v>
      </c>
      <c r="AN72" s="100" t="s">
        <v>9</v>
      </c>
      <c r="AO72" s="100" t="s">
        <v>9</v>
      </c>
      <c r="AP72" s="100" t="s">
        <v>9</v>
      </c>
      <c r="AQ72" s="100" t="s">
        <v>9</v>
      </c>
      <c r="AR72" s="100" t="s">
        <v>9</v>
      </c>
      <c r="AS72" s="161"/>
      <c r="AT72" s="160"/>
      <c r="AU72" s="152"/>
    </row>
    <row r="73" spans="1:47" s="87" customFormat="1" ht="34.5" customHeight="1">
      <c r="A73" s="97" t="s">
        <v>1113</v>
      </c>
      <c r="B73" s="165">
        <v>69</v>
      </c>
      <c r="C73" s="164" t="s">
        <v>1112</v>
      </c>
      <c r="D73" s="163" t="s">
        <v>1095</v>
      </c>
      <c r="E73" s="163" t="s">
        <v>983</v>
      </c>
      <c r="F73" s="162" t="s">
        <v>115</v>
      </c>
      <c r="G73" s="100" t="s">
        <v>9</v>
      </c>
      <c r="H73" s="100" t="s">
        <v>9</v>
      </c>
      <c r="I73" s="100" t="s">
        <v>9</v>
      </c>
      <c r="J73" s="100" t="s">
        <v>8</v>
      </c>
      <c r="K73" s="100" t="s">
        <v>9</v>
      </c>
      <c r="L73" s="100" t="s">
        <v>9</v>
      </c>
      <c r="M73" s="100" t="s">
        <v>8</v>
      </c>
      <c r="N73" s="100" t="s">
        <v>9</v>
      </c>
      <c r="O73" s="100" t="s">
        <v>9</v>
      </c>
      <c r="P73" s="100" t="s">
        <v>9</v>
      </c>
      <c r="Q73" s="100" t="s">
        <v>9</v>
      </c>
      <c r="R73" s="100" t="s">
        <v>9</v>
      </c>
      <c r="S73" s="100" t="s">
        <v>9</v>
      </c>
      <c r="T73" s="100" t="s">
        <v>9</v>
      </c>
      <c r="U73" s="100" t="s">
        <v>9</v>
      </c>
      <c r="V73" s="100" t="s">
        <v>9</v>
      </c>
      <c r="W73" s="100" t="s">
        <v>9</v>
      </c>
      <c r="X73" s="100" t="s">
        <v>9</v>
      </c>
      <c r="Y73" s="100" t="s">
        <v>9</v>
      </c>
      <c r="Z73" s="100" t="s">
        <v>9</v>
      </c>
      <c r="AA73" s="100" t="s">
        <v>9</v>
      </c>
      <c r="AB73" s="100" t="s">
        <v>9</v>
      </c>
      <c r="AC73" s="100" t="s">
        <v>9</v>
      </c>
      <c r="AD73" s="100" t="s">
        <v>9</v>
      </c>
      <c r="AE73" s="100" t="s">
        <v>9</v>
      </c>
      <c r="AF73" s="100" t="s">
        <v>9</v>
      </c>
      <c r="AG73" s="100" t="s">
        <v>9</v>
      </c>
      <c r="AH73" s="100" t="s">
        <v>9</v>
      </c>
      <c r="AI73" s="100" t="s">
        <v>9</v>
      </c>
      <c r="AJ73" s="100" t="s">
        <v>9</v>
      </c>
      <c r="AK73" s="100" t="s">
        <v>9</v>
      </c>
      <c r="AL73" s="100" t="s">
        <v>9</v>
      </c>
      <c r="AM73" s="100" t="s">
        <v>9</v>
      </c>
      <c r="AN73" s="100" t="s">
        <v>9</v>
      </c>
      <c r="AO73" s="100" t="s">
        <v>9</v>
      </c>
      <c r="AP73" s="100" t="s">
        <v>9</v>
      </c>
      <c r="AQ73" s="100" t="s">
        <v>9</v>
      </c>
      <c r="AR73" s="100" t="s">
        <v>9</v>
      </c>
      <c r="AS73" s="161"/>
      <c r="AT73" s="160"/>
      <c r="AU73" s="152"/>
    </row>
    <row r="74" spans="1:47" s="87" customFormat="1" ht="34.5" customHeight="1">
      <c r="A74" s="97" t="s">
        <v>1111</v>
      </c>
      <c r="B74" s="165">
        <v>70</v>
      </c>
      <c r="C74" s="164" t="s">
        <v>1110</v>
      </c>
      <c r="D74" s="163" t="s">
        <v>1095</v>
      </c>
      <c r="E74" s="163" t="s">
        <v>114</v>
      </c>
      <c r="F74" s="162" t="s">
        <v>115</v>
      </c>
      <c r="G74" s="100" t="s">
        <v>7</v>
      </c>
      <c r="H74" s="100" t="s">
        <v>7</v>
      </c>
      <c r="I74" s="100" t="s">
        <v>7</v>
      </c>
      <c r="J74" s="100" t="s">
        <v>6</v>
      </c>
      <c r="K74" s="100" t="s">
        <v>7</v>
      </c>
      <c r="L74" s="100" t="s">
        <v>9</v>
      </c>
      <c r="M74" s="100" t="s">
        <v>6</v>
      </c>
      <c r="N74" s="100" t="s">
        <v>9</v>
      </c>
      <c r="O74" s="100" t="s">
        <v>10</v>
      </c>
      <c r="P74" s="100" t="s">
        <v>6</v>
      </c>
      <c r="Q74" s="100" t="s">
        <v>9</v>
      </c>
      <c r="R74" s="100" t="s">
        <v>7</v>
      </c>
      <c r="S74" s="100" t="s">
        <v>9</v>
      </c>
      <c r="T74" s="100" t="s">
        <v>7</v>
      </c>
      <c r="U74" s="100" t="s">
        <v>9</v>
      </c>
      <c r="V74" s="100" t="s">
        <v>9</v>
      </c>
      <c r="W74" s="100" t="s">
        <v>9</v>
      </c>
      <c r="X74" s="100" t="s">
        <v>6</v>
      </c>
      <c r="Y74" s="100" t="s">
        <v>9</v>
      </c>
      <c r="Z74" s="100" t="s">
        <v>9</v>
      </c>
      <c r="AA74" s="100" t="s">
        <v>9</v>
      </c>
      <c r="AB74" s="100" t="s">
        <v>9</v>
      </c>
      <c r="AC74" s="100" t="s">
        <v>9</v>
      </c>
      <c r="AD74" s="100" t="s">
        <v>9</v>
      </c>
      <c r="AE74" s="100" t="s">
        <v>9</v>
      </c>
      <c r="AF74" s="100" t="s">
        <v>9</v>
      </c>
      <c r="AG74" s="100" t="s">
        <v>9</v>
      </c>
      <c r="AH74" s="100" t="s">
        <v>9</v>
      </c>
      <c r="AI74" s="100" t="s">
        <v>12</v>
      </c>
      <c r="AJ74" s="100" t="s">
        <v>9</v>
      </c>
      <c r="AK74" s="100" t="s">
        <v>9</v>
      </c>
      <c r="AL74" s="100" t="s">
        <v>9</v>
      </c>
      <c r="AM74" s="100" t="s">
        <v>7</v>
      </c>
      <c r="AN74" s="100" t="s">
        <v>9</v>
      </c>
      <c r="AO74" s="100" t="s">
        <v>9</v>
      </c>
      <c r="AP74" s="100" t="s">
        <v>9</v>
      </c>
      <c r="AQ74" s="100" t="s">
        <v>9</v>
      </c>
      <c r="AR74" s="100" t="s">
        <v>9</v>
      </c>
      <c r="AS74" s="161"/>
      <c r="AT74" s="160"/>
      <c r="AU74" s="152"/>
    </row>
    <row r="75" spans="1:47" s="87" customFormat="1" ht="34.5" customHeight="1">
      <c r="A75" s="97" t="s">
        <v>1109</v>
      </c>
      <c r="B75" s="165">
        <v>71</v>
      </c>
      <c r="C75" s="164" t="s">
        <v>1325</v>
      </c>
      <c r="D75" s="163" t="s">
        <v>1095</v>
      </c>
      <c r="E75" s="163" t="s">
        <v>114</v>
      </c>
      <c r="F75" s="162" t="s">
        <v>222</v>
      </c>
      <c r="G75" s="100" t="s">
        <v>12</v>
      </c>
      <c r="H75" s="100"/>
      <c r="I75" s="100" t="s">
        <v>7</v>
      </c>
      <c r="J75" s="100" t="s">
        <v>7</v>
      </c>
      <c r="K75" s="100" t="s">
        <v>12</v>
      </c>
      <c r="L75" s="100" t="s">
        <v>9</v>
      </c>
      <c r="M75" s="100" t="s">
        <v>7</v>
      </c>
      <c r="N75" s="100" t="s">
        <v>9</v>
      </c>
      <c r="O75" s="100" t="s">
        <v>7</v>
      </c>
      <c r="P75" s="100" t="s">
        <v>9</v>
      </c>
      <c r="Q75" s="100" t="s">
        <v>9</v>
      </c>
      <c r="R75" s="100" t="s">
        <v>8</v>
      </c>
      <c r="S75" s="100" t="s">
        <v>9</v>
      </c>
      <c r="T75" s="171" t="s">
        <v>12</v>
      </c>
      <c r="U75" s="100" t="s">
        <v>9</v>
      </c>
      <c r="V75" s="100" t="s">
        <v>9</v>
      </c>
      <c r="W75" s="100" t="s">
        <v>9</v>
      </c>
      <c r="X75" s="100" t="s">
        <v>12</v>
      </c>
      <c r="Y75" s="100" t="s">
        <v>9</v>
      </c>
      <c r="Z75" s="100" t="s">
        <v>9</v>
      </c>
      <c r="AA75" s="100" t="s">
        <v>9</v>
      </c>
      <c r="AB75" s="100" t="s">
        <v>9</v>
      </c>
      <c r="AC75" s="100" t="s">
        <v>9</v>
      </c>
      <c r="AD75" s="100" t="s">
        <v>9</v>
      </c>
      <c r="AE75" s="100" t="s">
        <v>9</v>
      </c>
      <c r="AF75" s="100" t="s">
        <v>12</v>
      </c>
      <c r="AG75" s="100" t="s">
        <v>9</v>
      </c>
      <c r="AH75" s="100" t="s">
        <v>9</v>
      </c>
      <c r="AI75" s="100" t="s">
        <v>9</v>
      </c>
      <c r="AJ75" s="100" t="s">
        <v>9</v>
      </c>
      <c r="AK75" s="100" t="s">
        <v>9</v>
      </c>
      <c r="AL75" s="100" t="s">
        <v>8</v>
      </c>
      <c r="AM75" s="100" t="s">
        <v>10</v>
      </c>
      <c r="AN75" s="100" t="s">
        <v>9</v>
      </c>
      <c r="AO75" s="100" t="s">
        <v>9</v>
      </c>
      <c r="AP75" s="100" t="s">
        <v>9</v>
      </c>
      <c r="AQ75" s="100" t="s">
        <v>9</v>
      </c>
      <c r="AR75" s="100" t="s">
        <v>9</v>
      </c>
      <c r="AS75" s="161"/>
      <c r="AT75" s="160"/>
      <c r="AU75" s="152"/>
    </row>
    <row r="76" spans="1:47" s="87" customFormat="1" ht="34.5" customHeight="1">
      <c r="A76" s="97" t="s">
        <v>1107</v>
      </c>
      <c r="B76" s="165">
        <v>72</v>
      </c>
      <c r="C76" s="164" t="s">
        <v>1324</v>
      </c>
      <c r="D76" s="163" t="s">
        <v>1095</v>
      </c>
      <c r="E76" s="163" t="s">
        <v>991</v>
      </c>
      <c r="F76" s="162" t="s">
        <v>225</v>
      </c>
      <c r="G76" s="100" t="s">
        <v>9</v>
      </c>
      <c r="H76" s="100" t="s">
        <v>8</v>
      </c>
      <c r="I76" s="100" t="s">
        <v>9</v>
      </c>
      <c r="J76" s="100" t="s">
        <v>12</v>
      </c>
      <c r="K76" s="100" t="s">
        <v>9</v>
      </c>
      <c r="L76" s="100" t="s">
        <v>9</v>
      </c>
      <c r="M76" s="100" t="s">
        <v>7</v>
      </c>
      <c r="N76" s="100" t="s">
        <v>9</v>
      </c>
      <c r="O76" s="100" t="s">
        <v>12</v>
      </c>
      <c r="P76" s="100" t="s">
        <v>9</v>
      </c>
      <c r="Q76" s="100" t="s">
        <v>9</v>
      </c>
      <c r="R76" s="100" t="s">
        <v>9</v>
      </c>
      <c r="S76" s="100" t="s">
        <v>9</v>
      </c>
      <c r="T76" s="100" t="s">
        <v>9</v>
      </c>
      <c r="U76" s="100" t="s">
        <v>8</v>
      </c>
      <c r="V76" s="100" t="s">
        <v>9</v>
      </c>
      <c r="W76" s="100" t="s">
        <v>9</v>
      </c>
      <c r="X76" s="100" t="s">
        <v>9</v>
      </c>
      <c r="Y76" s="100" t="s">
        <v>9</v>
      </c>
      <c r="Z76" s="100" t="s">
        <v>9</v>
      </c>
      <c r="AA76" s="100" t="s">
        <v>9</v>
      </c>
      <c r="AB76" s="100" t="s">
        <v>9</v>
      </c>
      <c r="AC76" s="100" t="s">
        <v>8</v>
      </c>
      <c r="AD76" s="100" t="s">
        <v>9</v>
      </c>
      <c r="AE76" s="100" t="s">
        <v>9</v>
      </c>
      <c r="AF76" s="100" t="s">
        <v>9</v>
      </c>
      <c r="AG76" s="100" t="s">
        <v>9</v>
      </c>
      <c r="AH76" s="100" t="s">
        <v>9</v>
      </c>
      <c r="AI76" s="100" t="s">
        <v>9</v>
      </c>
      <c r="AJ76" s="100" t="s">
        <v>9</v>
      </c>
      <c r="AK76" s="100" t="s">
        <v>9</v>
      </c>
      <c r="AL76" s="100" t="s">
        <v>9</v>
      </c>
      <c r="AM76" s="100" t="s">
        <v>7</v>
      </c>
      <c r="AN76" s="100" t="s">
        <v>9</v>
      </c>
      <c r="AO76" s="100" t="s">
        <v>9</v>
      </c>
      <c r="AP76" s="100" t="s">
        <v>9</v>
      </c>
      <c r="AQ76" s="100" t="s">
        <v>9</v>
      </c>
      <c r="AR76" s="100" t="s">
        <v>9</v>
      </c>
      <c r="AS76" s="161" t="s">
        <v>1323</v>
      </c>
      <c r="AT76" s="168" t="s">
        <v>1322</v>
      </c>
      <c r="AU76" s="152"/>
    </row>
    <row r="77" spans="1:47" s="87" customFormat="1" ht="34.5" customHeight="1">
      <c r="A77" s="97" t="s">
        <v>1103</v>
      </c>
      <c r="B77" s="165">
        <v>73</v>
      </c>
      <c r="C77" s="164" t="s">
        <v>1102</v>
      </c>
      <c r="D77" s="163" t="s">
        <v>1095</v>
      </c>
      <c r="E77" s="163" t="s">
        <v>114</v>
      </c>
      <c r="F77" s="162" t="s">
        <v>115</v>
      </c>
      <c r="G77" s="100" t="s">
        <v>6</v>
      </c>
      <c r="H77" s="100" t="s">
        <v>7</v>
      </c>
      <c r="I77" s="100" t="s">
        <v>7</v>
      </c>
      <c r="J77" s="100" t="s">
        <v>6</v>
      </c>
      <c r="K77" s="100" t="s">
        <v>7</v>
      </c>
      <c r="L77" s="100" t="s">
        <v>9</v>
      </c>
      <c r="M77" s="100" t="s">
        <v>6</v>
      </c>
      <c r="N77" s="100" t="s">
        <v>8</v>
      </c>
      <c r="O77" s="100" t="s">
        <v>10</v>
      </c>
      <c r="P77" s="100" t="s">
        <v>9</v>
      </c>
      <c r="Q77" s="100" t="s">
        <v>9</v>
      </c>
      <c r="R77" s="100" t="s">
        <v>8</v>
      </c>
      <c r="S77" s="100" t="s">
        <v>9</v>
      </c>
      <c r="T77" s="100" t="s">
        <v>7</v>
      </c>
      <c r="U77" s="100" t="s">
        <v>9</v>
      </c>
      <c r="V77" s="100" t="s">
        <v>9</v>
      </c>
      <c r="W77" s="100" t="s">
        <v>6</v>
      </c>
      <c r="X77" s="100" t="s">
        <v>6</v>
      </c>
      <c r="Y77" s="100" t="s">
        <v>9</v>
      </c>
      <c r="Z77" s="100" t="s">
        <v>9</v>
      </c>
      <c r="AA77" s="100" t="s">
        <v>9</v>
      </c>
      <c r="AB77" s="100" t="s">
        <v>9</v>
      </c>
      <c r="AC77" s="100" t="s">
        <v>9</v>
      </c>
      <c r="AD77" s="100" t="s">
        <v>9</v>
      </c>
      <c r="AE77" s="100" t="s">
        <v>9</v>
      </c>
      <c r="AF77" s="100" t="s">
        <v>9</v>
      </c>
      <c r="AG77" s="100" t="s">
        <v>9</v>
      </c>
      <c r="AH77" s="100" t="s">
        <v>9</v>
      </c>
      <c r="AI77" s="100" t="s">
        <v>9</v>
      </c>
      <c r="AJ77" s="100" t="s">
        <v>9</v>
      </c>
      <c r="AK77" s="100" t="s">
        <v>9</v>
      </c>
      <c r="AL77" s="100" t="s">
        <v>9</v>
      </c>
      <c r="AM77" s="100" t="s">
        <v>10</v>
      </c>
      <c r="AN77" s="100" t="s">
        <v>9</v>
      </c>
      <c r="AO77" s="100" t="s">
        <v>9</v>
      </c>
      <c r="AP77" s="100" t="s">
        <v>9</v>
      </c>
      <c r="AQ77" s="100" t="s">
        <v>9</v>
      </c>
      <c r="AR77" s="100" t="s">
        <v>9</v>
      </c>
      <c r="AS77" s="161"/>
      <c r="AT77" s="160"/>
      <c r="AU77" s="152"/>
    </row>
    <row r="78" spans="1:47" s="87" customFormat="1" ht="34.5" customHeight="1">
      <c r="A78" s="97" t="s">
        <v>1101</v>
      </c>
      <c r="B78" s="165">
        <v>74</v>
      </c>
      <c r="C78" s="164" t="s">
        <v>1100</v>
      </c>
      <c r="D78" s="163" t="s">
        <v>1095</v>
      </c>
      <c r="E78" s="163" t="s">
        <v>983</v>
      </c>
      <c r="F78" s="162" t="s">
        <v>115</v>
      </c>
      <c r="G78" s="100" t="s">
        <v>12</v>
      </c>
      <c r="H78" s="100" t="s">
        <v>9</v>
      </c>
      <c r="I78" s="100" t="s">
        <v>9</v>
      </c>
      <c r="J78" s="100" t="s">
        <v>9</v>
      </c>
      <c r="K78" s="100" t="s">
        <v>9</v>
      </c>
      <c r="L78" s="100" t="s">
        <v>9</v>
      </c>
      <c r="M78" s="100" t="s">
        <v>8</v>
      </c>
      <c r="N78" s="100" t="s">
        <v>9</v>
      </c>
      <c r="O78" s="100" t="s">
        <v>9</v>
      </c>
      <c r="P78" s="100" t="s">
        <v>9</v>
      </c>
      <c r="Q78" s="100" t="s">
        <v>9</v>
      </c>
      <c r="R78" s="100" t="s">
        <v>12</v>
      </c>
      <c r="S78" s="100" t="s">
        <v>9</v>
      </c>
      <c r="T78" s="100" t="s">
        <v>9</v>
      </c>
      <c r="U78" s="100" t="s">
        <v>9</v>
      </c>
      <c r="V78" s="100" t="s">
        <v>9</v>
      </c>
      <c r="W78" s="100" t="s">
        <v>9</v>
      </c>
      <c r="X78" s="100" t="s">
        <v>9</v>
      </c>
      <c r="Y78" s="100" t="s">
        <v>9</v>
      </c>
      <c r="Z78" s="100" t="s">
        <v>9</v>
      </c>
      <c r="AA78" s="100" t="s">
        <v>9</v>
      </c>
      <c r="AB78" s="100" t="s">
        <v>9</v>
      </c>
      <c r="AC78" s="100" t="s">
        <v>9</v>
      </c>
      <c r="AD78" s="100" t="s">
        <v>9</v>
      </c>
      <c r="AE78" s="100" t="s">
        <v>9</v>
      </c>
      <c r="AF78" s="100" t="s">
        <v>9</v>
      </c>
      <c r="AG78" s="100" t="s">
        <v>9</v>
      </c>
      <c r="AH78" s="100" t="s">
        <v>9</v>
      </c>
      <c r="AI78" s="100" t="s">
        <v>9</v>
      </c>
      <c r="AJ78" s="100" t="s">
        <v>9</v>
      </c>
      <c r="AK78" s="100" t="s">
        <v>9</v>
      </c>
      <c r="AL78" s="100" t="s">
        <v>9</v>
      </c>
      <c r="AM78" s="100" t="s">
        <v>9</v>
      </c>
      <c r="AN78" s="100" t="s">
        <v>8</v>
      </c>
      <c r="AO78" s="100" t="s">
        <v>9</v>
      </c>
      <c r="AP78" s="100" t="s">
        <v>9</v>
      </c>
      <c r="AQ78" s="100" t="s">
        <v>9</v>
      </c>
      <c r="AR78" s="100" t="s">
        <v>9</v>
      </c>
      <c r="AS78" s="161"/>
      <c r="AT78" s="160"/>
      <c r="AU78" s="152"/>
    </row>
    <row r="79" spans="1:47" s="87" customFormat="1" ht="34.5" customHeight="1">
      <c r="A79" s="97" t="s">
        <v>1099</v>
      </c>
      <c r="B79" s="165">
        <v>75</v>
      </c>
      <c r="C79" s="164" t="s">
        <v>1098</v>
      </c>
      <c r="D79" s="163" t="s">
        <v>1095</v>
      </c>
      <c r="E79" s="163" t="s">
        <v>114</v>
      </c>
      <c r="F79" s="162" t="s">
        <v>115</v>
      </c>
      <c r="G79" s="100" t="s">
        <v>8</v>
      </c>
      <c r="H79" s="100" t="s">
        <v>7</v>
      </c>
      <c r="I79" s="100" t="s">
        <v>7</v>
      </c>
      <c r="J79" s="100" t="s">
        <v>6</v>
      </c>
      <c r="K79" s="100" t="s">
        <v>7</v>
      </c>
      <c r="L79" s="100" t="s">
        <v>12</v>
      </c>
      <c r="M79" s="100" t="s">
        <v>7</v>
      </c>
      <c r="N79" s="100" t="s">
        <v>12</v>
      </c>
      <c r="O79" s="100" t="s">
        <v>10</v>
      </c>
      <c r="P79" s="100" t="s">
        <v>9</v>
      </c>
      <c r="Q79" s="100" t="s">
        <v>9</v>
      </c>
      <c r="R79" s="100" t="s">
        <v>7</v>
      </c>
      <c r="S79" s="100" t="s">
        <v>9</v>
      </c>
      <c r="T79" s="100" t="s">
        <v>8</v>
      </c>
      <c r="U79" s="100" t="s">
        <v>9</v>
      </c>
      <c r="V79" s="100" t="s">
        <v>12</v>
      </c>
      <c r="W79" s="100" t="s">
        <v>9</v>
      </c>
      <c r="X79" s="100" t="s">
        <v>8</v>
      </c>
      <c r="Y79" s="100" t="s">
        <v>9</v>
      </c>
      <c r="Z79" s="100" t="s">
        <v>9</v>
      </c>
      <c r="AA79" s="100" t="s">
        <v>9</v>
      </c>
      <c r="AB79" s="100" t="s">
        <v>9</v>
      </c>
      <c r="AC79" s="100" t="s">
        <v>9</v>
      </c>
      <c r="AD79" s="100" t="s">
        <v>9</v>
      </c>
      <c r="AE79" s="100" t="s">
        <v>9</v>
      </c>
      <c r="AF79" s="100" t="s">
        <v>9</v>
      </c>
      <c r="AG79" s="100" t="s">
        <v>9</v>
      </c>
      <c r="AH79" s="100" t="s">
        <v>9</v>
      </c>
      <c r="AI79" s="100" t="s">
        <v>12</v>
      </c>
      <c r="AJ79" s="100" t="s">
        <v>9</v>
      </c>
      <c r="AK79" s="100" t="s">
        <v>9</v>
      </c>
      <c r="AL79" s="100" t="s">
        <v>9</v>
      </c>
      <c r="AM79" s="100" t="s">
        <v>6</v>
      </c>
      <c r="AN79" s="100" t="s">
        <v>9</v>
      </c>
      <c r="AO79" s="100" t="s">
        <v>9</v>
      </c>
      <c r="AP79" s="100" t="s">
        <v>9</v>
      </c>
      <c r="AQ79" s="100" t="s">
        <v>9</v>
      </c>
      <c r="AR79" s="100" t="s">
        <v>9</v>
      </c>
      <c r="AS79" s="161"/>
      <c r="AT79" s="160"/>
      <c r="AU79" s="152"/>
    </row>
    <row r="80" spans="1:47" s="87" customFormat="1" ht="34.5" customHeight="1">
      <c r="A80" s="97" t="s">
        <v>1097</v>
      </c>
      <c r="B80" s="165">
        <v>76</v>
      </c>
      <c r="C80" s="164" t="s">
        <v>1321</v>
      </c>
      <c r="D80" s="163" t="s">
        <v>1095</v>
      </c>
      <c r="E80" s="170" t="s">
        <v>1094</v>
      </c>
      <c r="F80" s="166" t="s">
        <v>1093</v>
      </c>
      <c r="G80" s="100" t="s">
        <v>12</v>
      </c>
      <c r="H80" s="100" t="s">
        <v>9</v>
      </c>
      <c r="I80" s="100" t="s">
        <v>8</v>
      </c>
      <c r="J80" s="100" t="s">
        <v>8</v>
      </c>
      <c r="K80" s="100" t="s">
        <v>9</v>
      </c>
      <c r="L80" s="100" t="s">
        <v>9</v>
      </c>
      <c r="M80" s="100" t="s">
        <v>8</v>
      </c>
      <c r="N80" s="100" t="s">
        <v>9</v>
      </c>
      <c r="O80" s="100" t="s">
        <v>7</v>
      </c>
      <c r="P80" s="100" t="s">
        <v>9</v>
      </c>
      <c r="Q80" s="100" t="s">
        <v>9</v>
      </c>
      <c r="R80" s="100" t="s">
        <v>9</v>
      </c>
      <c r="S80" s="100" t="s">
        <v>9</v>
      </c>
      <c r="T80" s="100" t="s">
        <v>9</v>
      </c>
      <c r="U80" s="100" t="s">
        <v>8</v>
      </c>
      <c r="V80" s="100" t="s">
        <v>9</v>
      </c>
      <c r="W80" s="100" t="s">
        <v>9</v>
      </c>
      <c r="X80" s="100" t="s">
        <v>12</v>
      </c>
      <c r="Y80" s="100" t="s">
        <v>9</v>
      </c>
      <c r="Z80" s="100" t="s">
        <v>9</v>
      </c>
      <c r="AA80" s="100" t="s">
        <v>9</v>
      </c>
      <c r="AB80" s="100" t="s">
        <v>9</v>
      </c>
      <c r="AC80" s="100" t="s">
        <v>8</v>
      </c>
      <c r="AD80" s="100" t="s">
        <v>9</v>
      </c>
      <c r="AE80" s="100" t="s">
        <v>9</v>
      </c>
      <c r="AF80" s="100" t="s">
        <v>9</v>
      </c>
      <c r="AG80" s="100" t="s">
        <v>9</v>
      </c>
      <c r="AH80" s="100" t="s">
        <v>9</v>
      </c>
      <c r="AI80" s="100" t="s">
        <v>12</v>
      </c>
      <c r="AJ80" s="100" t="s">
        <v>9</v>
      </c>
      <c r="AK80" s="100" t="s">
        <v>9</v>
      </c>
      <c r="AL80" s="100" t="s">
        <v>9</v>
      </c>
      <c r="AM80" s="100" t="s">
        <v>12</v>
      </c>
      <c r="AN80" s="100" t="s">
        <v>9</v>
      </c>
      <c r="AO80" s="100" t="s">
        <v>9</v>
      </c>
      <c r="AP80" s="100" t="s">
        <v>9</v>
      </c>
      <c r="AQ80" s="100" t="s">
        <v>9</v>
      </c>
      <c r="AR80" s="100" t="s">
        <v>9</v>
      </c>
      <c r="AS80" s="161"/>
      <c r="AT80" s="160"/>
      <c r="AU80" s="152"/>
    </row>
    <row r="81" spans="1:47" s="87" customFormat="1" ht="34.5" customHeight="1">
      <c r="A81" s="97" t="s">
        <v>1092</v>
      </c>
      <c r="B81" s="165">
        <v>77</v>
      </c>
      <c r="C81" s="164" t="s">
        <v>1091</v>
      </c>
      <c r="D81" s="163" t="s">
        <v>980</v>
      </c>
      <c r="E81" s="163" t="s">
        <v>114</v>
      </c>
      <c r="F81" s="162" t="s">
        <v>115</v>
      </c>
      <c r="G81" s="100" t="s">
        <v>7</v>
      </c>
      <c r="H81" s="100" t="s">
        <v>12</v>
      </c>
      <c r="I81" s="100" t="s">
        <v>7</v>
      </c>
      <c r="J81" s="100" t="s">
        <v>10</v>
      </c>
      <c r="K81" s="100" t="s">
        <v>7</v>
      </c>
      <c r="L81" s="100" t="s">
        <v>9</v>
      </c>
      <c r="M81" s="100" t="s">
        <v>10</v>
      </c>
      <c r="N81" s="100" t="s">
        <v>9</v>
      </c>
      <c r="O81" s="100" t="s">
        <v>10</v>
      </c>
      <c r="P81" s="100" t="s">
        <v>10</v>
      </c>
      <c r="Q81" s="100" t="s">
        <v>9</v>
      </c>
      <c r="R81" s="100" t="s">
        <v>10</v>
      </c>
      <c r="S81" s="100" t="s">
        <v>9</v>
      </c>
      <c r="T81" s="100" t="s">
        <v>8</v>
      </c>
      <c r="U81" s="100" t="s">
        <v>9</v>
      </c>
      <c r="V81" s="100" t="s">
        <v>7</v>
      </c>
      <c r="W81" s="100" t="s">
        <v>9</v>
      </c>
      <c r="X81" s="100" t="s">
        <v>10</v>
      </c>
      <c r="Y81" s="100" t="s">
        <v>9</v>
      </c>
      <c r="Z81" s="100" t="s">
        <v>9</v>
      </c>
      <c r="AA81" s="100" t="s">
        <v>9</v>
      </c>
      <c r="AB81" s="100" t="s">
        <v>9</v>
      </c>
      <c r="AC81" s="100" t="s">
        <v>9</v>
      </c>
      <c r="AD81" s="100" t="s">
        <v>9</v>
      </c>
      <c r="AE81" s="100" t="s">
        <v>9</v>
      </c>
      <c r="AF81" s="100" t="s">
        <v>9</v>
      </c>
      <c r="AG81" s="100" t="s">
        <v>9</v>
      </c>
      <c r="AH81" s="100" t="s">
        <v>9</v>
      </c>
      <c r="AI81" s="100" t="s">
        <v>9</v>
      </c>
      <c r="AJ81" s="100" t="s">
        <v>9</v>
      </c>
      <c r="AK81" s="100" t="s">
        <v>9</v>
      </c>
      <c r="AL81" s="100" t="s">
        <v>9</v>
      </c>
      <c r="AM81" s="100" t="s">
        <v>10</v>
      </c>
      <c r="AN81" s="100" t="s">
        <v>9</v>
      </c>
      <c r="AO81" s="100" t="s">
        <v>9</v>
      </c>
      <c r="AP81" s="100" t="s">
        <v>9</v>
      </c>
      <c r="AQ81" s="100" t="s">
        <v>9</v>
      </c>
      <c r="AR81" s="100" t="s">
        <v>9</v>
      </c>
      <c r="AS81" s="161"/>
      <c r="AT81" s="160"/>
      <c r="AU81" s="152"/>
    </row>
    <row r="82" spans="1:47" s="87" customFormat="1" ht="34.5" customHeight="1">
      <c r="A82" s="97" t="s">
        <v>1090</v>
      </c>
      <c r="B82" s="165">
        <v>78</v>
      </c>
      <c r="C82" s="164" t="s">
        <v>1320</v>
      </c>
      <c r="D82" s="163" t="s">
        <v>980</v>
      </c>
      <c r="E82" s="163" t="s">
        <v>114</v>
      </c>
      <c r="F82" s="169" t="s">
        <v>1088</v>
      </c>
      <c r="G82" s="100" t="s">
        <v>8</v>
      </c>
      <c r="H82" s="100" t="s">
        <v>9</v>
      </c>
      <c r="I82" s="100" t="s">
        <v>7</v>
      </c>
      <c r="J82" s="100" t="s">
        <v>8</v>
      </c>
      <c r="K82" s="100" t="s">
        <v>8</v>
      </c>
      <c r="L82" s="100" t="s">
        <v>9</v>
      </c>
      <c r="M82" s="100" t="s">
        <v>7</v>
      </c>
      <c r="N82" s="100" t="s">
        <v>9</v>
      </c>
      <c r="O82" s="100" t="s">
        <v>12</v>
      </c>
      <c r="P82" s="100" t="s">
        <v>9</v>
      </c>
      <c r="Q82" s="100" t="s">
        <v>9</v>
      </c>
      <c r="R82" s="100" t="s">
        <v>8</v>
      </c>
      <c r="S82" s="100" t="s">
        <v>9</v>
      </c>
      <c r="T82" s="100" t="s">
        <v>12</v>
      </c>
      <c r="U82" s="100" t="s">
        <v>9</v>
      </c>
      <c r="V82" s="100" t="s">
        <v>8</v>
      </c>
      <c r="W82" s="100" t="s">
        <v>9</v>
      </c>
      <c r="X82" s="100" t="s">
        <v>12</v>
      </c>
      <c r="Y82" s="100" t="s">
        <v>9</v>
      </c>
      <c r="Z82" s="100" t="s">
        <v>9</v>
      </c>
      <c r="AA82" s="100" t="s">
        <v>9</v>
      </c>
      <c r="AB82" s="100" t="s">
        <v>9</v>
      </c>
      <c r="AC82" s="100" t="s">
        <v>9</v>
      </c>
      <c r="AD82" s="100" t="s">
        <v>9</v>
      </c>
      <c r="AE82" s="100" t="s">
        <v>9</v>
      </c>
      <c r="AF82" s="100" t="s">
        <v>9</v>
      </c>
      <c r="AG82" s="100" t="s">
        <v>9</v>
      </c>
      <c r="AH82" s="100" t="s">
        <v>9</v>
      </c>
      <c r="AI82" s="100" t="s">
        <v>12</v>
      </c>
      <c r="AJ82" s="100" t="s">
        <v>9</v>
      </c>
      <c r="AK82" s="100" t="s">
        <v>9</v>
      </c>
      <c r="AL82" s="100" t="s">
        <v>9</v>
      </c>
      <c r="AM82" s="100" t="s">
        <v>12</v>
      </c>
      <c r="AN82" s="100" t="s">
        <v>12</v>
      </c>
      <c r="AO82" s="100" t="s">
        <v>9</v>
      </c>
      <c r="AP82" s="100" t="s">
        <v>9</v>
      </c>
      <c r="AQ82" s="100" t="s">
        <v>9</v>
      </c>
      <c r="AR82" s="100" t="s">
        <v>9</v>
      </c>
      <c r="AS82" s="161"/>
      <c r="AT82" s="160"/>
      <c r="AU82" s="152"/>
    </row>
    <row r="83" spans="1:47" s="87" customFormat="1" ht="34.5" customHeight="1">
      <c r="A83" s="97" t="s">
        <v>1087</v>
      </c>
      <c r="B83" s="165">
        <v>79</v>
      </c>
      <c r="C83" s="164" t="s">
        <v>32</v>
      </c>
      <c r="D83" s="163" t="s">
        <v>980</v>
      </c>
      <c r="E83" s="163" t="s">
        <v>114</v>
      </c>
      <c r="F83" s="162" t="s">
        <v>200</v>
      </c>
      <c r="G83" s="100" t="s">
        <v>8</v>
      </c>
      <c r="H83" s="100" t="s">
        <v>12</v>
      </c>
      <c r="I83" s="100" t="s">
        <v>7</v>
      </c>
      <c r="J83" s="100" t="s">
        <v>6</v>
      </c>
      <c r="K83" s="100" t="s">
        <v>8</v>
      </c>
      <c r="L83" s="100" t="s">
        <v>9</v>
      </c>
      <c r="M83" s="100" t="s">
        <v>7</v>
      </c>
      <c r="N83" s="100" t="s">
        <v>10</v>
      </c>
      <c r="O83" s="100" t="s">
        <v>6</v>
      </c>
      <c r="P83" s="100" t="s">
        <v>9</v>
      </c>
      <c r="Q83" s="100" t="s">
        <v>9</v>
      </c>
      <c r="R83" s="100" t="s">
        <v>7</v>
      </c>
      <c r="S83" s="100" t="s">
        <v>9</v>
      </c>
      <c r="T83" s="100" t="s">
        <v>9</v>
      </c>
      <c r="U83" s="100" t="s">
        <v>8</v>
      </c>
      <c r="V83" s="100" t="s">
        <v>12</v>
      </c>
      <c r="W83" s="100" t="s">
        <v>9</v>
      </c>
      <c r="X83" s="100" t="s">
        <v>12</v>
      </c>
      <c r="Y83" s="100" t="s">
        <v>9</v>
      </c>
      <c r="Z83" s="100" t="s">
        <v>12</v>
      </c>
      <c r="AA83" s="100" t="s">
        <v>9</v>
      </c>
      <c r="AB83" s="100" t="s">
        <v>9</v>
      </c>
      <c r="AC83" s="100" t="s">
        <v>9</v>
      </c>
      <c r="AD83" s="100" t="s">
        <v>9</v>
      </c>
      <c r="AE83" s="100" t="s">
        <v>9</v>
      </c>
      <c r="AF83" s="100" t="s">
        <v>8</v>
      </c>
      <c r="AG83" s="100" t="s">
        <v>9</v>
      </c>
      <c r="AH83" s="100" t="s">
        <v>9</v>
      </c>
      <c r="AI83" s="100" t="s">
        <v>9</v>
      </c>
      <c r="AJ83" s="100" t="s">
        <v>9</v>
      </c>
      <c r="AK83" s="100" t="s">
        <v>9</v>
      </c>
      <c r="AL83" s="100" t="s">
        <v>9</v>
      </c>
      <c r="AM83" s="100" t="s">
        <v>7</v>
      </c>
      <c r="AN83" s="100" t="s">
        <v>9</v>
      </c>
      <c r="AO83" s="100" t="s">
        <v>12</v>
      </c>
      <c r="AP83" s="100" t="s">
        <v>9</v>
      </c>
      <c r="AQ83" s="100" t="s">
        <v>9</v>
      </c>
      <c r="AR83" s="100" t="s">
        <v>9</v>
      </c>
      <c r="AS83" s="161"/>
      <c r="AT83" s="160" t="s">
        <v>1319</v>
      </c>
      <c r="AU83" s="152"/>
    </row>
    <row r="84" spans="1:47" s="87" customFormat="1" ht="34.5" customHeight="1">
      <c r="A84" s="97" t="s">
        <v>1086</v>
      </c>
      <c r="B84" s="165">
        <v>80</v>
      </c>
      <c r="C84" s="164" t="s">
        <v>33</v>
      </c>
      <c r="D84" s="163" t="s">
        <v>980</v>
      </c>
      <c r="E84" s="163" t="s">
        <v>114</v>
      </c>
      <c r="F84" s="162" t="s">
        <v>115</v>
      </c>
      <c r="G84" s="100" t="s">
        <v>7</v>
      </c>
      <c r="H84" s="100" t="s">
        <v>1358</v>
      </c>
      <c r="I84" s="100" t="s">
        <v>9</v>
      </c>
      <c r="J84" s="100" t="s">
        <v>6</v>
      </c>
      <c r="K84" s="100" t="s">
        <v>12</v>
      </c>
      <c r="L84" s="100" t="s">
        <v>9</v>
      </c>
      <c r="M84" s="100" t="s">
        <v>10</v>
      </c>
      <c r="N84" s="100" t="s">
        <v>9</v>
      </c>
      <c r="O84" s="100" t="s">
        <v>7</v>
      </c>
      <c r="P84" s="100" t="s">
        <v>9</v>
      </c>
      <c r="Q84" s="100" t="s">
        <v>9</v>
      </c>
      <c r="R84" s="100" t="s">
        <v>9</v>
      </c>
      <c r="S84" s="100" t="s">
        <v>9</v>
      </c>
      <c r="T84" s="100" t="s">
        <v>8</v>
      </c>
      <c r="U84" s="100" t="s">
        <v>9</v>
      </c>
      <c r="V84" s="100" t="s">
        <v>9</v>
      </c>
      <c r="W84" s="100" t="s">
        <v>8</v>
      </c>
      <c r="X84" s="100" t="s">
        <v>8</v>
      </c>
      <c r="Y84" s="100" t="s">
        <v>9</v>
      </c>
      <c r="Z84" s="100" t="s">
        <v>9</v>
      </c>
      <c r="AA84" s="100" t="s">
        <v>9</v>
      </c>
      <c r="AB84" s="100" t="s">
        <v>9</v>
      </c>
      <c r="AC84" s="100" t="s">
        <v>9</v>
      </c>
      <c r="AD84" s="100" t="s">
        <v>9</v>
      </c>
      <c r="AE84" s="100" t="s">
        <v>9</v>
      </c>
      <c r="AF84" s="100" t="s">
        <v>9</v>
      </c>
      <c r="AG84" s="100" t="s">
        <v>9</v>
      </c>
      <c r="AH84" s="100" t="s">
        <v>9</v>
      </c>
      <c r="AI84" s="100" t="s">
        <v>12</v>
      </c>
      <c r="AJ84" s="100" t="s">
        <v>9</v>
      </c>
      <c r="AK84" s="100" t="s">
        <v>9</v>
      </c>
      <c r="AL84" s="100" t="s">
        <v>9</v>
      </c>
      <c r="AM84" s="100" t="s">
        <v>7</v>
      </c>
      <c r="AN84" s="100" t="s">
        <v>9</v>
      </c>
      <c r="AO84" s="100" t="s">
        <v>9</v>
      </c>
      <c r="AP84" s="100" t="s">
        <v>9</v>
      </c>
      <c r="AQ84" s="100" t="s">
        <v>9</v>
      </c>
      <c r="AR84" s="100" t="s">
        <v>9</v>
      </c>
      <c r="AS84" s="161"/>
      <c r="AT84" s="160"/>
      <c r="AU84" s="152"/>
    </row>
    <row r="85" spans="1:47" s="87" customFormat="1" ht="34.5" customHeight="1">
      <c r="A85" s="97" t="s">
        <v>1085</v>
      </c>
      <c r="B85" s="165">
        <v>81</v>
      </c>
      <c r="C85" s="164" t="s">
        <v>1084</v>
      </c>
      <c r="D85" s="163" t="s">
        <v>980</v>
      </c>
      <c r="E85" s="163" t="s">
        <v>1002</v>
      </c>
      <c r="F85" s="162" t="s">
        <v>1083</v>
      </c>
      <c r="G85" s="100" t="s">
        <v>9</v>
      </c>
      <c r="H85" s="100" t="s">
        <v>9</v>
      </c>
      <c r="I85" s="100" t="s">
        <v>9</v>
      </c>
      <c r="J85" s="100" t="s">
        <v>7</v>
      </c>
      <c r="K85" s="100" t="s">
        <v>9</v>
      </c>
      <c r="L85" s="100" t="s">
        <v>9</v>
      </c>
      <c r="M85" s="100" t="s">
        <v>8</v>
      </c>
      <c r="N85" s="100" t="s">
        <v>9</v>
      </c>
      <c r="O85" s="100" t="s">
        <v>12</v>
      </c>
      <c r="P85" s="100" t="s">
        <v>9</v>
      </c>
      <c r="Q85" s="100" t="s">
        <v>9</v>
      </c>
      <c r="R85" s="100" t="s">
        <v>9</v>
      </c>
      <c r="S85" s="100" t="s">
        <v>9</v>
      </c>
      <c r="T85" s="100" t="s">
        <v>9</v>
      </c>
      <c r="U85" s="100" t="s">
        <v>9</v>
      </c>
      <c r="V85" s="100" t="s">
        <v>9</v>
      </c>
      <c r="W85" s="100" t="s">
        <v>9</v>
      </c>
      <c r="X85" s="100" t="s">
        <v>9</v>
      </c>
      <c r="Y85" s="100" t="s">
        <v>9</v>
      </c>
      <c r="Z85" s="100" t="s">
        <v>9</v>
      </c>
      <c r="AA85" s="100" t="s">
        <v>9</v>
      </c>
      <c r="AB85" s="100" t="s">
        <v>9</v>
      </c>
      <c r="AC85" s="100" t="s">
        <v>9</v>
      </c>
      <c r="AD85" s="100" t="s">
        <v>9</v>
      </c>
      <c r="AE85" s="100" t="s">
        <v>9</v>
      </c>
      <c r="AF85" s="100" t="s">
        <v>9</v>
      </c>
      <c r="AG85" s="100" t="s">
        <v>9</v>
      </c>
      <c r="AH85" s="100" t="s">
        <v>9</v>
      </c>
      <c r="AI85" s="100" t="s">
        <v>9</v>
      </c>
      <c r="AJ85" s="100" t="s">
        <v>9</v>
      </c>
      <c r="AK85" s="100" t="s">
        <v>9</v>
      </c>
      <c r="AL85" s="100" t="s">
        <v>9</v>
      </c>
      <c r="AM85" s="100" t="s">
        <v>9</v>
      </c>
      <c r="AN85" s="100" t="s">
        <v>9</v>
      </c>
      <c r="AO85" s="100" t="s">
        <v>9</v>
      </c>
      <c r="AP85" s="100" t="s">
        <v>9</v>
      </c>
      <c r="AQ85" s="100" t="s">
        <v>9</v>
      </c>
      <c r="AR85" s="100" t="s">
        <v>9</v>
      </c>
      <c r="AS85" s="161"/>
      <c r="AT85" s="160"/>
      <c r="AU85" s="152"/>
    </row>
    <row r="86" spans="1:47" s="87" customFormat="1" ht="34.5" customHeight="1">
      <c r="A86" s="97" t="s">
        <v>1082</v>
      </c>
      <c r="B86" s="165">
        <v>82</v>
      </c>
      <c r="C86" s="164" t="s">
        <v>1318</v>
      </c>
      <c r="D86" s="163" t="s">
        <v>980</v>
      </c>
      <c r="E86" s="163" t="s">
        <v>991</v>
      </c>
      <c r="F86" s="162" t="s">
        <v>115</v>
      </c>
      <c r="G86" s="100" t="s">
        <v>12</v>
      </c>
      <c r="H86" s="100"/>
      <c r="I86" s="100" t="s">
        <v>9</v>
      </c>
      <c r="J86" s="100" t="s">
        <v>6</v>
      </c>
      <c r="K86" s="100" t="s">
        <v>8</v>
      </c>
      <c r="L86" s="100" t="s">
        <v>9</v>
      </c>
      <c r="M86" s="100" t="s">
        <v>12</v>
      </c>
      <c r="N86" s="100" t="s">
        <v>9</v>
      </c>
      <c r="O86" s="100" t="s">
        <v>7</v>
      </c>
      <c r="P86" s="100" t="s">
        <v>9</v>
      </c>
      <c r="Q86" s="100" t="s">
        <v>9</v>
      </c>
      <c r="R86" s="100" t="s">
        <v>8</v>
      </c>
      <c r="S86" s="100" t="s">
        <v>9</v>
      </c>
      <c r="T86" s="100" t="s">
        <v>12</v>
      </c>
      <c r="U86" s="100" t="s">
        <v>9</v>
      </c>
      <c r="V86" s="100" t="s">
        <v>12</v>
      </c>
      <c r="W86" s="100" t="s">
        <v>9</v>
      </c>
      <c r="X86" s="100" t="s">
        <v>9</v>
      </c>
      <c r="Y86" s="100" t="s">
        <v>9</v>
      </c>
      <c r="Z86" s="100" t="s">
        <v>9</v>
      </c>
      <c r="AA86" s="100" t="s">
        <v>9</v>
      </c>
      <c r="AB86" s="100" t="s">
        <v>9</v>
      </c>
      <c r="AC86" s="100" t="s">
        <v>12</v>
      </c>
      <c r="AD86" s="100" t="s">
        <v>9</v>
      </c>
      <c r="AE86" s="100" t="s">
        <v>9</v>
      </c>
      <c r="AF86" s="100" t="s">
        <v>9</v>
      </c>
      <c r="AG86" s="100" t="s">
        <v>9</v>
      </c>
      <c r="AH86" s="100" t="s">
        <v>9</v>
      </c>
      <c r="AI86" s="100" t="s">
        <v>9</v>
      </c>
      <c r="AJ86" s="100" t="s">
        <v>9</v>
      </c>
      <c r="AK86" s="100" t="s">
        <v>9</v>
      </c>
      <c r="AL86" s="100" t="s">
        <v>9</v>
      </c>
      <c r="AM86" s="100" t="s">
        <v>7</v>
      </c>
      <c r="AN86" s="100" t="s">
        <v>9</v>
      </c>
      <c r="AO86" s="100" t="s">
        <v>9</v>
      </c>
      <c r="AP86" s="100" t="s">
        <v>9</v>
      </c>
      <c r="AQ86" s="100" t="s">
        <v>9</v>
      </c>
      <c r="AR86" s="100" t="s">
        <v>9</v>
      </c>
      <c r="AS86" s="161" t="s">
        <v>1301</v>
      </c>
      <c r="AT86" s="160"/>
      <c r="AU86" s="152"/>
    </row>
    <row r="87" spans="1:47" s="87" customFormat="1" ht="34.5" customHeight="1">
      <c r="A87" s="97" t="s">
        <v>1080</v>
      </c>
      <c r="B87" s="165">
        <v>83</v>
      </c>
      <c r="C87" s="164" t="s">
        <v>1079</v>
      </c>
      <c r="D87" s="163" t="s">
        <v>1070</v>
      </c>
      <c r="E87" s="163" t="s">
        <v>114</v>
      </c>
      <c r="F87" s="162" t="s">
        <v>115</v>
      </c>
      <c r="G87" s="100" t="s">
        <v>7</v>
      </c>
      <c r="H87" s="100" t="s">
        <v>7</v>
      </c>
      <c r="I87" s="100" t="s">
        <v>7</v>
      </c>
      <c r="J87" s="100" t="s">
        <v>6</v>
      </c>
      <c r="K87" s="100" t="s">
        <v>9</v>
      </c>
      <c r="L87" s="100" t="s">
        <v>9</v>
      </c>
      <c r="M87" s="100" t="s">
        <v>10</v>
      </c>
      <c r="N87" s="100"/>
      <c r="O87" s="100" t="s">
        <v>10</v>
      </c>
      <c r="P87" s="100" t="s">
        <v>10</v>
      </c>
      <c r="Q87" s="100" t="s">
        <v>9</v>
      </c>
      <c r="R87" s="100" t="s">
        <v>7</v>
      </c>
      <c r="S87" s="100" t="s">
        <v>9</v>
      </c>
      <c r="T87" s="100" t="s">
        <v>8</v>
      </c>
      <c r="U87" s="100" t="s">
        <v>9</v>
      </c>
      <c r="V87" s="100" t="s">
        <v>9</v>
      </c>
      <c r="W87" s="100" t="s">
        <v>6</v>
      </c>
      <c r="X87" s="100" t="s">
        <v>10</v>
      </c>
      <c r="Y87" s="100" t="s">
        <v>9</v>
      </c>
      <c r="Z87" s="100" t="s">
        <v>9</v>
      </c>
      <c r="AA87" s="100" t="s">
        <v>9</v>
      </c>
      <c r="AB87" s="100" t="s">
        <v>9</v>
      </c>
      <c r="AC87" s="100" t="s">
        <v>9</v>
      </c>
      <c r="AD87" s="100" t="s">
        <v>9</v>
      </c>
      <c r="AE87" s="100" t="s">
        <v>9</v>
      </c>
      <c r="AF87" s="100" t="s">
        <v>9</v>
      </c>
      <c r="AG87" s="100" t="s">
        <v>6</v>
      </c>
      <c r="AH87" s="100" t="s">
        <v>9</v>
      </c>
      <c r="AI87" s="100" t="s">
        <v>9</v>
      </c>
      <c r="AJ87" s="100" t="s">
        <v>9</v>
      </c>
      <c r="AK87" s="100" t="s">
        <v>9</v>
      </c>
      <c r="AL87" s="100" t="s">
        <v>9</v>
      </c>
      <c r="AM87" s="100" t="s">
        <v>6</v>
      </c>
      <c r="AN87" s="100" t="s">
        <v>9</v>
      </c>
      <c r="AO87" s="100" t="s">
        <v>9</v>
      </c>
      <c r="AP87" s="100" t="s">
        <v>9</v>
      </c>
      <c r="AQ87" s="100" t="s">
        <v>9</v>
      </c>
      <c r="AR87" s="100" t="s">
        <v>9</v>
      </c>
      <c r="AS87" s="161" t="s">
        <v>1317</v>
      </c>
      <c r="AT87" s="160"/>
      <c r="AU87" s="152"/>
    </row>
    <row r="88" spans="1:47" s="87" customFormat="1" ht="34.5" customHeight="1">
      <c r="A88" s="97" t="s">
        <v>1077</v>
      </c>
      <c r="B88" s="165">
        <v>84</v>
      </c>
      <c r="C88" s="164" t="s">
        <v>1076</v>
      </c>
      <c r="D88" s="163" t="s">
        <v>1070</v>
      </c>
      <c r="E88" s="163" t="s">
        <v>114</v>
      </c>
      <c r="F88" s="162" t="s">
        <v>115</v>
      </c>
      <c r="G88" s="100" t="s">
        <v>6</v>
      </c>
      <c r="H88" s="100" t="s">
        <v>8</v>
      </c>
      <c r="I88" s="100" t="s">
        <v>6</v>
      </c>
      <c r="J88" s="100" t="s">
        <v>6</v>
      </c>
      <c r="K88" s="100" t="s">
        <v>9</v>
      </c>
      <c r="L88" s="100" t="s">
        <v>9</v>
      </c>
      <c r="M88" s="100" t="s">
        <v>10</v>
      </c>
      <c r="N88" s="100" t="s">
        <v>6</v>
      </c>
      <c r="O88" s="100" t="s">
        <v>10</v>
      </c>
      <c r="P88" s="100" t="s">
        <v>7</v>
      </c>
      <c r="Q88" s="100" t="s">
        <v>9</v>
      </c>
      <c r="R88" s="100" t="s">
        <v>9</v>
      </c>
      <c r="S88" s="100" t="s">
        <v>9</v>
      </c>
      <c r="T88" s="100" t="s">
        <v>9</v>
      </c>
      <c r="U88" s="100" t="s">
        <v>9</v>
      </c>
      <c r="V88" s="100" t="s">
        <v>9</v>
      </c>
      <c r="W88" s="100" t="s">
        <v>6</v>
      </c>
      <c r="X88" s="100" t="s">
        <v>6</v>
      </c>
      <c r="Y88" s="100" t="s">
        <v>9</v>
      </c>
      <c r="Z88" s="100" t="s">
        <v>9</v>
      </c>
      <c r="AA88" s="100" t="s">
        <v>9</v>
      </c>
      <c r="AB88" s="100" t="s">
        <v>9</v>
      </c>
      <c r="AC88" s="100" t="s">
        <v>9</v>
      </c>
      <c r="AD88" s="100" t="s">
        <v>9</v>
      </c>
      <c r="AE88" s="100" t="s">
        <v>9</v>
      </c>
      <c r="AF88" s="100" t="s">
        <v>9</v>
      </c>
      <c r="AG88" s="100" t="s">
        <v>9</v>
      </c>
      <c r="AH88" s="100" t="s">
        <v>9</v>
      </c>
      <c r="AI88" s="100" t="s">
        <v>12</v>
      </c>
      <c r="AJ88" s="100" t="s">
        <v>9</v>
      </c>
      <c r="AK88" s="100" t="s">
        <v>9</v>
      </c>
      <c r="AL88" s="100" t="s">
        <v>9</v>
      </c>
      <c r="AM88" s="100" t="s">
        <v>7</v>
      </c>
      <c r="AN88" s="100" t="s">
        <v>9</v>
      </c>
      <c r="AO88" s="100" t="s">
        <v>9</v>
      </c>
      <c r="AP88" s="100" t="s">
        <v>9</v>
      </c>
      <c r="AQ88" s="100" t="s">
        <v>9</v>
      </c>
      <c r="AR88" s="100" t="s">
        <v>9</v>
      </c>
      <c r="AS88" s="161"/>
      <c r="AT88" s="160"/>
      <c r="AU88" s="152"/>
    </row>
    <row r="89" spans="1:47" s="87" customFormat="1" ht="34.5" customHeight="1">
      <c r="A89" s="97" t="s">
        <v>1074</v>
      </c>
      <c r="B89" s="165">
        <v>85</v>
      </c>
      <c r="C89" s="164" t="s">
        <v>1073</v>
      </c>
      <c r="D89" s="163" t="s">
        <v>1070</v>
      </c>
      <c r="E89" s="163" t="s">
        <v>114</v>
      </c>
      <c r="F89" s="162" t="s">
        <v>115</v>
      </c>
      <c r="G89" s="100" t="s">
        <v>6</v>
      </c>
      <c r="H89" s="100" t="s">
        <v>9</v>
      </c>
      <c r="I89" s="100" t="s">
        <v>10</v>
      </c>
      <c r="J89" s="100" t="s">
        <v>10</v>
      </c>
      <c r="K89" s="100" t="s">
        <v>9</v>
      </c>
      <c r="L89" s="100" t="s">
        <v>9</v>
      </c>
      <c r="M89" s="100" t="s">
        <v>6</v>
      </c>
      <c r="N89" s="100" t="s">
        <v>9</v>
      </c>
      <c r="O89" s="100" t="s">
        <v>6</v>
      </c>
      <c r="P89" s="100" t="s">
        <v>9</v>
      </c>
      <c r="Q89" s="100" t="s">
        <v>9</v>
      </c>
      <c r="R89" s="100" t="s">
        <v>10</v>
      </c>
      <c r="S89" s="100" t="s">
        <v>9</v>
      </c>
      <c r="T89" s="100" t="s">
        <v>7</v>
      </c>
      <c r="U89" s="100" t="s">
        <v>12</v>
      </c>
      <c r="V89" s="100" t="s">
        <v>9</v>
      </c>
      <c r="W89" s="100" t="s">
        <v>7</v>
      </c>
      <c r="X89" s="100" t="s">
        <v>6</v>
      </c>
      <c r="Y89" s="100" t="s">
        <v>9</v>
      </c>
      <c r="Z89" s="100" t="s">
        <v>9</v>
      </c>
      <c r="AA89" s="100" t="s">
        <v>9</v>
      </c>
      <c r="AB89" s="100" t="s">
        <v>9</v>
      </c>
      <c r="AC89" s="100" t="s">
        <v>12</v>
      </c>
      <c r="AD89" s="100" t="s">
        <v>9</v>
      </c>
      <c r="AE89" s="100" t="s">
        <v>9</v>
      </c>
      <c r="AF89" s="100" t="s">
        <v>9</v>
      </c>
      <c r="AG89" s="100" t="s">
        <v>9</v>
      </c>
      <c r="AH89" s="100" t="s">
        <v>9</v>
      </c>
      <c r="AI89" s="100" t="s">
        <v>10</v>
      </c>
      <c r="AJ89" s="100" t="s">
        <v>9</v>
      </c>
      <c r="AK89" s="100" t="s">
        <v>9</v>
      </c>
      <c r="AL89" s="100" t="s">
        <v>9</v>
      </c>
      <c r="AM89" s="100" t="s">
        <v>9</v>
      </c>
      <c r="AN89" s="100" t="s">
        <v>9</v>
      </c>
      <c r="AO89" s="100" t="s">
        <v>9</v>
      </c>
      <c r="AP89" s="100" t="s">
        <v>9</v>
      </c>
      <c r="AQ89" s="100" t="s">
        <v>9</v>
      </c>
      <c r="AR89" s="100" t="s">
        <v>9</v>
      </c>
      <c r="AS89" s="161"/>
      <c r="AT89" s="160"/>
      <c r="AU89" s="152"/>
    </row>
    <row r="90" spans="1:47" s="87" customFormat="1" ht="34.5" customHeight="1">
      <c r="A90" s="97" t="s">
        <v>1072</v>
      </c>
      <c r="B90" s="165">
        <v>86</v>
      </c>
      <c r="C90" s="164" t="s">
        <v>1071</v>
      </c>
      <c r="D90" s="163" t="s">
        <v>1070</v>
      </c>
      <c r="E90" s="163" t="s">
        <v>114</v>
      </c>
      <c r="F90" s="162" t="s">
        <v>115</v>
      </c>
      <c r="G90" s="100" t="s">
        <v>8</v>
      </c>
      <c r="H90" s="100" t="s">
        <v>9</v>
      </c>
      <c r="I90" s="100" t="s">
        <v>9</v>
      </c>
      <c r="J90" s="100" t="s">
        <v>7</v>
      </c>
      <c r="K90" s="100" t="s">
        <v>9</v>
      </c>
      <c r="L90" s="100" t="s">
        <v>9</v>
      </c>
      <c r="M90" s="100" t="s">
        <v>7</v>
      </c>
      <c r="N90" s="100" t="s">
        <v>9</v>
      </c>
      <c r="O90" s="100" t="s">
        <v>10</v>
      </c>
      <c r="P90" s="100" t="s">
        <v>9</v>
      </c>
      <c r="Q90" s="100" t="s">
        <v>9</v>
      </c>
      <c r="R90" s="100" t="s">
        <v>8</v>
      </c>
      <c r="S90" s="100" t="s">
        <v>9</v>
      </c>
      <c r="T90" s="100" t="s">
        <v>12</v>
      </c>
      <c r="U90" s="100" t="s">
        <v>9</v>
      </c>
      <c r="V90" s="100" t="s">
        <v>9</v>
      </c>
      <c r="W90" s="100" t="s">
        <v>9</v>
      </c>
      <c r="X90" s="100" t="s">
        <v>6</v>
      </c>
      <c r="Y90" s="100" t="s">
        <v>9</v>
      </c>
      <c r="Z90" s="100" t="s">
        <v>9</v>
      </c>
      <c r="AA90" s="100" t="s">
        <v>9</v>
      </c>
      <c r="AB90" s="100" t="s">
        <v>9</v>
      </c>
      <c r="AC90" s="100" t="s">
        <v>9</v>
      </c>
      <c r="AD90" s="100" t="s">
        <v>9</v>
      </c>
      <c r="AE90" s="100" t="s">
        <v>12</v>
      </c>
      <c r="AF90" s="100" t="s">
        <v>9</v>
      </c>
      <c r="AG90" s="100" t="s">
        <v>9</v>
      </c>
      <c r="AH90" s="100" t="s">
        <v>6</v>
      </c>
      <c r="AI90" s="100" t="s">
        <v>12</v>
      </c>
      <c r="AJ90" s="100" t="s">
        <v>9</v>
      </c>
      <c r="AK90" s="100" t="s">
        <v>9</v>
      </c>
      <c r="AL90" s="100" t="s">
        <v>9</v>
      </c>
      <c r="AM90" s="100" t="s">
        <v>7</v>
      </c>
      <c r="AN90" s="100" t="s">
        <v>9</v>
      </c>
      <c r="AO90" s="100" t="s">
        <v>9</v>
      </c>
      <c r="AP90" s="100" t="s">
        <v>9</v>
      </c>
      <c r="AQ90" s="100" t="s">
        <v>9</v>
      </c>
      <c r="AR90" s="100" t="s">
        <v>9</v>
      </c>
      <c r="AS90" s="161"/>
      <c r="AT90" s="160"/>
      <c r="AU90" s="152"/>
    </row>
    <row r="91" spans="1:47" s="87" customFormat="1" ht="34.5" customHeight="1">
      <c r="A91" s="97" t="s">
        <v>1069</v>
      </c>
      <c r="B91" s="165">
        <v>87</v>
      </c>
      <c r="C91" s="164" t="s">
        <v>34</v>
      </c>
      <c r="D91" s="163" t="s">
        <v>1057</v>
      </c>
      <c r="E91" s="163" t="s">
        <v>114</v>
      </c>
      <c r="F91" s="162" t="s">
        <v>115</v>
      </c>
      <c r="G91" s="100" t="s">
        <v>10</v>
      </c>
      <c r="H91" s="100" t="s">
        <v>7</v>
      </c>
      <c r="I91" s="100" t="s">
        <v>10</v>
      </c>
      <c r="J91" s="100" t="s">
        <v>10</v>
      </c>
      <c r="K91" s="100" t="s">
        <v>6</v>
      </c>
      <c r="L91" s="100" t="s">
        <v>8</v>
      </c>
      <c r="M91" s="100" t="s">
        <v>6</v>
      </c>
      <c r="N91" s="100" t="s">
        <v>10</v>
      </c>
      <c r="O91" s="100" t="s">
        <v>10</v>
      </c>
      <c r="P91" s="100" t="s">
        <v>10</v>
      </c>
      <c r="Q91" s="100" t="s">
        <v>9</v>
      </c>
      <c r="R91" s="100" t="s">
        <v>6</v>
      </c>
      <c r="S91" s="100" t="s">
        <v>9</v>
      </c>
      <c r="T91" s="100" t="s">
        <v>7</v>
      </c>
      <c r="U91" s="100" t="s">
        <v>9</v>
      </c>
      <c r="V91" s="100" t="s">
        <v>10</v>
      </c>
      <c r="W91" s="100" t="s">
        <v>10</v>
      </c>
      <c r="X91" s="100" t="s">
        <v>6</v>
      </c>
      <c r="Y91" s="100" t="s">
        <v>9</v>
      </c>
      <c r="Z91" s="100" t="s">
        <v>9</v>
      </c>
      <c r="AA91" s="100" t="s">
        <v>9</v>
      </c>
      <c r="AB91" s="100" t="s">
        <v>7</v>
      </c>
      <c r="AC91" s="100" t="s">
        <v>9</v>
      </c>
      <c r="AD91" s="100" t="s">
        <v>9</v>
      </c>
      <c r="AE91" s="100" t="s">
        <v>9</v>
      </c>
      <c r="AF91" s="100" t="s">
        <v>9</v>
      </c>
      <c r="AG91" s="100" t="s">
        <v>9</v>
      </c>
      <c r="AH91" s="100" t="s">
        <v>9</v>
      </c>
      <c r="AI91" s="100" t="s">
        <v>9</v>
      </c>
      <c r="AJ91" s="100" t="s">
        <v>9</v>
      </c>
      <c r="AK91" s="100" t="s">
        <v>9</v>
      </c>
      <c r="AL91" s="100" t="s">
        <v>9</v>
      </c>
      <c r="AM91" s="100" t="s">
        <v>10</v>
      </c>
      <c r="AN91" s="100" t="s">
        <v>9</v>
      </c>
      <c r="AO91" s="100" t="s">
        <v>9</v>
      </c>
      <c r="AP91" s="100" t="s">
        <v>9</v>
      </c>
      <c r="AQ91" s="100" t="s">
        <v>9</v>
      </c>
      <c r="AR91" s="100" t="s">
        <v>9</v>
      </c>
      <c r="AS91" s="161"/>
      <c r="AT91" s="160" t="s">
        <v>1030</v>
      </c>
      <c r="AU91" s="152"/>
    </row>
    <row r="92" spans="1:47" s="87" customFormat="1" ht="34.5" customHeight="1">
      <c r="A92" s="97" t="s">
        <v>1068</v>
      </c>
      <c r="B92" s="165">
        <v>88</v>
      </c>
      <c r="C92" s="164" t="s">
        <v>1067</v>
      </c>
      <c r="D92" s="163" t="s">
        <v>1057</v>
      </c>
      <c r="E92" s="163" t="s">
        <v>1002</v>
      </c>
      <c r="F92" s="162" t="s">
        <v>115</v>
      </c>
      <c r="G92" s="100" t="s">
        <v>12</v>
      </c>
      <c r="H92" s="100" t="s">
        <v>9</v>
      </c>
      <c r="I92" s="100" t="s">
        <v>9</v>
      </c>
      <c r="J92" s="100" t="s">
        <v>8</v>
      </c>
      <c r="K92" s="100" t="s">
        <v>9</v>
      </c>
      <c r="L92" s="100" t="s">
        <v>9</v>
      </c>
      <c r="M92" s="100" t="s">
        <v>12</v>
      </c>
      <c r="N92" s="100" t="s">
        <v>9</v>
      </c>
      <c r="O92" s="100" t="s">
        <v>12</v>
      </c>
      <c r="P92" s="100" t="s">
        <v>9</v>
      </c>
      <c r="Q92" s="100" t="s">
        <v>9</v>
      </c>
      <c r="R92" s="100" t="s">
        <v>12</v>
      </c>
      <c r="S92" s="100" t="s">
        <v>9</v>
      </c>
      <c r="T92" s="100" t="s">
        <v>9</v>
      </c>
      <c r="U92" s="100" t="s">
        <v>9</v>
      </c>
      <c r="V92" s="100" t="s">
        <v>9</v>
      </c>
      <c r="W92" s="100" t="s">
        <v>9</v>
      </c>
      <c r="X92" s="100" t="s">
        <v>9</v>
      </c>
      <c r="Y92" s="100" t="s">
        <v>9</v>
      </c>
      <c r="Z92" s="100" t="s">
        <v>9</v>
      </c>
      <c r="AA92" s="100" t="s">
        <v>9</v>
      </c>
      <c r="AB92" s="100" t="s">
        <v>9</v>
      </c>
      <c r="AC92" s="100" t="s">
        <v>9</v>
      </c>
      <c r="AD92" s="100" t="s">
        <v>9</v>
      </c>
      <c r="AE92" s="100" t="s">
        <v>9</v>
      </c>
      <c r="AF92" s="100" t="s">
        <v>9</v>
      </c>
      <c r="AG92" s="100" t="s">
        <v>9</v>
      </c>
      <c r="AH92" s="100" t="s">
        <v>9</v>
      </c>
      <c r="AI92" s="100" t="s">
        <v>9</v>
      </c>
      <c r="AJ92" s="100" t="s">
        <v>9</v>
      </c>
      <c r="AK92" s="100"/>
      <c r="AL92" s="100" t="s">
        <v>9</v>
      </c>
      <c r="AM92" s="100" t="s">
        <v>9</v>
      </c>
      <c r="AN92" s="100" t="s">
        <v>12</v>
      </c>
      <c r="AO92" s="100" t="s">
        <v>9</v>
      </c>
      <c r="AP92" s="100" t="s">
        <v>9</v>
      </c>
      <c r="AQ92" s="100" t="s">
        <v>9</v>
      </c>
      <c r="AR92" s="100" t="s">
        <v>9</v>
      </c>
      <c r="AS92" s="161"/>
      <c r="AT92" s="160"/>
      <c r="AU92" s="152"/>
    </row>
    <row r="93" spans="1:47" s="87" customFormat="1" ht="34.5" customHeight="1">
      <c r="A93" s="97" t="s">
        <v>1066</v>
      </c>
      <c r="B93" s="165">
        <v>89</v>
      </c>
      <c r="C93" s="164" t="s">
        <v>35</v>
      </c>
      <c r="D93" s="163" t="s">
        <v>1057</v>
      </c>
      <c r="E93" s="163" t="s">
        <v>114</v>
      </c>
      <c r="F93" s="162" t="s">
        <v>115</v>
      </c>
      <c r="G93" s="100" t="s">
        <v>7</v>
      </c>
      <c r="H93" s="100" t="s">
        <v>12</v>
      </c>
      <c r="I93" s="100" t="s">
        <v>9</v>
      </c>
      <c r="J93" s="100" t="s">
        <v>10</v>
      </c>
      <c r="K93" s="100" t="s">
        <v>9</v>
      </c>
      <c r="L93" s="100" t="s">
        <v>9</v>
      </c>
      <c r="M93" s="100" t="s">
        <v>10</v>
      </c>
      <c r="N93" s="100" t="s">
        <v>9</v>
      </c>
      <c r="O93" s="100" t="s">
        <v>10</v>
      </c>
      <c r="P93" s="100" t="s">
        <v>10</v>
      </c>
      <c r="Q93" s="100" t="s">
        <v>9</v>
      </c>
      <c r="R93" s="100" t="s">
        <v>8</v>
      </c>
      <c r="S93" s="100" t="s">
        <v>9</v>
      </c>
      <c r="T93" s="100" t="s">
        <v>12</v>
      </c>
      <c r="U93" s="100" t="s">
        <v>9</v>
      </c>
      <c r="V93" s="100" t="s">
        <v>9</v>
      </c>
      <c r="W93" s="100" t="s">
        <v>9</v>
      </c>
      <c r="X93" s="100" t="s">
        <v>7</v>
      </c>
      <c r="Y93" s="100" t="s">
        <v>9</v>
      </c>
      <c r="Z93" s="100" t="s">
        <v>9</v>
      </c>
      <c r="AA93" s="100" t="s">
        <v>9</v>
      </c>
      <c r="AB93" s="100" t="s">
        <v>9</v>
      </c>
      <c r="AC93" s="100" t="s">
        <v>9</v>
      </c>
      <c r="AD93" s="100" t="s">
        <v>9</v>
      </c>
      <c r="AE93" s="100" t="s">
        <v>9</v>
      </c>
      <c r="AF93" s="100" t="s">
        <v>9</v>
      </c>
      <c r="AG93" s="100" t="s">
        <v>9</v>
      </c>
      <c r="AH93" s="100" t="s">
        <v>9</v>
      </c>
      <c r="AI93" s="100" t="s">
        <v>9</v>
      </c>
      <c r="AJ93" s="100" t="s">
        <v>9</v>
      </c>
      <c r="AK93" s="100" t="s">
        <v>9</v>
      </c>
      <c r="AL93" s="100" t="s">
        <v>12</v>
      </c>
      <c r="AM93" s="100" t="s">
        <v>6</v>
      </c>
      <c r="AN93" s="100" t="s">
        <v>9</v>
      </c>
      <c r="AO93" s="100" t="s">
        <v>9</v>
      </c>
      <c r="AP93" s="100" t="s">
        <v>9</v>
      </c>
      <c r="AQ93" s="100" t="s">
        <v>9</v>
      </c>
      <c r="AR93" s="100" t="s">
        <v>9</v>
      </c>
      <c r="AS93" s="161"/>
      <c r="AT93" s="160"/>
      <c r="AU93" s="152"/>
    </row>
    <row r="94" spans="1:47" s="87" customFormat="1" ht="34.5" customHeight="1">
      <c r="A94" s="97" t="s">
        <v>1065</v>
      </c>
      <c r="B94" s="165">
        <v>90</v>
      </c>
      <c r="C94" s="164" t="s">
        <v>36</v>
      </c>
      <c r="D94" s="163" t="s">
        <v>1057</v>
      </c>
      <c r="E94" s="163" t="s">
        <v>114</v>
      </c>
      <c r="F94" s="162" t="s">
        <v>200</v>
      </c>
      <c r="G94" s="100" t="s">
        <v>8</v>
      </c>
      <c r="H94" s="100" t="s">
        <v>12</v>
      </c>
      <c r="I94" s="100" t="s">
        <v>9</v>
      </c>
      <c r="J94" s="100" t="s">
        <v>7</v>
      </c>
      <c r="K94" s="100" t="s">
        <v>7</v>
      </c>
      <c r="L94" s="100" t="s">
        <v>9</v>
      </c>
      <c r="M94" s="100" t="s">
        <v>7</v>
      </c>
      <c r="N94" s="100" t="s">
        <v>9</v>
      </c>
      <c r="O94" s="100" t="s">
        <v>6</v>
      </c>
      <c r="P94" s="100" t="s">
        <v>9</v>
      </c>
      <c r="Q94" s="100" t="s">
        <v>9</v>
      </c>
      <c r="R94" s="100" t="s">
        <v>7</v>
      </c>
      <c r="S94" s="100" t="s">
        <v>9</v>
      </c>
      <c r="T94" s="100" t="s">
        <v>9</v>
      </c>
      <c r="U94" s="100" t="s">
        <v>8</v>
      </c>
      <c r="V94" s="100" t="s">
        <v>12</v>
      </c>
      <c r="W94" s="100" t="s">
        <v>9</v>
      </c>
      <c r="X94" s="100" t="s">
        <v>12</v>
      </c>
      <c r="Y94" s="100" t="s">
        <v>9</v>
      </c>
      <c r="Z94" s="100" t="s">
        <v>9</v>
      </c>
      <c r="AA94" s="100" t="s">
        <v>9</v>
      </c>
      <c r="AB94" s="100" t="s">
        <v>9</v>
      </c>
      <c r="AC94" s="100" t="s">
        <v>9</v>
      </c>
      <c r="AD94" s="100" t="s">
        <v>9</v>
      </c>
      <c r="AE94" s="100" t="s">
        <v>12</v>
      </c>
      <c r="AF94" s="100" t="s">
        <v>9</v>
      </c>
      <c r="AG94" s="100" t="s">
        <v>9</v>
      </c>
      <c r="AH94" s="100" t="s">
        <v>9</v>
      </c>
      <c r="AI94" s="100" t="s">
        <v>12</v>
      </c>
      <c r="AJ94" s="100" t="s">
        <v>9</v>
      </c>
      <c r="AK94" s="100" t="s">
        <v>9</v>
      </c>
      <c r="AL94" s="100" t="s">
        <v>9</v>
      </c>
      <c r="AM94" s="100" t="s">
        <v>7</v>
      </c>
      <c r="AN94" s="100" t="s">
        <v>7</v>
      </c>
      <c r="AO94" s="100" t="s">
        <v>9</v>
      </c>
      <c r="AP94" s="100" t="s">
        <v>9</v>
      </c>
      <c r="AQ94" s="100" t="s">
        <v>9</v>
      </c>
      <c r="AR94" s="100" t="s">
        <v>9</v>
      </c>
      <c r="AS94" s="161"/>
      <c r="AT94" s="160" t="s">
        <v>1316</v>
      </c>
      <c r="AU94" s="152"/>
    </row>
    <row r="95" spans="1:47" s="87" customFormat="1" ht="34.5" customHeight="1">
      <c r="A95" s="97" t="s">
        <v>1064</v>
      </c>
      <c r="B95" s="165">
        <v>91</v>
      </c>
      <c r="C95" s="164" t="s">
        <v>1315</v>
      </c>
      <c r="D95" s="163" t="s">
        <v>1057</v>
      </c>
      <c r="E95" s="163" t="s">
        <v>991</v>
      </c>
      <c r="F95" s="162" t="s">
        <v>115</v>
      </c>
      <c r="G95" s="100" t="s">
        <v>6</v>
      </c>
      <c r="H95" s="100" t="s">
        <v>9</v>
      </c>
      <c r="I95" s="100" t="s">
        <v>9</v>
      </c>
      <c r="J95" s="100" t="s">
        <v>7</v>
      </c>
      <c r="K95" s="100" t="s">
        <v>12</v>
      </c>
      <c r="L95" s="100" t="s">
        <v>9</v>
      </c>
      <c r="M95" s="100" t="s">
        <v>10</v>
      </c>
      <c r="N95" s="100" t="s">
        <v>9</v>
      </c>
      <c r="O95" s="100" t="s">
        <v>10</v>
      </c>
      <c r="P95" s="100" t="s">
        <v>10</v>
      </c>
      <c r="Q95" s="100" t="s">
        <v>9</v>
      </c>
      <c r="R95" s="100" t="s">
        <v>10</v>
      </c>
      <c r="S95" s="100" t="s">
        <v>9</v>
      </c>
      <c r="T95" s="100" t="s">
        <v>12</v>
      </c>
      <c r="U95" s="100" t="s">
        <v>9</v>
      </c>
      <c r="V95" s="100" t="s">
        <v>8</v>
      </c>
      <c r="W95" s="100" t="s">
        <v>9</v>
      </c>
      <c r="X95" s="100" t="s">
        <v>7</v>
      </c>
      <c r="Y95" s="100" t="s">
        <v>9</v>
      </c>
      <c r="Z95" s="100" t="s">
        <v>9</v>
      </c>
      <c r="AA95" s="100" t="s">
        <v>9</v>
      </c>
      <c r="AB95" s="100" t="s">
        <v>9</v>
      </c>
      <c r="AC95" s="100" t="s">
        <v>9</v>
      </c>
      <c r="AD95" s="100" t="s">
        <v>9</v>
      </c>
      <c r="AE95" s="100" t="s">
        <v>9</v>
      </c>
      <c r="AF95" s="100" t="s">
        <v>9</v>
      </c>
      <c r="AG95" s="100" t="s">
        <v>9</v>
      </c>
      <c r="AH95" s="100" t="s">
        <v>9</v>
      </c>
      <c r="AI95" s="100" t="s">
        <v>9</v>
      </c>
      <c r="AJ95" s="100" t="s">
        <v>9</v>
      </c>
      <c r="AK95" s="100" t="s">
        <v>9</v>
      </c>
      <c r="AL95" s="100" t="s">
        <v>9</v>
      </c>
      <c r="AM95" s="100" t="s">
        <v>10</v>
      </c>
      <c r="AN95" s="100" t="s">
        <v>9</v>
      </c>
      <c r="AO95" s="100" t="s">
        <v>9</v>
      </c>
      <c r="AP95" s="100" t="s">
        <v>9</v>
      </c>
      <c r="AQ95" s="100" t="s">
        <v>9</v>
      </c>
      <c r="AR95" s="100" t="s">
        <v>9</v>
      </c>
      <c r="AS95" s="161"/>
      <c r="AT95" s="160"/>
      <c r="AU95" s="152"/>
    </row>
    <row r="96" spans="1:47" s="87" customFormat="1" ht="34.5" customHeight="1">
      <c r="A96" s="97" t="s">
        <v>1062</v>
      </c>
      <c r="B96" s="165">
        <v>92</v>
      </c>
      <c r="C96" s="164" t="s">
        <v>1314</v>
      </c>
      <c r="D96" s="163" t="s">
        <v>1057</v>
      </c>
      <c r="E96" s="163" t="s">
        <v>991</v>
      </c>
      <c r="F96" s="162" t="s">
        <v>119</v>
      </c>
      <c r="G96" s="100" t="s">
        <v>8</v>
      </c>
      <c r="H96" s="100" t="s">
        <v>9</v>
      </c>
      <c r="I96" s="100" t="s">
        <v>9</v>
      </c>
      <c r="J96" s="100" t="s">
        <v>7</v>
      </c>
      <c r="K96" s="100" t="s">
        <v>9</v>
      </c>
      <c r="L96" s="100" t="s">
        <v>9</v>
      </c>
      <c r="M96" s="100" t="s">
        <v>7</v>
      </c>
      <c r="N96" s="100" t="s">
        <v>9</v>
      </c>
      <c r="O96" s="100" t="s">
        <v>7</v>
      </c>
      <c r="P96" s="100" t="s">
        <v>12</v>
      </c>
      <c r="Q96" s="100" t="s">
        <v>9</v>
      </c>
      <c r="R96" s="100" t="s">
        <v>12</v>
      </c>
      <c r="S96" s="100" t="s">
        <v>9</v>
      </c>
      <c r="T96" s="100" t="s">
        <v>12</v>
      </c>
      <c r="U96" s="100" t="s">
        <v>12</v>
      </c>
      <c r="V96" s="100" t="s">
        <v>9</v>
      </c>
      <c r="W96" s="100" t="s">
        <v>9</v>
      </c>
      <c r="X96" s="100" t="s">
        <v>7</v>
      </c>
      <c r="Y96" s="100" t="s">
        <v>9</v>
      </c>
      <c r="Z96" s="100" t="s">
        <v>9</v>
      </c>
      <c r="AA96" s="100" t="s">
        <v>9</v>
      </c>
      <c r="AB96" s="100" t="s">
        <v>9</v>
      </c>
      <c r="AC96" s="100" t="s">
        <v>9</v>
      </c>
      <c r="AD96" s="100" t="s">
        <v>9</v>
      </c>
      <c r="AE96" s="100" t="s">
        <v>9</v>
      </c>
      <c r="AF96" s="100" t="s">
        <v>12</v>
      </c>
      <c r="AG96" s="100" t="s">
        <v>9</v>
      </c>
      <c r="AH96" s="100" t="s">
        <v>9</v>
      </c>
      <c r="AI96" s="100" t="s">
        <v>9</v>
      </c>
      <c r="AJ96" s="100" t="s">
        <v>9</v>
      </c>
      <c r="AK96" s="100" t="s">
        <v>9</v>
      </c>
      <c r="AL96" s="100" t="s">
        <v>9</v>
      </c>
      <c r="AM96" s="100" t="s">
        <v>8</v>
      </c>
      <c r="AN96" s="100" t="s">
        <v>9</v>
      </c>
      <c r="AO96" s="100" t="s">
        <v>9</v>
      </c>
      <c r="AP96" s="100" t="s">
        <v>9</v>
      </c>
      <c r="AQ96" s="100" t="s">
        <v>9</v>
      </c>
      <c r="AR96" s="100" t="s">
        <v>9</v>
      </c>
      <c r="AS96" s="161" t="s">
        <v>1313</v>
      </c>
      <c r="AT96" s="168" t="s">
        <v>1312</v>
      </c>
      <c r="AU96" s="152"/>
    </row>
    <row r="97" spans="1:47" s="87" customFormat="1" ht="34.5" customHeight="1">
      <c r="A97" s="97" t="s">
        <v>1058</v>
      </c>
      <c r="B97" s="165">
        <v>93</v>
      </c>
      <c r="C97" s="164" t="s">
        <v>37</v>
      </c>
      <c r="D97" s="163" t="s">
        <v>1057</v>
      </c>
      <c r="E97" s="163" t="s">
        <v>114</v>
      </c>
      <c r="F97" s="162" t="s">
        <v>115</v>
      </c>
      <c r="G97" s="100" t="s">
        <v>7</v>
      </c>
      <c r="H97" s="100" t="s">
        <v>9</v>
      </c>
      <c r="I97" s="100" t="s">
        <v>9</v>
      </c>
      <c r="J97" s="100" t="s">
        <v>7</v>
      </c>
      <c r="K97" s="100" t="s">
        <v>9</v>
      </c>
      <c r="L97" s="100" t="s">
        <v>9</v>
      </c>
      <c r="M97" s="100" t="s">
        <v>6</v>
      </c>
      <c r="N97" s="100" t="s">
        <v>9</v>
      </c>
      <c r="O97" s="100" t="s">
        <v>6</v>
      </c>
      <c r="P97" s="100" t="s">
        <v>6</v>
      </c>
      <c r="Q97" s="100" t="s">
        <v>9</v>
      </c>
      <c r="R97" s="100" t="s">
        <v>9</v>
      </c>
      <c r="S97" s="100" t="s">
        <v>9</v>
      </c>
      <c r="T97" s="100" t="s">
        <v>9</v>
      </c>
      <c r="U97" s="100" t="s">
        <v>9</v>
      </c>
      <c r="V97" s="100" t="s">
        <v>9</v>
      </c>
      <c r="W97" s="100" t="s">
        <v>9</v>
      </c>
      <c r="X97" s="100" t="s">
        <v>6</v>
      </c>
      <c r="Y97" s="100" t="s">
        <v>9</v>
      </c>
      <c r="Z97" s="100" t="s">
        <v>9</v>
      </c>
      <c r="AA97" s="100" t="s">
        <v>9</v>
      </c>
      <c r="AB97" s="100" t="s">
        <v>9</v>
      </c>
      <c r="AC97" s="100" t="s">
        <v>9</v>
      </c>
      <c r="AD97" s="100" t="s">
        <v>9</v>
      </c>
      <c r="AE97" s="100" t="s">
        <v>9</v>
      </c>
      <c r="AF97" s="100" t="s">
        <v>9</v>
      </c>
      <c r="AG97" s="100" t="s">
        <v>9</v>
      </c>
      <c r="AH97" s="100" t="s">
        <v>9</v>
      </c>
      <c r="AI97" s="100" t="s">
        <v>12</v>
      </c>
      <c r="AJ97" s="100" t="s">
        <v>9</v>
      </c>
      <c r="AK97" s="100" t="s">
        <v>9</v>
      </c>
      <c r="AL97" s="100" t="s">
        <v>9</v>
      </c>
      <c r="AM97" s="100" t="s">
        <v>6</v>
      </c>
      <c r="AN97" s="100" t="s">
        <v>9</v>
      </c>
      <c r="AO97" s="100" t="s">
        <v>9</v>
      </c>
      <c r="AP97" s="100" t="s">
        <v>9</v>
      </c>
      <c r="AQ97" s="100" t="s">
        <v>9</v>
      </c>
      <c r="AR97" s="100" t="s">
        <v>9</v>
      </c>
      <c r="AS97" s="161"/>
      <c r="AT97" s="160"/>
      <c r="AU97" s="152"/>
    </row>
    <row r="98" spans="1:47" s="87" customFormat="1" ht="34.5" customHeight="1">
      <c r="A98" s="97" t="s">
        <v>1056</v>
      </c>
      <c r="B98" s="165">
        <v>94</v>
      </c>
      <c r="C98" s="164" t="s">
        <v>38</v>
      </c>
      <c r="D98" s="163" t="s">
        <v>1048</v>
      </c>
      <c r="E98" s="163" t="s">
        <v>991</v>
      </c>
      <c r="F98" s="162" t="s">
        <v>115</v>
      </c>
      <c r="G98" s="100" t="s">
        <v>10</v>
      </c>
      <c r="H98" s="100" t="s">
        <v>6</v>
      </c>
      <c r="I98" s="100" t="s">
        <v>7</v>
      </c>
      <c r="J98" s="100" t="s">
        <v>10</v>
      </c>
      <c r="K98" s="100" t="s">
        <v>7</v>
      </c>
      <c r="L98" s="100" t="s">
        <v>9</v>
      </c>
      <c r="M98" s="100" t="s">
        <v>10</v>
      </c>
      <c r="N98" s="100" t="s">
        <v>9</v>
      </c>
      <c r="O98" s="100" t="s">
        <v>10</v>
      </c>
      <c r="P98" s="100" t="s">
        <v>6</v>
      </c>
      <c r="Q98" s="100" t="s">
        <v>9</v>
      </c>
      <c r="R98" s="100" t="s">
        <v>7</v>
      </c>
      <c r="S98" s="100" t="s">
        <v>9</v>
      </c>
      <c r="T98" s="100" t="s">
        <v>12</v>
      </c>
      <c r="U98" s="100" t="s">
        <v>9</v>
      </c>
      <c r="V98" s="100" t="s">
        <v>7</v>
      </c>
      <c r="W98" s="100" t="s">
        <v>10</v>
      </c>
      <c r="X98" s="100" t="s">
        <v>6</v>
      </c>
      <c r="Y98" s="100" t="s">
        <v>9</v>
      </c>
      <c r="Z98" s="100" t="s">
        <v>9</v>
      </c>
      <c r="AA98" s="100" t="s">
        <v>9</v>
      </c>
      <c r="AB98" s="100" t="s">
        <v>9</v>
      </c>
      <c r="AC98" s="100" t="s">
        <v>9</v>
      </c>
      <c r="AD98" s="100" t="s">
        <v>9</v>
      </c>
      <c r="AE98" s="100" t="s">
        <v>9</v>
      </c>
      <c r="AF98" s="100" t="s">
        <v>9</v>
      </c>
      <c r="AG98" s="100" t="s">
        <v>9</v>
      </c>
      <c r="AH98" s="100" t="s">
        <v>9</v>
      </c>
      <c r="AI98" s="100" t="s">
        <v>12</v>
      </c>
      <c r="AJ98" s="100" t="s">
        <v>8</v>
      </c>
      <c r="AK98" s="100" t="s">
        <v>9</v>
      </c>
      <c r="AL98" s="100" t="s">
        <v>9</v>
      </c>
      <c r="AM98" s="100" t="s">
        <v>6</v>
      </c>
      <c r="AN98" s="100" t="s">
        <v>9</v>
      </c>
      <c r="AO98" s="100" t="s">
        <v>9</v>
      </c>
      <c r="AP98" s="100" t="s">
        <v>9</v>
      </c>
      <c r="AQ98" s="100" t="s">
        <v>9</v>
      </c>
      <c r="AR98" s="100" t="s">
        <v>9</v>
      </c>
      <c r="AS98" s="161"/>
      <c r="AT98" s="160"/>
      <c r="AU98" s="152"/>
    </row>
    <row r="99" spans="1:47" s="87" customFormat="1" ht="34.5" customHeight="1">
      <c r="A99" s="97" t="s">
        <v>1055</v>
      </c>
      <c r="B99" s="165">
        <v>95</v>
      </c>
      <c r="C99" s="164" t="s">
        <v>1054</v>
      </c>
      <c r="D99" s="163" t="s">
        <v>1048</v>
      </c>
      <c r="E99" s="163" t="s">
        <v>1002</v>
      </c>
      <c r="F99" s="162" t="s">
        <v>115</v>
      </c>
      <c r="G99" s="100" t="s">
        <v>9</v>
      </c>
      <c r="H99" s="100" t="s">
        <v>9</v>
      </c>
      <c r="I99" s="100" t="s">
        <v>9</v>
      </c>
      <c r="J99" s="100" t="s">
        <v>12</v>
      </c>
      <c r="K99" s="100" t="s">
        <v>9</v>
      </c>
      <c r="L99" s="100" t="s">
        <v>9</v>
      </c>
      <c r="M99" s="100" t="s">
        <v>9</v>
      </c>
      <c r="N99" s="100" t="s">
        <v>9</v>
      </c>
      <c r="O99" s="100" t="s">
        <v>9</v>
      </c>
      <c r="P99" s="100" t="s">
        <v>9</v>
      </c>
      <c r="Q99" s="100" t="s">
        <v>9</v>
      </c>
      <c r="R99" s="100" t="s">
        <v>9</v>
      </c>
      <c r="S99" s="100" t="s">
        <v>9</v>
      </c>
      <c r="T99" s="100" t="s">
        <v>9</v>
      </c>
      <c r="U99" s="100" t="s">
        <v>9</v>
      </c>
      <c r="V99" s="100" t="s">
        <v>9</v>
      </c>
      <c r="W99" s="100" t="s">
        <v>9</v>
      </c>
      <c r="X99" s="100" t="s">
        <v>9</v>
      </c>
      <c r="Y99" s="100" t="s">
        <v>9</v>
      </c>
      <c r="Z99" s="100" t="s">
        <v>9</v>
      </c>
      <c r="AA99" s="100" t="s">
        <v>9</v>
      </c>
      <c r="AB99" s="100" t="s">
        <v>9</v>
      </c>
      <c r="AC99" s="100" t="s">
        <v>9</v>
      </c>
      <c r="AD99" s="100" t="s">
        <v>9</v>
      </c>
      <c r="AE99" s="100" t="s">
        <v>9</v>
      </c>
      <c r="AF99" s="100" t="s">
        <v>9</v>
      </c>
      <c r="AG99" s="100" t="s">
        <v>9</v>
      </c>
      <c r="AH99" s="100" t="s">
        <v>9</v>
      </c>
      <c r="AI99" s="100" t="s">
        <v>9</v>
      </c>
      <c r="AJ99" s="100" t="s">
        <v>9</v>
      </c>
      <c r="AK99" s="100" t="s">
        <v>9</v>
      </c>
      <c r="AL99" s="100" t="s">
        <v>9</v>
      </c>
      <c r="AM99" s="100" t="s">
        <v>9</v>
      </c>
      <c r="AN99" s="100" t="s">
        <v>9</v>
      </c>
      <c r="AO99" s="100" t="s">
        <v>9</v>
      </c>
      <c r="AP99" s="100" t="s">
        <v>9</v>
      </c>
      <c r="AQ99" s="100" t="s">
        <v>9</v>
      </c>
      <c r="AR99" s="100" t="s">
        <v>9</v>
      </c>
      <c r="AS99" s="161"/>
      <c r="AT99" s="160"/>
      <c r="AU99" s="152"/>
    </row>
    <row r="100" spans="1:47" s="87" customFormat="1" ht="34.5" customHeight="1">
      <c r="A100" s="97">
        <v>105</v>
      </c>
      <c r="B100" s="165">
        <v>96</v>
      </c>
      <c r="C100" s="164" t="s">
        <v>1311</v>
      </c>
      <c r="D100" s="163" t="s">
        <v>1048</v>
      </c>
      <c r="E100" s="163" t="s">
        <v>114</v>
      </c>
      <c r="F100" s="162" t="s">
        <v>1052</v>
      </c>
      <c r="G100" s="100" t="s">
        <v>8</v>
      </c>
      <c r="H100" s="100" t="s">
        <v>9</v>
      </c>
      <c r="I100" s="100" t="s">
        <v>9</v>
      </c>
      <c r="J100" s="100" t="s">
        <v>7</v>
      </c>
      <c r="K100" s="100" t="s">
        <v>8</v>
      </c>
      <c r="L100" s="100" t="s">
        <v>9</v>
      </c>
      <c r="M100" s="100" t="s">
        <v>7</v>
      </c>
      <c r="N100" s="100" t="s">
        <v>9</v>
      </c>
      <c r="O100" s="100" t="s">
        <v>12</v>
      </c>
      <c r="P100" s="100" t="s">
        <v>9</v>
      </c>
      <c r="Q100" s="100" t="s">
        <v>9</v>
      </c>
      <c r="R100" s="100" t="s">
        <v>7</v>
      </c>
      <c r="S100" s="100" t="s">
        <v>8</v>
      </c>
      <c r="T100" s="100" t="s">
        <v>9</v>
      </c>
      <c r="U100" s="100" t="s">
        <v>9</v>
      </c>
      <c r="V100" s="100" t="s">
        <v>9</v>
      </c>
      <c r="W100" s="100" t="s">
        <v>9</v>
      </c>
      <c r="X100" s="100" t="s">
        <v>9</v>
      </c>
      <c r="Y100" s="100" t="s">
        <v>9</v>
      </c>
      <c r="Z100" s="100" t="s">
        <v>9</v>
      </c>
      <c r="AA100" s="100" t="s">
        <v>9</v>
      </c>
      <c r="AB100" s="100" t="s">
        <v>9</v>
      </c>
      <c r="AC100" s="100" t="s">
        <v>9</v>
      </c>
      <c r="AD100" s="100" t="s">
        <v>9</v>
      </c>
      <c r="AE100" s="100" t="s">
        <v>9</v>
      </c>
      <c r="AF100" s="100" t="s">
        <v>9</v>
      </c>
      <c r="AG100" s="100" t="s">
        <v>9</v>
      </c>
      <c r="AH100" s="100" t="s">
        <v>9</v>
      </c>
      <c r="AI100" s="100" t="s">
        <v>12</v>
      </c>
      <c r="AJ100" s="100" t="s">
        <v>9</v>
      </c>
      <c r="AK100" s="100" t="s">
        <v>9</v>
      </c>
      <c r="AL100" s="100" t="s">
        <v>9</v>
      </c>
      <c r="AM100" s="100" t="s">
        <v>9</v>
      </c>
      <c r="AN100" s="100" t="s">
        <v>9</v>
      </c>
      <c r="AO100" s="100" t="s">
        <v>9</v>
      </c>
      <c r="AP100" s="100" t="s">
        <v>9</v>
      </c>
      <c r="AQ100" s="100" t="s">
        <v>9</v>
      </c>
      <c r="AR100" s="100" t="s">
        <v>9</v>
      </c>
      <c r="AS100" s="161"/>
      <c r="AT100" s="160"/>
      <c r="AU100" s="152"/>
    </row>
    <row r="101" spans="1:47" s="87" customFormat="1" ht="34.5" customHeight="1">
      <c r="A101" s="97">
        <v>106</v>
      </c>
      <c r="B101" s="165">
        <v>97</v>
      </c>
      <c r="C101" s="164" t="s">
        <v>39</v>
      </c>
      <c r="D101" s="163" t="s">
        <v>1048</v>
      </c>
      <c r="E101" s="163" t="s">
        <v>114</v>
      </c>
      <c r="F101" s="162" t="s">
        <v>115</v>
      </c>
      <c r="G101" s="100" t="s">
        <v>10</v>
      </c>
      <c r="H101" s="100" t="s">
        <v>9</v>
      </c>
      <c r="I101" s="100" t="s">
        <v>6</v>
      </c>
      <c r="J101" s="100" t="s">
        <v>6</v>
      </c>
      <c r="K101" s="100" t="s">
        <v>6</v>
      </c>
      <c r="L101" s="100" t="s">
        <v>9</v>
      </c>
      <c r="M101" s="100" t="s">
        <v>10</v>
      </c>
      <c r="N101" s="100" t="s">
        <v>7</v>
      </c>
      <c r="O101" s="100" t="s">
        <v>10</v>
      </c>
      <c r="P101" s="100" t="s">
        <v>9</v>
      </c>
      <c r="Q101" s="100" t="s">
        <v>9</v>
      </c>
      <c r="R101" s="100" t="s">
        <v>7</v>
      </c>
      <c r="S101" s="100" t="s">
        <v>9</v>
      </c>
      <c r="T101" s="100" t="s">
        <v>12</v>
      </c>
      <c r="U101" s="100" t="s">
        <v>9</v>
      </c>
      <c r="V101" s="100" t="s">
        <v>6</v>
      </c>
      <c r="W101" s="100" t="s">
        <v>7</v>
      </c>
      <c r="X101" s="100" t="s">
        <v>6</v>
      </c>
      <c r="Y101" s="100" t="s">
        <v>9</v>
      </c>
      <c r="Z101" s="100" t="s">
        <v>9</v>
      </c>
      <c r="AA101" s="100" t="s">
        <v>9</v>
      </c>
      <c r="AB101" s="100" t="s">
        <v>9</v>
      </c>
      <c r="AC101" s="100" t="s">
        <v>9</v>
      </c>
      <c r="AD101" s="100" t="s">
        <v>9</v>
      </c>
      <c r="AE101" s="100" t="s">
        <v>9</v>
      </c>
      <c r="AF101" s="100" t="s">
        <v>9</v>
      </c>
      <c r="AG101" s="100" t="s">
        <v>9</v>
      </c>
      <c r="AH101" s="100" t="s">
        <v>9</v>
      </c>
      <c r="AI101" s="100" t="s">
        <v>12</v>
      </c>
      <c r="AJ101" s="100" t="s">
        <v>7</v>
      </c>
      <c r="AK101" s="100" t="s">
        <v>9</v>
      </c>
      <c r="AL101" s="100" t="s">
        <v>9</v>
      </c>
      <c r="AM101" s="100" t="s">
        <v>7</v>
      </c>
      <c r="AN101" s="100" t="s">
        <v>9</v>
      </c>
      <c r="AO101" s="100" t="s">
        <v>9</v>
      </c>
      <c r="AP101" s="100" t="s">
        <v>9</v>
      </c>
      <c r="AQ101" s="100" t="s">
        <v>9</v>
      </c>
      <c r="AR101" s="100" t="s">
        <v>9</v>
      </c>
      <c r="AS101" s="161"/>
      <c r="AT101" s="160"/>
      <c r="AU101" s="152"/>
    </row>
    <row r="102" spans="1:47" s="87" customFormat="1" ht="34.5" customHeight="1">
      <c r="A102" s="97">
        <v>107</v>
      </c>
      <c r="B102" s="165">
        <v>98</v>
      </c>
      <c r="C102" s="164" t="s">
        <v>1310</v>
      </c>
      <c r="D102" s="163" t="s">
        <v>1048</v>
      </c>
      <c r="E102" s="163" t="s">
        <v>114</v>
      </c>
      <c r="F102" s="162" t="s">
        <v>123</v>
      </c>
      <c r="G102" s="100" t="s">
        <v>6</v>
      </c>
      <c r="H102" s="100"/>
      <c r="I102" s="100" t="s">
        <v>7</v>
      </c>
      <c r="J102" s="100" t="s">
        <v>7</v>
      </c>
      <c r="K102" s="100" t="s">
        <v>7</v>
      </c>
      <c r="L102" s="100" t="s">
        <v>9</v>
      </c>
      <c r="M102" s="100" t="s">
        <v>7</v>
      </c>
      <c r="N102" s="100" t="s">
        <v>9</v>
      </c>
      <c r="O102" s="100" t="s">
        <v>7</v>
      </c>
      <c r="P102" s="100" t="s">
        <v>9</v>
      </c>
      <c r="Q102" s="100" t="s">
        <v>9</v>
      </c>
      <c r="R102" s="100" t="s">
        <v>9</v>
      </c>
      <c r="S102" s="100" t="s">
        <v>9</v>
      </c>
      <c r="T102" s="100" t="s">
        <v>12</v>
      </c>
      <c r="U102" s="100" t="s">
        <v>9</v>
      </c>
      <c r="V102" s="100" t="s">
        <v>12</v>
      </c>
      <c r="W102" s="100" t="s">
        <v>8</v>
      </c>
      <c r="X102" s="100" t="s">
        <v>8</v>
      </c>
      <c r="Y102" s="100" t="s">
        <v>9</v>
      </c>
      <c r="Z102" s="100" t="s">
        <v>9</v>
      </c>
      <c r="AA102" s="100" t="s">
        <v>9</v>
      </c>
      <c r="AB102" s="100" t="s">
        <v>9</v>
      </c>
      <c r="AC102" s="100" t="s">
        <v>9</v>
      </c>
      <c r="AD102" s="100" t="s">
        <v>9</v>
      </c>
      <c r="AE102" s="100" t="s">
        <v>9</v>
      </c>
      <c r="AF102" s="100" t="s">
        <v>9</v>
      </c>
      <c r="AG102" s="100" t="s">
        <v>9</v>
      </c>
      <c r="AH102" s="100" t="s">
        <v>9</v>
      </c>
      <c r="AI102" s="100" t="s">
        <v>8</v>
      </c>
      <c r="AJ102" s="100" t="s">
        <v>9</v>
      </c>
      <c r="AK102" s="100" t="s">
        <v>9</v>
      </c>
      <c r="AL102" s="100" t="s">
        <v>9</v>
      </c>
      <c r="AM102" s="100" t="s">
        <v>7</v>
      </c>
      <c r="AN102" s="100" t="s">
        <v>9</v>
      </c>
      <c r="AO102" s="100" t="s">
        <v>9</v>
      </c>
      <c r="AP102" s="100" t="s">
        <v>9</v>
      </c>
      <c r="AQ102" s="100" t="s">
        <v>9</v>
      </c>
      <c r="AR102" s="100" t="s">
        <v>9</v>
      </c>
      <c r="AS102" s="161"/>
      <c r="AT102" s="160" t="s">
        <v>1309</v>
      </c>
      <c r="AU102" s="152"/>
    </row>
    <row r="103" spans="1:47" s="87" customFormat="1" ht="34.5" customHeight="1">
      <c r="A103" s="97" t="s">
        <v>1050</v>
      </c>
      <c r="B103" s="165">
        <v>99</v>
      </c>
      <c r="C103" s="164" t="s">
        <v>1049</v>
      </c>
      <c r="D103" s="163" t="s">
        <v>1048</v>
      </c>
      <c r="E103" s="163" t="s">
        <v>983</v>
      </c>
      <c r="F103" s="162" t="s">
        <v>1047</v>
      </c>
      <c r="G103" s="100" t="s">
        <v>9</v>
      </c>
      <c r="H103" s="100" t="s">
        <v>9</v>
      </c>
      <c r="I103" s="100" t="s">
        <v>9</v>
      </c>
      <c r="J103" s="100" t="s">
        <v>12</v>
      </c>
      <c r="K103" s="100" t="s">
        <v>9</v>
      </c>
      <c r="L103" s="100" t="s">
        <v>9</v>
      </c>
      <c r="M103" s="100" t="s">
        <v>12</v>
      </c>
      <c r="N103" s="100" t="s">
        <v>9</v>
      </c>
      <c r="O103" s="100" t="s">
        <v>8</v>
      </c>
      <c r="P103" s="100" t="s">
        <v>9</v>
      </c>
      <c r="Q103" s="100" t="s">
        <v>9</v>
      </c>
      <c r="R103" s="100" t="s">
        <v>12</v>
      </c>
      <c r="S103" s="100" t="s">
        <v>9</v>
      </c>
      <c r="T103" s="100" t="s">
        <v>9</v>
      </c>
      <c r="U103" s="100" t="s">
        <v>9</v>
      </c>
      <c r="V103" s="100" t="s">
        <v>9</v>
      </c>
      <c r="W103" s="100" t="s">
        <v>9</v>
      </c>
      <c r="X103" s="100" t="s">
        <v>9</v>
      </c>
      <c r="Y103" s="100" t="s">
        <v>9</v>
      </c>
      <c r="Z103" s="100" t="s">
        <v>9</v>
      </c>
      <c r="AA103" s="100" t="s">
        <v>9</v>
      </c>
      <c r="AB103" s="100" t="s">
        <v>9</v>
      </c>
      <c r="AC103" s="100" t="s">
        <v>9</v>
      </c>
      <c r="AD103" s="100" t="s">
        <v>9</v>
      </c>
      <c r="AE103" s="100" t="s">
        <v>9</v>
      </c>
      <c r="AF103" s="100" t="s">
        <v>9</v>
      </c>
      <c r="AG103" s="100" t="s">
        <v>9</v>
      </c>
      <c r="AH103" s="100" t="s">
        <v>9</v>
      </c>
      <c r="AI103" s="100" t="s">
        <v>9</v>
      </c>
      <c r="AJ103" s="100" t="s">
        <v>9</v>
      </c>
      <c r="AK103" s="100" t="s">
        <v>9</v>
      </c>
      <c r="AL103" s="100" t="s">
        <v>9</v>
      </c>
      <c r="AM103" s="100" t="s">
        <v>9</v>
      </c>
      <c r="AN103" s="100" t="s">
        <v>9</v>
      </c>
      <c r="AO103" s="100" t="s">
        <v>9</v>
      </c>
      <c r="AP103" s="100" t="s">
        <v>9</v>
      </c>
      <c r="AQ103" s="100" t="s">
        <v>9</v>
      </c>
      <c r="AR103" s="100" t="s">
        <v>9</v>
      </c>
      <c r="AS103" s="161"/>
      <c r="AT103" s="160"/>
      <c r="AU103" s="152"/>
    </row>
    <row r="104" spans="1:47" s="87" customFormat="1" ht="34.5" customHeight="1">
      <c r="A104" s="107">
        <v>108</v>
      </c>
      <c r="B104" s="165">
        <v>100</v>
      </c>
      <c r="C104" s="164" t="s">
        <v>40</v>
      </c>
      <c r="D104" s="163" t="s">
        <v>1042</v>
      </c>
      <c r="E104" s="163" t="s">
        <v>114</v>
      </c>
      <c r="F104" s="162" t="s">
        <v>115</v>
      </c>
      <c r="G104" s="100" t="s">
        <v>8</v>
      </c>
      <c r="H104" s="100" t="s">
        <v>7</v>
      </c>
      <c r="I104" s="100" t="s">
        <v>6</v>
      </c>
      <c r="J104" s="100" t="s">
        <v>6</v>
      </c>
      <c r="K104" s="100" t="s">
        <v>7</v>
      </c>
      <c r="L104" s="100" t="s">
        <v>9</v>
      </c>
      <c r="M104" s="100" t="s">
        <v>10</v>
      </c>
      <c r="N104" s="100" t="s">
        <v>9</v>
      </c>
      <c r="O104" s="100" t="s">
        <v>10</v>
      </c>
      <c r="P104" s="100" t="s">
        <v>9</v>
      </c>
      <c r="Q104" s="100" t="s">
        <v>9</v>
      </c>
      <c r="R104" s="100" t="s">
        <v>7</v>
      </c>
      <c r="S104" s="100" t="s">
        <v>9</v>
      </c>
      <c r="T104" s="100" t="s">
        <v>8</v>
      </c>
      <c r="U104" s="100" t="s">
        <v>8</v>
      </c>
      <c r="V104" s="100" t="s">
        <v>9</v>
      </c>
      <c r="W104" s="100" t="s">
        <v>9</v>
      </c>
      <c r="X104" s="100" t="s">
        <v>8</v>
      </c>
      <c r="Y104" s="100" t="s">
        <v>9</v>
      </c>
      <c r="Z104" s="100" t="s">
        <v>9</v>
      </c>
      <c r="AA104" s="100" t="s">
        <v>9</v>
      </c>
      <c r="AB104" s="100" t="s">
        <v>9</v>
      </c>
      <c r="AC104" s="100" t="s">
        <v>9</v>
      </c>
      <c r="AD104" s="100" t="s">
        <v>9</v>
      </c>
      <c r="AE104" s="100" t="s">
        <v>9</v>
      </c>
      <c r="AF104" s="100" t="s">
        <v>9</v>
      </c>
      <c r="AG104" s="100" t="s">
        <v>9</v>
      </c>
      <c r="AH104" s="100" t="s">
        <v>9</v>
      </c>
      <c r="AI104" s="100" t="s">
        <v>9</v>
      </c>
      <c r="AJ104" s="100" t="s">
        <v>9</v>
      </c>
      <c r="AK104" s="100" t="s">
        <v>9</v>
      </c>
      <c r="AL104" s="100" t="s">
        <v>9</v>
      </c>
      <c r="AM104" s="100" t="s">
        <v>6</v>
      </c>
      <c r="AN104" s="100" t="s">
        <v>9</v>
      </c>
      <c r="AO104" s="100" t="s">
        <v>9</v>
      </c>
      <c r="AP104" s="100" t="s">
        <v>9</v>
      </c>
      <c r="AQ104" s="100" t="s">
        <v>9</v>
      </c>
      <c r="AR104" s="100" t="s">
        <v>9</v>
      </c>
      <c r="AS104" s="161"/>
      <c r="AT104" s="160"/>
      <c r="AU104" s="152"/>
    </row>
    <row r="105" spans="1:47" s="87" customFormat="1" ht="34.5" customHeight="1">
      <c r="A105" s="107" t="s">
        <v>1046</v>
      </c>
      <c r="B105" s="165">
        <v>101</v>
      </c>
      <c r="C105" s="164" t="s">
        <v>1045</v>
      </c>
      <c r="D105" s="163" t="s">
        <v>1042</v>
      </c>
      <c r="E105" s="163" t="s">
        <v>983</v>
      </c>
      <c r="F105" s="162" t="s">
        <v>115</v>
      </c>
      <c r="G105" s="100" t="s">
        <v>9</v>
      </c>
      <c r="H105" s="100" t="s">
        <v>9</v>
      </c>
      <c r="I105" s="100" t="s">
        <v>9</v>
      </c>
      <c r="J105" s="100" t="s">
        <v>12</v>
      </c>
      <c r="K105" s="100" t="s">
        <v>9</v>
      </c>
      <c r="L105" s="100" t="s">
        <v>9</v>
      </c>
      <c r="M105" s="100" t="s">
        <v>9</v>
      </c>
      <c r="N105" s="100" t="s">
        <v>9</v>
      </c>
      <c r="O105" s="100" t="s">
        <v>9</v>
      </c>
      <c r="P105" s="100" t="s">
        <v>9</v>
      </c>
      <c r="Q105" s="100" t="s">
        <v>9</v>
      </c>
      <c r="R105" s="100" t="s">
        <v>9</v>
      </c>
      <c r="S105" s="100" t="s">
        <v>9</v>
      </c>
      <c r="T105" s="100" t="s">
        <v>9</v>
      </c>
      <c r="U105" s="100" t="s">
        <v>12</v>
      </c>
      <c r="V105" s="100" t="s">
        <v>9</v>
      </c>
      <c r="W105" s="100" t="s">
        <v>9</v>
      </c>
      <c r="X105" s="100" t="s">
        <v>9</v>
      </c>
      <c r="Y105" s="100" t="s">
        <v>9</v>
      </c>
      <c r="Z105" s="100" t="s">
        <v>9</v>
      </c>
      <c r="AA105" s="100" t="s">
        <v>9</v>
      </c>
      <c r="AB105" s="100" t="s">
        <v>9</v>
      </c>
      <c r="AC105" s="100" t="s">
        <v>9</v>
      </c>
      <c r="AD105" s="100" t="s">
        <v>9</v>
      </c>
      <c r="AE105" s="100" t="s">
        <v>12</v>
      </c>
      <c r="AF105" s="100" t="s">
        <v>9</v>
      </c>
      <c r="AG105" s="100" t="s">
        <v>9</v>
      </c>
      <c r="AH105" s="100" t="s">
        <v>9</v>
      </c>
      <c r="AI105" s="100" t="s">
        <v>9</v>
      </c>
      <c r="AJ105" s="100" t="s">
        <v>9</v>
      </c>
      <c r="AK105" s="100" t="s">
        <v>9</v>
      </c>
      <c r="AL105" s="100" t="s">
        <v>9</v>
      </c>
      <c r="AM105" s="100" t="s">
        <v>9</v>
      </c>
      <c r="AN105" s="100" t="s">
        <v>9</v>
      </c>
      <c r="AO105" s="100" t="s">
        <v>9</v>
      </c>
      <c r="AP105" s="100" t="s">
        <v>9</v>
      </c>
      <c r="AQ105" s="100" t="s">
        <v>9</v>
      </c>
      <c r="AR105" s="100" t="s">
        <v>9</v>
      </c>
      <c r="AS105" s="161"/>
      <c r="AT105" s="160"/>
      <c r="AU105" s="152"/>
    </row>
    <row r="106" spans="1:47" s="87" customFormat="1" ht="34.5" customHeight="1">
      <c r="A106" s="107">
        <v>109</v>
      </c>
      <c r="B106" s="165">
        <v>102</v>
      </c>
      <c r="C106" s="164" t="s">
        <v>41</v>
      </c>
      <c r="D106" s="163" t="s">
        <v>1042</v>
      </c>
      <c r="E106" s="163" t="s">
        <v>114</v>
      </c>
      <c r="F106" s="162" t="s">
        <v>115</v>
      </c>
      <c r="G106" s="100" t="s">
        <v>7</v>
      </c>
      <c r="H106" s="100" t="s">
        <v>9</v>
      </c>
      <c r="I106" s="100" t="s">
        <v>9</v>
      </c>
      <c r="J106" s="100" t="s">
        <v>7</v>
      </c>
      <c r="K106" s="100" t="s">
        <v>6</v>
      </c>
      <c r="L106" s="100" t="s">
        <v>9</v>
      </c>
      <c r="M106" s="100" t="s">
        <v>10</v>
      </c>
      <c r="N106" s="100" t="s">
        <v>9</v>
      </c>
      <c r="O106" s="100" t="s">
        <v>10</v>
      </c>
      <c r="P106" s="100" t="s">
        <v>10</v>
      </c>
      <c r="Q106" s="100" t="s">
        <v>9</v>
      </c>
      <c r="R106" s="100" t="s">
        <v>6</v>
      </c>
      <c r="S106" s="100" t="s">
        <v>9</v>
      </c>
      <c r="T106" s="100" t="s">
        <v>7</v>
      </c>
      <c r="U106" s="100" t="s">
        <v>9</v>
      </c>
      <c r="V106" s="100" t="s">
        <v>7</v>
      </c>
      <c r="W106" s="100" t="s">
        <v>9</v>
      </c>
      <c r="X106" s="100" t="s">
        <v>10</v>
      </c>
      <c r="Y106" s="100" t="s">
        <v>9</v>
      </c>
      <c r="Z106" s="100" t="s">
        <v>9</v>
      </c>
      <c r="AA106" s="100" t="s">
        <v>9</v>
      </c>
      <c r="AB106" s="100" t="s">
        <v>9</v>
      </c>
      <c r="AC106" s="100" t="s">
        <v>9</v>
      </c>
      <c r="AD106" s="100" t="s">
        <v>9</v>
      </c>
      <c r="AE106" s="100" t="s">
        <v>9</v>
      </c>
      <c r="AF106" s="100" t="s">
        <v>9</v>
      </c>
      <c r="AG106" s="100" t="s">
        <v>9</v>
      </c>
      <c r="AH106" s="100" t="s">
        <v>9</v>
      </c>
      <c r="AI106" s="100" t="s">
        <v>8</v>
      </c>
      <c r="AJ106" s="100" t="s">
        <v>9</v>
      </c>
      <c r="AK106" s="100" t="s">
        <v>9</v>
      </c>
      <c r="AL106" s="100" t="s">
        <v>9</v>
      </c>
      <c r="AM106" s="100" t="s">
        <v>10</v>
      </c>
      <c r="AN106" s="100" t="s">
        <v>9</v>
      </c>
      <c r="AO106" s="100" t="s">
        <v>9</v>
      </c>
      <c r="AP106" s="100" t="s">
        <v>9</v>
      </c>
      <c r="AQ106" s="100" t="s">
        <v>9</v>
      </c>
      <c r="AR106" s="100" t="s">
        <v>9</v>
      </c>
      <c r="AS106" s="161"/>
      <c r="AT106" s="160"/>
      <c r="AU106" s="152"/>
    </row>
    <row r="107" spans="1:47" s="87" customFormat="1" ht="34.5" customHeight="1">
      <c r="A107" s="97">
        <v>110</v>
      </c>
      <c r="B107" s="165">
        <v>103</v>
      </c>
      <c r="C107" s="164" t="s">
        <v>42</v>
      </c>
      <c r="D107" s="163" t="s">
        <v>1042</v>
      </c>
      <c r="E107" s="163" t="s">
        <v>1044</v>
      </c>
      <c r="F107" s="162" t="s">
        <v>115</v>
      </c>
      <c r="G107" s="100" t="s">
        <v>7</v>
      </c>
      <c r="H107" s="100" t="s">
        <v>12</v>
      </c>
      <c r="I107" s="100" t="s">
        <v>7</v>
      </c>
      <c r="J107" s="100" t="s">
        <v>6</v>
      </c>
      <c r="K107" s="100" t="s">
        <v>7</v>
      </c>
      <c r="L107" s="100" t="s">
        <v>9</v>
      </c>
      <c r="M107" s="100" t="s">
        <v>10</v>
      </c>
      <c r="N107" s="100" t="s">
        <v>9</v>
      </c>
      <c r="O107" s="100" t="s">
        <v>10</v>
      </c>
      <c r="P107" s="100" t="s">
        <v>7</v>
      </c>
      <c r="Q107" s="100" t="s">
        <v>9</v>
      </c>
      <c r="R107" s="100" t="s">
        <v>7</v>
      </c>
      <c r="S107" s="100" t="s">
        <v>9</v>
      </c>
      <c r="T107" s="100" t="s">
        <v>8</v>
      </c>
      <c r="U107" s="100" t="s">
        <v>9</v>
      </c>
      <c r="V107" s="100" t="s">
        <v>9</v>
      </c>
      <c r="W107" s="100" t="s">
        <v>9</v>
      </c>
      <c r="X107" s="100" t="s">
        <v>7</v>
      </c>
      <c r="Y107" s="100" t="s">
        <v>9</v>
      </c>
      <c r="Z107" s="100" t="s">
        <v>9</v>
      </c>
      <c r="AA107" s="100" t="s">
        <v>9</v>
      </c>
      <c r="AB107" s="100" t="s">
        <v>9</v>
      </c>
      <c r="AC107" s="100" t="s">
        <v>9</v>
      </c>
      <c r="AD107" s="100" t="s">
        <v>9</v>
      </c>
      <c r="AE107" s="100" t="s">
        <v>9</v>
      </c>
      <c r="AF107" s="100" t="s">
        <v>9</v>
      </c>
      <c r="AG107" s="100" t="s">
        <v>9</v>
      </c>
      <c r="AH107" s="100" t="s">
        <v>9</v>
      </c>
      <c r="AI107" s="100" t="s">
        <v>9</v>
      </c>
      <c r="AJ107" s="100" t="s">
        <v>9</v>
      </c>
      <c r="AK107" s="100" t="s">
        <v>9</v>
      </c>
      <c r="AL107" s="100" t="s">
        <v>9</v>
      </c>
      <c r="AM107" s="100" t="s">
        <v>10</v>
      </c>
      <c r="AN107" s="100" t="s">
        <v>9</v>
      </c>
      <c r="AO107" s="100" t="s">
        <v>9</v>
      </c>
      <c r="AP107" s="100" t="s">
        <v>9</v>
      </c>
      <c r="AQ107" s="100" t="s">
        <v>9</v>
      </c>
      <c r="AR107" s="100" t="s">
        <v>9</v>
      </c>
      <c r="AS107" s="161" t="s">
        <v>1043</v>
      </c>
      <c r="AT107" s="160"/>
      <c r="AU107" s="152"/>
    </row>
    <row r="108" spans="1:47" s="87" customFormat="1" ht="34.5" customHeight="1">
      <c r="A108" s="97">
        <v>111</v>
      </c>
      <c r="B108" s="165">
        <v>104</v>
      </c>
      <c r="C108" s="164" t="s">
        <v>43</v>
      </c>
      <c r="D108" s="163" t="s">
        <v>1042</v>
      </c>
      <c r="E108" s="163" t="s">
        <v>114</v>
      </c>
      <c r="F108" s="162" t="s">
        <v>115</v>
      </c>
      <c r="G108" s="100" t="s">
        <v>8</v>
      </c>
      <c r="H108" s="100" t="s">
        <v>9</v>
      </c>
      <c r="I108" s="100" t="s">
        <v>7</v>
      </c>
      <c r="J108" s="100" t="s">
        <v>7</v>
      </c>
      <c r="K108" s="100" t="s">
        <v>7</v>
      </c>
      <c r="L108" s="100" t="s">
        <v>9</v>
      </c>
      <c r="M108" s="100" t="s">
        <v>6</v>
      </c>
      <c r="N108" s="100" t="s">
        <v>9</v>
      </c>
      <c r="O108" s="100" t="s">
        <v>10</v>
      </c>
      <c r="P108" s="100" t="s">
        <v>9</v>
      </c>
      <c r="Q108" s="100" t="s">
        <v>9</v>
      </c>
      <c r="R108" s="100" t="s">
        <v>7</v>
      </c>
      <c r="S108" s="100" t="s">
        <v>9</v>
      </c>
      <c r="T108" s="100" t="s">
        <v>9</v>
      </c>
      <c r="U108" s="100" t="s">
        <v>12</v>
      </c>
      <c r="V108" s="100" t="s">
        <v>9</v>
      </c>
      <c r="W108" s="100" t="s">
        <v>9</v>
      </c>
      <c r="X108" s="100" t="s">
        <v>9</v>
      </c>
      <c r="Y108" s="100" t="s">
        <v>9</v>
      </c>
      <c r="Z108" s="100" t="s">
        <v>9</v>
      </c>
      <c r="AA108" s="100" t="s">
        <v>9</v>
      </c>
      <c r="AB108" s="100" t="s">
        <v>9</v>
      </c>
      <c r="AC108" s="100" t="s">
        <v>9</v>
      </c>
      <c r="AD108" s="100" t="s">
        <v>9</v>
      </c>
      <c r="AE108" s="100" t="s">
        <v>9</v>
      </c>
      <c r="AF108" s="100" t="s">
        <v>9</v>
      </c>
      <c r="AG108" s="100" t="s">
        <v>9</v>
      </c>
      <c r="AH108" s="100" t="s">
        <v>9</v>
      </c>
      <c r="AI108" s="100" t="s">
        <v>8</v>
      </c>
      <c r="AJ108" s="100" t="s">
        <v>9</v>
      </c>
      <c r="AK108" s="100" t="s">
        <v>9</v>
      </c>
      <c r="AL108" s="100" t="s">
        <v>9</v>
      </c>
      <c r="AM108" s="100" t="s">
        <v>6</v>
      </c>
      <c r="AN108" s="100" t="s">
        <v>9</v>
      </c>
      <c r="AO108" s="100" t="s">
        <v>9</v>
      </c>
      <c r="AP108" s="100" t="s">
        <v>9</v>
      </c>
      <c r="AQ108" s="100" t="s">
        <v>9</v>
      </c>
      <c r="AR108" s="100" t="s">
        <v>9</v>
      </c>
      <c r="AS108" s="161"/>
      <c r="AT108" s="160"/>
      <c r="AU108" s="152"/>
    </row>
    <row r="109" spans="1:47" s="87" customFormat="1" ht="34.5" customHeight="1">
      <c r="A109" s="97">
        <v>112</v>
      </c>
      <c r="B109" s="165">
        <v>105</v>
      </c>
      <c r="C109" s="164" t="s">
        <v>44</v>
      </c>
      <c r="D109" s="163" t="s">
        <v>1041</v>
      </c>
      <c r="E109" s="163" t="s">
        <v>114</v>
      </c>
      <c r="F109" s="162" t="s">
        <v>115</v>
      </c>
      <c r="G109" s="100" t="s">
        <v>7</v>
      </c>
      <c r="H109" s="100" t="s">
        <v>7</v>
      </c>
      <c r="I109" s="100" t="s">
        <v>7</v>
      </c>
      <c r="J109" s="100" t="s">
        <v>8</v>
      </c>
      <c r="K109" s="100" t="s">
        <v>12</v>
      </c>
      <c r="L109" s="100" t="s">
        <v>9</v>
      </c>
      <c r="M109" s="100" t="s">
        <v>8</v>
      </c>
      <c r="N109" s="100" t="s">
        <v>9</v>
      </c>
      <c r="O109" s="100" t="s">
        <v>7</v>
      </c>
      <c r="P109" s="100" t="s">
        <v>9</v>
      </c>
      <c r="Q109" s="100" t="s">
        <v>9</v>
      </c>
      <c r="R109" s="100" t="s">
        <v>12</v>
      </c>
      <c r="S109" s="100" t="s">
        <v>9</v>
      </c>
      <c r="T109" s="100" t="s">
        <v>9</v>
      </c>
      <c r="U109" s="100" t="s">
        <v>12</v>
      </c>
      <c r="V109" s="100" t="s">
        <v>9</v>
      </c>
      <c r="W109" s="100" t="s">
        <v>9</v>
      </c>
      <c r="X109" s="100" t="s">
        <v>12</v>
      </c>
      <c r="Y109" s="100" t="s">
        <v>9</v>
      </c>
      <c r="Z109" s="100" t="s">
        <v>9</v>
      </c>
      <c r="AA109" s="100" t="s">
        <v>9</v>
      </c>
      <c r="AB109" s="100" t="s">
        <v>9</v>
      </c>
      <c r="AC109" s="100" t="s">
        <v>9</v>
      </c>
      <c r="AD109" s="100" t="s">
        <v>9</v>
      </c>
      <c r="AE109" s="100" t="s">
        <v>9</v>
      </c>
      <c r="AF109" s="100" t="s">
        <v>9</v>
      </c>
      <c r="AG109" s="100" t="s">
        <v>9</v>
      </c>
      <c r="AH109" s="100" t="s">
        <v>9</v>
      </c>
      <c r="AI109" s="100" t="s">
        <v>9</v>
      </c>
      <c r="AJ109" s="100" t="s">
        <v>9</v>
      </c>
      <c r="AK109" s="100" t="s">
        <v>9</v>
      </c>
      <c r="AL109" s="100" t="s">
        <v>9</v>
      </c>
      <c r="AM109" s="100" t="s">
        <v>9</v>
      </c>
      <c r="AN109" s="100" t="s">
        <v>7</v>
      </c>
      <c r="AO109" s="100" t="s">
        <v>9</v>
      </c>
      <c r="AP109" s="100" t="s">
        <v>9</v>
      </c>
      <c r="AQ109" s="100" t="s">
        <v>9</v>
      </c>
      <c r="AR109" s="100" t="s">
        <v>9</v>
      </c>
      <c r="AS109" s="161"/>
      <c r="AT109" s="160"/>
      <c r="AU109" s="152"/>
    </row>
    <row r="110" spans="1:47" s="87" customFormat="1" ht="34.5" customHeight="1">
      <c r="A110" s="97">
        <v>113</v>
      </c>
      <c r="B110" s="165">
        <v>106</v>
      </c>
      <c r="C110" s="164" t="s">
        <v>45</v>
      </c>
      <c r="D110" s="163" t="s">
        <v>1041</v>
      </c>
      <c r="E110" s="163" t="s">
        <v>114</v>
      </c>
      <c r="F110" s="162" t="s">
        <v>115</v>
      </c>
      <c r="G110" s="100" t="s">
        <v>8</v>
      </c>
      <c r="H110" s="100" t="s">
        <v>9</v>
      </c>
      <c r="I110" s="100" t="s">
        <v>7</v>
      </c>
      <c r="J110" s="100" t="s">
        <v>10</v>
      </c>
      <c r="K110" s="100" t="s">
        <v>7</v>
      </c>
      <c r="L110" s="100" t="s">
        <v>9</v>
      </c>
      <c r="M110" s="100" t="s">
        <v>7</v>
      </c>
      <c r="N110" s="100" t="s">
        <v>9</v>
      </c>
      <c r="O110" s="100" t="s">
        <v>10</v>
      </c>
      <c r="P110" s="100" t="s">
        <v>9</v>
      </c>
      <c r="Q110" s="100" t="s">
        <v>9</v>
      </c>
      <c r="R110" s="100" t="s">
        <v>8</v>
      </c>
      <c r="S110" s="100" t="s">
        <v>9</v>
      </c>
      <c r="T110" s="100" t="s">
        <v>9</v>
      </c>
      <c r="U110" s="100" t="s">
        <v>9</v>
      </c>
      <c r="V110" s="100" t="s">
        <v>9</v>
      </c>
      <c r="W110" s="100" t="s">
        <v>9</v>
      </c>
      <c r="X110" s="100" t="s">
        <v>7</v>
      </c>
      <c r="Y110" s="100" t="s">
        <v>9</v>
      </c>
      <c r="Z110" s="100" t="s">
        <v>9</v>
      </c>
      <c r="AA110" s="100" t="s">
        <v>9</v>
      </c>
      <c r="AB110" s="100" t="s">
        <v>9</v>
      </c>
      <c r="AC110" s="100" t="s">
        <v>9</v>
      </c>
      <c r="AD110" s="100" t="s">
        <v>9</v>
      </c>
      <c r="AE110" s="100" t="s">
        <v>9</v>
      </c>
      <c r="AF110" s="100" t="s">
        <v>9</v>
      </c>
      <c r="AG110" s="100" t="s">
        <v>9</v>
      </c>
      <c r="AH110" s="100" t="s">
        <v>9</v>
      </c>
      <c r="AI110" s="100" t="s">
        <v>12</v>
      </c>
      <c r="AJ110" s="100" t="s">
        <v>9</v>
      </c>
      <c r="AK110" s="100" t="s">
        <v>9</v>
      </c>
      <c r="AL110" s="100" t="s">
        <v>9</v>
      </c>
      <c r="AM110" s="100" t="s">
        <v>6</v>
      </c>
      <c r="AN110" s="100" t="s">
        <v>9</v>
      </c>
      <c r="AO110" s="100" t="s">
        <v>9</v>
      </c>
      <c r="AP110" s="100" t="s">
        <v>9</v>
      </c>
      <c r="AQ110" s="100" t="s">
        <v>9</v>
      </c>
      <c r="AR110" s="100" t="s">
        <v>9</v>
      </c>
      <c r="AS110" s="161"/>
      <c r="AT110" s="160"/>
      <c r="AU110" s="152"/>
    </row>
    <row r="111" spans="1:47" s="87" customFormat="1" ht="34.5" customHeight="1">
      <c r="A111" s="97">
        <v>114</v>
      </c>
      <c r="B111" s="165">
        <v>107</v>
      </c>
      <c r="C111" s="164" t="s">
        <v>46</v>
      </c>
      <c r="D111" s="163" t="s">
        <v>984</v>
      </c>
      <c r="E111" s="163" t="s">
        <v>114</v>
      </c>
      <c r="F111" s="166" t="s">
        <v>1308</v>
      </c>
      <c r="G111" s="100" t="s">
        <v>12</v>
      </c>
      <c r="H111" s="100" t="s">
        <v>9</v>
      </c>
      <c r="I111" s="100" t="s">
        <v>9</v>
      </c>
      <c r="J111" s="100" t="s">
        <v>8</v>
      </c>
      <c r="K111" s="100" t="s">
        <v>9</v>
      </c>
      <c r="L111" s="100" t="s">
        <v>9</v>
      </c>
      <c r="M111" s="100" t="s">
        <v>8</v>
      </c>
      <c r="N111" s="100" t="s">
        <v>9</v>
      </c>
      <c r="O111" s="100" t="s">
        <v>7</v>
      </c>
      <c r="P111" s="100" t="s">
        <v>9</v>
      </c>
      <c r="Q111" s="100" t="s">
        <v>9</v>
      </c>
      <c r="R111" s="100" t="s">
        <v>8</v>
      </c>
      <c r="S111" s="100" t="s">
        <v>9</v>
      </c>
      <c r="T111" s="100" t="s">
        <v>12</v>
      </c>
      <c r="U111" s="100" t="s">
        <v>9</v>
      </c>
      <c r="V111" s="100" t="s">
        <v>9</v>
      </c>
      <c r="W111" s="100" t="s">
        <v>9</v>
      </c>
      <c r="X111" s="100" t="s">
        <v>9</v>
      </c>
      <c r="Y111" s="100" t="s">
        <v>9</v>
      </c>
      <c r="Z111" s="100" t="s">
        <v>9</v>
      </c>
      <c r="AA111" s="100" t="s">
        <v>9</v>
      </c>
      <c r="AB111" s="100" t="s">
        <v>9</v>
      </c>
      <c r="AC111" s="100" t="s">
        <v>9</v>
      </c>
      <c r="AD111" s="100" t="s">
        <v>9</v>
      </c>
      <c r="AE111" s="100" t="s">
        <v>9</v>
      </c>
      <c r="AF111" s="100" t="s">
        <v>9</v>
      </c>
      <c r="AG111" s="100" t="s">
        <v>9</v>
      </c>
      <c r="AH111" s="100" t="s">
        <v>9</v>
      </c>
      <c r="AI111" s="100" t="s">
        <v>12</v>
      </c>
      <c r="AJ111" s="100" t="s">
        <v>9</v>
      </c>
      <c r="AK111" s="100" t="s">
        <v>9</v>
      </c>
      <c r="AL111" s="100" t="s">
        <v>9</v>
      </c>
      <c r="AM111" s="100" t="s">
        <v>7</v>
      </c>
      <c r="AN111" s="100" t="s">
        <v>9</v>
      </c>
      <c r="AO111" s="100" t="s">
        <v>9</v>
      </c>
      <c r="AP111" s="100" t="s">
        <v>9</v>
      </c>
      <c r="AQ111" s="100" t="s">
        <v>9</v>
      </c>
      <c r="AR111" s="100" t="s">
        <v>9</v>
      </c>
      <c r="AS111" s="161"/>
      <c r="AT111" s="160"/>
      <c r="AU111" s="152"/>
    </row>
    <row r="112" spans="1:47" s="87" customFormat="1" ht="34.5" customHeight="1">
      <c r="A112" s="97">
        <v>115</v>
      </c>
      <c r="B112" s="165">
        <v>108</v>
      </c>
      <c r="C112" s="164" t="s">
        <v>47</v>
      </c>
      <c r="D112" s="163" t="s">
        <v>984</v>
      </c>
      <c r="E112" s="163" t="s">
        <v>114</v>
      </c>
      <c r="F112" s="162" t="s">
        <v>115</v>
      </c>
      <c r="G112" s="100" t="s">
        <v>8</v>
      </c>
      <c r="H112" s="100"/>
      <c r="I112" s="100" t="s">
        <v>7</v>
      </c>
      <c r="J112" s="100" t="s">
        <v>7</v>
      </c>
      <c r="K112" s="100" t="s">
        <v>8</v>
      </c>
      <c r="L112" s="100" t="s">
        <v>9</v>
      </c>
      <c r="M112" s="100" t="s">
        <v>6</v>
      </c>
      <c r="N112" s="100" t="s">
        <v>9</v>
      </c>
      <c r="O112" s="100" t="s">
        <v>7</v>
      </c>
      <c r="P112" s="100" t="s">
        <v>12</v>
      </c>
      <c r="Q112" s="100" t="s">
        <v>9</v>
      </c>
      <c r="R112" s="100" t="s">
        <v>12</v>
      </c>
      <c r="S112" s="100" t="s">
        <v>9</v>
      </c>
      <c r="T112" s="100" t="s">
        <v>9</v>
      </c>
      <c r="U112" s="100" t="s">
        <v>9</v>
      </c>
      <c r="V112" s="100" t="s">
        <v>9</v>
      </c>
      <c r="W112" s="100" t="s">
        <v>8</v>
      </c>
      <c r="X112" s="100" t="s">
        <v>8</v>
      </c>
      <c r="Y112" s="100" t="s">
        <v>9</v>
      </c>
      <c r="Z112" s="100" t="s">
        <v>9</v>
      </c>
      <c r="AA112" s="100" t="s">
        <v>9</v>
      </c>
      <c r="AB112" s="100" t="s">
        <v>9</v>
      </c>
      <c r="AC112" s="100" t="s">
        <v>9</v>
      </c>
      <c r="AD112" s="100" t="s">
        <v>9</v>
      </c>
      <c r="AE112" s="100" t="s">
        <v>9</v>
      </c>
      <c r="AF112" s="100" t="s">
        <v>9</v>
      </c>
      <c r="AG112" s="100" t="s">
        <v>9</v>
      </c>
      <c r="AH112" s="100" t="s">
        <v>9</v>
      </c>
      <c r="AI112" s="100" t="s">
        <v>12</v>
      </c>
      <c r="AJ112" s="100" t="s">
        <v>9</v>
      </c>
      <c r="AK112" s="100" t="s">
        <v>9</v>
      </c>
      <c r="AL112" s="100" t="s">
        <v>9</v>
      </c>
      <c r="AM112" s="100" t="s">
        <v>7</v>
      </c>
      <c r="AN112" s="100" t="s">
        <v>9</v>
      </c>
      <c r="AO112" s="100" t="s">
        <v>9</v>
      </c>
      <c r="AP112" s="100" t="s">
        <v>9</v>
      </c>
      <c r="AQ112" s="100" t="s">
        <v>9</v>
      </c>
      <c r="AR112" s="100" t="s">
        <v>9</v>
      </c>
      <c r="AS112" s="161"/>
      <c r="AT112" s="160"/>
      <c r="AU112" s="152"/>
    </row>
    <row r="113" spans="1:47" s="87" customFormat="1" ht="34.5" customHeight="1">
      <c r="A113" s="97">
        <v>116</v>
      </c>
      <c r="B113" s="165">
        <v>109</v>
      </c>
      <c r="C113" s="164" t="s">
        <v>48</v>
      </c>
      <c r="D113" s="163" t="s">
        <v>984</v>
      </c>
      <c r="E113" s="163" t="s">
        <v>991</v>
      </c>
      <c r="F113" s="162" t="s">
        <v>259</v>
      </c>
      <c r="G113" s="100" t="s">
        <v>7</v>
      </c>
      <c r="H113" s="100" t="s">
        <v>9</v>
      </c>
      <c r="I113" s="100" t="s">
        <v>7</v>
      </c>
      <c r="J113" s="100" t="s">
        <v>12</v>
      </c>
      <c r="K113" s="100" t="s">
        <v>9</v>
      </c>
      <c r="L113" s="100" t="s">
        <v>9</v>
      </c>
      <c r="M113" s="100" t="s">
        <v>7</v>
      </c>
      <c r="N113" s="100" t="s">
        <v>8</v>
      </c>
      <c r="O113" s="100" t="s">
        <v>7</v>
      </c>
      <c r="P113" s="100" t="s">
        <v>9</v>
      </c>
      <c r="Q113" s="100" t="s">
        <v>9</v>
      </c>
      <c r="R113" s="100" t="s">
        <v>7</v>
      </c>
      <c r="S113" s="100" t="s">
        <v>9</v>
      </c>
      <c r="T113" s="100" t="s">
        <v>7</v>
      </c>
      <c r="U113" s="100" t="s">
        <v>9</v>
      </c>
      <c r="V113" s="100" t="s">
        <v>7</v>
      </c>
      <c r="W113" s="100" t="s">
        <v>8</v>
      </c>
      <c r="X113" s="100" t="s">
        <v>7</v>
      </c>
      <c r="Y113" s="100" t="s">
        <v>9</v>
      </c>
      <c r="Z113" s="100" t="s">
        <v>9</v>
      </c>
      <c r="AA113" s="100" t="s">
        <v>9</v>
      </c>
      <c r="AB113" s="100" t="s">
        <v>9</v>
      </c>
      <c r="AC113" s="100" t="s">
        <v>9</v>
      </c>
      <c r="AD113" s="100" t="s">
        <v>9</v>
      </c>
      <c r="AE113" s="100" t="s">
        <v>9</v>
      </c>
      <c r="AF113" s="100" t="s">
        <v>9</v>
      </c>
      <c r="AG113" s="100" t="s">
        <v>9</v>
      </c>
      <c r="AH113" s="100" t="s">
        <v>9</v>
      </c>
      <c r="AI113" s="100" t="s">
        <v>12</v>
      </c>
      <c r="AJ113" s="100" t="s">
        <v>9</v>
      </c>
      <c r="AK113" s="100" t="s">
        <v>9</v>
      </c>
      <c r="AL113" s="100" t="s">
        <v>12</v>
      </c>
      <c r="AM113" s="100" t="s">
        <v>8</v>
      </c>
      <c r="AN113" s="100" t="s">
        <v>9</v>
      </c>
      <c r="AO113" s="100" t="s">
        <v>9</v>
      </c>
      <c r="AP113" s="100" t="s">
        <v>9</v>
      </c>
      <c r="AQ113" s="100" t="s">
        <v>9</v>
      </c>
      <c r="AR113" s="100" t="s">
        <v>9</v>
      </c>
      <c r="AS113" s="161"/>
      <c r="AT113" s="160"/>
      <c r="AU113" s="152"/>
    </row>
    <row r="114" spans="1:47" s="87" customFormat="1" ht="34.5" customHeight="1">
      <c r="A114" s="97" t="s">
        <v>1039</v>
      </c>
      <c r="B114" s="165">
        <v>110</v>
      </c>
      <c r="C114" s="110" t="s">
        <v>1038</v>
      </c>
      <c r="D114" s="163" t="s">
        <v>984</v>
      </c>
      <c r="E114" s="163" t="s">
        <v>1002</v>
      </c>
      <c r="F114" s="162" t="s">
        <v>119</v>
      </c>
      <c r="G114" s="100" t="s">
        <v>9</v>
      </c>
      <c r="H114" s="100" t="s">
        <v>9</v>
      </c>
      <c r="I114" s="100" t="s">
        <v>9</v>
      </c>
      <c r="J114" s="100" t="s">
        <v>8</v>
      </c>
      <c r="K114" s="100" t="s">
        <v>9</v>
      </c>
      <c r="L114" s="100" t="s">
        <v>9</v>
      </c>
      <c r="M114" s="100" t="s">
        <v>8</v>
      </c>
      <c r="N114" s="100" t="s">
        <v>9</v>
      </c>
      <c r="O114" s="100" t="s">
        <v>12</v>
      </c>
      <c r="P114" s="100" t="s">
        <v>9</v>
      </c>
      <c r="Q114" s="100" t="s">
        <v>9</v>
      </c>
      <c r="R114" s="100" t="s">
        <v>9</v>
      </c>
      <c r="S114" s="100" t="s">
        <v>9</v>
      </c>
      <c r="T114" s="100" t="s">
        <v>9</v>
      </c>
      <c r="U114" s="100" t="s">
        <v>9</v>
      </c>
      <c r="V114" s="100" t="s">
        <v>9</v>
      </c>
      <c r="W114" s="100" t="s">
        <v>9</v>
      </c>
      <c r="X114" s="100" t="s">
        <v>12</v>
      </c>
      <c r="Y114" s="100" t="s">
        <v>9</v>
      </c>
      <c r="Z114" s="100" t="s">
        <v>9</v>
      </c>
      <c r="AA114" s="100" t="s">
        <v>9</v>
      </c>
      <c r="AB114" s="100" t="s">
        <v>9</v>
      </c>
      <c r="AC114" s="100" t="s">
        <v>9</v>
      </c>
      <c r="AD114" s="100" t="s">
        <v>9</v>
      </c>
      <c r="AE114" s="100" t="s">
        <v>8</v>
      </c>
      <c r="AF114" s="100" t="s">
        <v>9</v>
      </c>
      <c r="AG114" s="100" t="s">
        <v>9</v>
      </c>
      <c r="AH114" s="100" t="s">
        <v>9</v>
      </c>
      <c r="AI114" s="100" t="s">
        <v>9</v>
      </c>
      <c r="AJ114" s="100" t="s">
        <v>9</v>
      </c>
      <c r="AK114" s="100" t="s">
        <v>9</v>
      </c>
      <c r="AL114" s="100" t="s">
        <v>9</v>
      </c>
      <c r="AM114" s="100" t="s">
        <v>9</v>
      </c>
      <c r="AN114" s="100" t="s">
        <v>8</v>
      </c>
      <c r="AO114" s="100" t="s">
        <v>9</v>
      </c>
      <c r="AP114" s="100" t="s">
        <v>9</v>
      </c>
      <c r="AQ114" s="100" t="s">
        <v>9</v>
      </c>
      <c r="AR114" s="100" t="s">
        <v>9</v>
      </c>
      <c r="AS114" s="161"/>
      <c r="AT114" s="160"/>
      <c r="AU114" s="152"/>
    </row>
    <row r="115" spans="1:47" s="87" customFormat="1" ht="34.5" customHeight="1">
      <c r="A115" s="97">
        <v>117</v>
      </c>
      <c r="B115" s="165">
        <v>111</v>
      </c>
      <c r="C115" s="164" t="s">
        <v>49</v>
      </c>
      <c r="D115" s="163" t="s">
        <v>984</v>
      </c>
      <c r="E115" s="163" t="s">
        <v>114</v>
      </c>
      <c r="F115" s="162" t="s">
        <v>115</v>
      </c>
      <c r="G115" s="100" t="s">
        <v>7</v>
      </c>
      <c r="H115" s="100" t="s">
        <v>1356</v>
      </c>
      <c r="I115" s="100" t="s">
        <v>7</v>
      </c>
      <c r="J115" s="100" t="s">
        <v>7</v>
      </c>
      <c r="K115" s="100" t="s">
        <v>10</v>
      </c>
      <c r="L115" s="100" t="s">
        <v>9</v>
      </c>
      <c r="M115" s="100" t="s">
        <v>10</v>
      </c>
      <c r="N115" s="100" t="s">
        <v>9</v>
      </c>
      <c r="O115" s="100" t="s">
        <v>10</v>
      </c>
      <c r="P115" s="100" t="s">
        <v>6</v>
      </c>
      <c r="Q115" s="100" t="s">
        <v>9</v>
      </c>
      <c r="R115" s="100" t="s">
        <v>7</v>
      </c>
      <c r="S115" s="100" t="s">
        <v>9</v>
      </c>
      <c r="T115" s="100" t="s">
        <v>7</v>
      </c>
      <c r="U115" s="100" t="s">
        <v>9</v>
      </c>
      <c r="V115" s="100" t="s">
        <v>9</v>
      </c>
      <c r="W115" s="100" t="s">
        <v>7</v>
      </c>
      <c r="X115" s="100" t="s">
        <v>6</v>
      </c>
      <c r="Y115" s="100" t="s">
        <v>9</v>
      </c>
      <c r="Z115" s="100" t="s">
        <v>9</v>
      </c>
      <c r="AA115" s="100" t="s">
        <v>9</v>
      </c>
      <c r="AB115" s="100" t="s">
        <v>9</v>
      </c>
      <c r="AC115" s="100" t="s">
        <v>9</v>
      </c>
      <c r="AD115" s="100" t="s">
        <v>9</v>
      </c>
      <c r="AE115" s="100" t="s">
        <v>9</v>
      </c>
      <c r="AF115" s="100" t="s">
        <v>8</v>
      </c>
      <c r="AG115" s="100" t="s">
        <v>9</v>
      </c>
      <c r="AH115" s="100" t="s">
        <v>9</v>
      </c>
      <c r="AI115" s="100" t="s">
        <v>9</v>
      </c>
      <c r="AJ115" s="100" t="s">
        <v>9</v>
      </c>
      <c r="AK115" s="100" t="s">
        <v>9</v>
      </c>
      <c r="AL115" s="100" t="s">
        <v>9</v>
      </c>
      <c r="AM115" s="100" t="s">
        <v>10</v>
      </c>
      <c r="AN115" s="100" t="s">
        <v>9</v>
      </c>
      <c r="AO115" s="100" t="s">
        <v>9</v>
      </c>
      <c r="AP115" s="100" t="s">
        <v>9</v>
      </c>
      <c r="AQ115" s="100" t="s">
        <v>9</v>
      </c>
      <c r="AR115" s="100" t="s">
        <v>9</v>
      </c>
      <c r="AS115" s="161"/>
      <c r="AT115" s="160"/>
      <c r="AU115" s="152"/>
    </row>
    <row r="116" spans="1:47" s="87" customFormat="1" ht="34.5" customHeight="1">
      <c r="A116" s="97">
        <v>119</v>
      </c>
      <c r="B116" s="165">
        <v>112</v>
      </c>
      <c r="C116" s="164" t="s">
        <v>50</v>
      </c>
      <c r="D116" s="163" t="s">
        <v>984</v>
      </c>
      <c r="E116" s="163" t="s">
        <v>114</v>
      </c>
      <c r="F116" s="162" t="s">
        <v>115</v>
      </c>
      <c r="G116" s="100" t="s">
        <v>6</v>
      </c>
      <c r="H116" s="100" t="s">
        <v>7</v>
      </c>
      <c r="I116" s="100" t="s">
        <v>10</v>
      </c>
      <c r="J116" s="100" t="s">
        <v>10</v>
      </c>
      <c r="K116" s="100" t="s">
        <v>9</v>
      </c>
      <c r="L116" s="100" t="s">
        <v>9</v>
      </c>
      <c r="M116" s="100" t="s">
        <v>10</v>
      </c>
      <c r="N116" s="100" t="s">
        <v>9</v>
      </c>
      <c r="O116" s="100" t="s">
        <v>10</v>
      </c>
      <c r="P116" s="100" t="s">
        <v>6</v>
      </c>
      <c r="Q116" s="100" t="s">
        <v>9</v>
      </c>
      <c r="R116" s="100" t="s">
        <v>9</v>
      </c>
      <c r="S116" s="100" t="s">
        <v>9</v>
      </c>
      <c r="T116" s="100" t="s">
        <v>8</v>
      </c>
      <c r="U116" s="100" t="s">
        <v>9</v>
      </c>
      <c r="V116" s="100" t="s">
        <v>6</v>
      </c>
      <c r="W116" s="100" t="s">
        <v>9</v>
      </c>
      <c r="X116" s="100" t="s">
        <v>10</v>
      </c>
      <c r="Y116" s="100" t="s">
        <v>9</v>
      </c>
      <c r="Z116" s="100" t="s">
        <v>9</v>
      </c>
      <c r="AA116" s="100" t="s">
        <v>9</v>
      </c>
      <c r="AB116" s="100" t="s">
        <v>9</v>
      </c>
      <c r="AC116" s="100" t="s">
        <v>9</v>
      </c>
      <c r="AD116" s="100" t="s">
        <v>9</v>
      </c>
      <c r="AE116" s="100" t="s">
        <v>9</v>
      </c>
      <c r="AF116" s="100" t="s">
        <v>8</v>
      </c>
      <c r="AG116" s="100" t="s">
        <v>9</v>
      </c>
      <c r="AH116" s="100" t="s">
        <v>9</v>
      </c>
      <c r="AI116" s="100" t="s">
        <v>12</v>
      </c>
      <c r="AJ116" s="100" t="s">
        <v>9</v>
      </c>
      <c r="AK116" s="100" t="s">
        <v>9</v>
      </c>
      <c r="AL116" s="100" t="s">
        <v>9</v>
      </c>
      <c r="AM116" s="100" t="s">
        <v>10</v>
      </c>
      <c r="AN116" s="100" t="s">
        <v>9</v>
      </c>
      <c r="AO116" s="100" t="s">
        <v>9</v>
      </c>
      <c r="AP116" s="100" t="s">
        <v>9</v>
      </c>
      <c r="AQ116" s="100" t="s">
        <v>9</v>
      </c>
      <c r="AR116" s="100" t="s">
        <v>9</v>
      </c>
      <c r="AS116" s="161"/>
      <c r="AT116" s="168" t="s">
        <v>1307</v>
      </c>
      <c r="AU116" s="152"/>
    </row>
    <row r="117" spans="1:47" s="87" customFormat="1" ht="34.5" customHeight="1">
      <c r="A117" s="97">
        <v>120</v>
      </c>
      <c r="B117" s="165">
        <v>113</v>
      </c>
      <c r="C117" s="164" t="s">
        <v>51</v>
      </c>
      <c r="D117" s="163" t="s">
        <v>984</v>
      </c>
      <c r="E117" s="163" t="s">
        <v>114</v>
      </c>
      <c r="F117" s="162" t="s">
        <v>115</v>
      </c>
      <c r="G117" s="100" t="s">
        <v>10</v>
      </c>
      <c r="H117" s="100" t="s">
        <v>7</v>
      </c>
      <c r="I117" s="100" t="s">
        <v>6</v>
      </c>
      <c r="J117" s="100" t="s">
        <v>10</v>
      </c>
      <c r="K117" s="100" t="s">
        <v>8</v>
      </c>
      <c r="L117" s="100" t="s">
        <v>9</v>
      </c>
      <c r="M117" s="100" t="s">
        <v>10</v>
      </c>
      <c r="N117" s="100" t="s">
        <v>9</v>
      </c>
      <c r="O117" s="100" t="s">
        <v>10</v>
      </c>
      <c r="P117" s="100" t="s">
        <v>6</v>
      </c>
      <c r="Q117" s="100" t="s">
        <v>9</v>
      </c>
      <c r="R117" s="100" t="s">
        <v>6</v>
      </c>
      <c r="S117" s="100" t="s">
        <v>9</v>
      </c>
      <c r="T117" s="100" t="s">
        <v>12</v>
      </c>
      <c r="U117" s="100" t="s">
        <v>12</v>
      </c>
      <c r="V117" s="100" t="s">
        <v>9</v>
      </c>
      <c r="W117" s="100" t="s">
        <v>9</v>
      </c>
      <c r="X117" s="100" t="s">
        <v>10</v>
      </c>
      <c r="Y117" s="100" t="s">
        <v>9</v>
      </c>
      <c r="Z117" s="100" t="s">
        <v>9</v>
      </c>
      <c r="AA117" s="100" t="s">
        <v>9</v>
      </c>
      <c r="AB117" s="100" t="s">
        <v>9</v>
      </c>
      <c r="AC117" s="100" t="s">
        <v>9</v>
      </c>
      <c r="AD117" s="100" t="s">
        <v>9</v>
      </c>
      <c r="AE117" s="100" t="s">
        <v>9</v>
      </c>
      <c r="AF117" s="100" t="s">
        <v>9</v>
      </c>
      <c r="AG117" s="100" t="s">
        <v>9</v>
      </c>
      <c r="AH117" s="100" t="s">
        <v>9</v>
      </c>
      <c r="AI117" s="100" t="s">
        <v>9</v>
      </c>
      <c r="AJ117" s="100" t="s">
        <v>9</v>
      </c>
      <c r="AK117" s="100" t="s">
        <v>9</v>
      </c>
      <c r="AL117" s="100" t="s">
        <v>9</v>
      </c>
      <c r="AM117" s="100" t="s">
        <v>10</v>
      </c>
      <c r="AN117" s="100" t="s">
        <v>9</v>
      </c>
      <c r="AO117" s="100" t="s">
        <v>9</v>
      </c>
      <c r="AP117" s="100" t="s">
        <v>9</v>
      </c>
      <c r="AQ117" s="100" t="s">
        <v>9</v>
      </c>
      <c r="AR117" s="100" t="s">
        <v>9</v>
      </c>
      <c r="AS117" s="161"/>
      <c r="AT117" s="160"/>
      <c r="AU117" s="152"/>
    </row>
    <row r="118" spans="1:47" s="87" customFormat="1" ht="34.5" customHeight="1">
      <c r="A118" s="97">
        <v>121</v>
      </c>
      <c r="B118" s="165">
        <v>114</v>
      </c>
      <c r="C118" s="164" t="s">
        <v>52</v>
      </c>
      <c r="D118" s="163" t="s">
        <v>984</v>
      </c>
      <c r="E118" s="163" t="s">
        <v>114</v>
      </c>
      <c r="F118" s="162" t="s">
        <v>115</v>
      </c>
      <c r="G118" s="100" t="s">
        <v>7</v>
      </c>
      <c r="H118" s="100" t="s">
        <v>8</v>
      </c>
      <c r="I118" s="100" t="s">
        <v>7</v>
      </c>
      <c r="J118" s="100" t="s">
        <v>6</v>
      </c>
      <c r="K118" s="100" t="s">
        <v>9</v>
      </c>
      <c r="L118" s="100" t="s">
        <v>9</v>
      </c>
      <c r="M118" s="100" t="s">
        <v>6</v>
      </c>
      <c r="N118" s="100" t="s">
        <v>9</v>
      </c>
      <c r="O118" s="100" t="s">
        <v>10</v>
      </c>
      <c r="P118" s="100" t="s">
        <v>12</v>
      </c>
      <c r="Q118" s="100" t="s">
        <v>9</v>
      </c>
      <c r="R118" s="100" t="s">
        <v>7</v>
      </c>
      <c r="S118" s="100" t="s">
        <v>9</v>
      </c>
      <c r="T118" s="100" t="s">
        <v>8</v>
      </c>
      <c r="U118" s="100" t="s">
        <v>9</v>
      </c>
      <c r="V118" s="100" t="s">
        <v>9</v>
      </c>
      <c r="W118" s="100" t="s">
        <v>9</v>
      </c>
      <c r="X118" s="100" t="s">
        <v>6</v>
      </c>
      <c r="Y118" s="100" t="s">
        <v>9</v>
      </c>
      <c r="Z118" s="100" t="s">
        <v>9</v>
      </c>
      <c r="AA118" s="100" t="s">
        <v>9</v>
      </c>
      <c r="AB118" s="100" t="s">
        <v>9</v>
      </c>
      <c r="AC118" s="100" t="s">
        <v>9</v>
      </c>
      <c r="AD118" s="100" t="s">
        <v>9</v>
      </c>
      <c r="AE118" s="100" t="s">
        <v>9</v>
      </c>
      <c r="AF118" s="100" t="s">
        <v>8</v>
      </c>
      <c r="AG118" s="100" t="s">
        <v>12</v>
      </c>
      <c r="AH118" s="100" t="s">
        <v>9</v>
      </c>
      <c r="AI118" s="100" t="s">
        <v>12</v>
      </c>
      <c r="AJ118" s="100" t="s">
        <v>9</v>
      </c>
      <c r="AK118" s="100" t="s">
        <v>9</v>
      </c>
      <c r="AL118" s="100" t="s">
        <v>9</v>
      </c>
      <c r="AM118" s="100" t="s">
        <v>7</v>
      </c>
      <c r="AN118" s="100" t="s">
        <v>9</v>
      </c>
      <c r="AO118" s="100" t="s">
        <v>9</v>
      </c>
      <c r="AP118" s="100" t="s">
        <v>9</v>
      </c>
      <c r="AQ118" s="100" t="s">
        <v>9</v>
      </c>
      <c r="AR118" s="100" t="s">
        <v>9</v>
      </c>
      <c r="AS118" s="161"/>
      <c r="AT118" s="160" t="s">
        <v>1306</v>
      </c>
      <c r="AU118" s="152"/>
    </row>
    <row r="119" spans="1:47" s="87" customFormat="1" ht="34.5" customHeight="1">
      <c r="A119" s="97">
        <v>122</v>
      </c>
      <c r="B119" s="165">
        <v>115</v>
      </c>
      <c r="C119" s="164" t="s">
        <v>53</v>
      </c>
      <c r="D119" s="163" t="s">
        <v>984</v>
      </c>
      <c r="E119" s="163" t="s">
        <v>114</v>
      </c>
      <c r="F119" s="162" t="s">
        <v>115</v>
      </c>
      <c r="G119" s="100" t="s">
        <v>7</v>
      </c>
      <c r="H119" s="100" t="s">
        <v>9</v>
      </c>
      <c r="I119" s="100" t="s">
        <v>9</v>
      </c>
      <c r="J119" s="100" t="s">
        <v>6</v>
      </c>
      <c r="K119" s="100" t="s">
        <v>7</v>
      </c>
      <c r="L119" s="100" t="s">
        <v>9</v>
      </c>
      <c r="M119" s="100" t="s">
        <v>6</v>
      </c>
      <c r="N119" s="100" t="s">
        <v>9</v>
      </c>
      <c r="O119" s="100" t="s">
        <v>10</v>
      </c>
      <c r="P119" s="100" t="s">
        <v>7</v>
      </c>
      <c r="Q119" s="100" t="s">
        <v>9</v>
      </c>
      <c r="R119" s="100" t="s">
        <v>8</v>
      </c>
      <c r="S119" s="100" t="s">
        <v>9</v>
      </c>
      <c r="T119" s="100" t="s">
        <v>7</v>
      </c>
      <c r="U119" s="100" t="s">
        <v>9</v>
      </c>
      <c r="V119" s="100" t="s">
        <v>12</v>
      </c>
      <c r="W119" s="100" t="s">
        <v>9</v>
      </c>
      <c r="X119" s="100" t="s">
        <v>7</v>
      </c>
      <c r="Y119" s="100" t="s">
        <v>9</v>
      </c>
      <c r="Z119" s="100" t="s">
        <v>9</v>
      </c>
      <c r="AA119" s="100" t="s">
        <v>9</v>
      </c>
      <c r="AB119" s="100" t="s">
        <v>9</v>
      </c>
      <c r="AC119" s="100" t="s">
        <v>9</v>
      </c>
      <c r="AD119" s="100" t="s">
        <v>9</v>
      </c>
      <c r="AE119" s="100" t="s">
        <v>9</v>
      </c>
      <c r="AF119" s="100" t="s">
        <v>9</v>
      </c>
      <c r="AG119" s="100" t="s">
        <v>9</v>
      </c>
      <c r="AH119" s="100" t="s">
        <v>9</v>
      </c>
      <c r="AI119" s="100" t="s">
        <v>12</v>
      </c>
      <c r="AJ119" s="100" t="s">
        <v>9</v>
      </c>
      <c r="AK119" s="100" t="s">
        <v>9</v>
      </c>
      <c r="AL119" s="100" t="s">
        <v>9</v>
      </c>
      <c r="AM119" s="100" t="s">
        <v>8</v>
      </c>
      <c r="AN119" s="100" t="s">
        <v>9</v>
      </c>
      <c r="AO119" s="100" t="s">
        <v>9</v>
      </c>
      <c r="AP119" s="100" t="s">
        <v>9</v>
      </c>
      <c r="AQ119" s="100" t="s">
        <v>9</v>
      </c>
      <c r="AR119" s="100" t="s">
        <v>9</v>
      </c>
      <c r="AS119" s="161"/>
      <c r="AT119" s="160"/>
      <c r="AU119" s="152"/>
    </row>
    <row r="120" spans="1:47" s="87" customFormat="1" ht="34.5" customHeight="1">
      <c r="A120" s="97">
        <v>124</v>
      </c>
      <c r="B120" s="165">
        <v>116</v>
      </c>
      <c r="C120" s="164" t="s">
        <v>54</v>
      </c>
      <c r="D120" s="163" t="s">
        <v>984</v>
      </c>
      <c r="E120" s="163" t="s">
        <v>991</v>
      </c>
      <c r="F120" s="162" t="s">
        <v>119</v>
      </c>
      <c r="G120" s="100" t="s">
        <v>8</v>
      </c>
      <c r="H120" s="100" t="s">
        <v>1358</v>
      </c>
      <c r="I120" s="100" t="s">
        <v>9</v>
      </c>
      <c r="J120" s="100" t="s">
        <v>7</v>
      </c>
      <c r="K120" s="100" t="s">
        <v>9</v>
      </c>
      <c r="L120" s="100" t="s">
        <v>9</v>
      </c>
      <c r="M120" s="100" t="s">
        <v>7</v>
      </c>
      <c r="N120" s="100" t="s">
        <v>9</v>
      </c>
      <c r="O120" s="100" t="s">
        <v>7</v>
      </c>
      <c r="P120" s="100" t="s">
        <v>8</v>
      </c>
      <c r="Q120" s="100" t="s">
        <v>9</v>
      </c>
      <c r="R120" s="100" t="s">
        <v>12</v>
      </c>
      <c r="S120" s="100" t="s">
        <v>9</v>
      </c>
      <c r="T120" s="100" t="s">
        <v>12</v>
      </c>
      <c r="U120" s="100" t="s">
        <v>9</v>
      </c>
      <c r="V120" s="100" t="s">
        <v>8</v>
      </c>
      <c r="W120" s="100" t="s">
        <v>9</v>
      </c>
      <c r="X120" s="100" t="s">
        <v>6</v>
      </c>
      <c r="Y120" s="100" t="s">
        <v>9</v>
      </c>
      <c r="Z120" s="100" t="s">
        <v>9</v>
      </c>
      <c r="AA120" s="100" t="s">
        <v>9</v>
      </c>
      <c r="AB120" s="100" t="s">
        <v>9</v>
      </c>
      <c r="AC120" s="100" t="s">
        <v>9</v>
      </c>
      <c r="AD120" s="100" t="s">
        <v>9</v>
      </c>
      <c r="AE120" s="100" t="s">
        <v>9</v>
      </c>
      <c r="AF120" s="100" t="s">
        <v>9</v>
      </c>
      <c r="AG120" s="100" t="s">
        <v>9</v>
      </c>
      <c r="AH120" s="100" t="s">
        <v>9</v>
      </c>
      <c r="AI120" s="100" t="s">
        <v>8</v>
      </c>
      <c r="AJ120" s="100" t="s">
        <v>9</v>
      </c>
      <c r="AK120" s="100" t="s">
        <v>9</v>
      </c>
      <c r="AL120" s="100" t="s">
        <v>9</v>
      </c>
      <c r="AM120" s="100" t="s">
        <v>8</v>
      </c>
      <c r="AN120" s="100" t="s">
        <v>9</v>
      </c>
      <c r="AO120" s="100" t="s">
        <v>9</v>
      </c>
      <c r="AP120" s="100" t="s">
        <v>9</v>
      </c>
      <c r="AQ120" s="100" t="s">
        <v>9</v>
      </c>
      <c r="AR120" s="100" t="s">
        <v>9</v>
      </c>
      <c r="AS120" s="161"/>
      <c r="AT120" s="160"/>
      <c r="AU120" s="152"/>
    </row>
    <row r="121" spans="1:47" s="87" customFormat="1" ht="34.5" customHeight="1">
      <c r="A121" s="97">
        <v>126</v>
      </c>
      <c r="B121" s="165">
        <v>117</v>
      </c>
      <c r="C121" s="164" t="s">
        <v>1305</v>
      </c>
      <c r="D121" s="163" t="s">
        <v>984</v>
      </c>
      <c r="E121" s="163" t="s">
        <v>991</v>
      </c>
      <c r="F121" s="162" t="s">
        <v>1033</v>
      </c>
      <c r="G121" s="100" t="s">
        <v>6</v>
      </c>
      <c r="H121" s="100" t="s">
        <v>12</v>
      </c>
      <c r="I121" s="100" t="s">
        <v>6</v>
      </c>
      <c r="J121" s="100" t="s">
        <v>7</v>
      </c>
      <c r="K121" s="100" t="s">
        <v>9</v>
      </c>
      <c r="L121" s="100" t="s">
        <v>9</v>
      </c>
      <c r="M121" s="100" t="s">
        <v>7</v>
      </c>
      <c r="N121" s="100" t="s">
        <v>9</v>
      </c>
      <c r="O121" s="100" t="s">
        <v>10</v>
      </c>
      <c r="P121" s="100" t="s">
        <v>7</v>
      </c>
      <c r="Q121" s="100" t="s">
        <v>9</v>
      </c>
      <c r="R121" s="100" t="s">
        <v>8</v>
      </c>
      <c r="S121" s="100" t="s">
        <v>9</v>
      </c>
      <c r="T121" s="100" t="s">
        <v>7</v>
      </c>
      <c r="U121" s="100" t="s">
        <v>12</v>
      </c>
      <c r="V121" s="100" t="s">
        <v>8</v>
      </c>
      <c r="W121" s="100" t="s">
        <v>9</v>
      </c>
      <c r="X121" s="100" t="s">
        <v>6</v>
      </c>
      <c r="Y121" s="100" t="s">
        <v>9</v>
      </c>
      <c r="Z121" s="100" t="s">
        <v>9</v>
      </c>
      <c r="AA121" s="100" t="s">
        <v>9</v>
      </c>
      <c r="AB121" s="100" t="s">
        <v>9</v>
      </c>
      <c r="AC121" s="100" t="s">
        <v>9</v>
      </c>
      <c r="AD121" s="100" t="s">
        <v>9</v>
      </c>
      <c r="AE121" s="100" t="s">
        <v>9</v>
      </c>
      <c r="AF121" s="100" t="s">
        <v>9</v>
      </c>
      <c r="AG121" s="100" t="s">
        <v>9</v>
      </c>
      <c r="AH121" s="100" t="s">
        <v>9</v>
      </c>
      <c r="AI121" s="100" t="s">
        <v>12</v>
      </c>
      <c r="AJ121" s="100" t="s">
        <v>9</v>
      </c>
      <c r="AK121" s="100" t="s">
        <v>9</v>
      </c>
      <c r="AL121" s="100" t="s">
        <v>9</v>
      </c>
      <c r="AM121" s="100" t="s">
        <v>10</v>
      </c>
      <c r="AN121" s="100" t="s">
        <v>9</v>
      </c>
      <c r="AO121" s="100" t="s">
        <v>9</v>
      </c>
      <c r="AP121" s="100" t="s">
        <v>9</v>
      </c>
      <c r="AQ121" s="100" t="s">
        <v>9</v>
      </c>
      <c r="AR121" s="100" t="s">
        <v>9</v>
      </c>
      <c r="AS121" s="161"/>
      <c r="AT121" s="160"/>
      <c r="AU121" s="152"/>
    </row>
    <row r="122" spans="1:47" s="87" customFormat="1" ht="34.5" customHeight="1">
      <c r="A122" s="97">
        <v>129</v>
      </c>
      <c r="B122" s="165">
        <v>118</v>
      </c>
      <c r="C122" s="164" t="s">
        <v>55</v>
      </c>
      <c r="D122" s="163" t="s">
        <v>984</v>
      </c>
      <c r="E122" s="163" t="s">
        <v>114</v>
      </c>
      <c r="F122" s="162" t="s">
        <v>115</v>
      </c>
      <c r="G122" s="100" t="s">
        <v>7</v>
      </c>
      <c r="H122" s="100" t="s">
        <v>9</v>
      </c>
      <c r="I122" s="100" t="s">
        <v>7</v>
      </c>
      <c r="J122" s="100" t="s">
        <v>10</v>
      </c>
      <c r="K122" s="100" t="s">
        <v>9</v>
      </c>
      <c r="L122" s="100" t="s">
        <v>9</v>
      </c>
      <c r="M122" s="100" t="s">
        <v>6</v>
      </c>
      <c r="N122" s="100" t="s">
        <v>9</v>
      </c>
      <c r="O122" s="100" t="s">
        <v>10</v>
      </c>
      <c r="P122" s="100" t="s">
        <v>7</v>
      </c>
      <c r="Q122" s="100" t="s">
        <v>9</v>
      </c>
      <c r="R122" s="100" t="s">
        <v>7</v>
      </c>
      <c r="S122" s="100" t="s">
        <v>9</v>
      </c>
      <c r="T122" s="100" t="s">
        <v>12</v>
      </c>
      <c r="U122" s="100" t="s">
        <v>8</v>
      </c>
      <c r="V122" s="100" t="s">
        <v>9</v>
      </c>
      <c r="W122" s="100" t="s">
        <v>7</v>
      </c>
      <c r="X122" s="100" t="s">
        <v>6</v>
      </c>
      <c r="Y122" s="100" t="s">
        <v>9</v>
      </c>
      <c r="Z122" s="100" t="s">
        <v>9</v>
      </c>
      <c r="AA122" s="100" t="s">
        <v>9</v>
      </c>
      <c r="AB122" s="100" t="s">
        <v>9</v>
      </c>
      <c r="AC122" s="100" t="s">
        <v>9</v>
      </c>
      <c r="AD122" s="100" t="s">
        <v>9</v>
      </c>
      <c r="AE122" s="100" t="s">
        <v>9</v>
      </c>
      <c r="AF122" s="100" t="s">
        <v>9</v>
      </c>
      <c r="AG122" s="100" t="s">
        <v>9</v>
      </c>
      <c r="AH122" s="100" t="s">
        <v>9</v>
      </c>
      <c r="AI122" s="100" t="s">
        <v>8</v>
      </c>
      <c r="AJ122" s="100" t="s">
        <v>9</v>
      </c>
      <c r="AK122" s="100" t="s">
        <v>9</v>
      </c>
      <c r="AL122" s="100" t="s">
        <v>9</v>
      </c>
      <c r="AM122" s="100" t="s">
        <v>7</v>
      </c>
      <c r="AN122" s="100" t="s">
        <v>9</v>
      </c>
      <c r="AO122" s="100" t="s">
        <v>9</v>
      </c>
      <c r="AP122" s="100" t="s">
        <v>9</v>
      </c>
      <c r="AQ122" s="100" t="s">
        <v>9</v>
      </c>
      <c r="AR122" s="100" t="s">
        <v>9</v>
      </c>
      <c r="AS122" s="161"/>
      <c r="AT122" s="160"/>
      <c r="AU122" s="152"/>
    </row>
    <row r="123" spans="1:47" s="87" customFormat="1" ht="34.5" customHeight="1">
      <c r="A123" s="97">
        <v>131</v>
      </c>
      <c r="B123" s="165">
        <v>119</v>
      </c>
      <c r="C123" s="164" t="s">
        <v>1032</v>
      </c>
      <c r="D123" s="163" t="s">
        <v>410</v>
      </c>
      <c r="E123" s="163" t="s">
        <v>991</v>
      </c>
      <c r="F123" s="162" t="s">
        <v>412</v>
      </c>
      <c r="G123" s="100" t="s">
        <v>12</v>
      </c>
      <c r="H123" s="100" t="s">
        <v>9</v>
      </c>
      <c r="I123" s="100" t="s">
        <v>12</v>
      </c>
      <c r="J123" s="100" t="s">
        <v>12</v>
      </c>
      <c r="K123" s="100" t="s">
        <v>12</v>
      </c>
      <c r="L123" s="100" t="s">
        <v>9</v>
      </c>
      <c r="M123" s="100" t="s">
        <v>12</v>
      </c>
      <c r="N123" s="100" t="s">
        <v>9</v>
      </c>
      <c r="O123" s="100" t="s">
        <v>7</v>
      </c>
      <c r="P123" s="100" t="s">
        <v>9</v>
      </c>
      <c r="Q123" s="100" t="s">
        <v>9</v>
      </c>
      <c r="R123" s="100" t="s">
        <v>8</v>
      </c>
      <c r="S123" s="100" t="s">
        <v>9</v>
      </c>
      <c r="T123" s="100" t="s">
        <v>9</v>
      </c>
      <c r="U123" s="100" t="s">
        <v>9</v>
      </c>
      <c r="V123" s="100" t="s">
        <v>12</v>
      </c>
      <c r="W123" s="100" t="s">
        <v>9</v>
      </c>
      <c r="X123" s="100" t="s">
        <v>12</v>
      </c>
      <c r="Y123" s="100" t="s">
        <v>9</v>
      </c>
      <c r="Z123" s="100" t="s">
        <v>9</v>
      </c>
      <c r="AA123" s="100" t="s">
        <v>9</v>
      </c>
      <c r="AB123" s="100" t="s">
        <v>9</v>
      </c>
      <c r="AC123" s="100" t="s">
        <v>9</v>
      </c>
      <c r="AD123" s="100" t="s">
        <v>9</v>
      </c>
      <c r="AE123" s="100" t="s">
        <v>9</v>
      </c>
      <c r="AF123" s="100" t="s">
        <v>9</v>
      </c>
      <c r="AG123" s="100" t="s">
        <v>9</v>
      </c>
      <c r="AH123" s="100" t="s">
        <v>9</v>
      </c>
      <c r="AI123" s="100" t="s">
        <v>12</v>
      </c>
      <c r="AJ123" s="100" t="s">
        <v>9</v>
      </c>
      <c r="AK123" s="100" t="s">
        <v>9</v>
      </c>
      <c r="AL123" s="100" t="s">
        <v>9</v>
      </c>
      <c r="AM123" s="100" t="s">
        <v>9</v>
      </c>
      <c r="AN123" s="100" t="s">
        <v>9</v>
      </c>
      <c r="AO123" s="100" t="s">
        <v>9</v>
      </c>
      <c r="AP123" s="100" t="s">
        <v>9</v>
      </c>
      <c r="AQ123" s="100" t="s">
        <v>9</v>
      </c>
      <c r="AR123" s="100" t="s">
        <v>9</v>
      </c>
      <c r="AS123" s="161"/>
      <c r="AT123" s="160" t="s">
        <v>1304</v>
      </c>
      <c r="AU123" s="152"/>
    </row>
    <row r="124" spans="1:47" s="87" customFormat="1" ht="34.5" customHeight="1">
      <c r="A124" s="97">
        <v>132</v>
      </c>
      <c r="B124" s="165">
        <v>120</v>
      </c>
      <c r="C124" s="164" t="s">
        <v>56</v>
      </c>
      <c r="D124" s="163" t="s">
        <v>1027</v>
      </c>
      <c r="E124" s="163" t="s">
        <v>114</v>
      </c>
      <c r="F124" s="162" t="s">
        <v>115</v>
      </c>
      <c r="G124" s="100" t="s">
        <v>7</v>
      </c>
      <c r="H124" s="100" t="s">
        <v>7</v>
      </c>
      <c r="I124" s="100" t="s">
        <v>6</v>
      </c>
      <c r="J124" s="100" t="s">
        <v>10</v>
      </c>
      <c r="K124" s="100" t="s">
        <v>6</v>
      </c>
      <c r="L124" s="100" t="s">
        <v>9</v>
      </c>
      <c r="M124" s="100" t="s">
        <v>10</v>
      </c>
      <c r="N124" s="100" t="s">
        <v>9</v>
      </c>
      <c r="O124" s="100" t="s">
        <v>10</v>
      </c>
      <c r="P124" s="100" t="s">
        <v>10</v>
      </c>
      <c r="Q124" s="100" t="s">
        <v>9</v>
      </c>
      <c r="R124" s="100" t="s">
        <v>6</v>
      </c>
      <c r="S124" s="100" t="s">
        <v>9</v>
      </c>
      <c r="T124" s="100" t="s">
        <v>8</v>
      </c>
      <c r="U124" s="100" t="s">
        <v>9</v>
      </c>
      <c r="V124" s="100" t="s">
        <v>7</v>
      </c>
      <c r="W124" s="100" t="s">
        <v>6</v>
      </c>
      <c r="X124" s="100" t="s">
        <v>10</v>
      </c>
      <c r="Y124" s="100" t="s">
        <v>9</v>
      </c>
      <c r="Z124" s="100" t="s">
        <v>9</v>
      </c>
      <c r="AA124" s="100" t="s">
        <v>9</v>
      </c>
      <c r="AB124" s="100" t="s">
        <v>9</v>
      </c>
      <c r="AC124" s="100" t="s">
        <v>9</v>
      </c>
      <c r="AD124" s="100" t="s">
        <v>9</v>
      </c>
      <c r="AE124" s="100" t="s">
        <v>9</v>
      </c>
      <c r="AF124" s="100" t="s">
        <v>9</v>
      </c>
      <c r="AG124" s="100" t="s">
        <v>9</v>
      </c>
      <c r="AH124" s="100" t="s">
        <v>9</v>
      </c>
      <c r="AI124" s="100" t="s">
        <v>12</v>
      </c>
      <c r="AJ124" s="100" t="s">
        <v>9</v>
      </c>
      <c r="AK124" s="100" t="s">
        <v>9</v>
      </c>
      <c r="AL124" s="100" t="s">
        <v>9</v>
      </c>
      <c r="AM124" s="100" t="s">
        <v>6</v>
      </c>
      <c r="AN124" s="100" t="s">
        <v>9</v>
      </c>
      <c r="AO124" s="100" t="s">
        <v>9</v>
      </c>
      <c r="AP124" s="100" t="s">
        <v>9</v>
      </c>
      <c r="AQ124" s="100" t="s">
        <v>9</v>
      </c>
      <c r="AR124" s="100" t="s">
        <v>9</v>
      </c>
      <c r="AS124" s="161"/>
      <c r="AT124" s="160"/>
      <c r="AU124" s="152"/>
    </row>
    <row r="125" spans="1:47" s="87" customFormat="1" ht="34.5" customHeight="1">
      <c r="A125" s="97">
        <v>134</v>
      </c>
      <c r="B125" s="165">
        <v>121</v>
      </c>
      <c r="C125" s="164" t="s">
        <v>1303</v>
      </c>
      <c r="D125" s="163" t="s">
        <v>1027</v>
      </c>
      <c r="E125" s="163" t="s">
        <v>991</v>
      </c>
      <c r="F125" s="162" t="s">
        <v>119</v>
      </c>
      <c r="G125" s="100" t="s">
        <v>8</v>
      </c>
      <c r="H125" s="100" t="s">
        <v>12</v>
      </c>
      <c r="I125" s="100" t="s">
        <v>8</v>
      </c>
      <c r="J125" s="100" t="s">
        <v>6</v>
      </c>
      <c r="K125" s="100" t="s">
        <v>8</v>
      </c>
      <c r="L125" s="100" t="s">
        <v>9</v>
      </c>
      <c r="M125" s="100" t="s">
        <v>7</v>
      </c>
      <c r="N125" s="100" t="s">
        <v>9</v>
      </c>
      <c r="O125" s="100" t="s">
        <v>10</v>
      </c>
      <c r="P125" s="100" t="s">
        <v>9</v>
      </c>
      <c r="Q125" s="100" t="s">
        <v>9</v>
      </c>
      <c r="R125" s="100" t="s">
        <v>8</v>
      </c>
      <c r="S125" s="100" t="s">
        <v>9</v>
      </c>
      <c r="T125" s="100" t="s">
        <v>12</v>
      </c>
      <c r="U125" s="100" t="s">
        <v>8</v>
      </c>
      <c r="V125" s="100" t="s">
        <v>12</v>
      </c>
      <c r="W125" s="100" t="s">
        <v>8</v>
      </c>
      <c r="X125" s="100" t="s">
        <v>9</v>
      </c>
      <c r="Y125" s="100" t="s">
        <v>9</v>
      </c>
      <c r="Z125" s="100" t="s">
        <v>9</v>
      </c>
      <c r="AA125" s="100" t="s">
        <v>9</v>
      </c>
      <c r="AB125" s="100" t="s">
        <v>9</v>
      </c>
      <c r="AC125" s="100" t="s">
        <v>9</v>
      </c>
      <c r="AD125" s="100" t="s">
        <v>9</v>
      </c>
      <c r="AE125" s="100" t="s">
        <v>9</v>
      </c>
      <c r="AF125" s="100" t="s">
        <v>12</v>
      </c>
      <c r="AG125" s="100" t="s">
        <v>9</v>
      </c>
      <c r="AH125" s="100" t="s">
        <v>9</v>
      </c>
      <c r="AI125" s="100" t="s">
        <v>9</v>
      </c>
      <c r="AJ125" s="100" t="s">
        <v>9</v>
      </c>
      <c r="AK125" s="100" t="s">
        <v>9</v>
      </c>
      <c r="AL125" s="100" t="s">
        <v>9</v>
      </c>
      <c r="AM125" s="100" t="s">
        <v>7</v>
      </c>
      <c r="AN125" s="100" t="s">
        <v>9</v>
      </c>
      <c r="AO125" s="100" t="s">
        <v>9</v>
      </c>
      <c r="AP125" s="100" t="s">
        <v>9</v>
      </c>
      <c r="AQ125" s="100" t="s">
        <v>9</v>
      </c>
      <c r="AR125" s="100" t="s">
        <v>9</v>
      </c>
      <c r="AS125" s="161"/>
      <c r="AT125" s="160"/>
      <c r="AU125" s="152"/>
    </row>
    <row r="126" spans="1:47" s="87" customFormat="1" ht="34.5" customHeight="1">
      <c r="A126" s="97" t="s">
        <v>1029</v>
      </c>
      <c r="B126" s="165">
        <v>122</v>
      </c>
      <c r="C126" s="164" t="s">
        <v>1028</v>
      </c>
      <c r="D126" s="163" t="s">
        <v>1027</v>
      </c>
      <c r="E126" s="163" t="s">
        <v>1002</v>
      </c>
      <c r="F126" s="162" t="s">
        <v>119</v>
      </c>
      <c r="G126" s="100" t="s">
        <v>9</v>
      </c>
      <c r="H126" s="100" t="s">
        <v>9</v>
      </c>
      <c r="I126" s="100" t="s">
        <v>9</v>
      </c>
      <c r="J126" s="100" t="s">
        <v>12</v>
      </c>
      <c r="K126" s="100" t="s">
        <v>9</v>
      </c>
      <c r="L126" s="100" t="s">
        <v>9</v>
      </c>
      <c r="M126" s="100" t="s">
        <v>8</v>
      </c>
      <c r="N126" s="100" t="s">
        <v>9</v>
      </c>
      <c r="O126" s="100" t="s">
        <v>9</v>
      </c>
      <c r="P126" s="100" t="s">
        <v>9</v>
      </c>
      <c r="Q126" s="100" t="s">
        <v>9</v>
      </c>
      <c r="R126" s="100" t="s">
        <v>9</v>
      </c>
      <c r="S126" s="100" t="s">
        <v>9</v>
      </c>
      <c r="T126" s="100" t="s">
        <v>9</v>
      </c>
      <c r="U126" s="100" t="s">
        <v>9</v>
      </c>
      <c r="V126" s="100" t="s">
        <v>9</v>
      </c>
      <c r="W126" s="100" t="s">
        <v>9</v>
      </c>
      <c r="X126" s="100" t="s">
        <v>12</v>
      </c>
      <c r="Y126" s="100" t="s">
        <v>9</v>
      </c>
      <c r="Z126" s="100" t="s">
        <v>9</v>
      </c>
      <c r="AA126" s="100" t="s">
        <v>9</v>
      </c>
      <c r="AB126" s="100" t="s">
        <v>9</v>
      </c>
      <c r="AC126" s="100" t="s">
        <v>9</v>
      </c>
      <c r="AD126" s="100" t="s">
        <v>9</v>
      </c>
      <c r="AE126" s="100" t="s">
        <v>9</v>
      </c>
      <c r="AF126" s="100" t="s">
        <v>9</v>
      </c>
      <c r="AG126" s="100" t="s">
        <v>9</v>
      </c>
      <c r="AH126" s="100" t="s">
        <v>9</v>
      </c>
      <c r="AI126" s="100" t="s">
        <v>9</v>
      </c>
      <c r="AJ126" s="100" t="s">
        <v>9</v>
      </c>
      <c r="AK126" s="100" t="s">
        <v>9</v>
      </c>
      <c r="AL126" s="100" t="s">
        <v>9</v>
      </c>
      <c r="AM126" s="100" t="s">
        <v>9</v>
      </c>
      <c r="AN126" s="100" t="s">
        <v>9</v>
      </c>
      <c r="AO126" s="100" t="s">
        <v>9</v>
      </c>
      <c r="AP126" s="100" t="s">
        <v>9</v>
      </c>
      <c r="AQ126" s="100" t="s">
        <v>9</v>
      </c>
      <c r="AR126" s="100" t="s">
        <v>9</v>
      </c>
      <c r="AS126" s="161"/>
      <c r="AT126" s="160"/>
      <c r="AU126" s="152"/>
    </row>
    <row r="127" spans="1:47" s="87" customFormat="1" ht="34.5" customHeight="1">
      <c r="A127" s="97">
        <v>135</v>
      </c>
      <c r="B127" s="165">
        <v>123</v>
      </c>
      <c r="C127" s="164" t="s">
        <v>57</v>
      </c>
      <c r="D127" s="163" t="s">
        <v>1027</v>
      </c>
      <c r="E127" s="163" t="s">
        <v>114</v>
      </c>
      <c r="F127" s="162" t="s">
        <v>115</v>
      </c>
      <c r="G127" s="100" t="s">
        <v>7</v>
      </c>
      <c r="H127" s="100" t="s">
        <v>9</v>
      </c>
      <c r="I127" s="100" t="s">
        <v>9</v>
      </c>
      <c r="J127" s="100" t="s">
        <v>7</v>
      </c>
      <c r="K127" s="100" t="s">
        <v>9</v>
      </c>
      <c r="L127" s="100" t="s">
        <v>9</v>
      </c>
      <c r="M127" s="100" t="s">
        <v>7</v>
      </c>
      <c r="N127" s="100" t="s">
        <v>9</v>
      </c>
      <c r="O127" s="100" t="s">
        <v>10</v>
      </c>
      <c r="P127" s="100" t="s">
        <v>9</v>
      </c>
      <c r="Q127" s="100" t="s">
        <v>9</v>
      </c>
      <c r="R127" s="100" t="s">
        <v>8</v>
      </c>
      <c r="S127" s="100" t="s">
        <v>9</v>
      </c>
      <c r="T127" s="100" t="s">
        <v>12</v>
      </c>
      <c r="U127" s="100" t="s">
        <v>9</v>
      </c>
      <c r="V127" s="100" t="s">
        <v>7</v>
      </c>
      <c r="W127" s="100" t="s">
        <v>8</v>
      </c>
      <c r="X127" s="100" t="s">
        <v>6</v>
      </c>
      <c r="Y127" s="100" t="s">
        <v>9</v>
      </c>
      <c r="Z127" s="100" t="s">
        <v>9</v>
      </c>
      <c r="AA127" s="100" t="s">
        <v>9</v>
      </c>
      <c r="AB127" s="100" t="s">
        <v>9</v>
      </c>
      <c r="AC127" s="100" t="s">
        <v>9</v>
      </c>
      <c r="AD127" s="100" t="s">
        <v>9</v>
      </c>
      <c r="AE127" s="100" t="s">
        <v>9</v>
      </c>
      <c r="AF127" s="100" t="s">
        <v>9</v>
      </c>
      <c r="AG127" s="100" t="s">
        <v>9</v>
      </c>
      <c r="AH127" s="100" t="s">
        <v>9</v>
      </c>
      <c r="AI127" s="100" t="s">
        <v>9</v>
      </c>
      <c r="AJ127" s="100" t="s">
        <v>9</v>
      </c>
      <c r="AK127" s="100" t="s">
        <v>9</v>
      </c>
      <c r="AL127" s="100" t="s">
        <v>9</v>
      </c>
      <c r="AM127" s="100" t="s">
        <v>8</v>
      </c>
      <c r="AN127" s="100" t="s">
        <v>9</v>
      </c>
      <c r="AO127" s="100" t="s">
        <v>9</v>
      </c>
      <c r="AP127" s="100" t="s">
        <v>9</v>
      </c>
      <c r="AQ127" s="100" t="s">
        <v>9</v>
      </c>
      <c r="AR127" s="100" t="s">
        <v>9</v>
      </c>
      <c r="AS127" s="161"/>
      <c r="AT127" s="160"/>
      <c r="AU127" s="152"/>
    </row>
    <row r="128" spans="1:47" s="87" customFormat="1" ht="34.5" customHeight="1">
      <c r="A128" s="97">
        <v>136</v>
      </c>
      <c r="B128" s="165">
        <v>124</v>
      </c>
      <c r="C128" s="164" t="s">
        <v>58</v>
      </c>
      <c r="D128" s="163" t="s">
        <v>1014</v>
      </c>
      <c r="E128" s="163" t="s">
        <v>114</v>
      </c>
      <c r="F128" s="162" t="s">
        <v>115</v>
      </c>
      <c r="G128" s="100" t="s">
        <v>10</v>
      </c>
      <c r="H128" s="100" t="s">
        <v>7</v>
      </c>
      <c r="I128" s="100" t="s">
        <v>7</v>
      </c>
      <c r="J128" s="100" t="s">
        <v>10</v>
      </c>
      <c r="K128" s="100" t="s">
        <v>6</v>
      </c>
      <c r="L128" s="100" t="s">
        <v>7</v>
      </c>
      <c r="M128" s="100" t="s">
        <v>10</v>
      </c>
      <c r="N128" s="100" t="s">
        <v>9</v>
      </c>
      <c r="O128" s="100" t="s">
        <v>10</v>
      </c>
      <c r="P128" s="100" t="s">
        <v>9</v>
      </c>
      <c r="Q128" s="100" t="s">
        <v>9</v>
      </c>
      <c r="R128" s="100" t="s">
        <v>10</v>
      </c>
      <c r="S128" s="100" t="s">
        <v>9</v>
      </c>
      <c r="T128" s="100" t="s">
        <v>7</v>
      </c>
      <c r="U128" s="100" t="s">
        <v>12</v>
      </c>
      <c r="V128" s="100" t="s">
        <v>7</v>
      </c>
      <c r="W128" s="100" t="s">
        <v>6</v>
      </c>
      <c r="X128" s="100" t="s">
        <v>10</v>
      </c>
      <c r="Y128" s="100" t="s">
        <v>9</v>
      </c>
      <c r="Z128" s="100" t="s">
        <v>9</v>
      </c>
      <c r="AA128" s="100" t="s">
        <v>9</v>
      </c>
      <c r="AB128" s="100" t="s">
        <v>9</v>
      </c>
      <c r="AC128" s="100" t="s">
        <v>9</v>
      </c>
      <c r="AD128" s="100" t="s">
        <v>9</v>
      </c>
      <c r="AE128" s="100" t="s">
        <v>9</v>
      </c>
      <c r="AF128" s="100" t="s">
        <v>9</v>
      </c>
      <c r="AG128" s="100" t="s">
        <v>9</v>
      </c>
      <c r="AH128" s="100" t="s">
        <v>9</v>
      </c>
      <c r="AI128" s="100" t="s">
        <v>9</v>
      </c>
      <c r="AJ128" s="100" t="s">
        <v>9</v>
      </c>
      <c r="AK128" s="100" t="s">
        <v>9</v>
      </c>
      <c r="AL128" s="100" t="s">
        <v>9</v>
      </c>
      <c r="AM128" s="100" t="s">
        <v>10</v>
      </c>
      <c r="AN128" s="100" t="s">
        <v>9</v>
      </c>
      <c r="AO128" s="100" t="s">
        <v>9</v>
      </c>
      <c r="AP128" s="100" t="s">
        <v>9</v>
      </c>
      <c r="AQ128" s="100" t="s">
        <v>9</v>
      </c>
      <c r="AR128" s="100" t="s">
        <v>9</v>
      </c>
      <c r="AS128" s="161"/>
      <c r="AT128" s="160"/>
      <c r="AU128" s="152"/>
    </row>
    <row r="129" spans="1:47" s="87" customFormat="1" ht="34.5" customHeight="1">
      <c r="A129" s="97">
        <v>137</v>
      </c>
      <c r="B129" s="165">
        <v>125</v>
      </c>
      <c r="C129" s="164" t="s">
        <v>59</v>
      </c>
      <c r="D129" s="163" t="s">
        <v>1014</v>
      </c>
      <c r="E129" s="163" t="s">
        <v>114</v>
      </c>
      <c r="F129" s="162" t="s">
        <v>115</v>
      </c>
      <c r="G129" s="100" t="s">
        <v>7</v>
      </c>
      <c r="H129" s="100" t="s">
        <v>7</v>
      </c>
      <c r="I129" s="100" t="s">
        <v>12</v>
      </c>
      <c r="J129" s="100" t="s">
        <v>10</v>
      </c>
      <c r="K129" s="100" t="s">
        <v>7</v>
      </c>
      <c r="L129" s="100" t="s">
        <v>9</v>
      </c>
      <c r="M129" s="100" t="s">
        <v>7</v>
      </c>
      <c r="N129" s="100" t="s">
        <v>9</v>
      </c>
      <c r="O129" s="100" t="s">
        <v>10</v>
      </c>
      <c r="P129" s="100" t="s">
        <v>7</v>
      </c>
      <c r="Q129" s="100" t="s">
        <v>9</v>
      </c>
      <c r="R129" s="100" t="s">
        <v>12</v>
      </c>
      <c r="S129" s="100" t="s">
        <v>9</v>
      </c>
      <c r="T129" s="100" t="s">
        <v>8</v>
      </c>
      <c r="U129" s="100" t="s">
        <v>9</v>
      </c>
      <c r="V129" s="100" t="s">
        <v>9</v>
      </c>
      <c r="W129" s="100" t="s">
        <v>6</v>
      </c>
      <c r="X129" s="100" t="s">
        <v>7</v>
      </c>
      <c r="Y129" s="100" t="s">
        <v>9</v>
      </c>
      <c r="Z129" s="100" t="s">
        <v>9</v>
      </c>
      <c r="AA129" s="100" t="s">
        <v>9</v>
      </c>
      <c r="AB129" s="100" t="s">
        <v>9</v>
      </c>
      <c r="AC129" s="100" t="s">
        <v>9</v>
      </c>
      <c r="AD129" s="100" t="s">
        <v>9</v>
      </c>
      <c r="AE129" s="100" t="s">
        <v>9</v>
      </c>
      <c r="AF129" s="100" t="s">
        <v>9</v>
      </c>
      <c r="AG129" s="100" t="s">
        <v>9</v>
      </c>
      <c r="AH129" s="100" t="s">
        <v>9</v>
      </c>
      <c r="AI129" s="100" t="s">
        <v>9</v>
      </c>
      <c r="AJ129" s="100" t="s">
        <v>9</v>
      </c>
      <c r="AK129" s="100" t="s">
        <v>9</v>
      </c>
      <c r="AL129" s="100" t="s">
        <v>9</v>
      </c>
      <c r="AM129" s="100" t="s">
        <v>7</v>
      </c>
      <c r="AN129" s="100" t="s">
        <v>9</v>
      </c>
      <c r="AO129" s="100" t="s">
        <v>9</v>
      </c>
      <c r="AP129" s="100" t="s">
        <v>9</v>
      </c>
      <c r="AQ129" s="100" t="s">
        <v>9</v>
      </c>
      <c r="AR129" s="100" t="s">
        <v>9</v>
      </c>
      <c r="AS129" s="161"/>
      <c r="AT129" s="160"/>
      <c r="AU129" s="152"/>
    </row>
    <row r="130" spans="1:47" s="87" customFormat="1" ht="34.5" customHeight="1">
      <c r="A130" s="97">
        <v>138</v>
      </c>
      <c r="B130" s="165">
        <v>126</v>
      </c>
      <c r="C130" s="164" t="s">
        <v>1302</v>
      </c>
      <c r="D130" s="163" t="s">
        <v>1014</v>
      </c>
      <c r="E130" s="163" t="s">
        <v>114</v>
      </c>
      <c r="F130" s="162" t="s">
        <v>1024</v>
      </c>
      <c r="G130" s="100" t="s">
        <v>9</v>
      </c>
      <c r="H130" s="100" t="s">
        <v>12</v>
      </c>
      <c r="I130" s="100" t="s">
        <v>9</v>
      </c>
      <c r="J130" s="100" t="s">
        <v>7</v>
      </c>
      <c r="K130" s="100" t="s">
        <v>9</v>
      </c>
      <c r="L130" s="100" t="s">
        <v>9</v>
      </c>
      <c r="M130" s="100" t="s">
        <v>7</v>
      </c>
      <c r="N130" s="100" t="s">
        <v>9</v>
      </c>
      <c r="O130" s="100" t="s">
        <v>8</v>
      </c>
      <c r="P130" s="100" t="s">
        <v>9</v>
      </c>
      <c r="Q130" s="100" t="s">
        <v>9</v>
      </c>
      <c r="R130" s="100" t="s">
        <v>7</v>
      </c>
      <c r="S130" s="100" t="s">
        <v>9</v>
      </c>
      <c r="T130" s="100" t="s">
        <v>9</v>
      </c>
      <c r="U130" s="100" t="s">
        <v>9</v>
      </c>
      <c r="V130" s="100" t="s">
        <v>12</v>
      </c>
      <c r="W130" s="100" t="s">
        <v>9</v>
      </c>
      <c r="X130" s="100" t="s">
        <v>12</v>
      </c>
      <c r="Y130" s="100" t="s">
        <v>9</v>
      </c>
      <c r="Z130" s="100" t="s">
        <v>9</v>
      </c>
      <c r="AA130" s="100" t="s">
        <v>9</v>
      </c>
      <c r="AB130" s="100" t="s">
        <v>9</v>
      </c>
      <c r="AC130" s="100" t="s">
        <v>9</v>
      </c>
      <c r="AD130" s="100" t="s">
        <v>9</v>
      </c>
      <c r="AE130" s="100" t="s">
        <v>9</v>
      </c>
      <c r="AF130" s="100" t="s">
        <v>9</v>
      </c>
      <c r="AG130" s="100" t="s">
        <v>9</v>
      </c>
      <c r="AH130" s="100" t="s">
        <v>9</v>
      </c>
      <c r="AI130" s="100" t="s">
        <v>12</v>
      </c>
      <c r="AJ130" s="100" t="s">
        <v>9</v>
      </c>
      <c r="AK130" s="100" t="s">
        <v>9</v>
      </c>
      <c r="AL130" s="100" t="s">
        <v>9</v>
      </c>
      <c r="AM130" s="100" t="s">
        <v>9</v>
      </c>
      <c r="AN130" s="100" t="s">
        <v>9</v>
      </c>
      <c r="AO130" s="100" t="s">
        <v>9</v>
      </c>
      <c r="AP130" s="100" t="s">
        <v>9</v>
      </c>
      <c r="AQ130" s="100" t="s">
        <v>9</v>
      </c>
      <c r="AR130" s="100" t="s">
        <v>9</v>
      </c>
      <c r="AS130" s="161" t="s">
        <v>1301</v>
      </c>
      <c r="AT130" s="160"/>
      <c r="AU130" s="152"/>
    </row>
    <row r="131" spans="1:47" s="87" customFormat="1" ht="34.5" customHeight="1">
      <c r="A131" s="97">
        <v>139</v>
      </c>
      <c r="B131" s="165">
        <v>127</v>
      </c>
      <c r="C131" s="164" t="s">
        <v>60</v>
      </c>
      <c r="D131" s="163" t="s">
        <v>1014</v>
      </c>
      <c r="E131" s="163" t="s">
        <v>114</v>
      </c>
      <c r="F131" s="162" t="s">
        <v>313</v>
      </c>
      <c r="G131" s="100" t="s">
        <v>7</v>
      </c>
      <c r="H131" s="100" t="s">
        <v>12</v>
      </c>
      <c r="I131" s="100" t="s">
        <v>9</v>
      </c>
      <c r="J131" s="100" t="s">
        <v>10</v>
      </c>
      <c r="K131" s="100" t="s">
        <v>8</v>
      </c>
      <c r="L131" s="100" t="s">
        <v>9</v>
      </c>
      <c r="M131" s="100" t="s">
        <v>6</v>
      </c>
      <c r="N131" s="100" t="s">
        <v>9</v>
      </c>
      <c r="O131" s="100" t="s">
        <v>10</v>
      </c>
      <c r="P131" s="100" t="s">
        <v>7</v>
      </c>
      <c r="Q131" s="100" t="s">
        <v>9</v>
      </c>
      <c r="R131" s="100" t="s">
        <v>9</v>
      </c>
      <c r="S131" s="100" t="s">
        <v>9</v>
      </c>
      <c r="T131" s="100" t="s">
        <v>9</v>
      </c>
      <c r="U131" s="100" t="s">
        <v>9</v>
      </c>
      <c r="V131" s="100" t="s">
        <v>9</v>
      </c>
      <c r="W131" s="100" t="s">
        <v>12</v>
      </c>
      <c r="X131" s="100" t="s">
        <v>12</v>
      </c>
      <c r="Y131" s="100" t="s">
        <v>9</v>
      </c>
      <c r="Z131" s="100" t="s">
        <v>9</v>
      </c>
      <c r="AA131" s="100" t="s">
        <v>9</v>
      </c>
      <c r="AB131" s="100" t="s">
        <v>9</v>
      </c>
      <c r="AC131" s="100" t="s">
        <v>9</v>
      </c>
      <c r="AD131" s="100" t="s">
        <v>9</v>
      </c>
      <c r="AE131" s="100" t="s">
        <v>9</v>
      </c>
      <c r="AF131" s="100" t="s">
        <v>9</v>
      </c>
      <c r="AG131" s="100" t="s">
        <v>9</v>
      </c>
      <c r="AH131" s="100" t="s">
        <v>9</v>
      </c>
      <c r="AI131" s="100" t="s">
        <v>12</v>
      </c>
      <c r="AJ131" s="100" t="s">
        <v>9</v>
      </c>
      <c r="AK131" s="100" t="s">
        <v>9</v>
      </c>
      <c r="AL131" s="100" t="s">
        <v>9</v>
      </c>
      <c r="AM131" s="100" t="s">
        <v>10</v>
      </c>
      <c r="AN131" s="100" t="s">
        <v>9</v>
      </c>
      <c r="AO131" s="100" t="s">
        <v>8</v>
      </c>
      <c r="AP131" s="100" t="s">
        <v>9</v>
      </c>
      <c r="AQ131" s="100" t="s">
        <v>9</v>
      </c>
      <c r="AR131" s="100" t="s">
        <v>9</v>
      </c>
      <c r="AS131" s="161"/>
      <c r="AT131" s="160"/>
      <c r="AU131" s="152"/>
    </row>
    <row r="132" spans="1:47" s="87" customFormat="1" ht="34.5" customHeight="1">
      <c r="A132" s="97">
        <v>140</v>
      </c>
      <c r="B132" s="165">
        <v>128</v>
      </c>
      <c r="C132" s="164" t="s">
        <v>61</v>
      </c>
      <c r="D132" s="163" t="s">
        <v>1014</v>
      </c>
      <c r="E132" s="163" t="s">
        <v>991</v>
      </c>
      <c r="F132" s="162" t="s">
        <v>115</v>
      </c>
      <c r="G132" s="100" t="s">
        <v>12</v>
      </c>
      <c r="H132" s="100" t="s">
        <v>9</v>
      </c>
      <c r="I132" s="100" t="s">
        <v>12</v>
      </c>
      <c r="J132" s="100" t="s">
        <v>8</v>
      </c>
      <c r="K132" s="100" t="s">
        <v>8</v>
      </c>
      <c r="L132" s="100" t="s">
        <v>9</v>
      </c>
      <c r="M132" s="100" t="s">
        <v>8</v>
      </c>
      <c r="N132" s="100" t="s">
        <v>9</v>
      </c>
      <c r="O132" s="100" t="s">
        <v>8</v>
      </c>
      <c r="P132" s="100" t="s">
        <v>9</v>
      </c>
      <c r="Q132" s="100" t="s">
        <v>9</v>
      </c>
      <c r="R132" s="100" t="s">
        <v>9</v>
      </c>
      <c r="S132" s="100" t="s">
        <v>9</v>
      </c>
      <c r="T132" s="100" t="s">
        <v>9</v>
      </c>
      <c r="U132" s="100" t="s">
        <v>9</v>
      </c>
      <c r="V132" s="100" t="s">
        <v>9</v>
      </c>
      <c r="W132" s="100" t="s">
        <v>9</v>
      </c>
      <c r="X132" s="100" t="s">
        <v>12</v>
      </c>
      <c r="Y132" s="100" t="s">
        <v>9</v>
      </c>
      <c r="Z132" s="100" t="s">
        <v>9</v>
      </c>
      <c r="AA132" s="100" t="s">
        <v>9</v>
      </c>
      <c r="AB132" s="100" t="s">
        <v>9</v>
      </c>
      <c r="AC132" s="100" t="s">
        <v>9</v>
      </c>
      <c r="AD132" s="100" t="s">
        <v>9</v>
      </c>
      <c r="AE132" s="100" t="s">
        <v>9</v>
      </c>
      <c r="AF132" s="100" t="s">
        <v>9</v>
      </c>
      <c r="AG132" s="100" t="s">
        <v>9</v>
      </c>
      <c r="AH132" s="100" t="s">
        <v>9</v>
      </c>
      <c r="AI132" s="100" t="s">
        <v>8</v>
      </c>
      <c r="AJ132" s="100" t="s">
        <v>9</v>
      </c>
      <c r="AK132" s="100" t="s">
        <v>9</v>
      </c>
      <c r="AL132" s="100" t="s">
        <v>9</v>
      </c>
      <c r="AM132" s="100" t="s">
        <v>8</v>
      </c>
      <c r="AN132" s="100" t="s">
        <v>9</v>
      </c>
      <c r="AO132" s="100" t="s">
        <v>9</v>
      </c>
      <c r="AP132" s="100" t="s">
        <v>9</v>
      </c>
      <c r="AQ132" s="100" t="s">
        <v>9</v>
      </c>
      <c r="AR132" s="100" t="s">
        <v>9</v>
      </c>
      <c r="AS132" s="161"/>
      <c r="AT132" s="160"/>
      <c r="AU132" s="152"/>
    </row>
    <row r="133" spans="1:47" s="87" customFormat="1" ht="34.5" customHeight="1">
      <c r="A133" s="97" t="s">
        <v>1021</v>
      </c>
      <c r="B133" s="165">
        <v>129</v>
      </c>
      <c r="C133" s="164" t="s">
        <v>1020</v>
      </c>
      <c r="D133" s="163" t="s">
        <v>1014</v>
      </c>
      <c r="E133" s="163" t="s">
        <v>1002</v>
      </c>
      <c r="F133" s="162" t="s">
        <v>115</v>
      </c>
      <c r="G133" s="100" t="s">
        <v>12</v>
      </c>
      <c r="H133" s="100" t="s">
        <v>9</v>
      </c>
      <c r="I133" s="100" t="s">
        <v>9</v>
      </c>
      <c r="J133" s="100" t="s">
        <v>8</v>
      </c>
      <c r="K133" s="100" t="s">
        <v>9</v>
      </c>
      <c r="L133" s="100" t="s">
        <v>9</v>
      </c>
      <c r="M133" s="100" t="s">
        <v>12</v>
      </c>
      <c r="N133" s="100" t="s">
        <v>9</v>
      </c>
      <c r="O133" s="100" t="s">
        <v>7</v>
      </c>
      <c r="P133" s="100" t="s">
        <v>9</v>
      </c>
      <c r="Q133" s="100" t="s">
        <v>9</v>
      </c>
      <c r="R133" s="100" t="s">
        <v>12</v>
      </c>
      <c r="S133" s="100" t="s">
        <v>9</v>
      </c>
      <c r="T133" s="100" t="s">
        <v>9</v>
      </c>
      <c r="U133" s="100" t="s">
        <v>9</v>
      </c>
      <c r="V133" s="100" t="s">
        <v>9</v>
      </c>
      <c r="W133" s="100" t="s">
        <v>9</v>
      </c>
      <c r="X133" s="100" t="s">
        <v>9</v>
      </c>
      <c r="Y133" s="100" t="s">
        <v>9</v>
      </c>
      <c r="Z133" s="100" t="s">
        <v>9</v>
      </c>
      <c r="AA133" s="100" t="s">
        <v>9</v>
      </c>
      <c r="AB133" s="100" t="s">
        <v>9</v>
      </c>
      <c r="AC133" s="100" t="s">
        <v>9</v>
      </c>
      <c r="AD133" s="100" t="s">
        <v>9</v>
      </c>
      <c r="AE133" s="100" t="s">
        <v>9</v>
      </c>
      <c r="AF133" s="100" t="s">
        <v>9</v>
      </c>
      <c r="AG133" s="100" t="s">
        <v>9</v>
      </c>
      <c r="AH133" s="100" t="s">
        <v>9</v>
      </c>
      <c r="AI133" s="100" t="s">
        <v>12</v>
      </c>
      <c r="AJ133" s="100" t="s">
        <v>9</v>
      </c>
      <c r="AK133" s="100" t="s">
        <v>9</v>
      </c>
      <c r="AL133" s="100" t="s">
        <v>9</v>
      </c>
      <c r="AM133" s="100" t="s">
        <v>9</v>
      </c>
      <c r="AN133" s="100" t="s">
        <v>9</v>
      </c>
      <c r="AO133" s="100" t="s">
        <v>9</v>
      </c>
      <c r="AP133" s="100" t="s">
        <v>9</v>
      </c>
      <c r="AQ133" s="100" t="s">
        <v>9</v>
      </c>
      <c r="AR133" s="100" t="s">
        <v>9</v>
      </c>
      <c r="AS133" s="161"/>
      <c r="AT133" s="160"/>
      <c r="AU133" s="152"/>
    </row>
    <row r="134" spans="1:47" s="87" customFormat="1" ht="34.5" customHeight="1">
      <c r="A134" s="97" t="s">
        <v>1018</v>
      </c>
      <c r="B134" s="165">
        <v>130</v>
      </c>
      <c r="C134" s="164" t="s">
        <v>1017</v>
      </c>
      <c r="D134" s="163" t="s">
        <v>1014</v>
      </c>
      <c r="E134" s="163" t="s">
        <v>1016</v>
      </c>
      <c r="F134" s="162" t="s">
        <v>115</v>
      </c>
      <c r="G134" s="100" t="s">
        <v>9</v>
      </c>
      <c r="H134" s="100" t="s">
        <v>9</v>
      </c>
      <c r="I134" s="100" t="s">
        <v>9</v>
      </c>
      <c r="J134" s="100" t="s">
        <v>12</v>
      </c>
      <c r="K134" s="100" t="s">
        <v>9</v>
      </c>
      <c r="L134" s="100" t="s">
        <v>9</v>
      </c>
      <c r="M134" s="100" t="s">
        <v>9</v>
      </c>
      <c r="N134" s="100" t="s">
        <v>9</v>
      </c>
      <c r="O134" s="100" t="s">
        <v>9</v>
      </c>
      <c r="P134" s="100" t="s">
        <v>9</v>
      </c>
      <c r="Q134" s="100" t="s">
        <v>9</v>
      </c>
      <c r="R134" s="100" t="s">
        <v>9</v>
      </c>
      <c r="S134" s="100" t="s">
        <v>9</v>
      </c>
      <c r="T134" s="100" t="s">
        <v>9</v>
      </c>
      <c r="U134" s="100" t="s">
        <v>9</v>
      </c>
      <c r="V134" s="100" t="s">
        <v>9</v>
      </c>
      <c r="W134" s="100" t="s">
        <v>9</v>
      </c>
      <c r="X134" s="100" t="s">
        <v>9</v>
      </c>
      <c r="Y134" s="100" t="s">
        <v>9</v>
      </c>
      <c r="Z134" s="100" t="s">
        <v>9</v>
      </c>
      <c r="AA134" s="100" t="s">
        <v>9</v>
      </c>
      <c r="AB134" s="100" t="s">
        <v>9</v>
      </c>
      <c r="AC134" s="100" t="s">
        <v>9</v>
      </c>
      <c r="AD134" s="100" t="s">
        <v>9</v>
      </c>
      <c r="AE134" s="100" t="s">
        <v>9</v>
      </c>
      <c r="AF134" s="100" t="s">
        <v>9</v>
      </c>
      <c r="AG134" s="100" t="s">
        <v>9</v>
      </c>
      <c r="AH134" s="100" t="s">
        <v>9</v>
      </c>
      <c r="AI134" s="100" t="s">
        <v>9</v>
      </c>
      <c r="AJ134" s="100" t="s">
        <v>9</v>
      </c>
      <c r="AK134" s="100" t="s">
        <v>9</v>
      </c>
      <c r="AL134" s="100" t="s">
        <v>9</v>
      </c>
      <c r="AM134" s="100" t="s">
        <v>9</v>
      </c>
      <c r="AN134" s="100" t="s">
        <v>9</v>
      </c>
      <c r="AO134" s="100" t="s">
        <v>9</v>
      </c>
      <c r="AP134" s="100" t="s">
        <v>9</v>
      </c>
      <c r="AQ134" s="100" t="s">
        <v>9</v>
      </c>
      <c r="AR134" s="100" t="s">
        <v>9</v>
      </c>
      <c r="AS134" s="161"/>
      <c r="AT134" s="160" t="s">
        <v>1300</v>
      </c>
      <c r="AU134" s="152"/>
    </row>
    <row r="135" spans="1:47" s="87" customFormat="1" ht="34.5" customHeight="1">
      <c r="A135" s="97">
        <v>141</v>
      </c>
      <c r="B135" s="165">
        <v>131</v>
      </c>
      <c r="C135" s="164" t="s">
        <v>64</v>
      </c>
      <c r="D135" s="163" t="s">
        <v>1014</v>
      </c>
      <c r="E135" s="163" t="s">
        <v>114</v>
      </c>
      <c r="F135" s="162" t="s">
        <v>115</v>
      </c>
      <c r="G135" s="100" t="s">
        <v>6</v>
      </c>
      <c r="H135" s="100" t="s">
        <v>9</v>
      </c>
      <c r="I135" s="100" t="s">
        <v>7</v>
      </c>
      <c r="J135" s="100" t="s">
        <v>6</v>
      </c>
      <c r="K135" s="100" t="s">
        <v>7</v>
      </c>
      <c r="L135" s="100" t="s">
        <v>9</v>
      </c>
      <c r="M135" s="100" t="s">
        <v>6</v>
      </c>
      <c r="N135" s="100" t="s">
        <v>9</v>
      </c>
      <c r="O135" s="100" t="s">
        <v>10</v>
      </c>
      <c r="P135" s="100" t="s">
        <v>9</v>
      </c>
      <c r="Q135" s="100" t="s">
        <v>9</v>
      </c>
      <c r="R135" s="100" t="s">
        <v>7</v>
      </c>
      <c r="S135" s="100" t="s">
        <v>9</v>
      </c>
      <c r="T135" s="100" t="s">
        <v>12</v>
      </c>
      <c r="U135" s="100" t="s">
        <v>9</v>
      </c>
      <c r="V135" s="100" t="s">
        <v>7</v>
      </c>
      <c r="W135" s="100" t="s">
        <v>8</v>
      </c>
      <c r="X135" s="100" t="s">
        <v>7</v>
      </c>
      <c r="Y135" s="100" t="s">
        <v>9</v>
      </c>
      <c r="Z135" s="100" t="s">
        <v>9</v>
      </c>
      <c r="AA135" s="100" t="s">
        <v>9</v>
      </c>
      <c r="AB135" s="100" t="s">
        <v>9</v>
      </c>
      <c r="AC135" s="100" t="s">
        <v>9</v>
      </c>
      <c r="AD135" s="100" t="s">
        <v>9</v>
      </c>
      <c r="AE135" s="100" t="s">
        <v>9</v>
      </c>
      <c r="AF135" s="100" t="s">
        <v>9</v>
      </c>
      <c r="AG135" s="100" t="s">
        <v>9</v>
      </c>
      <c r="AH135" s="100" t="s">
        <v>9</v>
      </c>
      <c r="AI135" s="100" t="s">
        <v>9</v>
      </c>
      <c r="AJ135" s="100" t="s">
        <v>9</v>
      </c>
      <c r="AK135" s="100" t="s">
        <v>9</v>
      </c>
      <c r="AL135" s="100" t="s">
        <v>9</v>
      </c>
      <c r="AM135" s="100" t="s">
        <v>7</v>
      </c>
      <c r="AN135" s="100" t="s">
        <v>9</v>
      </c>
      <c r="AO135" s="100" t="s">
        <v>9</v>
      </c>
      <c r="AP135" s="100" t="s">
        <v>9</v>
      </c>
      <c r="AQ135" s="100" t="s">
        <v>9</v>
      </c>
      <c r="AR135" s="100" t="s">
        <v>9</v>
      </c>
      <c r="AS135" s="161"/>
      <c r="AT135" s="160"/>
      <c r="AU135" s="152"/>
    </row>
    <row r="136" spans="1:47" s="87" customFormat="1" ht="34.5" customHeight="1">
      <c r="A136" s="97">
        <v>142</v>
      </c>
      <c r="B136" s="165">
        <v>132</v>
      </c>
      <c r="C136" s="164" t="s">
        <v>65</v>
      </c>
      <c r="D136" s="163" t="s">
        <v>1013</v>
      </c>
      <c r="E136" s="163" t="s">
        <v>114</v>
      </c>
      <c r="F136" s="162" t="s">
        <v>115</v>
      </c>
      <c r="G136" s="100" t="s">
        <v>8</v>
      </c>
      <c r="H136" s="100" t="s">
        <v>7</v>
      </c>
      <c r="I136" s="100" t="s">
        <v>6</v>
      </c>
      <c r="J136" s="100" t="s">
        <v>6</v>
      </c>
      <c r="K136" s="100" t="s">
        <v>7</v>
      </c>
      <c r="L136" s="100" t="s">
        <v>9</v>
      </c>
      <c r="M136" s="100" t="s">
        <v>10</v>
      </c>
      <c r="N136" s="100" t="s">
        <v>9</v>
      </c>
      <c r="O136" s="100" t="s">
        <v>10</v>
      </c>
      <c r="P136" s="100" t="s">
        <v>10</v>
      </c>
      <c r="Q136" s="100" t="s">
        <v>9</v>
      </c>
      <c r="R136" s="100" t="s">
        <v>6</v>
      </c>
      <c r="S136" s="100" t="s">
        <v>9</v>
      </c>
      <c r="T136" s="100" t="s">
        <v>8</v>
      </c>
      <c r="U136" s="100" t="s">
        <v>9</v>
      </c>
      <c r="V136" s="100" t="s">
        <v>12</v>
      </c>
      <c r="W136" s="100" t="s">
        <v>9</v>
      </c>
      <c r="X136" s="100" t="s">
        <v>10</v>
      </c>
      <c r="Y136" s="100" t="s">
        <v>9</v>
      </c>
      <c r="Z136" s="100" t="s">
        <v>9</v>
      </c>
      <c r="AA136" s="100" t="s">
        <v>9</v>
      </c>
      <c r="AB136" s="100" t="s">
        <v>9</v>
      </c>
      <c r="AC136" s="100" t="s">
        <v>9</v>
      </c>
      <c r="AD136" s="100" t="s">
        <v>9</v>
      </c>
      <c r="AE136" s="100" t="s">
        <v>9</v>
      </c>
      <c r="AF136" s="100" t="s">
        <v>9</v>
      </c>
      <c r="AG136" s="100" t="s">
        <v>9</v>
      </c>
      <c r="AH136" s="100" t="s">
        <v>9</v>
      </c>
      <c r="AI136" s="100" t="s">
        <v>8</v>
      </c>
      <c r="AJ136" s="100" t="s">
        <v>9</v>
      </c>
      <c r="AK136" s="100" t="s">
        <v>9</v>
      </c>
      <c r="AL136" s="100" t="s">
        <v>9</v>
      </c>
      <c r="AM136" s="100" t="s">
        <v>6</v>
      </c>
      <c r="AN136" s="100" t="s">
        <v>9</v>
      </c>
      <c r="AO136" s="100" t="s">
        <v>9</v>
      </c>
      <c r="AP136" s="100" t="s">
        <v>9</v>
      </c>
      <c r="AQ136" s="100" t="s">
        <v>9</v>
      </c>
      <c r="AR136" s="100" t="s">
        <v>9</v>
      </c>
      <c r="AS136" s="161"/>
      <c r="AT136" s="160"/>
      <c r="AU136" s="152"/>
    </row>
    <row r="137" spans="1:47" s="87" customFormat="1" ht="34.5" customHeight="1">
      <c r="A137" s="97">
        <v>143</v>
      </c>
      <c r="B137" s="165">
        <v>133</v>
      </c>
      <c r="C137" s="164" t="s">
        <v>66</v>
      </c>
      <c r="D137" s="163" t="s">
        <v>1013</v>
      </c>
      <c r="E137" s="163" t="s">
        <v>114</v>
      </c>
      <c r="F137" s="162" t="s">
        <v>115</v>
      </c>
      <c r="G137" s="100" t="s">
        <v>7</v>
      </c>
      <c r="H137" s="100" t="s">
        <v>12</v>
      </c>
      <c r="I137" s="100" t="s">
        <v>6</v>
      </c>
      <c r="J137" s="100" t="s">
        <v>6</v>
      </c>
      <c r="K137" s="100" t="s">
        <v>6</v>
      </c>
      <c r="L137" s="100" t="s">
        <v>9</v>
      </c>
      <c r="M137" s="100" t="s">
        <v>10</v>
      </c>
      <c r="N137" s="100" t="s">
        <v>9</v>
      </c>
      <c r="O137" s="100" t="s">
        <v>10</v>
      </c>
      <c r="P137" s="100" t="s">
        <v>7</v>
      </c>
      <c r="Q137" s="100" t="s">
        <v>9</v>
      </c>
      <c r="R137" s="100" t="s">
        <v>7</v>
      </c>
      <c r="S137" s="100" t="s">
        <v>9</v>
      </c>
      <c r="T137" s="100" t="s">
        <v>8</v>
      </c>
      <c r="U137" s="100" t="s">
        <v>9</v>
      </c>
      <c r="V137" s="100" t="s">
        <v>9</v>
      </c>
      <c r="W137" s="100" t="s">
        <v>9</v>
      </c>
      <c r="X137" s="100" t="s">
        <v>7</v>
      </c>
      <c r="Y137" s="100" t="s">
        <v>9</v>
      </c>
      <c r="Z137" s="100" t="s">
        <v>9</v>
      </c>
      <c r="AA137" s="100" t="s">
        <v>9</v>
      </c>
      <c r="AB137" s="100" t="s">
        <v>9</v>
      </c>
      <c r="AC137" s="100" t="s">
        <v>9</v>
      </c>
      <c r="AD137" s="100" t="s">
        <v>9</v>
      </c>
      <c r="AE137" s="100" t="s">
        <v>9</v>
      </c>
      <c r="AF137" s="100" t="s">
        <v>9</v>
      </c>
      <c r="AG137" s="100" t="s">
        <v>9</v>
      </c>
      <c r="AH137" s="100" t="s">
        <v>9</v>
      </c>
      <c r="AI137" s="100" t="s">
        <v>9</v>
      </c>
      <c r="AJ137" s="100" t="s">
        <v>9</v>
      </c>
      <c r="AK137" s="100" t="s">
        <v>9</v>
      </c>
      <c r="AL137" s="100" t="s">
        <v>9</v>
      </c>
      <c r="AM137" s="100" t="s">
        <v>7</v>
      </c>
      <c r="AN137" s="100" t="s">
        <v>9</v>
      </c>
      <c r="AO137" s="100" t="s">
        <v>9</v>
      </c>
      <c r="AP137" s="100" t="s">
        <v>9</v>
      </c>
      <c r="AQ137" s="100" t="s">
        <v>9</v>
      </c>
      <c r="AR137" s="100" t="s">
        <v>9</v>
      </c>
      <c r="AS137" s="161"/>
      <c r="AT137" s="160"/>
      <c r="AU137" s="152"/>
    </row>
    <row r="138" spans="1:47" s="87" customFormat="1" ht="34.5" customHeight="1">
      <c r="A138" s="97">
        <v>144</v>
      </c>
      <c r="B138" s="165">
        <v>134</v>
      </c>
      <c r="C138" s="164" t="s">
        <v>67</v>
      </c>
      <c r="D138" s="163" t="s">
        <v>1013</v>
      </c>
      <c r="E138" s="163" t="s">
        <v>114</v>
      </c>
      <c r="F138" s="162" t="s">
        <v>115</v>
      </c>
      <c r="G138" s="100" t="s">
        <v>7</v>
      </c>
      <c r="H138" s="100" t="s">
        <v>9</v>
      </c>
      <c r="I138" s="100" t="s">
        <v>12</v>
      </c>
      <c r="J138" s="100" t="s">
        <v>6</v>
      </c>
      <c r="K138" s="100" t="s">
        <v>12</v>
      </c>
      <c r="L138" s="100" t="s">
        <v>9</v>
      </c>
      <c r="M138" s="100" t="s">
        <v>7</v>
      </c>
      <c r="N138" s="100" t="s">
        <v>9</v>
      </c>
      <c r="O138" s="100" t="s">
        <v>7</v>
      </c>
      <c r="P138" s="100" t="s">
        <v>9</v>
      </c>
      <c r="Q138" s="100" t="s">
        <v>9</v>
      </c>
      <c r="R138" s="100" t="s">
        <v>12</v>
      </c>
      <c r="S138" s="100" t="s">
        <v>9</v>
      </c>
      <c r="T138" s="100" t="s">
        <v>7</v>
      </c>
      <c r="U138" s="100" t="s">
        <v>9</v>
      </c>
      <c r="V138" s="100" t="s">
        <v>9</v>
      </c>
      <c r="W138" s="100" t="s">
        <v>9</v>
      </c>
      <c r="X138" s="100" t="s">
        <v>12</v>
      </c>
      <c r="Y138" s="100" t="s">
        <v>9</v>
      </c>
      <c r="Z138" s="100" t="s">
        <v>9</v>
      </c>
      <c r="AA138" s="100" t="s">
        <v>9</v>
      </c>
      <c r="AB138" s="100" t="s">
        <v>9</v>
      </c>
      <c r="AC138" s="100" t="s">
        <v>9</v>
      </c>
      <c r="AD138" s="100" t="s">
        <v>9</v>
      </c>
      <c r="AE138" s="100" t="s">
        <v>9</v>
      </c>
      <c r="AF138" s="100" t="s">
        <v>9</v>
      </c>
      <c r="AG138" s="100" t="s">
        <v>9</v>
      </c>
      <c r="AH138" s="100" t="s">
        <v>9</v>
      </c>
      <c r="AI138" s="100" t="s">
        <v>12</v>
      </c>
      <c r="AJ138" s="100" t="s">
        <v>9</v>
      </c>
      <c r="AK138" s="100" t="s">
        <v>9</v>
      </c>
      <c r="AL138" s="100" t="s">
        <v>9</v>
      </c>
      <c r="AM138" s="100" t="s">
        <v>7</v>
      </c>
      <c r="AN138" s="100" t="s">
        <v>9</v>
      </c>
      <c r="AO138" s="100" t="s">
        <v>9</v>
      </c>
      <c r="AP138" s="100" t="s">
        <v>9</v>
      </c>
      <c r="AQ138" s="100" t="s">
        <v>9</v>
      </c>
      <c r="AR138" s="100" t="s">
        <v>9</v>
      </c>
      <c r="AS138" s="161"/>
      <c r="AT138" s="160"/>
      <c r="AU138" s="152"/>
    </row>
    <row r="139" spans="1:47" s="87" customFormat="1" ht="34.5" customHeight="1">
      <c r="A139" s="97">
        <v>145</v>
      </c>
      <c r="B139" s="165">
        <v>135</v>
      </c>
      <c r="C139" s="164" t="s">
        <v>68</v>
      </c>
      <c r="D139" s="163" t="s">
        <v>1013</v>
      </c>
      <c r="E139" s="163" t="s">
        <v>114</v>
      </c>
      <c r="F139" s="162" t="s">
        <v>115</v>
      </c>
      <c r="G139" s="100" t="s">
        <v>12</v>
      </c>
      <c r="H139" s="100" t="s">
        <v>9</v>
      </c>
      <c r="I139" s="100" t="s">
        <v>7</v>
      </c>
      <c r="J139" s="100" t="s">
        <v>6</v>
      </c>
      <c r="K139" s="100" t="s">
        <v>9</v>
      </c>
      <c r="L139" s="100" t="s">
        <v>9</v>
      </c>
      <c r="M139" s="100" t="s">
        <v>6</v>
      </c>
      <c r="N139" s="100" t="s">
        <v>9</v>
      </c>
      <c r="O139" s="100" t="s">
        <v>10</v>
      </c>
      <c r="P139" s="100" t="s">
        <v>6</v>
      </c>
      <c r="Q139" s="100" t="s">
        <v>9</v>
      </c>
      <c r="R139" s="100" t="s">
        <v>8</v>
      </c>
      <c r="S139" s="100" t="s">
        <v>9</v>
      </c>
      <c r="T139" s="100" t="s">
        <v>9</v>
      </c>
      <c r="U139" s="100" t="s">
        <v>9</v>
      </c>
      <c r="V139" s="100" t="s">
        <v>9</v>
      </c>
      <c r="W139" s="100" t="s">
        <v>6</v>
      </c>
      <c r="X139" s="100" t="s">
        <v>10</v>
      </c>
      <c r="Y139" s="100" t="s">
        <v>9</v>
      </c>
      <c r="Z139" s="100" t="s">
        <v>9</v>
      </c>
      <c r="AA139" s="100" t="s">
        <v>9</v>
      </c>
      <c r="AB139" s="100" t="s">
        <v>9</v>
      </c>
      <c r="AC139" s="100" t="s">
        <v>9</v>
      </c>
      <c r="AD139" s="100" t="s">
        <v>9</v>
      </c>
      <c r="AE139" s="100" t="s">
        <v>9</v>
      </c>
      <c r="AF139" s="100" t="s">
        <v>9</v>
      </c>
      <c r="AG139" s="100" t="s">
        <v>9</v>
      </c>
      <c r="AH139" s="100" t="s">
        <v>9</v>
      </c>
      <c r="AI139" s="100" t="s">
        <v>8</v>
      </c>
      <c r="AJ139" s="100" t="s">
        <v>9</v>
      </c>
      <c r="AK139" s="100" t="s">
        <v>9</v>
      </c>
      <c r="AL139" s="100" t="s">
        <v>9</v>
      </c>
      <c r="AM139" s="100" t="s">
        <v>6</v>
      </c>
      <c r="AN139" s="100" t="s">
        <v>9</v>
      </c>
      <c r="AO139" s="100" t="s">
        <v>9</v>
      </c>
      <c r="AP139" s="100" t="s">
        <v>9</v>
      </c>
      <c r="AQ139" s="100" t="s">
        <v>9</v>
      </c>
      <c r="AR139" s="100" t="s">
        <v>9</v>
      </c>
      <c r="AS139" s="161"/>
      <c r="AT139" s="160"/>
      <c r="AU139" s="152"/>
    </row>
    <row r="140" spans="1:47" s="87" customFormat="1" ht="34.5" customHeight="1">
      <c r="A140" s="97">
        <v>146</v>
      </c>
      <c r="B140" s="165">
        <v>136</v>
      </c>
      <c r="C140" s="164" t="s">
        <v>69</v>
      </c>
      <c r="D140" s="163" t="s">
        <v>1010</v>
      </c>
      <c r="E140" s="163" t="s">
        <v>114</v>
      </c>
      <c r="F140" s="162" t="s">
        <v>115</v>
      </c>
      <c r="G140" s="100" t="s">
        <v>7</v>
      </c>
      <c r="H140" s="100" t="s">
        <v>12</v>
      </c>
      <c r="I140" s="100" t="s">
        <v>9</v>
      </c>
      <c r="J140" s="100" t="s">
        <v>6</v>
      </c>
      <c r="K140" s="100" t="s">
        <v>7</v>
      </c>
      <c r="L140" s="100" t="s">
        <v>9</v>
      </c>
      <c r="M140" s="100" t="s">
        <v>6</v>
      </c>
      <c r="N140" s="100" t="s">
        <v>9</v>
      </c>
      <c r="O140" s="100" t="s">
        <v>7</v>
      </c>
      <c r="P140" s="100" t="s">
        <v>9</v>
      </c>
      <c r="Q140" s="100" t="s">
        <v>9</v>
      </c>
      <c r="R140" s="100" t="s">
        <v>8</v>
      </c>
      <c r="S140" s="100" t="s">
        <v>7</v>
      </c>
      <c r="T140" s="100" t="s">
        <v>7</v>
      </c>
      <c r="U140" s="100" t="s">
        <v>9</v>
      </c>
      <c r="V140" s="100" t="s">
        <v>9</v>
      </c>
      <c r="W140" s="100" t="s">
        <v>8</v>
      </c>
      <c r="X140" s="100" t="s">
        <v>9</v>
      </c>
      <c r="Y140" s="100" t="s">
        <v>9</v>
      </c>
      <c r="Z140" s="100" t="s">
        <v>9</v>
      </c>
      <c r="AA140" s="100" t="s">
        <v>9</v>
      </c>
      <c r="AB140" s="100" t="s">
        <v>9</v>
      </c>
      <c r="AC140" s="100" t="s">
        <v>9</v>
      </c>
      <c r="AD140" s="100" t="s">
        <v>9</v>
      </c>
      <c r="AE140" s="100" t="s">
        <v>9</v>
      </c>
      <c r="AF140" s="100" t="s">
        <v>9</v>
      </c>
      <c r="AG140" s="100" t="s">
        <v>9</v>
      </c>
      <c r="AH140" s="100" t="s">
        <v>7</v>
      </c>
      <c r="AI140" s="100" t="s">
        <v>12</v>
      </c>
      <c r="AJ140" s="100" t="s">
        <v>9</v>
      </c>
      <c r="AK140" s="100" t="s">
        <v>9</v>
      </c>
      <c r="AL140" s="100" t="s">
        <v>9</v>
      </c>
      <c r="AM140" s="100" t="s">
        <v>7</v>
      </c>
      <c r="AN140" s="100" t="s">
        <v>9</v>
      </c>
      <c r="AO140" s="100" t="s">
        <v>9</v>
      </c>
      <c r="AP140" s="100" t="s">
        <v>9</v>
      </c>
      <c r="AQ140" s="100" t="s">
        <v>9</v>
      </c>
      <c r="AR140" s="100" t="s">
        <v>9</v>
      </c>
      <c r="AS140" s="161"/>
      <c r="AT140" s="160"/>
      <c r="AU140" s="152"/>
    </row>
    <row r="141" spans="1:47" s="87" customFormat="1" ht="34.5" customHeight="1">
      <c r="A141" s="97" t="s">
        <v>1012</v>
      </c>
      <c r="B141" s="165">
        <v>137</v>
      </c>
      <c r="C141" s="164" t="s">
        <v>1011</v>
      </c>
      <c r="D141" s="163" t="s">
        <v>1010</v>
      </c>
      <c r="E141" s="163" t="s">
        <v>983</v>
      </c>
      <c r="F141" s="162" t="s">
        <v>115</v>
      </c>
      <c r="G141" s="100" t="s">
        <v>9</v>
      </c>
      <c r="H141" s="100" t="s">
        <v>9</v>
      </c>
      <c r="I141" s="100" t="s">
        <v>9</v>
      </c>
      <c r="J141" s="100" t="s">
        <v>12</v>
      </c>
      <c r="K141" s="100" t="s">
        <v>9</v>
      </c>
      <c r="L141" s="100" t="s">
        <v>9</v>
      </c>
      <c r="M141" s="100" t="s">
        <v>12</v>
      </c>
      <c r="N141" s="100" t="s">
        <v>9</v>
      </c>
      <c r="O141" s="100" t="s">
        <v>9</v>
      </c>
      <c r="P141" s="100" t="s">
        <v>9</v>
      </c>
      <c r="Q141" s="100" t="s">
        <v>9</v>
      </c>
      <c r="R141" s="100" t="s">
        <v>12</v>
      </c>
      <c r="S141" s="100" t="s">
        <v>9</v>
      </c>
      <c r="T141" s="100" t="s">
        <v>9</v>
      </c>
      <c r="U141" s="100" t="s">
        <v>9</v>
      </c>
      <c r="V141" s="100" t="s">
        <v>9</v>
      </c>
      <c r="W141" s="100" t="s">
        <v>9</v>
      </c>
      <c r="X141" s="100" t="s">
        <v>9</v>
      </c>
      <c r="Y141" s="100" t="s">
        <v>9</v>
      </c>
      <c r="Z141" s="100" t="s">
        <v>9</v>
      </c>
      <c r="AA141" s="100" t="s">
        <v>9</v>
      </c>
      <c r="AB141" s="100" t="s">
        <v>9</v>
      </c>
      <c r="AC141" s="100" t="s">
        <v>9</v>
      </c>
      <c r="AD141" s="100" t="s">
        <v>9</v>
      </c>
      <c r="AE141" s="100" t="s">
        <v>9</v>
      </c>
      <c r="AF141" s="100" t="s">
        <v>9</v>
      </c>
      <c r="AG141" s="100" t="s">
        <v>9</v>
      </c>
      <c r="AH141" s="100" t="s">
        <v>9</v>
      </c>
      <c r="AI141" s="100" t="s">
        <v>9</v>
      </c>
      <c r="AJ141" s="100" t="s">
        <v>9</v>
      </c>
      <c r="AK141" s="100" t="s">
        <v>9</v>
      </c>
      <c r="AL141" s="100" t="s">
        <v>9</v>
      </c>
      <c r="AM141" s="100" t="s">
        <v>9</v>
      </c>
      <c r="AN141" s="100" t="s">
        <v>9</v>
      </c>
      <c r="AO141" s="100" t="s">
        <v>9</v>
      </c>
      <c r="AP141" s="100" t="s">
        <v>9</v>
      </c>
      <c r="AQ141" s="100" t="s">
        <v>9</v>
      </c>
      <c r="AR141" s="100" t="s">
        <v>9</v>
      </c>
      <c r="AS141" s="161"/>
      <c r="AT141" s="160"/>
      <c r="AU141" s="152"/>
    </row>
    <row r="142" spans="1:47" s="87" customFormat="1" ht="34.5" customHeight="1">
      <c r="A142" s="97">
        <v>147</v>
      </c>
      <c r="B142" s="165">
        <v>138</v>
      </c>
      <c r="C142" s="164" t="s">
        <v>70</v>
      </c>
      <c r="D142" s="163" t="s">
        <v>1010</v>
      </c>
      <c r="E142" s="163" t="s">
        <v>114</v>
      </c>
      <c r="F142" s="162" t="s">
        <v>115</v>
      </c>
      <c r="G142" s="100" t="s">
        <v>7</v>
      </c>
      <c r="H142" s="100" t="s">
        <v>7</v>
      </c>
      <c r="I142" s="100" t="s">
        <v>7</v>
      </c>
      <c r="J142" s="100" t="s">
        <v>7</v>
      </c>
      <c r="K142" s="100" t="s">
        <v>9</v>
      </c>
      <c r="L142" s="100" t="s">
        <v>9</v>
      </c>
      <c r="M142" s="100" t="s">
        <v>6</v>
      </c>
      <c r="N142" s="100" t="s">
        <v>9</v>
      </c>
      <c r="O142" s="100" t="s">
        <v>10</v>
      </c>
      <c r="P142" s="100" t="s">
        <v>9</v>
      </c>
      <c r="Q142" s="100" t="s">
        <v>9</v>
      </c>
      <c r="R142" s="100" t="s">
        <v>7</v>
      </c>
      <c r="S142" s="100" t="s">
        <v>9</v>
      </c>
      <c r="T142" s="100" t="s">
        <v>12</v>
      </c>
      <c r="U142" s="100" t="s">
        <v>8</v>
      </c>
      <c r="V142" s="100" t="s">
        <v>6</v>
      </c>
      <c r="W142" s="100" t="s">
        <v>9</v>
      </c>
      <c r="X142" s="100" t="s">
        <v>7</v>
      </c>
      <c r="Y142" s="100" t="s">
        <v>9</v>
      </c>
      <c r="Z142" s="100" t="s">
        <v>9</v>
      </c>
      <c r="AA142" s="100" t="s">
        <v>9</v>
      </c>
      <c r="AB142" s="100" t="s">
        <v>9</v>
      </c>
      <c r="AC142" s="100" t="s">
        <v>9</v>
      </c>
      <c r="AD142" s="100" t="s">
        <v>9</v>
      </c>
      <c r="AE142" s="100" t="s">
        <v>9</v>
      </c>
      <c r="AF142" s="100" t="s">
        <v>9</v>
      </c>
      <c r="AG142" s="100" t="s">
        <v>9</v>
      </c>
      <c r="AH142" s="100" t="s">
        <v>9</v>
      </c>
      <c r="AI142" s="100" t="s">
        <v>12</v>
      </c>
      <c r="AJ142" s="100" t="s">
        <v>9</v>
      </c>
      <c r="AK142" s="100" t="s">
        <v>9</v>
      </c>
      <c r="AL142" s="100" t="s">
        <v>12</v>
      </c>
      <c r="AM142" s="100" t="s">
        <v>6</v>
      </c>
      <c r="AN142" s="100" t="s">
        <v>9</v>
      </c>
      <c r="AO142" s="100" t="s">
        <v>9</v>
      </c>
      <c r="AP142" s="100" t="s">
        <v>9</v>
      </c>
      <c r="AQ142" s="100" t="s">
        <v>9</v>
      </c>
      <c r="AR142" s="100" t="s">
        <v>9</v>
      </c>
      <c r="AS142" s="161"/>
      <c r="AT142" s="160"/>
      <c r="AU142" s="152"/>
    </row>
    <row r="143" spans="1:47" s="87" customFormat="1" ht="34.5" customHeight="1">
      <c r="A143" s="97">
        <v>148</v>
      </c>
      <c r="B143" s="165">
        <v>139</v>
      </c>
      <c r="C143" s="164" t="s">
        <v>1299</v>
      </c>
      <c r="D143" s="163" t="s">
        <v>1007</v>
      </c>
      <c r="E143" s="163" t="s">
        <v>114</v>
      </c>
      <c r="F143" s="162" t="s">
        <v>1008</v>
      </c>
      <c r="G143" s="100" t="s">
        <v>12</v>
      </c>
      <c r="H143" s="100" t="s">
        <v>9</v>
      </c>
      <c r="I143" s="100" t="s">
        <v>8</v>
      </c>
      <c r="J143" s="100" t="s">
        <v>8</v>
      </c>
      <c r="K143" s="100" t="s">
        <v>9</v>
      </c>
      <c r="L143" s="100" t="s">
        <v>9</v>
      </c>
      <c r="M143" s="100" t="s">
        <v>8</v>
      </c>
      <c r="N143" s="100" t="s">
        <v>7</v>
      </c>
      <c r="O143" s="100" t="s">
        <v>9</v>
      </c>
      <c r="P143" s="100" t="s">
        <v>9</v>
      </c>
      <c r="Q143" s="100" t="s">
        <v>9</v>
      </c>
      <c r="R143" s="100" t="s">
        <v>8</v>
      </c>
      <c r="S143" s="100" t="s">
        <v>9</v>
      </c>
      <c r="T143" s="100" t="s">
        <v>12</v>
      </c>
      <c r="U143" s="100" t="s">
        <v>9</v>
      </c>
      <c r="V143" s="100" t="s">
        <v>8</v>
      </c>
      <c r="W143" s="100" t="s">
        <v>12</v>
      </c>
      <c r="X143" s="100" t="s">
        <v>12</v>
      </c>
      <c r="Y143" s="100" t="s">
        <v>9</v>
      </c>
      <c r="Z143" s="100" t="s">
        <v>9</v>
      </c>
      <c r="AA143" s="100" t="s">
        <v>9</v>
      </c>
      <c r="AB143" s="100" t="s">
        <v>9</v>
      </c>
      <c r="AC143" s="100" t="s">
        <v>9</v>
      </c>
      <c r="AD143" s="100" t="s">
        <v>9</v>
      </c>
      <c r="AE143" s="100" t="s">
        <v>9</v>
      </c>
      <c r="AF143" s="100" t="s">
        <v>9</v>
      </c>
      <c r="AG143" s="100" t="s">
        <v>9</v>
      </c>
      <c r="AH143" s="100" t="s">
        <v>8</v>
      </c>
      <c r="AI143" s="100" t="s">
        <v>12</v>
      </c>
      <c r="AJ143" s="100" t="s">
        <v>9</v>
      </c>
      <c r="AK143" s="100" t="s">
        <v>9</v>
      </c>
      <c r="AL143" s="100" t="s">
        <v>9</v>
      </c>
      <c r="AM143" s="100" t="s">
        <v>12</v>
      </c>
      <c r="AN143" s="100" t="s">
        <v>9</v>
      </c>
      <c r="AO143" s="100" t="s">
        <v>9</v>
      </c>
      <c r="AP143" s="100" t="s">
        <v>9</v>
      </c>
      <c r="AQ143" s="100" t="s">
        <v>9</v>
      </c>
      <c r="AR143" s="100" t="s">
        <v>9</v>
      </c>
      <c r="AS143" s="161"/>
      <c r="AT143" s="160"/>
      <c r="AU143" s="152"/>
    </row>
    <row r="144" spans="1:47" s="87" customFormat="1" ht="34.5" customHeight="1">
      <c r="A144" s="97">
        <v>149</v>
      </c>
      <c r="B144" s="165">
        <v>140</v>
      </c>
      <c r="C144" s="164" t="s">
        <v>71</v>
      </c>
      <c r="D144" s="163" t="s">
        <v>1007</v>
      </c>
      <c r="E144" s="163" t="s">
        <v>114</v>
      </c>
      <c r="F144" s="162" t="s">
        <v>115</v>
      </c>
      <c r="G144" s="100" t="s">
        <v>10</v>
      </c>
      <c r="H144" s="100" t="s">
        <v>1357</v>
      </c>
      <c r="I144" s="100" t="s">
        <v>6</v>
      </c>
      <c r="J144" s="100" t="s">
        <v>6</v>
      </c>
      <c r="K144" s="100" t="s">
        <v>6</v>
      </c>
      <c r="L144" s="100" t="s">
        <v>9</v>
      </c>
      <c r="M144" s="100" t="s">
        <v>10</v>
      </c>
      <c r="N144" s="100" t="s">
        <v>9</v>
      </c>
      <c r="O144" s="100" t="s">
        <v>10</v>
      </c>
      <c r="P144" s="100" t="s">
        <v>9</v>
      </c>
      <c r="Q144" s="100" t="s">
        <v>9</v>
      </c>
      <c r="R144" s="100" t="s">
        <v>6</v>
      </c>
      <c r="S144" s="100" t="s">
        <v>9</v>
      </c>
      <c r="T144" s="100" t="s">
        <v>8</v>
      </c>
      <c r="U144" s="100" t="s">
        <v>9</v>
      </c>
      <c r="V144" s="100" t="s">
        <v>6</v>
      </c>
      <c r="W144" s="100" t="s">
        <v>9</v>
      </c>
      <c r="X144" s="100" t="s">
        <v>6</v>
      </c>
      <c r="Y144" s="100" t="s">
        <v>9</v>
      </c>
      <c r="Z144" s="100" t="s">
        <v>9</v>
      </c>
      <c r="AA144" s="100" t="s">
        <v>9</v>
      </c>
      <c r="AB144" s="100" t="s">
        <v>9</v>
      </c>
      <c r="AC144" s="100" t="s">
        <v>9</v>
      </c>
      <c r="AD144" s="100" t="s">
        <v>9</v>
      </c>
      <c r="AE144" s="100" t="s">
        <v>9</v>
      </c>
      <c r="AF144" s="100" t="s">
        <v>9</v>
      </c>
      <c r="AG144" s="100" t="s">
        <v>9</v>
      </c>
      <c r="AH144" s="100" t="s">
        <v>10</v>
      </c>
      <c r="AI144" s="100" t="s">
        <v>12</v>
      </c>
      <c r="AJ144" s="100" t="s">
        <v>12</v>
      </c>
      <c r="AK144" s="100" t="s">
        <v>9</v>
      </c>
      <c r="AL144" s="100" t="s">
        <v>9</v>
      </c>
      <c r="AM144" s="100" t="s">
        <v>6</v>
      </c>
      <c r="AN144" s="100" t="s">
        <v>9</v>
      </c>
      <c r="AO144" s="100" t="s">
        <v>9</v>
      </c>
      <c r="AP144" s="100" t="s">
        <v>9</v>
      </c>
      <c r="AQ144" s="100" t="s">
        <v>9</v>
      </c>
      <c r="AR144" s="100" t="s">
        <v>9</v>
      </c>
      <c r="AS144" s="161"/>
      <c r="AT144" s="160"/>
      <c r="AU144" s="152"/>
    </row>
    <row r="145" spans="1:47" s="87" customFormat="1" ht="34.5" customHeight="1">
      <c r="A145" s="97">
        <v>150</v>
      </c>
      <c r="B145" s="165">
        <v>141</v>
      </c>
      <c r="C145" s="164" t="s">
        <v>72</v>
      </c>
      <c r="D145" s="163" t="s">
        <v>1007</v>
      </c>
      <c r="E145" s="163" t="s">
        <v>114</v>
      </c>
      <c r="F145" s="162" t="s">
        <v>115</v>
      </c>
      <c r="G145" s="100" t="s">
        <v>7</v>
      </c>
      <c r="H145" s="100" t="s">
        <v>8</v>
      </c>
      <c r="I145" s="100" t="s">
        <v>6</v>
      </c>
      <c r="J145" s="100" t="s">
        <v>8</v>
      </c>
      <c r="K145" s="100" t="s">
        <v>6</v>
      </c>
      <c r="L145" s="100" t="s">
        <v>9</v>
      </c>
      <c r="M145" s="100" t="s">
        <v>6</v>
      </c>
      <c r="N145" s="100" t="s">
        <v>9</v>
      </c>
      <c r="O145" s="100" t="s">
        <v>10</v>
      </c>
      <c r="P145" s="100" t="s">
        <v>7</v>
      </c>
      <c r="Q145" s="100" t="s">
        <v>9</v>
      </c>
      <c r="R145" s="100" t="s">
        <v>8</v>
      </c>
      <c r="S145" s="100" t="s">
        <v>9</v>
      </c>
      <c r="T145" s="100" t="s">
        <v>12</v>
      </c>
      <c r="U145" s="100" t="s">
        <v>9</v>
      </c>
      <c r="V145" s="100" t="s">
        <v>12</v>
      </c>
      <c r="W145" s="100" t="s">
        <v>9</v>
      </c>
      <c r="X145" s="100" t="s">
        <v>8</v>
      </c>
      <c r="Y145" s="100" t="s">
        <v>9</v>
      </c>
      <c r="Z145" s="100" t="s">
        <v>9</v>
      </c>
      <c r="AA145" s="100" t="s">
        <v>9</v>
      </c>
      <c r="AB145" s="100" t="s">
        <v>9</v>
      </c>
      <c r="AC145" s="100" t="s">
        <v>9</v>
      </c>
      <c r="AD145" s="100" t="s">
        <v>9</v>
      </c>
      <c r="AE145" s="100" t="s">
        <v>9</v>
      </c>
      <c r="AF145" s="100" t="s">
        <v>9</v>
      </c>
      <c r="AG145" s="100" t="s">
        <v>9</v>
      </c>
      <c r="AH145" s="100" t="s">
        <v>9</v>
      </c>
      <c r="AI145" s="100" t="s">
        <v>12</v>
      </c>
      <c r="AJ145" s="100" t="s">
        <v>8</v>
      </c>
      <c r="AK145" s="100" t="s">
        <v>9</v>
      </c>
      <c r="AL145" s="100" t="s">
        <v>9</v>
      </c>
      <c r="AM145" s="100" t="s">
        <v>7</v>
      </c>
      <c r="AN145" s="100" t="s">
        <v>9</v>
      </c>
      <c r="AO145" s="100" t="s">
        <v>9</v>
      </c>
      <c r="AP145" s="100" t="s">
        <v>9</v>
      </c>
      <c r="AQ145" s="100" t="s">
        <v>9</v>
      </c>
      <c r="AR145" s="100" t="s">
        <v>9</v>
      </c>
      <c r="AS145" s="161"/>
      <c r="AT145" s="160"/>
      <c r="AU145" s="152"/>
    </row>
    <row r="146" spans="1:47" s="87" customFormat="1" ht="34.5" customHeight="1">
      <c r="A146" s="97">
        <v>151</v>
      </c>
      <c r="B146" s="165">
        <v>142</v>
      </c>
      <c r="C146" s="164" t="s">
        <v>73</v>
      </c>
      <c r="D146" s="163" t="s">
        <v>1003</v>
      </c>
      <c r="E146" s="163" t="s">
        <v>114</v>
      </c>
      <c r="F146" s="162" t="s">
        <v>115</v>
      </c>
      <c r="G146" s="100" t="s">
        <v>6</v>
      </c>
      <c r="H146" s="100" t="s">
        <v>7</v>
      </c>
      <c r="I146" s="100" t="s">
        <v>7</v>
      </c>
      <c r="J146" s="100" t="s">
        <v>7</v>
      </c>
      <c r="K146" s="100" t="s">
        <v>6</v>
      </c>
      <c r="L146" s="100" t="s">
        <v>9</v>
      </c>
      <c r="M146" s="100" t="s">
        <v>10</v>
      </c>
      <c r="N146" s="100" t="s">
        <v>9</v>
      </c>
      <c r="O146" s="100" t="s">
        <v>10</v>
      </c>
      <c r="P146" s="100" t="s">
        <v>8</v>
      </c>
      <c r="Q146" s="100" t="s">
        <v>9</v>
      </c>
      <c r="R146" s="100" t="s">
        <v>9</v>
      </c>
      <c r="S146" s="100" t="s">
        <v>9</v>
      </c>
      <c r="T146" s="100" t="s">
        <v>12</v>
      </c>
      <c r="U146" s="100" t="s">
        <v>9</v>
      </c>
      <c r="V146" s="100" t="s">
        <v>8</v>
      </c>
      <c r="W146" s="100" t="s">
        <v>9</v>
      </c>
      <c r="X146" s="100" t="s">
        <v>6</v>
      </c>
      <c r="Y146" s="100" t="s">
        <v>9</v>
      </c>
      <c r="Z146" s="100" t="s">
        <v>9</v>
      </c>
      <c r="AA146" s="100" t="s">
        <v>9</v>
      </c>
      <c r="AB146" s="100" t="s">
        <v>9</v>
      </c>
      <c r="AC146" s="100" t="s">
        <v>9</v>
      </c>
      <c r="AD146" s="100" t="s">
        <v>9</v>
      </c>
      <c r="AE146" s="100" t="s">
        <v>9</v>
      </c>
      <c r="AF146" s="100" t="s">
        <v>9</v>
      </c>
      <c r="AG146" s="100" t="s">
        <v>9</v>
      </c>
      <c r="AH146" s="100" t="s">
        <v>9</v>
      </c>
      <c r="AI146" s="100" t="s">
        <v>12</v>
      </c>
      <c r="AJ146" s="100" t="s">
        <v>12</v>
      </c>
      <c r="AK146" s="100" t="s">
        <v>9</v>
      </c>
      <c r="AL146" s="100" t="s">
        <v>9</v>
      </c>
      <c r="AM146" s="100" t="s">
        <v>6</v>
      </c>
      <c r="AN146" s="100" t="s">
        <v>9</v>
      </c>
      <c r="AO146" s="100" t="s">
        <v>9</v>
      </c>
      <c r="AP146" s="100" t="s">
        <v>9</v>
      </c>
      <c r="AQ146" s="100" t="s">
        <v>9</v>
      </c>
      <c r="AR146" s="100" t="s">
        <v>9</v>
      </c>
      <c r="AS146" s="161"/>
      <c r="AT146" s="160"/>
      <c r="AU146" s="152"/>
    </row>
    <row r="147" spans="1:47" s="87" customFormat="1" ht="34.5" customHeight="1">
      <c r="A147" s="97">
        <v>152</v>
      </c>
      <c r="B147" s="165">
        <v>143</v>
      </c>
      <c r="C147" s="164" t="s">
        <v>1298</v>
      </c>
      <c r="D147" s="163" t="s">
        <v>1003</v>
      </c>
      <c r="E147" s="163" t="s">
        <v>991</v>
      </c>
      <c r="F147" s="162" t="s">
        <v>119</v>
      </c>
      <c r="G147" s="100" t="s">
        <v>8</v>
      </c>
      <c r="H147" s="100" t="s">
        <v>9</v>
      </c>
      <c r="I147" s="100" t="s">
        <v>9</v>
      </c>
      <c r="J147" s="100" t="s">
        <v>7</v>
      </c>
      <c r="K147" s="100" t="s">
        <v>7</v>
      </c>
      <c r="L147" s="100" t="s">
        <v>9</v>
      </c>
      <c r="M147" s="100" t="s">
        <v>8</v>
      </c>
      <c r="N147" s="100" t="s">
        <v>9</v>
      </c>
      <c r="O147" s="100" t="s">
        <v>6</v>
      </c>
      <c r="P147" s="100" t="s">
        <v>9</v>
      </c>
      <c r="Q147" s="100" t="s">
        <v>9</v>
      </c>
      <c r="R147" s="100" t="s">
        <v>7</v>
      </c>
      <c r="S147" s="100" t="s">
        <v>9</v>
      </c>
      <c r="T147" s="100" t="s">
        <v>9</v>
      </c>
      <c r="U147" s="100" t="s">
        <v>9</v>
      </c>
      <c r="V147" s="100" t="s">
        <v>9</v>
      </c>
      <c r="W147" s="100" t="s">
        <v>9</v>
      </c>
      <c r="X147" s="100" t="s">
        <v>7</v>
      </c>
      <c r="Y147" s="100" t="s">
        <v>9</v>
      </c>
      <c r="Z147" s="100" t="s">
        <v>9</v>
      </c>
      <c r="AA147" s="100" t="s">
        <v>9</v>
      </c>
      <c r="AB147" s="100" t="s">
        <v>9</v>
      </c>
      <c r="AC147" s="100" t="s">
        <v>9</v>
      </c>
      <c r="AD147" s="100" t="s">
        <v>9</v>
      </c>
      <c r="AE147" s="100" t="s">
        <v>9</v>
      </c>
      <c r="AF147" s="100" t="s">
        <v>8</v>
      </c>
      <c r="AG147" s="100" t="s">
        <v>9</v>
      </c>
      <c r="AH147" s="100" t="s">
        <v>9</v>
      </c>
      <c r="AI147" s="100" t="s">
        <v>12</v>
      </c>
      <c r="AJ147" s="100" t="s">
        <v>9</v>
      </c>
      <c r="AK147" s="100" t="s">
        <v>9</v>
      </c>
      <c r="AL147" s="100" t="s">
        <v>9</v>
      </c>
      <c r="AM147" s="100" t="s">
        <v>6</v>
      </c>
      <c r="AN147" s="100" t="s">
        <v>9</v>
      </c>
      <c r="AO147" s="100" t="s">
        <v>9</v>
      </c>
      <c r="AP147" s="100" t="s">
        <v>9</v>
      </c>
      <c r="AQ147" s="100" t="s">
        <v>9</v>
      </c>
      <c r="AR147" s="100" t="s">
        <v>9</v>
      </c>
      <c r="AS147" s="161"/>
      <c r="AT147" s="160"/>
      <c r="AU147" s="152"/>
    </row>
    <row r="148" spans="1:47" s="87" customFormat="1" ht="34.5" customHeight="1">
      <c r="A148" s="97" t="s">
        <v>1005</v>
      </c>
      <c r="B148" s="165">
        <v>144</v>
      </c>
      <c r="C148" s="164" t="s">
        <v>1004</v>
      </c>
      <c r="D148" s="163" t="s">
        <v>1003</v>
      </c>
      <c r="E148" s="163" t="s">
        <v>1002</v>
      </c>
      <c r="F148" s="162" t="s">
        <v>115</v>
      </c>
      <c r="G148" s="100" t="s">
        <v>9</v>
      </c>
      <c r="H148" s="100" t="s">
        <v>9</v>
      </c>
      <c r="I148" s="100" t="s">
        <v>7</v>
      </c>
      <c r="J148" s="100" t="s">
        <v>7</v>
      </c>
      <c r="K148" s="100" t="s">
        <v>9</v>
      </c>
      <c r="L148" s="100" t="s">
        <v>9</v>
      </c>
      <c r="M148" s="100" t="s">
        <v>8</v>
      </c>
      <c r="N148" s="100" t="s">
        <v>9</v>
      </c>
      <c r="O148" s="100" t="s">
        <v>7</v>
      </c>
      <c r="P148" s="100" t="s">
        <v>8</v>
      </c>
      <c r="Q148" s="100" t="s">
        <v>9</v>
      </c>
      <c r="R148" s="100" t="s">
        <v>8</v>
      </c>
      <c r="S148" s="100" t="s">
        <v>9</v>
      </c>
      <c r="T148" s="100" t="s">
        <v>12</v>
      </c>
      <c r="U148" s="100" t="s">
        <v>9</v>
      </c>
      <c r="V148" s="100" t="s">
        <v>9</v>
      </c>
      <c r="W148" s="100" t="s">
        <v>9</v>
      </c>
      <c r="X148" s="100" t="s">
        <v>12</v>
      </c>
      <c r="Y148" s="100" t="s">
        <v>9</v>
      </c>
      <c r="Z148" s="100" t="s">
        <v>9</v>
      </c>
      <c r="AA148" s="100" t="s">
        <v>9</v>
      </c>
      <c r="AB148" s="100" t="s">
        <v>9</v>
      </c>
      <c r="AC148" s="100" t="s">
        <v>9</v>
      </c>
      <c r="AD148" s="100" t="s">
        <v>9</v>
      </c>
      <c r="AE148" s="100" t="s">
        <v>9</v>
      </c>
      <c r="AF148" s="100" t="s">
        <v>9</v>
      </c>
      <c r="AG148" s="100" t="s">
        <v>9</v>
      </c>
      <c r="AH148" s="100" t="s">
        <v>9</v>
      </c>
      <c r="AI148" s="100" t="s">
        <v>12</v>
      </c>
      <c r="AJ148" s="100" t="s">
        <v>9</v>
      </c>
      <c r="AK148" s="100" t="s">
        <v>9</v>
      </c>
      <c r="AL148" s="100" t="s">
        <v>9</v>
      </c>
      <c r="AM148" s="100" t="s">
        <v>8</v>
      </c>
      <c r="AN148" s="100" t="s">
        <v>9</v>
      </c>
      <c r="AO148" s="100" t="s">
        <v>9</v>
      </c>
      <c r="AP148" s="100" t="s">
        <v>9</v>
      </c>
      <c r="AQ148" s="100" t="s">
        <v>9</v>
      </c>
      <c r="AR148" s="100" t="s">
        <v>9</v>
      </c>
      <c r="AS148" s="161"/>
      <c r="AT148" s="160"/>
      <c r="AU148" s="152"/>
    </row>
    <row r="149" spans="1:47" s="87" customFormat="1" ht="34.5" customHeight="1">
      <c r="A149" s="97">
        <v>154</v>
      </c>
      <c r="B149" s="165">
        <v>145</v>
      </c>
      <c r="C149" s="164" t="s">
        <v>74</v>
      </c>
      <c r="D149" s="163" t="s">
        <v>1001</v>
      </c>
      <c r="E149" s="163" t="s">
        <v>114</v>
      </c>
      <c r="F149" s="162" t="s">
        <v>115</v>
      </c>
      <c r="G149" s="100" t="s">
        <v>6</v>
      </c>
      <c r="H149" s="100" t="s">
        <v>9</v>
      </c>
      <c r="I149" s="100" t="s">
        <v>12</v>
      </c>
      <c r="J149" s="100" t="s">
        <v>6</v>
      </c>
      <c r="K149" s="100" t="s">
        <v>7</v>
      </c>
      <c r="L149" s="100" t="s">
        <v>9</v>
      </c>
      <c r="M149" s="100" t="s">
        <v>10</v>
      </c>
      <c r="N149" s="100" t="s">
        <v>9</v>
      </c>
      <c r="O149" s="100" t="s">
        <v>10</v>
      </c>
      <c r="P149" s="100" t="s">
        <v>9</v>
      </c>
      <c r="Q149" s="100" t="s">
        <v>9</v>
      </c>
      <c r="R149" s="100" t="s">
        <v>7</v>
      </c>
      <c r="S149" s="100" t="s">
        <v>9</v>
      </c>
      <c r="T149" s="100" t="s">
        <v>12</v>
      </c>
      <c r="U149" s="100" t="s">
        <v>9</v>
      </c>
      <c r="V149" s="100" t="s">
        <v>8</v>
      </c>
      <c r="W149" s="100" t="s">
        <v>7</v>
      </c>
      <c r="X149" s="100" t="s">
        <v>9</v>
      </c>
      <c r="Y149" s="100" t="s">
        <v>9</v>
      </c>
      <c r="Z149" s="100" t="s">
        <v>9</v>
      </c>
      <c r="AA149" s="100" t="s">
        <v>9</v>
      </c>
      <c r="AB149" s="100" t="s">
        <v>9</v>
      </c>
      <c r="AC149" s="100" t="s">
        <v>9</v>
      </c>
      <c r="AD149" s="100" t="s">
        <v>9</v>
      </c>
      <c r="AE149" s="100" t="s">
        <v>9</v>
      </c>
      <c r="AF149" s="100" t="s">
        <v>9</v>
      </c>
      <c r="AG149" s="100" t="s">
        <v>9</v>
      </c>
      <c r="AH149" s="100" t="s">
        <v>9</v>
      </c>
      <c r="AI149" s="100" t="s">
        <v>9</v>
      </c>
      <c r="AJ149" s="100" t="s">
        <v>9</v>
      </c>
      <c r="AK149" s="100" t="s">
        <v>9</v>
      </c>
      <c r="AL149" s="100" t="s">
        <v>9</v>
      </c>
      <c r="AM149" s="100" t="s">
        <v>7</v>
      </c>
      <c r="AN149" s="100" t="s">
        <v>9</v>
      </c>
      <c r="AO149" s="100" t="s">
        <v>9</v>
      </c>
      <c r="AP149" s="100" t="s">
        <v>9</v>
      </c>
      <c r="AQ149" s="100" t="s">
        <v>9</v>
      </c>
      <c r="AR149" s="100" t="s">
        <v>9</v>
      </c>
      <c r="AS149" s="161"/>
      <c r="AT149" s="160"/>
      <c r="AU149" s="152"/>
    </row>
    <row r="150" spans="1:47" s="87" customFormat="1" ht="34.5" customHeight="1">
      <c r="A150" s="97">
        <v>155</v>
      </c>
      <c r="B150" s="165">
        <v>146</v>
      </c>
      <c r="C150" s="164" t="s">
        <v>75</v>
      </c>
      <c r="D150" s="163" t="s">
        <v>1000</v>
      </c>
      <c r="E150" s="163" t="s">
        <v>114</v>
      </c>
      <c r="F150" s="162" t="s">
        <v>115</v>
      </c>
      <c r="G150" s="100" t="s">
        <v>6</v>
      </c>
      <c r="H150" s="100" t="s">
        <v>9</v>
      </c>
      <c r="I150" s="100" t="s">
        <v>6</v>
      </c>
      <c r="J150" s="100" t="s">
        <v>6</v>
      </c>
      <c r="K150" s="100" t="s">
        <v>9</v>
      </c>
      <c r="L150" s="100" t="s">
        <v>12</v>
      </c>
      <c r="M150" s="100" t="s">
        <v>6</v>
      </c>
      <c r="N150" s="100" t="s">
        <v>9</v>
      </c>
      <c r="O150" s="100" t="s">
        <v>10</v>
      </c>
      <c r="P150" s="100" t="s">
        <v>9</v>
      </c>
      <c r="Q150" s="100" t="s">
        <v>9</v>
      </c>
      <c r="R150" s="100" t="s">
        <v>6</v>
      </c>
      <c r="S150" s="100" t="s">
        <v>9</v>
      </c>
      <c r="T150" s="100" t="s">
        <v>9</v>
      </c>
      <c r="U150" s="100" t="s">
        <v>9</v>
      </c>
      <c r="V150" s="100" t="s">
        <v>9</v>
      </c>
      <c r="W150" s="100" t="s">
        <v>7</v>
      </c>
      <c r="X150" s="100" t="s">
        <v>7</v>
      </c>
      <c r="Y150" s="100" t="s">
        <v>9</v>
      </c>
      <c r="Z150" s="100" t="s">
        <v>9</v>
      </c>
      <c r="AA150" s="100" t="s">
        <v>9</v>
      </c>
      <c r="AB150" s="100" t="s">
        <v>9</v>
      </c>
      <c r="AC150" s="100" t="s">
        <v>9</v>
      </c>
      <c r="AD150" s="100" t="s">
        <v>9</v>
      </c>
      <c r="AE150" s="100" t="s">
        <v>9</v>
      </c>
      <c r="AF150" s="100" t="s">
        <v>9</v>
      </c>
      <c r="AG150" s="100" t="s">
        <v>9</v>
      </c>
      <c r="AH150" s="100" t="s">
        <v>9</v>
      </c>
      <c r="AI150" s="100" t="s">
        <v>9</v>
      </c>
      <c r="AJ150" s="100" t="s">
        <v>9</v>
      </c>
      <c r="AK150" s="100" t="s">
        <v>9</v>
      </c>
      <c r="AL150" s="100" t="s">
        <v>9</v>
      </c>
      <c r="AM150" s="100" t="s">
        <v>10</v>
      </c>
      <c r="AN150" s="100" t="s">
        <v>9</v>
      </c>
      <c r="AO150" s="100" t="s">
        <v>9</v>
      </c>
      <c r="AP150" s="100" t="s">
        <v>9</v>
      </c>
      <c r="AQ150" s="100" t="s">
        <v>9</v>
      </c>
      <c r="AR150" s="100" t="s">
        <v>9</v>
      </c>
      <c r="AS150" s="161" t="s">
        <v>1297</v>
      </c>
      <c r="AT150" s="160"/>
      <c r="AU150" s="152"/>
    </row>
    <row r="151" spans="1:47" s="87" customFormat="1" ht="34.5" customHeight="1">
      <c r="A151" s="97">
        <v>156</v>
      </c>
      <c r="B151" s="165">
        <v>147</v>
      </c>
      <c r="C151" s="164" t="s">
        <v>76</v>
      </c>
      <c r="D151" s="163" t="s">
        <v>1000</v>
      </c>
      <c r="E151" s="163" t="s">
        <v>114</v>
      </c>
      <c r="F151" s="162" t="s">
        <v>115</v>
      </c>
      <c r="G151" s="100" t="s">
        <v>7</v>
      </c>
      <c r="H151" s="100" t="s">
        <v>12</v>
      </c>
      <c r="I151" s="100" t="s">
        <v>12</v>
      </c>
      <c r="J151" s="100" t="s">
        <v>6</v>
      </c>
      <c r="K151" s="100" t="s">
        <v>9</v>
      </c>
      <c r="L151" s="100" t="s">
        <v>9</v>
      </c>
      <c r="M151" s="100" t="s">
        <v>6</v>
      </c>
      <c r="N151" s="100" t="s">
        <v>9</v>
      </c>
      <c r="O151" s="100" t="s">
        <v>10</v>
      </c>
      <c r="P151" s="100" t="s">
        <v>7</v>
      </c>
      <c r="Q151" s="100" t="s">
        <v>9</v>
      </c>
      <c r="R151" s="100" t="s">
        <v>8</v>
      </c>
      <c r="S151" s="100" t="s">
        <v>9</v>
      </c>
      <c r="T151" s="100" t="s">
        <v>9</v>
      </c>
      <c r="U151" s="100" t="s">
        <v>12</v>
      </c>
      <c r="V151" s="100" t="s">
        <v>7</v>
      </c>
      <c r="W151" s="100" t="s">
        <v>9</v>
      </c>
      <c r="X151" s="100" t="s">
        <v>8</v>
      </c>
      <c r="Y151" s="100" t="s">
        <v>9</v>
      </c>
      <c r="Z151" s="100" t="s">
        <v>9</v>
      </c>
      <c r="AA151" s="100" t="s">
        <v>9</v>
      </c>
      <c r="AB151" s="100" t="s">
        <v>9</v>
      </c>
      <c r="AC151" s="100" t="s">
        <v>9</v>
      </c>
      <c r="AD151" s="100" t="s">
        <v>9</v>
      </c>
      <c r="AE151" s="100" t="s">
        <v>9</v>
      </c>
      <c r="AF151" s="100" t="s">
        <v>9</v>
      </c>
      <c r="AG151" s="100" t="s">
        <v>9</v>
      </c>
      <c r="AH151" s="100" t="s">
        <v>9</v>
      </c>
      <c r="AI151" s="100" t="s">
        <v>12</v>
      </c>
      <c r="AJ151" s="100" t="s">
        <v>9</v>
      </c>
      <c r="AK151" s="100" t="s">
        <v>9</v>
      </c>
      <c r="AL151" s="100" t="s">
        <v>9</v>
      </c>
      <c r="AM151" s="100" t="s">
        <v>7</v>
      </c>
      <c r="AN151" s="100" t="s">
        <v>9</v>
      </c>
      <c r="AO151" s="100" t="s">
        <v>9</v>
      </c>
      <c r="AP151" s="100" t="s">
        <v>9</v>
      </c>
      <c r="AQ151" s="100" t="s">
        <v>9</v>
      </c>
      <c r="AR151" s="100" t="s">
        <v>9</v>
      </c>
      <c r="AS151" s="161"/>
      <c r="AT151" s="160"/>
      <c r="AU151" s="152"/>
    </row>
    <row r="152" spans="1:47" s="87" customFormat="1" ht="34.5" customHeight="1">
      <c r="A152" s="97">
        <v>157</v>
      </c>
      <c r="B152" s="165">
        <v>148</v>
      </c>
      <c r="C152" s="164" t="s">
        <v>77</v>
      </c>
      <c r="D152" s="163" t="s">
        <v>999</v>
      </c>
      <c r="E152" s="163" t="s">
        <v>114</v>
      </c>
      <c r="F152" s="162" t="s">
        <v>115</v>
      </c>
      <c r="G152" s="100" t="s">
        <v>8</v>
      </c>
      <c r="H152" s="100" t="s">
        <v>9</v>
      </c>
      <c r="I152" s="100" t="s">
        <v>8</v>
      </c>
      <c r="J152" s="100" t="s">
        <v>8</v>
      </c>
      <c r="K152" s="100" t="s">
        <v>9</v>
      </c>
      <c r="L152" s="100" t="s">
        <v>9</v>
      </c>
      <c r="M152" s="100" t="s">
        <v>7</v>
      </c>
      <c r="N152" s="100" t="s">
        <v>9</v>
      </c>
      <c r="O152" s="100" t="s">
        <v>6</v>
      </c>
      <c r="P152" s="100" t="s">
        <v>9</v>
      </c>
      <c r="Q152" s="100" t="s">
        <v>9</v>
      </c>
      <c r="R152" s="100" t="s">
        <v>7</v>
      </c>
      <c r="S152" s="100" t="s">
        <v>9</v>
      </c>
      <c r="T152" s="100" t="s">
        <v>9</v>
      </c>
      <c r="U152" s="100" t="s">
        <v>9</v>
      </c>
      <c r="V152" s="100" t="s">
        <v>9</v>
      </c>
      <c r="W152" s="100" t="s">
        <v>9</v>
      </c>
      <c r="X152" s="100" t="s">
        <v>8</v>
      </c>
      <c r="Y152" s="100" t="s">
        <v>9</v>
      </c>
      <c r="Z152" s="100" t="s">
        <v>9</v>
      </c>
      <c r="AA152" s="100" t="s">
        <v>9</v>
      </c>
      <c r="AB152" s="100" t="s">
        <v>9</v>
      </c>
      <c r="AC152" s="100" t="s">
        <v>9</v>
      </c>
      <c r="AD152" s="100" t="s">
        <v>9</v>
      </c>
      <c r="AE152" s="100" t="s">
        <v>9</v>
      </c>
      <c r="AF152" s="100" t="s">
        <v>9</v>
      </c>
      <c r="AG152" s="100" t="s">
        <v>9</v>
      </c>
      <c r="AH152" s="100" t="s">
        <v>9</v>
      </c>
      <c r="AI152" s="100" t="s">
        <v>12</v>
      </c>
      <c r="AJ152" s="100" t="s">
        <v>9</v>
      </c>
      <c r="AK152" s="100" t="s">
        <v>9</v>
      </c>
      <c r="AL152" s="100" t="s">
        <v>9</v>
      </c>
      <c r="AM152" s="100" t="s">
        <v>7</v>
      </c>
      <c r="AN152" s="100" t="s">
        <v>9</v>
      </c>
      <c r="AO152" s="100" t="s">
        <v>9</v>
      </c>
      <c r="AP152" s="100" t="s">
        <v>9</v>
      </c>
      <c r="AQ152" s="100" t="s">
        <v>9</v>
      </c>
      <c r="AR152" s="100" t="s">
        <v>9</v>
      </c>
      <c r="AS152" s="161"/>
      <c r="AT152" s="160"/>
      <c r="AU152" s="152"/>
    </row>
    <row r="153" spans="1:47" s="87" customFormat="1" ht="34.5" customHeight="1">
      <c r="A153" s="97">
        <v>158</v>
      </c>
      <c r="B153" s="165">
        <v>149</v>
      </c>
      <c r="C153" s="164" t="s">
        <v>78</v>
      </c>
      <c r="D153" s="163" t="s">
        <v>998</v>
      </c>
      <c r="E153" s="163" t="s">
        <v>114</v>
      </c>
      <c r="F153" s="162" t="s">
        <v>115</v>
      </c>
      <c r="G153" s="100" t="s">
        <v>7</v>
      </c>
      <c r="H153" s="100" t="s">
        <v>9</v>
      </c>
      <c r="I153" s="100" t="s">
        <v>7</v>
      </c>
      <c r="J153" s="100" t="s">
        <v>10</v>
      </c>
      <c r="K153" s="100" t="s">
        <v>7</v>
      </c>
      <c r="L153" s="100" t="s">
        <v>9</v>
      </c>
      <c r="M153" s="100" t="s">
        <v>10</v>
      </c>
      <c r="N153" s="100" t="s">
        <v>7</v>
      </c>
      <c r="O153" s="100" t="s">
        <v>10</v>
      </c>
      <c r="P153" s="100" t="s">
        <v>9</v>
      </c>
      <c r="Q153" s="100" t="s">
        <v>9</v>
      </c>
      <c r="R153" s="100" t="s">
        <v>8</v>
      </c>
      <c r="S153" s="100" t="s">
        <v>9</v>
      </c>
      <c r="T153" s="100" t="s">
        <v>12</v>
      </c>
      <c r="U153" s="100" t="s">
        <v>9</v>
      </c>
      <c r="V153" s="100" t="s">
        <v>9</v>
      </c>
      <c r="W153" s="100" t="s">
        <v>6</v>
      </c>
      <c r="X153" s="100" t="s">
        <v>8</v>
      </c>
      <c r="Y153" s="100" t="s">
        <v>9</v>
      </c>
      <c r="Z153" s="100" t="s">
        <v>9</v>
      </c>
      <c r="AA153" s="100" t="s">
        <v>9</v>
      </c>
      <c r="AB153" s="100" t="s">
        <v>9</v>
      </c>
      <c r="AC153" s="100" t="s">
        <v>9</v>
      </c>
      <c r="AD153" s="100" t="s">
        <v>9</v>
      </c>
      <c r="AE153" s="100" t="s">
        <v>9</v>
      </c>
      <c r="AF153" s="100" t="s">
        <v>9</v>
      </c>
      <c r="AG153" s="100" t="s">
        <v>9</v>
      </c>
      <c r="AH153" s="100" t="s">
        <v>9</v>
      </c>
      <c r="AI153" s="100" t="s">
        <v>9</v>
      </c>
      <c r="AJ153" s="100" t="s">
        <v>9</v>
      </c>
      <c r="AK153" s="100" t="s">
        <v>9</v>
      </c>
      <c r="AL153" s="100" t="s">
        <v>9</v>
      </c>
      <c r="AM153" s="100" t="s">
        <v>6</v>
      </c>
      <c r="AN153" s="100" t="s">
        <v>9</v>
      </c>
      <c r="AO153" s="100" t="s">
        <v>9</v>
      </c>
      <c r="AP153" s="100" t="s">
        <v>9</v>
      </c>
      <c r="AQ153" s="100" t="s">
        <v>9</v>
      </c>
      <c r="AR153" s="100" t="s">
        <v>9</v>
      </c>
      <c r="AS153" s="161"/>
      <c r="AT153" s="160" t="s">
        <v>1015</v>
      </c>
      <c r="AU153" s="152"/>
    </row>
    <row r="154" spans="1:47" s="87" customFormat="1" ht="34.5" customHeight="1">
      <c r="A154" s="97">
        <v>159</v>
      </c>
      <c r="B154" s="165">
        <v>150</v>
      </c>
      <c r="C154" s="164" t="s">
        <v>79</v>
      </c>
      <c r="D154" s="163" t="s">
        <v>996</v>
      </c>
      <c r="E154" s="163" t="s">
        <v>114</v>
      </c>
      <c r="F154" s="162" t="s">
        <v>115</v>
      </c>
      <c r="G154" s="100" t="s">
        <v>7</v>
      </c>
      <c r="H154" s="100" t="s">
        <v>8</v>
      </c>
      <c r="I154" s="100" t="s">
        <v>7</v>
      </c>
      <c r="J154" s="100" t="s">
        <v>7</v>
      </c>
      <c r="K154" s="100" t="s">
        <v>8</v>
      </c>
      <c r="L154" s="100" t="s">
        <v>9</v>
      </c>
      <c r="M154" s="100" t="s">
        <v>6</v>
      </c>
      <c r="N154" s="100" t="s">
        <v>9</v>
      </c>
      <c r="O154" s="100" t="s">
        <v>10</v>
      </c>
      <c r="P154" s="100" t="s">
        <v>9</v>
      </c>
      <c r="Q154" s="100" t="s">
        <v>9</v>
      </c>
      <c r="R154" s="100" t="s">
        <v>8</v>
      </c>
      <c r="S154" s="100" t="s">
        <v>9</v>
      </c>
      <c r="T154" s="100" t="s">
        <v>7</v>
      </c>
      <c r="U154" s="100" t="s">
        <v>12</v>
      </c>
      <c r="V154" s="100" t="s">
        <v>12</v>
      </c>
      <c r="W154" s="100" t="s">
        <v>7</v>
      </c>
      <c r="X154" s="100" t="s">
        <v>8</v>
      </c>
      <c r="Y154" s="100" t="s">
        <v>9</v>
      </c>
      <c r="Z154" s="100" t="s">
        <v>9</v>
      </c>
      <c r="AA154" s="100" t="s">
        <v>9</v>
      </c>
      <c r="AB154" s="100" t="s">
        <v>9</v>
      </c>
      <c r="AC154" s="100" t="s">
        <v>9</v>
      </c>
      <c r="AD154" s="100" t="s">
        <v>9</v>
      </c>
      <c r="AE154" s="100" t="s">
        <v>9</v>
      </c>
      <c r="AF154" s="100" t="s">
        <v>9</v>
      </c>
      <c r="AG154" s="100" t="s">
        <v>9</v>
      </c>
      <c r="AH154" s="100" t="s">
        <v>9</v>
      </c>
      <c r="AI154" s="100" t="s">
        <v>12</v>
      </c>
      <c r="AJ154" s="100" t="s">
        <v>9</v>
      </c>
      <c r="AK154" s="100" t="s">
        <v>9</v>
      </c>
      <c r="AL154" s="100" t="s">
        <v>9</v>
      </c>
      <c r="AM154" s="100" t="s">
        <v>7</v>
      </c>
      <c r="AN154" s="100" t="s">
        <v>9</v>
      </c>
      <c r="AO154" s="100" t="s">
        <v>9</v>
      </c>
      <c r="AP154" s="100" t="s">
        <v>9</v>
      </c>
      <c r="AQ154" s="100" t="s">
        <v>9</v>
      </c>
      <c r="AR154" s="100" t="s">
        <v>9</v>
      </c>
      <c r="AS154" s="161"/>
      <c r="AT154" s="160"/>
      <c r="AU154" s="152"/>
    </row>
    <row r="155" spans="1:47" s="87" customFormat="1" ht="34.5" customHeight="1">
      <c r="A155" s="97">
        <v>160</v>
      </c>
      <c r="B155" s="165">
        <v>151</v>
      </c>
      <c r="C155" s="164" t="s">
        <v>80</v>
      </c>
      <c r="D155" s="163" t="s">
        <v>995</v>
      </c>
      <c r="E155" s="163" t="s">
        <v>114</v>
      </c>
      <c r="F155" s="162" t="s">
        <v>115</v>
      </c>
      <c r="G155" s="100" t="s">
        <v>12</v>
      </c>
      <c r="H155" s="100" t="s">
        <v>9</v>
      </c>
      <c r="I155" s="100" t="s">
        <v>8</v>
      </c>
      <c r="J155" s="100" t="s">
        <v>12</v>
      </c>
      <c r="K155" s="100" t="s">
        <v>12</v>
      </c>
      <c r="L155" s="100" t="s">
        <v>9</v>
      </c>
      <c r="M155" s="100" t="s">
        <v>12</v>
      </c>
      <c r="N155" s="100" t="s">
        <v>9</v>
      </c>
      <c r="O155" s="100" t="s">
        <v>8</v>
      </c>
      <c r="P155" s="100" t="s">
        <v>9</v>
      </c>
      <c r="Q155" s="100" t="s">
        <v>9</v>
      </c>
      <c r="R155" s="100" t="s">
        <v>8</v>
      </c>
      <c r="S155" s="100" t="s">
        <v>9</v>
      </c>
      <c r="T155" s="100" t="s">
        <v>9</v>
      </c>
      <c r="U155" s="100" t="s">
        <v>9</v>
      </c>
      <c r="V155" s="100" t="s">
        <v>9</v>
      </c>
      <c r="W155" s="100" t="s">
        <v>9</v>
      </c>
      <c r="X155" s="100" t="s">
        <v>12</v>
      </c>
      <c r="Y155" s="100" t="s">
        <v>9</v>
      </c>
      <c r="Z155" s="100" t="s">
        <v>9</v>
      </c>
      <c r="AA155" s="100" t="s">
        <v>9</v>
      </c>
      <c r="AB155" s="100" t="s">
        <v>9</v>
      </c>
      <c r="AC155" s="100" t="s">
        <v>9</v>
      </c>
      <c r="AD155" s="100" t="s">
        <v>9</v>
      </c>
      <c r="AE155" s="100" t="s">
        <v>9</v>
      </c>
      <c r="AF155" s="100" t="s">
        <v>9</v>
      </c>
      <c r="AG155" s="100" t="s">
        <v>9</v>
      </c>
      <c r="AH155" s="100" t="s">
        <v>9</v>
      </c>
      <c r="AI155" s="100" t="s">
        <v>12</v>
      </c>
      <c r="AJ155" s="100" t="s">
        <v>9</v>
      </c>
      <c r="AK155" s="100" t="s">
        <v>9</v>
      </c>
      <c r="AL155" s="100" t="s">
        <v>9</v>
      </c>
      <c r="AM155" s="100" t="s">
        <v>8</v>
      </c>
      <c r="AN155" s="100" t="s">
        <v>9</v>
      </c>
      <c r="AO155" s="100" t="s">
        <v>9</v>
      </c>
      <c r="AP155" s="100" t="s">
        <v>9</v>
      </c>
      <c r="AQ155" s="100" t="s">
        <v>9</v>
      </c>
      <c r="AR155" s="100" t="s">
        <v>9</v>
      </c>
      <c r="AS155" s="161"/>
      <c r="AT155" s="160"/>
      <c r="AU155" s="152"/>
    </row>
    <row r="156" spans="1:47" s="87" customFormat="1" ht="34.5" customHeight="1">
      <c r="A156" s="107">
        <v>161</v>
      </c>
      <c r="B156" s="165">
        <v>152</v>
      </c>
      <c r="C156" s="167" t="s">
        <v>81</v>
      </c>
      <c r="D156" s="163" t="s">
        <v>994</v>
      </c>
      <c r="E156" s="163" t="s">
        <v>114</v>
      </c>
      <c r="F156" s="162" t="s">
        <v>115</v>
      </c>
      <c r="G156" s="100" t="s">
        <v>10</v>
      </c>
      <c r="H156" s="100" t="s">
        <v>9</v>
      </c>
      <c r="I156" s="100" t="s">
        <v>6</v>
      </c>
      <c r="J156" s="100" t="s">
        <v>7</v>
      </c>
      <c r="K156" s="100" t="s">
        <v>10</v>
      </c>
      <c r="L156" s="100" t="s">
        <v>9</v>
      </c>
      <c r="M156" s="100" t="s">
        <v>6</v>
      </c>
      <c r="N156" s="100" t="s">
        <v>9</v>
      </c>
      <c r="O156" s="100" t="s">
        <v>10</v>
      </c>
      <c r="P156" s="100" t="s">
        <v>9</v>
      </c>
      <c r="Q156" s="100" t="s">
        <v>9</v>
      </c>
      <c r="R156" s="100" t="s">
        <v>8</v>
      </c>
      <c r="S156" s="100" t="s">
        <v>7</v>
      </c>
      <c r="T156" s="100" t="s">
        <v>9</v>
      </c>
      <c r="U156" s="100" t="s">
        <v>9</v>
      </c>
      <c r="V156" s="100" t="s">
        <v>9</v>
      </c>
      <c r="W156" s="100" t="s">
        <v>7</v>
      </c>
      <c r="X156" s="100" t="s">
        <v>9</v>
      </c>
      <c r="Y156" s="100" t="s">
        <v>9</v>
      </c>
      <c r="Z156" s="100" t="s">
        <v>9</v>
      </c>
      <c r="AA156" s="100" t="s">
        <v>9</v>
      </c>
      <c r="AB156" s="100" t="s">
        <v>9</v>
      </c>
      <c r="AC156" s="100" t="s">
        <v>9</v>
      </c>
      <c r="AD156" s="100" t="s">
        <v>9</v>
      </c>
      <c r="AE156" s="100" t="s">
        <v>9</v>
      </c>
      <c r="AF156" s="100" t="s">
        <v>9</v>
      </c>
      <c r="AG156" s="100" t="s">
        <v>9</v>
      </c>
      <c r="AH156" s="100" t="s">
        <v>9</v>
      </c>
      <c r="AI156" s="100" t="s">
        <v>12</v>
      </c>
      <c r="AJ156" s="100" t="s">
        <v>9</v>
      </c>
      <c r="AK156" s="100" t="s">
        <v>12</v>
      </c>
      <c r="AL156" s="100" t="s">
        <v>9</v>
      </c>
      <c r="AM156" s="100" t="s">
        <v>10</v>
      </c>
      <c r="AN156" s="100" t="s">
        <v>9</v>
      </c>
      <c r="AO156" s="100" t="s">
        <v>9</v>
      </c>
      <c r="AP156" s="100" t="s">
        <v>9</v>
      </c>
      <c r="AQ156" s="100" t="s">
        <v>9</v>
      </c>
      <c r="AR156" s="100" t="s">
        <v>9</v>
      </c>
      <c r="AS156" s="161" t="s">
        <v>1296</v>
      </c>
      <c r="AT156" s="160"/>
      <c r="AU156" s="152"/>
    </row>
    <row r="157" spans="1:47" s="87" customFormat="1" ht="34.5" customHeight="1">
      <c r="A157" s="107">
        <v>162</v>
      </c>
      <c r="B157" s="165">
        <v>153</v>
      </c>
      <c r="C157" s="164" t="s">
        <v>993</v>
      </c>
      <c r="D157" s="163" t="s">
        <v>992</v>
      </c>
      <c r="E157" s="163" t="s">
        <v>991</v>
      </c>
      <c r="F157" s="166" t="s">
        <v>1295</v>
      </c>
      <c r="G157" s="100" t="s">
        <v>12</v>
      </c>
      <c r="H157" s="100"/>
      <c r="I157" s="100" t="s">
        <v>12</v>
      </c>
      <c r="J157" s="100" t="s">
        <v>8</v>
      </c>
      <c r="K157" s="100" t="s">
        <v>12</v>
      </c>
      <c r="L157" s="100" t="s">
        <v>9</v>
      </c>
      <c r="M157" s="100" t="s">
        <v>7</v>
      </c>
      <c r="N157" s="100" t="s">
        <v>9</v>
      </c>
      <c r="O157" s="100" t="s">
        <v>7</v>
      </c>
      <c r="P157" s="100" t="s">
        <v>9</v>
      </c>
      <c r="Q157" s="100" t="s">
        <v>9</v>
      </c>
      <c r="R157" s="100" t="s">
        <v>8</v>
      </c>
      <c r="S157" s="100"/>
      <c r="T157" s="100" t="s">
        <v>12</v>
      </c>
      <c r="U157" s="100" t="s">
        <v>9</v>
      </c>
      <c r="V157" s="100" t="s">
        <v>9</v>
      </c>
      <c r="W157" s="100" t="s">
        <v>8</v>
      </c>
      <c r="X157" s="100" t="s">
        <v>9</v>
      </c>
      <c r="Y157" s="100" t="s">
        <v>9</v>
      </c>
      <c r="Z157" s="100" t="s">
        <v>9</v>
      </c>
      <c r="AA157" s="100" t="s">
        <v>9</v>
      </c>
      <c r="AB157" s="100" t="s">
        <v>9</v>
      </c>
      <c r="AC157" s="100" t="s">
        <v>9</v>
      </c>
      <c r="AD157" s="100" t="s">
        <v>9</v>
      </c>
      <c r="AE157" s="100" t="s">
        <v>9</v>
      </c>
      <c r="AF157" s="100" t="s">
        <v>9</v>
      </c>
      <c r="AG157" s="100" t="s">
        <v>9</v>
      </c>
      <c r="AH157" s="100" t="s">
        <v>9</v>
      </c>
      <c r="AI157" s="100" t="s">
        <v>12</v>
      </c>
      <c r="AJ157" s="100" t="s">
        <v>9</v>
      </c>
      <c r="AK157" s="100" t="s">
        <v>9</v>
      </c>
      <c r="AL157" s="100" t="s">
        <v>9</v>
      </c>
      <c r="AM157" s="100" t="s">
        <v>12</v>
      </c>
      <c r="AN157" s="100" t="s">
        <v>9</v>
      </c>
      <c r="AO157" s="100" t="s">
        <v>9</v>
      </c>
      <c r="AP157" s="100" t="s">
        <v>9</v>
      </c>
      <c r="AQ157" s="100" t="s">
        <v>9</v>
      </c>
      <c r="AR157" s="100" t="s">
        <v>9</v>
      </c>
      <c r="AS157" s="161"/>
      <c r="AT157" s="160"/>
      <c r="AU157" s="152"/>
    </row>
    <row r="158" spans="1:47" s="87" customFormat="1" ht="34.5" customHeight="1">
      <c r="A158" s="107">
        <v>164</v>
      </c>
      <c r="B158" s="165">
        <v>154</v>
      </c>
      <c r="C158" s="164" t="s">
        <v>82</v>
      </c>
      <c r="D158" s="163" t="s">
        <v>989</v>
      </c>
      <c r="E158" s="163" t="s">
        <v>114</v>
      </c>
      <c r="F158" s="162" t="s">
        <v>115</v>
      </c>
      <c r="G158" s="100" t="s">
        <v>7</v>
      </c>
      <c r="H158" s="100" t="s">
        <v>12</v>
      </c>
      <c r="I158" s="100" t="s">
        <v>9</v>
      </c>
      <c r="J158" s="100" t="s">
        <v>7</v>
      </c>
      <c r="K158" s="100" t="s">
        <v>9</v>
      </c>
      <c r="L158" s="100" t="s">
        <v>9</v>
      </c>
      <c r="M158" s="100" t="s">
        <v>8</v>
      </c>
      <c r="N158" s="100" t="s">
        <v>9</v>
      </c>
      <c r="O158" s="100" t="s">
        <v>7</v>
      </c>
      <c r="P158" s="100" t="s">
        <v>9</v>
      </c>
      <c r="Q158" s="100" t="s">
        <v>9</v>
      </c>
      <c r="R158" s="100" t="s">
        <v>12</v>
      </c>
      <c r="S158" s="100" t="s">
        <v>9</v>
      </c>
      <c r="T158" s="100" t="s">
        <v>9</v>
      </c>
      <c r="U158" s="100" t="s">
        <v>9</v>
      </c>
      <c r="V158" s="100" t="s">
        <v>9</v>
      </c>
      <c r="W158" s="100" t="s">
        <v>9</v>
      </c>
      <c r="X158" s="100" t="s">
        <v>12</v>
      </c>
      <c r="Y158" s="100" t="s">
        <v>9</v>
      </c>
      <c r="Z158" s="100" t="s">
        <v>9</v>
      </c>
      <c r="AA158" s="100" t="s">
        <v>9</v>
      </c>
      <c r="AB158" s="100" t="s">
        <v>9</v>
      </c>
      <c r="AC158" s="100" t="s">
        <v>9</v>
      </c>
      <c r="AD158" s="100" t="s">
        <v>9</v>
      </c>
      <c r="AE158" s="100" t="s">
        <v>9</v>
      </c>
      <c r="AF158" s="100" t="s">
        <v>9</v>
      </c>
      <c r="AG158" s="100" t="s">
        <v>9</v>
      </c>
      <c r="AH158" s="100" t="s">
        <v>9</v>
      </c>
      <c r="AI158" s="100" t="s">
        <v>12</v>
      </c>
      <c r="AJ158" s="100" t="s">
        <v>9</v>
      </c>
      <c r="AK158" s="100" t="s">
        <v>9</v>
      </c>
      <c r="AL158" s="100" t="s">
        <v>9</v>
      </c>
      <c r="AM158" s="100" t="s">
        <v>12</v>
      </c>
      <c r="AN158" s="100" t="s">
        <v>9</v>
      </c>
      <c r="AO158" s="100" t="s">
        <v>9</v>
      </c>
      <c r="AP158" s="100" t="s">
        <v>9</v>
      </c>
      <c r="AQ158" s="100" t="s">
        <v>9</v>
      </c>
      <c r="AR158" s="100" t="s">
        <v>9</v>
      </c>
      <c r="AS158" s="161"/>
      <c r="AT158" s="160" t="s">
        <v>1294</v>
      </c>
      <c r="AU158" s="152"/>
    </row>
    <row r="159" spans="1:47" s="87" customFormat="1" ht="34.5" customHeight="1">
      <c r="A159" s="107">
        <v>165</v>
      </c>
      <c r="B159" s="165">
        <v>155</v>
      </c>
      <c r="C159" s="164" t="s">
        <v>83</v>
      </c>
      <c r="D159" s="163" t="s">
        <v>977</v>
      </c>
      <c r="E159" s="163" t="s">
        <v>114</v>
      </c>
      <c r="F159" s="162" t="s">
        <v>115</v>
      </c>
      <c r="G159" s="100" t="s">
        <v>8</v>
      </c>
      <c r="H159" s="100" t="s">
        <v>12</v>
      </c>
      <c r="I159" s="100" t="s">
        <v>7</v>
      </c>
      <c r="J159" s="100" t="s">
        <v>7</v>
      </c>
      <c r="K159" s="100" t="s">
        <v>6</v>
      </c>
      <c r="L159" s="100" t="s">
        <v>9</v>
      </c>
      <c r="M159" s="100" t="s">
        <v>7</v>
      </c>
      <c r="N159" s="100" t="s">
        <v>9</v>
      </c>
      <c r="O159" s="100" t="s">
        <v>6</v>
      </c>
      <c r="P159" s="100" t="s">
        <v>8</v>
      </c>
      <c r="Q159" s="100" t="s">
        <v>9</v>
      </c>
      <c r="R159" s="100" t="s">
        <v>7</v>
      </c>
      <c r="S159" s="100" t="s">
        <v>9</v>
      </c>
      <c r="T159" s="100" t="s">
        <v>12</v>
      </c>
      <c r="U159" s="100" t="s">
        <v>9</v>
      </c>
      <c r="V159" s="100" t="s">
        <v>9</v>
      </c>
      <c r="W159" s="100" t="s">
        <v>9</v>
      </c>
      <c r="X159" s="100" t="s">
        <v>8</v>
      </c>
      <c r="Y159" s="100" t="s">
        <v>9</v>
      </c>
      <c r="Z159" s="100" t="s">
        <v>9</v>
      </c>
      <c r="AA159" s="100" t="s">
        <v>9</v>
      </c>
      <c r="AB159" s="100" t="s">
        <v>9</v>
      </c>
      <c r="AC159" s="100" t="s">
        <v>9</v>
      </c>
      <c r="AD159" s="100" t="s">
        <v>9</v>
      </c>
      <c r="AE159" s="100" t="s">
        <v>9</v>
      </c>
      <c r="AF159" s="100" t="s">
        <v>9</v>
      </c>
      <c r="AG159" s="100" t="s">
        <v>9</v>
      </c>
      <c r="AH159" s="100" t="s">
        <v>9</v>
      </c>
      <c r="AI159" s="100" t="s">
        <v>8</v>
      </c>
      <c r="AJ159" s="100" t="s">
        <v>9</v>
      </c>
      <c r="AK159" s="100" t="s">
        <v>9</v>
      </c>
      <c r="AL159" s="100" t="s">
        <v>9</v>
      </c>
      <c r="AM159" s="100" t="s">
        <v>6</v>
      </c>
      <c r="AN159" s="100" t="s">
        <v>9</v>
      </c>
      <c r="AO159" s="100" t="s">
        <v>9</v>
      </c>
      <c r="AP159" s="100" t="s">
        <v>9</v>
      </c>
      <c r="AQ159" s="100" t="s">
        <v>9</v>
      </c>
      <c r="AR159" s="100" t="s">
        <v>9</v>
      </c>
      <c r="AS159" s="161"/>
      <c r="AT159" s="160"/>
      <c r="AU159" s="152"/>
    </row>
    <row r="160" spans="1:47" s="87" customFormat="1" ht="34.5" customHeight="1">
      <c r="A160" s="107">
        <v>166</v>
      </c>
      <c r="B160" s="165">
        <v>156</v>
      </c>
      <c r="C160" s="164" t="s">
        <v>987</v>
      </c>
      <c r="D160" s="163" t="s">
        <v>977</v>
      </c>
      <c r="E160" s="163" t="s">
        <v>114</v>
      </c>
      <c r="F160" s="162" t="s">
        <v>287</v>
      </c>
      <c r="G160" s="100" t="s">
        <v>12</v>
      </c>
      <c r="H160" s="100" t="s">
        <v>9</v>
      </c>
      <c r="I160" s="100" t="s">
        <v>8</v>
      </c>
      <c r="J160" s="100" t="s">
        <v>8</v>
      </c>
      <c r="K160" s="100" t="s">
        <v>8</v>
      </c>
      <c r="L160" s="100" t="s">
        <v>9</v>
      </c>
      <c r="M160" s="100" t="s">
        <v>7</v>
      </c>
      <c r="N160" s="100" t="s">
        <v>9</v>
      </c>
      <c r="O160" s="100" t="s">
        <v>8</v>
      </c>
      <c r="P160" s="100" t="s">
        <v>9</v>
      </c>
      <c r="Q160" s="100" t="s">
        <v>9</v>
      </c>
      <c r="R160" s="100" t="s">
        <v>12</v>
      </c>
      <c r="S160" s="100" t="s">
        <v>9</v>
      </c>
      <c r="T160" s="100" t="s">
        <v>12</v>
      </c>
      <c r="U160" s="100" t="s">
        <v>12</v>
      </c>
      <c r="V160" s="100" t="s">
        <v>9</v>
      </c>
      <c r="W160" s="100" t="s">
        <v>9</v>
      </c>
      <c r="X160" s="100" t="s">
        <v>9</v>
      </c>
      <c r="Y160" s="100" t="s">
        <v>12</v>
      </c>
      <c r="Z160" s="100" t="s">
        <v>9</v>
      </c>
      <c r="AA160" s="100" t="s">
        <v>9</v>
      </c>
      <c r="AB160" s="100" t="s">
        <v>9</v>
      </c>
      <c r="AC160" s="100" t="s">
        <v>9</v>
      </c>
      <c r="AD160" s="100" t="s">
        <v>9</v>
      </c>
      <c r="AE160" s="100" t="s">
        <v>9</v>
      </c>
      <c r="AF160" s="100" t="s">
        <v>9</v>
      </c>
      <c r="AG160" s="100" t="s">
        <v>9</v>
      </c>
      <c r="AH160" s="100" t="s">
        <v>9</v>
      </c>
      <c r="AI160" s="100" t="s">
        <v>12</v>
      </c>
      <c r="AJ160" s="100" t="s">
        <v>9</v>
      </c>
      <c r="AK160" s="100" t="s">
        <v>9</v>
      </c>
      <c r="AL160" s="100" t="s">
        <v>9</v>
      </c>
      <c r="AM160" s="100" t="s">
        <v>12</v>
      </c>
      <c r="AN160" s="100" t="s">
        <v>9</v>
      </c>
      <c r="AO160" s="100" t="s">
        <v>9</v>
      </c>
      <c r="AP160" s="100" t="s">
        <v>9</v>
      </c>
      <c r="AQ160" s="100" t="s">
        <v>9</v>
      </c>
      <c r="AR160" s="100" t="s">
        <v>9</v>
      </c>
      <c r="AS160" s="161"/>
      <c r="AT160" s="160" t="s">
        <v>1293</v>
      </c>
      <c r="AU160" s="152"/>
    </row>
    <row r="161" spans="1:47" s="87" customFormat="1" ht="34.5" customHeight="1">
      <c r="A161" s="107" t="s">
        <v>986</v>
      </c>
      <c r="B161" s="165">
        <v>157</v>
      </c>
      <c r="C161" s="164" t="s">
        <v>985</v>
      </c>
      <c r="D161" s="163" t="s">
        <v>984</v>
      </c>
      <c r="E161" s="163" t="s">
        <v>983</v>
      </c>
      <c r="F161" s="162" t="s">
        <v>115</v>
      </c>
      <c r="G161" s="100" t="s">
        <v>9</v>
      </c>
      <c r="H161" s="100" t="s">
        <v>9</v>
      </c>
      <c r="I161" s="100" t="s">
        <v>9</v>
      </c>
      <c r="J161" s="100" t="s">
        <v>9</v>
      </c>
      <c r="K161" s="100" t="s">
        <v>9</v>
      </c>
      <c r="L161" s="100" t="s">
        <v>9</v>
      </c>
      <c r="M161" s="100" t="s">
        <v>8</v>
      </c>
      <c r="N161" s="100" t="s">
        <v>9</v>
      </c>
      <c r="O161" s="100" t="s">
        <v>9</v>
      </c>
      <c r="P161" s="100" t="s">
        <v>9</v>
      </c>
      <c r="Q161" s="100" t="s">
        <v>9</v>
      </c>
      <c r="R161" s="100" t="s">
        <v>12</v>
      </c>
      <c r="S161" s="100" t="s">
        <v>9</v>
      </c>
      <c r="T161" s="100" t="s">
        <v>9</v>
      </c>
      <c r="U161" s="100" t="s">
        <v>9</v>
      </c>
      <c r="V161" s="100" t="s">
        <v>9</v>
      </c>
      <c r="W161" s="100" t="s">
        <v>9</v>
      </c>
      <c r="X161" s="100" t="s">
        <v>9</v>
      </c>
      <c r="Y161" s="100" t="s">
        <v>9</v>
      </c>
      <c r="Z161" s="100" t="s">
        <v>9</v>
      </c>
      <c r="AA161" s="100" t="s">
        <v>9</v>
      </c>
      <c r="AB161" s="100" t="s">
        <v>9</v>
      </c>
      <c r="AC161" s="100" t="s">
        <v>9</v>
      </c>
      <c r="AD161" s="100" t="s">
        <v>9</v>
      </c>
      <c r="AE161" s="100" t="s">
        <v>9</v>
      </c>
      <c r="AF161" s="100" t="s">
        <v>9</v>
      </c>
      <c r="AG161" s="100" t="s">
        <v>9</v>
      </c>
      <c r="AH161" s="100" t="s">
        <v>9</v>
      </c>
      <c r="AI161" s="100" t="s">
        <v>9</v>
      </c>
      <c r="AJ161" s="100" t="s">
        <v>9</v>
      </c>
      <c r="AK161" s="100" t="s">
        <v>9</v>
      </c>
      <c r="AL161" s="100" t="s">
        <v>9</v>
      </c>
      <c r="AM161" s="100" t="s">
        <v>9</v>
      </c>
      <c r="AN161" s="100" t="s">
        <v>9</v>
      </c>
      <c r="AO161" s="100" t="s">
        <v>9</v>
      </c>
      <c r="AP161" s="100" t="s">
        <v>9</v>
      </c>
      <c r="AQ161" s="100" t="s">
        <v>9</v>
      </c>
      <c r="AR161" s="100" t="s">
        <v>9</v>
      </c>
      <c r="AS161" s="161"/>
      <c r="AT161" s="160"/>
      <c r="AU161" s="152"/>
    </row>
    <row r="162" spans="1:47" s="87" customFormat="1" ht="34.5" customHeight="1">
      <c r="A162" s="97" t="s">
        <v>982</v>
      </c>
      <c r="B162" s="165">
        <v>158</v>
      </c>
      <c r="C162" s="164" t="s">
        <v>981</v>
      </c>
      <c r="D162" s="163" t="s">
        <v>980</v>
      </c>
      <c r="E162" s="163" t="s">
        <v>114</v>
      </c>
      <c r="F162" s="162" t="s">
        <v>115</v>
      </c>
      <c r="G162" s="100" t="s">
        <v>7</v>
      </c>
      <c r="H162" s="100" t="s">
        <v>12</v>
      </c>
      <c r="I162" s="100" t="s">
        <v>9</v>
      </c>
      <c r="J162" s="100" t="s">
        <v>7</v>
      </c>
      <c r="K162" s="100" t="s">
        <v>9</v>
      </c>
      <c r="L162" s="100" t="s">
        <v>9</v>
      </c>
      <c r="M162" s="100" t="s">
        <v>7</v>
      </c>
      <c r="N162" s="100" t="s">
        <v>9</v>
      </c>
      <c r="O162" s="100" t="s">
        <v>6</v>
      </c>
      <c r="P162" s="100" t="s">
        <v>9</v>
      </c>
      <c r="Q162" s="100" t="s">
        <v>9</v>
      </c>
      <c r="R162" s="100" t="s">
        <v>7</v>
      </c>
      <c r="S162" s="100" t="s">
        <v>9</v>
      </c>
      <c r="T162" s="100" t="s">
        <v>12</v>
      </c>
      <c r="U162" s="100" t="s">
        <v>9</v>
      </c>
      <c r="V162" s="100" t="s">
        <v>8</v>
      </c>
      <c r="W162" s="100" t="s">
        <v>8</v>
      </c>
      <c r="X162" s="100" t="s">
        <v>6</v>
      </c>
      <c r="Y162" s="100" t="s">
        <v>9</v>
      </c>
      <c r="Z162" s="100" t="s">
        <v>9</v>
      </c>
      <c r="AA162" s="100" t="s">
        <v>9</v>
      </c>
      <c r="AB162" s="100" t="s">
        <v>9</v>
      </c>
      <c r="AC162" s="100" t="s">
        <v>9</v>
      </c>
      <c r="AD162" s="100" t="s">
        <v>9</v>
      </c>
      <c r="AE162" s="100" t="s">
        <v>9</v>
      </c>
      <c r="AF162" s="100" t="s">
        <v>9</v>
      </c>
      <c r="AG162" s="100" t="s">
        <v>9</v>
      </c>
      <c r="AH162" s="100" t="s">
        <v>9</v>
      </c>
      <c r="AI162" s="100" t="s">
        <v>12</v>
      </c>
      <c r="AJ162" s="100" t="s">
        <v>9</v>
      </c>
      <c r="AK162" s="100" t="s">
        <v>9</v>
      </c>
      <c r="AL162" s="100" t="s">
        <v>9</v>
      </c>
      <c r="AM162" s="100" t="s">
        <v>9</v>
      </c>
      <c r="AN162" s="100" t="s">
        <v>9</v>
      </c>
      <c r="AO162" s="100" t="s">
        <v>9</v>
      </c>
      <c r="AP162" s="100" t="s">
        <v>9</v>
      </c>
      <c r="AQ162" s="100" t="s">
        <v>9</v>
      </c>
      <c r="AR162" s="100" t="s">
        <v>9</v>
      </c>
      <c r="AS162" s="161"/>
      <c r="AT162" s="160"/>
      <c r="AU162" s="152"/>
    </row>
    <row r="163" spans="1:47" s="87" customFormat="1" ht="34.5" customHeight="1" thickBot="1">
      <c r="A163" s="97" t="s">
        <v>979</v>
      </c>
      <c r="B163" s="159">
        <v>159</v>
      </c>
      <c r="C163" s="158" t="s">
        <v>978</v>
      </c>
      <c r="D163" s="157" t="s">
        <v>977</v>
      </c>
      <c r="E163" s="157" t="s">
        <v>114</v>
      </c>
      <c r="F163" s="156" t="s">
        <v>115</v>
      </c>
      <c r="G163" s="155" t="s">
        <v>8</v>
      </c>
      <c r="H163" s="155" t="s">
        <v>9</v>
      </c>
      <c r="I163" s="155" t="s">
        <v>9</v>
      </c>
      <c r="J163" s="155" t="s">
        <v>6</v>
      </c>
      <c r="K163" s="155" t="s">
        <v>9</v>
      </c>
      <c r="L163" s="155" t="s">
        <v>9</v>
      </c>
      <c r="M163" s="155" t="s">
        <v>8</v>
      </c>
      <c r="N163" s="155" t="s">
        <v>9</v>
      </c>
      <c r="O163" s="155" t="s">
        <v>10</v>
      </c>
      <c r="P163" s="155" t="s">
        <v>7</v>
      </c>
      <c r="Q163" s="155" t="s">
        <v>9</v>
      </c>
      <c r="R163" s="155" t="s">
        <v>7</v>
      </c>
      <c r="S163" s="155" t="s">
        <v>9</v>
      </c>
      <c r="T163" s="155" t="s">
        <v>8</v>
      </c>
      <c r="U163" s="155" t="s">
        <v>12</v>
      </c>
      <c r="V163" s="155" t="s">
        <v>9</v>
      </c>
      <c r="W163" s="155" t="s">
        <v>9</v>
      </c>
      <c r="X163" s="155" t="s">
        <v>6</v>
      </c>
      <c r="Y163" s="155" t="s">
        <v>9</v>
      </c>
      <c r="Z163" s="155" t="s">
        <v>9</v>
      </c>
      <c r="AA163" s="155" t="s">
        <v>9</v>
      </c>
      <c r="AB163" s="155" t="s">
        <v>9</v>
      </c>
      <c r="AC163" s="155" t="s">
        <v>9</v>
      </c>
      <c r="AD163" s="155" t="s">
        <v>9</v>
      </c>
      <c r="AE163" s="155" t="s">
        <v>9</v>
      </c>
      <c r="AF163" s="155" t="s">
        <v>9</v>
      </c>
      <c r="AG163" s="155" t="s">
        <v>9</v>
      </c>
      <c r="AH163" s="155" t="s">
        <v>9</v>
      </c>
      <c r="AI163" s="155" t="s">
        <v>9</v>
      </c>
      <c r="AJ163" s="155" t="s">
        <v>9</v>
      </c>
      <c r="AK163" s="155" t="s">
        <v>9</v>
      </c>
      <c r="AL163" s="155" t="s">
        <v>9</v>
      </c>
      <c r="AM163" s="155" t="s">
        <v>7</v>
      </c>
      <c r="AN163" s="155"/>
      <c r="AO163" s="155" t="s">
        <v>9</v>
      </c>
      <c r="AP163" s="155" t="s">
        <v>9</v>
      </c>
      <c r="AQ163" s="155" t="s">
        <v>9</v>
      </c>
      <c r="AR163" s="155" t="s">
        <v>9</v>
      </c>
      <c r="AS163" s="154"/>
      <c r="AT163" s="153"/>
      <c r="AU163" s="152"/>
    </row>
    <row r="164" spans="1:47" s="148" customFormat="1" ht="26.25" customHeight="1">
      <c r="B164" s="151" t="s">
        <v>976</v>
      </c>
      <c r="C164" s="151"/>
      <c r="D164" s="150"/>
      <c r="E164" s="150"/>
      <c r="F164" s="150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  <c r="AF164" s="149"/>
      <c r="AG164" s="149"/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</row>
    <row r="165" spans="1:47" s="148" customFormat="1" ht="26.25" customHeight="1">
      <c r="B165" s="151" t="s">
        <v>975</v>
      </c>
      <c r="C165" s="151"/>
      <c r="D165" s="150"/>
      <c r="E165" s="150"/>
      <c r="F165" s="150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  <c r="AG165" s="149"/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</row>
    <row r="166" spans="1:47" s="148" customFormat="1" ht="26.25" customHeight="1">
      <c r="B166" s="151" t="s">
        <v>974</v>
      </c>
      <c r="C166" s="151"/>
      <c r="D166" s="150"/>
      <c r="E166" s="150"/>
      <c r="F166" s="150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/>
      <c r="AF166" s="149"/>
      <c r="AG166" s="149"/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</row>
    <row r="167" spans="1:47" s="87" customFormat="1" ht="34.5" customHeight="1">
      <c r="A167" s="87">
        <v>53.3</v>
      </c>
      <c r="B167" s="147">
        <v>160</v>
      </c>
      <c r="C167" s="146" t="s">
        <v>1292</v>
      </c>
      <c r="D167" s="145" t="s">
        <v>1095</v>
      </c>
      <c r="E167" s="145"/>
      <c r="F167" s="144"/>
      <c r="G167" s="143" t="s">
        <v>10</v>
      </c>
      <c r="H167" s="143" t="s">
        <v>10</v>
      </c>
      <c r="I167" s="143" t="s">
        <v>10</v>
      </c>
      <c r="J167" s="143" t="s">
        <v>10</v>
      </c>
      <c r="K167" s="143" t="s">
        <v>10</v>
      </c>
      <c r="L167" s="143"/>
      <c r="M167" s="143"/>
      <c r="N167" s="143" t="s">
        <v>10</v>
      </c>
      <c r="O167" s="143" t="s">
        <v>10</v>
      </c>
      <c r="P167" s="143" t="s">
        <v>10</v>
      </c>
      <c r="Q167" s="143"/>
      <c r="R167" s="143" t="s">
        <v>6</v>
      </c>
      <c r="S167" s="143"/>
      <c r="T167" s="143" t="s">
        <v>10</v>
      </c>
      <c r="U167" s="143" t="s">
        <v>6</v>
      </c>
      <c r="V167" s="143" t="s">
        <v>10</v>
      </c>
      <c r="W167" s="143"/>
      <c r="X167" s="143"/>
      <c r="Y167" s="143"/>
      <c r="Z167" s="143"/>
      <c r="AA167" s="143" t="s">
        <v>6</v>
      </c>
      <c r="AB167" s="143"/>
      <c r="AC167" s="143"/>
      <c r="AD167" s="143" t="s">
        <v>6</v>
      </c>
      <c r="AE167" s="143"/>
      <c r="AF167" s="143" t="s">
        <v>10</v>
      </c>
      <c r="AG167" s="143"/>
      <c r="AH167" s="143"/>
      <c r="AI167" s="143"/>
      <c r="AJ167" s="143" t="s">
        <v>10</v>
      </c>
      <c r="AK167" s="143" t="s">
        <v>10</v>
      </c>
      <c r="AL167" s="143"/>
      <c r="AM167" s="143"/>
      <c r="AN167" s="143" t="s">
        <v>10</v>
      </c>
      <c r="AO167" s="143"/>
      <c r="AP167" s="143"/>
      <c r="AQ167" s="143"/>
      <c r="AR167" s="142"/>
      <c r="AS167" s="141" t="s">
        <v>1291</v>
      </c>
      <c r="AT167" s="140"/>
    </row>
    <row r="168" spans="1:47">
      <c r="C168" s="139"/>
      <c r="D168" s="139"/>
      <c r="E168" s="139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138"/>
      <c r="AT168" s="138"/>
    </row>
  </sheetData>
  <mergeCells count="43">
    <mergeCell ref="B2:C2"/>
    <mergeCell ref="J3:J4"/>
    <mergeCell ref="C3:D3"/>
    <mergeCell ref="E3:F3"/>
    <mergeCell ref="G3:G4"/>
    <mergeCell ref="H3:H4"/>
    <mergeCell ref="I3:I4"/>
    <mergeCell ref="P3:P4"/>
    <mergeCell ref="Q3:Q4"/>
    <mergeCell ref="R3:R4"/>
    <mergeCell ref="S3:S4"/>
    <mergeCell ref="T3:T4"/>
    <mergeCell ref="U3:U4"/>
    <mergeCell ref="AD3:AD4"/>
    <mergeCell ref="AE3:AE4"/>
    <mergeCell ref="AF3:AF4"/>
    <mergeCell ref="AG3:AG4"/>
    <mergeCell ref="V3:V4"/>
    <mergeCell ref="K3:K4"/>
    <mergeCell ref="L3:L4"/>
    <mergeCell ref="M3:M4"/>
    <mergeCell ref="N3:N4"/>
    <mergeCell ref="O3:O4"/>
    <mergeCell ref="AH3:AH4"/>
    <mergeCell ref="W3:W4"/>
    <mergeCell ref="X3:X4"/>
    <mergeCell ref="Y3:Y4"/>
    <mergeCell ref="Z3:Z4"/>
    <mergeCell ref="AA3:AA4"/>
    <mergeCell ref="AB3:AB4"/>
    <mergeCell ref="AC3:AC4"/>
    <mergeCell ref="AS3:AS4"/>
    <mergeCell ref="AT3:AT4"/>
    <mergeCell ref="AI3:AI4"/>
    <mergeCell ref="AJ3:AJ4"/>
    <mergeCell ref="AK3:AK4"/>
    <mergeCell ref="AL3:AL4"/>
    <mergeCell ref="AM3:AM4"/>
    <mergeCell ref="AN3:AN4"/>
    <mergeCell ref="AP3:AP4"/>
    <mergeCell ref="AQ3:AQ4"/>
    <mergeCell ref="AR3:AR4"/>
    <mergeCell ref="AO3:AO4"/>
  </mergeCells>
  <phoneticPr fontId="3"/>
  <printOptions horizontalCentered="1"/>
  <pageMargins left="0.23622047244094491" right="0.23622047244094491" top="0.35433070866141736" bottom="0.15748031496062992" header="0" footer="0"/>
  <pageSetup paperSize="8" scale="41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文化部</vt:lpstr>
      <vt:lpstr>女子運動部</vt:lpstr>
      <vt:lpstr>男子運動部</vt:lpstr>
      <vt:lpstr>女子運動部!Print_Area</vt:lpstr>
      <vt:lpstr>男子運動部!Print_Area</vt:lpstr>
      <vt:lpstr>文化部!Print_Area</vt:lpstr>
      <vt:lpstr>女子運動部!Print_Titles</vt:lpstr>
      <vt:lpstr>男子運動部!Print_Titles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2017-06-22T06:57:14Z</cp:lastPrinted>
  <dcterms:created xsi:type="dcterms:W3CDTF">2014-12-05T04:21:42Z</dcterms:created>
  <dcterms:modified xsi:type="dcterms:W3CDTF">2023-03-23T00:45:53Z</dcterms:modified>
</cp:coreProperties>
</file>