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3821956\Desktop\"/>
    </mc:Choice>
  </mc:AlternateContent>
  <bookViews>
    <workbookView xWindow="0" yWindow="0" windowWidth="26928" windowHeight="9384"/>
  </bookViews>
  <sheets>
    <sheet name="常時入力(高圧ガス) " sheetId="1" r:id="rId1"/>
  </sheets>
  <externalReferences>
    <externalReference r:id="rId2"/>
  </externalReferences>
  <definedNames>
    <definedName name="_xlnm._FilterDatabase" localSheetId="0" hidden="1">'常時入力(高圧ガス) '!$A$2:$Q$1739</definedName>
    <definedName name="Ａ">#REF!</definedName>
    <definedName name="_xlnm.Print_Area" localSheetId="0">'常時入力(高圧ガス) '!$A$1:$L$1739</definedName>
    <definedName name="ガスの種類">[1]入力リスト!$C$2:$C$32</definedName>
    <definedName name="原因分類">[1]入力リスト!$D$2:$D$23</definedName>
    <definedName name="施設経過年数">[1]入力リスト!$F$2:$F$9</definedName>
    <definedName name="事故区分">[1]入力リスト!$A$2:$A$11</definedName>
    <definedName name="事象">[1]入力リスト!$B$2:$B$6</definedName>
    <definedName name="分類">[1]入力リスト!$E$2:$E$6</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<sst xmlns="http://schemas.openxmlformats.org/spreadsheetml/2006/main" count="21144" uniqueCount="7896">
  <si>
    <t>神奈川県高圧ガス事故事例データベース　　※整理番号がないものは速報等</t>
  </si>
  <si>
    <t>1997年01月01日～2018年12月31日（集計：2025/2/14)</t>
    <phoneticPr fontId="2"/>
  </si>
  <si>
    <t>整理番号</t>
    <rPh sb="0" eb="2">
      <t>セイリ</t>
    </rPh>
    <phoneticPr fontId="2"/>
  </si>
  <si>
    <t>事故名称</t>
  </si>
  <si>
    <t>発生日</t>
  </si>
  <si>
    <t>発生時刻</t>
    <phoneticPr fontId="2"/>
  </si>
  <si>
    <t>発生場所</t>
    <phoneticPr fontId="2"/>
  </si>
  <si>
    <t>事故
区分</t>
    <phoneticPr fontId="2"/>
  </si>
  <si>
    <t>事象</t>
    <phoneticPr fontId="2"/>
  </si>
  <si>
    <t>ガスの種類</t>
    <phoneticPr fontId="2"/>
  </si>
  <si>
    <t>事故状況</t>
  </si>
  <si>
    <t>死亡</t>
    <rPh sb="0" eb="2">
      <t>シボウ</t>
    </rPh>
    <phoneticPr fontId="2"/>
  </si>
  <si>
    <t>重傷</t>
    <rPh sb="0" eb="2">
      <t>ジュウショウ</t>
    </rPh>
    <phoneticPr fontId="2"/>
  </si>
  <si>
    <t>軽傷</t>
    <rPh sb="0" eb="2">
      <t>ケイショウ</t>
    </rPh>
    <phoneticPr fontId="2"/>
  </si>
  <si>
    <t>事故原因</t>
  </si>
  <si>
    <t>措置･対策</t>
    <phoneticPr fontId="2"/>
  </si>
  <si>
    <t>原因
大分類</t>
    <phoneticPr fontId="2"/>
  </si>
  <si>
    <t>原因
中分類</t>
  </si>
  <si>
    <t>原因
補足</t>
    <phoneticPr fontId="2"/>
  </si>
  <si>
    <t>H30-76</t>
    <phoneticPr fontId="2"/>
  </si>
  <si>
    <t>バルブグランド部からのエチレン漏えい</t>
    <rPh sb="7" eb="8">
      <t>ブ</t>
    </rPh>
    <rPh sb="15" eb="16">
      <t>ロウ</t>
    </rPh>
    <phoneticPr fontId="2"/>
  </si>
  <si>
    <t>22時頃</t>
    <rPh sb="2" eb="3">
      <t>ジ</t>
    </rPh>
    <rPh sb="3" eb="4">
      <t>ゴロ</t>
    </rPh>
    <phoneticPr fontId="2"/>
  </si>
  <si>
    <t>川崎市</t>
    <rPh sb="0" eb="3">
      <t>カワサキシ</t>
    </rPh>
    <phoneticPr fontId="2"/>
  </si>
  <si>
    <t>製造事業所（コンビ）</t>
    <rPh sb="0" eb="2">
      <t>セイゾウ</t>
    </rPh>
    <rPh sb="2" eb="5">
      <t>ジギョウショ</t>
    </rPh>
    <phoneticPr fontId="2"/>
  </si>
  <si>
    <t>噴出・漏えい</t>
    <rPh sb="0" eb="2">
      <t>フンシュツ</t>
    </rPh>
    <rPh sb="3" eb="4">
      <t>ロウ</t>
    </rPh>
    <phoneticPr fontId="2"/>
  </si>
  <si>
    <t>エチレン</t>
  </si>
  <si>
    <t xml:space="preserve">生産が終了したため、反応器を計画停止したが、停止から約40時間が経過しても当該設備の圧力計の圧力低下傾向が止まらないため調査したところ、当該設備のバルブグランド部からの微小な漏洩を発見した。グランド増し締めを行ったが、増し締めが行い難い場所であった為、十分な増し締めが行えず、漏洩を止めることが出来なかった。
このため、設備を完全に落圧し、漏洩を止めた。尚、運転中及び停止後も定置式ガス検知器の作動はなかった。
</t>
    <rPh sb="37" eb="39">
      <t>トウガイ</t>
    </rPh>
    <rPh sb="39" eb="41">
      <t>セツビ</t>
    </rPh>
    <rPh sb="44" eb="45">
      <t>ケイ</t>
    </rPh>
    <rPh sb="46" eb="48">
      <t>アツリョク</t>
    </rPh>
    <rPh sb="68" eb="70">
      <t>トウガイ</t>
    </rPh>
    <rPh sb="70" eb="72">
      <t>セツビ</t>
    </rPh>
    <rPh sb="114" eb="115">
      <t>オコナ</t>
    </rPh>
    <rPh sb="160" eb="162">
      <t>セツビ</t>
    </rPh>
    <rPh sb="163" eb="165">
      <t>カンゼン</t>
    </rPh>
    <phoneticPr fontId="2"/>
  </si>
  <si>
    <t xml:space="preserve">反応器の運転開始及び停止時に当該バルブを繰り返し作動させたことでグランドパッキン摺動部に微小な隙間が生じたと推測する。微小漏洩覚知後のグランド部の増し締めでは構造上確実な増し締めができず締付力不足で漏れを止めることができなかった。
当該バルブを取外し、エアーシリンダー及びヨーク外した後のグランド抑えボルトの増し締めで１ｍｍほど締め込むことができ、漏れが無いことを確認した。
</t>
    <phoneticPr fontId="2"/>
  </si>
  <si>
    <t xml:space="preserve">・適切な工具を手配し、増し締めが早期に確実にできるようにする。
・稼働シール部などであっても、すぐに漏れが止められない場合は、一報を工業保安課に入れるよう社内に通知した。
</t>
    <phoneticPr fontId="2"/>
  </si>
  <si>
    <t>締結管理不良</t>
    <rPh sb="0" eb="2">
      <t>テイケツ</t>
    </rPh>
    <rPh sb="2" eb="4">
      <t>カンリ</t>
    </rPh>
    <rPh sb="4" eb="6">
      <t>フリョウ</t>
    </rPh>
    <phoneticPr fontId="2"/>
  </si>
  <si>
    <t>H30-75</t>
    <phoneticPr fontId="2"/>
  </si>
  <si>
    <t>LPG配管からの液化ブテン漏洩</t>
    <rPh sb="8" eb="10">
      <t>エキカ</t>
    </rPh>
    <rPh sb="13" eb="15">
      <t>ロウエイ</t>
    </rPh>
    <phoneticPr fontId="2"/>
  </si>
  <si>
    <t>液化ブテン</t>
    <rPh sb="0" eb="2">
      <t>エキカ</t>
    </rPh>
    <phoneticPr fontId="2"/>
  </si>
  <si>
    <t>ＬＰＧ製品の出荷用パイプラインにおいて、ＬＰＧ臭がしたため、現地を確認したところ、パイプラインのノズル部分に氷状の塊を発見した。このため、縁切り処置を行うとともに窒素置換を実施した。
なお、発災時は移送は停止中であった。</t>
    <rPh sb="6" eb="9">
      <t>シュッカヨウ</t>
    </rPh>
    <rPh sb="23" eb="24">
      <t>ニオ</t>
    </rPh>
    <rPh sb="30" eb="32">
      <t>ゲンチ</t>
    </rPh>
    <rPh sb="33" eb="35">
      <t>カクニン</t>
    </rPh>
    <rPh sb="51" eb="53">
      <t>ブブン</t>
    </rPh>
    <rPh sb="54" eb="55">
      <t>コオリ</t>
    </rPh>
    <rPh sb="55" eb="56">
      <t>ジョウ</t>
    </rPh>
    <rPh sb="57" eb="58">
      <t>カタマリ</t>
    </rPh>
    <rPh sb="59" eb="61">
      <t>ハッケン</t>
    </rPh>
    <rPh sb="104" eb="105">
      <t>チュウ</t>
    </rPh>
    <phoneticPr fontId="2"/>
  </si>
  <si>
    <t>原因は、漏えい箇所であるノズル部分が本管のモルタル基礎を削った溝にあった。
このため、この溝に雨水が帯水したことによる外面腐食及び、外面腐食による鉄さびが溝の高さを超えるまで積みあがったことにより、エルボ背部分で大気と通気差が発生したことによる減肉と推定される。</t>
    <rPh sb="4" eb="5">
      <t>ロウ</t>
    </rPh>
    <rPh sb="18" eb="20">
      <t>ホンカン</t>
    </rPh>
    <rPh sb="25" eb="27">
      <t>キソ</t>
    </rPh>
    <rPh sb="45" eb="46">
      <t>ミゾ</t>
    </rPh>
    <phoneticPr fontId="2"/>
  </si>
  <si>
    <t>ノズルの位置をモルタルの干渉のない場所へ変更
目視点検での見落としを防ぐため。検査を実施する前に、劣化損傷が懸念される部分を事前に調整し明確にする。</t>
    <rPh sb="4" eb="6">
      <t>イチ</t>
    </rPh>
    <rPh sb="12" eb="14">
      <t>カンショウ</t>
    </rPh>
    <rPh sb="17" eb="19">
      <t>バショ</t>
    </rPh>
    <rPh sb="20" eb="22">
      <t>ヘンコウ</t>
    </rPh>
    <rPh sb="23" eb="25">
      <t>モクシ</t>
    </rPh>
    <rPh sb="25" eb="27">
      <t>テンケン</t>
    </rPh>
    <rPh sb="29" eb="31">
      <t>ミオ</t>
    </rPh>
    <rPh sb="34" eb="35">
      <t>フセ</t>
    </rPh>
    <rPh sb="39" eb="41">
      <t>ケンサ</t>
    </rPh>
    <rPh sb="42" eb="44">
      <t>ジッシ</t>
    </rPh>
    <rPh sb="46" eb="47">
      <t>マエ</t>
    </rPh>
    <rPh sb="49" eb="51">
      <t>レッカ</t>
    </rPh>
    <rPh sb="51" eb="53">
      <t>ソンショウ</t>
    </rPh>
    <rPh sb="54" eb="56">
      <t>ケネン</t>
    </rPh>
    <rPh sb="59" eb="61">
      <t>ブブン</t>
    </rPh>
    <rPh sb="62" eb="64">
      <t>ジゼン</t>
    </rPh>
    <rPh sb="65" eb="67">
      <t>チョウセイ</t>
    </rPh>
    <rPh sb="68" eb="70">
      <t>メイカク</t>
    </rPh>
    <phoneticPr fontId="2"/>
  </si>
  <si>
    <t>設計不良</t>
    <rPh sb="0" eb="2">
      <t>セッケイ</t>
    </rPh>
    <rPh sb="2" eb="4">
      <t>フリョウ</t>
    </rPh>
    <phoneticPr fontId="2"/>
  </si>
  <si>
    <t>検査管理不良</t>
    <rPh sb="0" eb="2">
      <t>ケンサ</t>
    </rPh>
    <rPh sb="2" eb="4">
      <t>カンリ</t>
    </rPh>
    <rPh sb="4" eb="6">
      <t>フリョウ</t>
    </rPh>
    <phoneticPr fontId="2"/>
  </si>
  <si>
    <t>H30-231</t>
  </si>
  <si>
    <t>ポンプ（EG-308B）メカニカルシール部からの微量漏洩</t>
    <rPh sb="20" eb="21">
      <t>ブ</t>
    </rPh>
    <rPh sb="24" eb="26">
      <t>ビリョウ</t>
    </rPh>
    <rPh sb="26" eb="28">
      <t>ロウエイ</t>
    </rPh>
    <phoneticPr fontId="9"/>
  </si>
  <si>
    <t>16時頃</t>
  </si>
  <si>
    <t>C3</t>
  </si>
  <si>
    <t>計器室にて固定式ガス検知の警報が発報し、現場によりポンプ（EG-308B）メカニカルシール部からの微量漏洩を覚知した</t>
  </si>
  <si>
    <t>摺動部への異物混入によりシール機構が失われた</t>
    <rPh sb="0" eb="3">
      <t>シュウドウブ</t>
    </rPh>
    <rPh sb="5" eb="9">
      <t>イブツコンニュウ</t>
    </rPh>
    <rPh sb="15" eb="17">
      <t>キコウ</t>
    </rPh>
    <rPh sb="18" eb="19">
      <t>ウシナ</t>
    </rPh>
    <phoneticPr fontId="10"/>
  </si>
  <si>
    <t>ポンプ停止による縁切り後、窒素置換を実施した。
（メカニカルシール補修工事を実施、補修完了）</t>
    <rPh sb="11" eb="12">
      <t>ゴ</t>
    </rPh>
    <rPh sb="33" eb="35">
      <t>ホシュウ</t>
    </rPh>
    <rPh sb="35" eb="37">
      <t>コウジ</t>
    </rPh>
    <rPh sb="38" eb="40">
      <t>ジッシ</t>
    </rPh>
    <rPh sb="41" eb="43">
      <t>ホシュウ</t>
    </rPh>
    <rPh sb="43" eb="45">
      <t>カンリョウ</t>
    </rPh>
    <phoneticPr fontId="11"/>
  </si>
  <si>
    <t>シール管理不良</t>
    <rPh sb="2" eb="4">
      <t>カンリ</t>
    </rPh>
    <rPh sb="4" eb="6">
      <t>フリョウ</t>
    </rPh>
    <phoneticPr fontId="11"/>
  </si>
  <si>
    <t>なし</t>
  </si>
  <si>
    <t>H30-230</t>
  </si>
  <si>
    <t>ポンプ（P-106）グランド部からの微量漏洩</t>
    <rPh sb="18" eb="20">
      <t>ビリョウ</t>
    </rPh>
    <phoneticPr fontId="12"/>
  </si>
  <si>
    <t>06時頃</t>
    <rPh sb="2" eb="4">
      <t>ジコロ</t>
    </rPh>
    <phoneticPr fontId="12"/>
  </si>
  <si>
    <t>パトロール時にフポンプ（P-106）グランド部からの微量漏洩を覚知した</t>
    <rPh sb="5" eb="6">
      <t>ジ</t>
    </rPh>
    <rPh sb="22" eb="23">
      <t>ブ</t>
    </rPh>
    <rPh sb="26" eb="28">
      <t>ビリョウ</t>
    </rPh>
    <rPh sb="28" eb="30">
      <t>ロウエイ</t>
    </rPh>
    <rPh sb="31" eb="33">
      <t>カクチ</t>
    </rPh>
    <phoneticPr fontId="12"/>
  </si>
  <si>
    <t>経年劣化によるグランドパッキンのシール性が失われた</t>
    <rPh sb="0" eb="4">
      <t>ケイネン</t>
    </rPh>
    <rPh sb="19" eb="20">
      <t>セイ</t>
    </rPh>
    <rPh sb="21" eb="22">
      <t>ウシナ</t>
    </rPh>
    <phoneticPr fontId="12"/>
  </si>
  <si>
    <t>グランド部の増し締め処置を実施した。
（補修工事完了）</t>
    <rPh sb="4" eb="5">
      <t>ブ</t>
    </rPh>
    <rPh sb="6" eb="7">
      <t>マ</t>
    </rPh>
    <rPh sb="8" eb="9">
      <t>ジ</t>
    </rPh>
    <rPh sb="10" eb="12">
      <t>ショチ</t>
    </rPh>
    <rPh sb="13" eb="15">
      <t>ジッシ</t>
    </rPh>
    <rPh sb="20" eb="22">
      <t>ホシュウ</t>
    </rPh>
    <rPh sb="22" eb="24">
      <t>コウジ</t>
    </rPh>
    <rPh sb="24" eb="26">
      <t>カンリョウ</t>
    </rPh>
    <phoneticPr fontId="12"/>
  </si>
  <si>
    <t>シール管理不良</t>
    <rPh sb="3" eb="5">
      <t>カンリ</t>
    </rPh>
    <rPh sb="5" eb="7">
      <t>フリョウ</t>
    </rPh>
    <phoneticPr fontId="12"/>
  </si>
  <si>
    <t>H30-84</t>
  </si>
  <si>
    <t>冷水スクリューチラーからの冷媒漏えい事故</t>
    <rPh sb="0" eb="2">
      <t>レイスイ</t>
    </rPh>
    <rPh sb="13" eb="15">
      <t>レイバイ</t>
    </rPh>
    <rPh sb="15" eb="16">
      <t>ロウ</t>
    </rPh>
    <rPh sb="18" eb="20">
      <t>ジコ</t>
    </rPh>
    <phoneticPr fontId="2"/>
  </si>
  <si>
    <t>横浜市</t>
    <phoneticPr fontId="2"/>
  </si>
  <si>
    <t>製造事業所（冷凍）</t>
    <rPh sb="0" eb="2">
      <t>セイゾウ</t>
    </rPh>
    <rPh sb="2" eb="5">
      <t>ジギョウショ</t>
    </rPh>
    <rPh sb="6" eb="8">
      <t>レイトウ</t>
    </rPh>
    <phoneticPr fontId="2"/>
  </si>
  <si>
    <t>フルオロカーボン134a</t>
    <phoneticPr fontId="2"/>
  </si>
  <si>
    <t>日常点検においてR-1ｽｸﾘｭｰﾁﾗｰの機械基礎にｵｲﾙ漏れを発見。同日11時頃、ﾒｰｶｰが点検を行いエコノマイザー底部よりｵｲﾙ漏れ（にじみ）を確認した。</t>
    <phoneticPr fontId="2"/>
  </si>
  <si>
    <t>外表面への塩素の付着を確認。付着した塩素により、ステンレスと銅ろう間で腐食が発生。腐食が内部まで進行し、プレート貫通孔が生じ冷媒漏れに至ったと推測される。</t>
    <rPh sb="0" eb="1">
      <t>ソト</t>
    </rPh>
    <rPh sb="1" eb="3">
      <t>ヒョウメン</t>
    </rPh>
    <rPh sb="5" eb="7">
      <t>エンソ</t>
    </rPh>
    <rPh sb="8" eb="10">
      <t>フチャク</t>
    </rPh>
    <rPh sb="11" eb="13">
      <t>カクニン</t>
    </rPh>
    <rPh sb="14" eb="16">
      <t>フチャク</t>
    </rPh>
    <rPh sb="18" eb="20">
      <t>エンソ</t>
    </rPh>
    <rPh sb="30" eb="31">
      <t>ドウ</t>
    </rPh>
    <rPh sb="33" eb="34">
      <t>アイダ</t>
    </rPh>
    <rPh sb="35" eb="37">
      <t>フショク</t>
    </rPh>
    <rPh sb="38" eb="40">
      <t>ハッセイ</t>
    </rPh>
    <rPh sb="41" eb="43">
      <t>フショク</t>
    </rPh>
    <rPh sb="44" eb="46">
      <t>ナイブ</t>
    </rPh>
    <rPh sb="48" eb="50">
      <t>シンコウ</t>
    </rPh>
    <rPh sb="56" eb="58">
      <t>カンツウ</t>
    </rPh>
    <rPh sb="58" eb="59">
      <t>アナ</t>
    </rPh>
    <rPh sb="60" eb="61">
      <t>ショウ</t>
    </rPh>
    <rPh sb="62" eb="64">
      <t>レイバイ</t>
    </rPh>
    <rPh sb="64" eb="65">
      <t>モ</t>
    </rPh>
    <rPh sb="67" eb="68">
      <t>イタ</t>
    </rPh>
    <rPh sb="71" eb="73">
      <t>スイソク</t>
    </rPh>
    <phoneticPr fontId="2"/>
  </si>
  <si>
    <t>H30-65</t>
    <phoneticPr fontId="2"/>
  </si>
  <si>
    <t>冷凍機からの冷媒漏えい</t>
    <rPh sb="0" eb="2">
      <t>レイトウ</t>
    </rPh>
    <rPh sb="2" eb="3">
      <t>キ</t>
    </rPh>
    <rPh sb="6" eb="8">
      <t>レイバイ</t>
    </rPh>
    <rPh sb="8" eb="9">
      <t>ロウ</t>
    </rPh>
    <phoneticPr fontId="2"/>
  </si>
  <si>
    <t>寒川町</t>
    <rPh sb="0" eb="2">
      <t>サムカワ</t>
    </rPh>
    <rPh sb="2" eb="3">
      <t>チョウ</t>
    </rPh>
    <phoneticPr fontId="2"/>
  </si>
  <si>
    <t>フロンカーボン22</t>
    <phoneticPr fontId="2"/>
  </si>
  <si>
    <t>施設点検中に、コンプレッサーのドライブシャフトのシール部からオイル及びフロンR22が漏えいしているのを発見した。</t>
    <rPh sb="0" eb="2">
      <t>シセツ</t>
    </rPh>
    <rPh sb="2" eb="4">
      <t>テンケン</t>
    </rPh>
    <rPh sb="4" eb="5">
      <t>チュウ</t>
    </rPh>
    <rPh sb="27" eb="28">
      <t>ブ</t>
    </rPh>
    <rPh sb="33" eb="34">
      <t>オヨ</t>
    </rPh>
    <rPh sb="42" eb="43">
      <t>ロウ</t>
    </rPh>
    <rPh sb="51" eb="53">
      <t>ハッケン</t>
    </rPh>
    <phoneticPr fontId="2"/>
  </si>
  <si>
    <t>メーカーの分解点検結果から、ドライブシャフトのシール組付け不良による冷媒漏えい。</t>
    <rPh sb="5" eb="7">
      <t>ブンカイ</t>
    </rPh>
    <rPh sb="7" eb="9">
      <t>テンケン</t>
    </rPh>
    <rPh sb="9" eb="11">
      <t>ケッカ</t>
    </rPh>
    <rPh sb="26" eb="27">
      <t>クミ</t>
    </rPh>
    <rPh sb="27" eb="28">
      <t>ツ</t>
    </rPh>
    <rPh sb="29" eb="31">
      <t>フリョウ</t>
    </rPh>
    <rPh sb="34" eb="36">
      <t>レイバイ</t>
    </rPh>
    <rPh sb="36" eb="37">
      <t>ロウ</t>
    </rPh>
    <phoneticPr fontId="2"/>
  </si>
  <si>
    <t>・冷凍機を停止し、冷媒配管の弁を閉鎖を行う。
・冷凍機室内の換気の実施。
・メーカー調査依頼の実施。</t>
    <rPh sb="1" eb="3">
      <t>レイトウ</t>
    </rPh>
    <rPh sb="3" eb="4">
      <t>キ</t>
    </rPh>
    <rPh sb="5" eb="7">
      <t>テイシ</t>
    </rPh>
    <rPh sb="9" eb="11">
      <t>レイバイ</t>
    </rPh>
    <rPh sb="11" eb="13">
      <t>ハイカン</t>
    </rPh>
    <rPh sb="14" eb="15">
      <t>ベン</t>
    </rPh>
    <rPh sb="16" eb="18">
      <t>ヘイサ</t>
    </rPh>
    <rPh sb="19" eb="20">
      <t>オコナ</t>
    </rPh>
    <rPh sb="24" eb="26">
      <t>レイトウ</t>
    </rPh>
    <rPh sb="26" eb="27">
      <t>キ</t>
    </rPh>
    <rPh sb="27" eb="28">
      <t>シツ</t>
    </rPh>
    <rPh sb="28" eb="29">
      <t>ナイ</t>
    </rPh>
    <rPh sb="30" eb="32">
      <t>カンキ</t>
    </rPh>
    <rPh sb="33" eb="35">
      <t>ジッシ</t>
    </rPh>
    <rPh sb="42" eb="44">
      <t>チョウサ</t>
    </rPh>
    <rPh sb="44" eb="46">
      <t>イライ</t>
    </rPh>
    <rPh sb="47" eb="49">
      <t>ジッシ</t>
    </rPh>
    <phoneticPr fontId="2"/>
  </si>
  <si>
    <t>シール管理不良</t>
    <rPh sb="3" eb="5">
      <t>カンリ</t>
    </rPh>
    <rPh sb="5" eb="7">
      <t>フリョウ</t>
    </rPh>
    <phoneticPr fontId="2"/>
  </si>
  <si>
    <t>H30-66</t>
    <phoneticPr fontId="2"/>
  </si>
  <si>
    <t>冷凍設備からの冷媒漏洩</t>
    <rPh sb="0" eb="2">
      <t>レイトウ</t>
    </rPh>
    <rPh sb="2" eb="4">
      <t>セツビ</t>
    </rPh>
    <rPh sb="7" eb="9">
      <t>レイバイ</t>
    </rPh>
    <rPh sb="9" eb="11">
      <t>ロウエイ</t>
    </rPh>
    <phoneticPr fontId="2"/>
  </si>
  <si>
    <t>ﾌﾙｵﾛｶｰﾎﾞﾝ22</t>
  </si>
  <si>
    <t>屋上設置チラーユニットにて異常停止発生。原因調査したところ、２系統ある圧縮機のうち、ＮＯ．１圧縮機系統のホットガスインジェクション用電磁弁と配管の接続部より漏洩を確認。</t>
  </si>
  <si>
    <t>ＮＯ．１圧縮機系統のホットガスインジェクション電磁弁と配管のフレア継手の接続部が１９９５年の設置当初から圧縮機の小さな振動を受け、金属疲労による亀裂破損が起こり冷媒ガス漏洩したものと推測される。</t>
  </si>
  <si>
    <t>・ＮＯ．１圧縮機の部品交換後に同様の振動の有無を確認し、振動が見られる場合は、低減措置を施す。また、ＮＯ．２圧縮機も同様に確認及び対応を行う。</t>
  </si>
  <si>
    <t>その他（経年劣化）</t>
    <rPh sb="2" eb="3">
      <t>タ</t>
    </rPh>
    <rPh sb="4" eb="6">
      <t>ケイネン</t>
    </rPh>
    <rPh sb="6" eb="8">
      <t>レッカ</t>
    </rPh>
    <phoneticPr fontId="2"/>
  </si>
  <si>
    <t>H30-229</t>
  </si>
  <si>
    <t>1FCC装置ストリッパーリボイラー配管からの漏洩</t>
  </si>
  <si>
    <t>横浜市</t>
    <rPh sb="0" eb="2">
      <t>ヨコハマ</t>
    </rPh>
    <rPh sb="2" eb="3">
      <t>シ</t>
    </rPh>
    <phoneticPr fontId="2"/>
  </si>
  <si>
    <t>液化石油ガス</t>
  </si>
  <si>
    <t>F/I作業を実施していたが、ライトエンド系のストリッパーリボイラー線からの滲みを発見し、運転継続困難である事からF/I作業を中止して補修する事とした。</t>
  </si>
  <si>
    <t>保温下の外面腐食(CUI)による不具合</t>
  </si>
  <si>
    <t>当該装置停止、系内脱圧、窒素パージ実施、配管取替（軽微変更）</t>
  </si>
  <si>
    <t>検査管理不良</t>
  </si>
  <si>
    <t>-</t>
  </si>
  <si>
    <t>H30-228</t>
  </si>
  <si>
    <t>ポンプ（90G-922A&amp;B）メカニカルシールより少量漏洩</t>
  </si>
  <si>
    <t>12時頃</t>
    <rPh sb="2" eb="4">
      <t>ジゴロ</t>
    </rPh>
    <phoneticPr fontId="1"/>
  </si>
  <si>
    <t>川崎市</t>
    <rPh sb="0" eb="2">
      <t>カワサキ</t>
    </rPh>
    <rPh sb="2" eb="3">
      <t>シ</t>
    </rPh>
    <phoneticPr fontId="2"/>
  </si>
  <si>
    <t>C5</t>
  </si>
  <si>
    <t>装置不具合による計画外停止にポンプ(90G-922A&amp;B)メカニカルシール部からの漏洩を覚知した</t>
    <rPh sb="37" eb="38">
      <t>ブ</t>
    </rPh>
    <rPh sb="41" eb="43">
      <t>ロウエイ</t>
    </rPh>
    <rPh sb="44" eb="46">
      <t>カクチ</t>
    </rPh>
    <phoneticPr fontId="1"/>
  </si>
  <si>
    <t>系統内の縁切り、脱圧を実施した。
（メカニカルシール補修工事を実施、補修完了）</t>
    <rPh sb="0" eb="3">
      <t>ケイトウナイ</t>
    </rPh>
    <rPh sb="4" eb="6">
      <t>エンギ</t>
    </rPh>
    <rPh sb="8" eb="10">
      <t>ダツアツ</t>
    </rPh>
    <rPh sb="11" eb="13">
      <t>ジッシ</t>
    </rPh>
    <phoneticPr fontId="1"/>
  </si>
  <si>
    <t>シール管理不良</t>
    <rPh sb="2" eb="4">
      <t>カンリ</t>
    </rPh>
    <rPh sb="4" eb="6">
      <t>フリョウ</t>
    </rPh>
    <phoneticPr fontId="1"/>
  </si>
  <si>
    <t>移動式水素スタンド</t>
    <rPh sb="0" eb="2">
      <t>イドウ</t>
    </rPh>
    <rPh sb="2" eb="3">
      <t>シキ</t>
    </rPh>
    <rPh sb="3" eb="5">
      <t>スイソ</t>
    </rPh>
    <phoneticPr fontId="2"/>
  </si>
  <si>
    <t>相模原市</t>
    <rPh sb="0" eb="4">
      <t>サガミハラシ</t>
    </rPh>
    <phoneticPr fontId="2"/>
  </si>
  <si>
    <t>製造事業所（一般）</t>
    <rPh sb="0" eb="2">
      <t>セイゾウ</t>
    </rPh>
    <rPh sb="2" eb="5">
      <t>ジギョウショ</t>
    </rPh>
    <rPh sb="6" eb="8">
      <t>イッパン</t>
    </rPh>
    <phoneticPr fontId="2"/>
  </si>
  <si>
    <t>水素</t>
    <rPh sb="0" eb="2">
      <t>スイソ</t>
    </rPh>
    <phoneticPr fontId="2"/>
  </si>
  <si>
    <t>燃料電池自動車へ充填中、充填ノズルに設置された吸引式水素ガス検知器が発報(軽故障・重故障表示を警告)し、充填が停止した。燃料電池自動車への充填営業を中止し、ホース内を脱圧し、安全確認後、帰還した。</t>
    <rPh sb="87" eb="89">
      <t>アンゼン</t>
    </rPh>
    <rPh sb="89" eb="91">
      <t>カクニン</t>
    </rPh>
    <rPh sb="91" eb="92">
      <t>ゴ</t>
    </rPh>
    <rPh sb="93" eb="95">
      <t>キカン</t>
    </rPh>
    <phoneticPr fontId="2"/>
  </si>
  <si>
    <t>調査中</t>
    <rPh sb="0" eb="3">
      <t>チョウサチュウ</t>
    </rPh>
    <phoneticPr fontId="2"/>
  </si>
  <si>
    <t>填ノズルメーカーにてヘリウムによる漏洩試験を実施したところ、－４０℃エタノール中で圧力約７０ＭｐaGの時に漏洩が認められた(常温時は漏洩なし)。原因調査を実施予定。</t>
    <rPh sb="0" eb="1">
      <t>テン</t>
    </rPh>
    <rPh sb="17" eb="19">
      <t>ロウエイ</t>
    </rPh>
    <rPh sb="19" eb="21">
      <t>シケン</t>
    </rPh>
    <rPh sb="22" eb="24">
      <t>ジッシ</t>
    </rPh>
    <rPh sb="39" eb="40">
      <t>ナカ</t>
    </rPh>
    <rPh sb="41" eb="43">
      <t>アツリョク</t>
    </rPh>
    <rPh sb="43" eb="44">
      <t>ヤク</t>
    </rPh>
    <rPh sb="51" eb="52">
      <t>トキ</t>
    </rPh>
    <rPh sb="53" eb="55">
      <t>ロウエイ</t>
    </rPh>
    <rPh sb="56" eb="57">
      <t>ミト</t>
    </rPh>
    <rPh sb="62" eb="64">
      <t>ジョウオン</t>
    </rPh>
    <rPh sb="64" eb="65">
      <t>ジ</t>
    </rPh>
    <rPh sb="66" eb="68">
      <t>ロウエイ</t>
    </rPh>
    <rPh sb="72" eb="74">
      <t>ゲンイン</t>
    </rPh>
    <rPh sb="74" eb="76">
      <t>チョウサ</t>
    </rPh>
    <rPh sb="77" eb="79">
      <t>ジッシ</t>
    </rPh>
    <rPh sb="79" eb="81">
      <t>ヨテイ</t>
    </rPh>
    <phoneticPr fontId="2"/>
  </si>
  <si>
    <t>H30-227</t>
  </si>
  <si>
    <t>出荷アーム（MLA-455A）先端フランジ部からの微量漏洩</t>
    <rPh sb="21" eb="22">
      <t>ブ</t>
    </rPh>
    <rPh sb="25" eb="27">
      <t>ビリョウ</t>
    </rPh>
    <rPh sb="27" eb="29">
      <t>ロウエイ</t>
    </rPh>
    <phoneticPr fontId="13"/>
  </si>
  <si>
    <t>10時頃</t>
    <rPh sb="2" eb="3">
      <t>ジ</t>
    </rPh>
    <rPh sb="3" eb="4">
      <t>ゴロ</t>
    </rPh>
    <phoneticPr fontId="12"/>
  </si>
  <si>
    <t>プロピレン</t>
  </si>
  <si>
    <t>パトロール時に出荷アーム（MLA-455A）先端フランジ部からの微量漏洩を覚知した</t>
    <rPh sb="5" eb="6">
      <t>ジ</t>
    </rPh>
    <rPh sb="37" eb="39">
      <t>カクチ</t>
    </rPh>
    <phoneticPr fontId="12"/>
  </si>
  <si>
    <t>ガスケットの当たり面不良により、シール性が失われた</t>
    <rPh sb="6" eb="7">
      <t>ア</t>
    </rPh>
    <rPh sb="9" eb="10">
      <t>メン</t>
    </rPh>
    <rPh sb="10" eb="12">
      <t>フリョウ</t>
    </rPh>
    <rPh sb="19" eb="20">
      <t>セイ</t>
    </rPh>
    <rPh sb="21" eb="22">
      <t>ウシナ</t>
    </rPh>
    <phoneticPr fontId="12"/>
  </si>
  <si>
    <t>フランジ部の増し締め処置を実施した。
（補修工事完了）</t>
    <rPh sb="4" eb="5">
      <t>ブ</t>
    </rPh>
    <rPh sb="6" eb="7">
      <t>マ</t>
    </rPh>
    <rPh sb="8" eb="9">
      <t>ジ</t>
    </rPh>
    <rPh sb="10" eb="12">
      <t>ショチ</t>
    </rPh>
    <rPh sb="13" eb="15">
      <t>ジッシ</t>
    </rPh>
    <rPh sb="20" eb="22">
      <t>ホシュウ</t>
    </rPh>
    <rPh sb="22" eb="24">
      <t>コウジ</t>
    </rPh>
    <rPh sb="24" eb="26">
      <t>カンリョウ</t>
    </rPh>
    <phoneticPr fontId="12"/>
  </si>
  <si>
    <t>締結管理不良</t>
    <rPh sb="0" eb="1">
      <t>テイケツ</t>
    </rPh>
    <rPh sb="1" eb="3">
      <t>カンリ</t>
    </rPh>
    <rPh sb="3" eb="5">
      <t>フリョウ</t>
    </rPh>
    <phoneticPr fontId="12"/>
  </si>
  <si>
    <t>H30-226</t>
  </si>
  <si>
    <t>1FCC装置ストリッパーレベル計からの漏洩</t>
  </si>
  <si>
    <t>その他（水素、LPG）</t>
  </si>
  <si>
    <t xml:space="preserve"> RT検査の結果、レベル計スタンドパイプにて減肉が発見され、詳細点検・補修のため装置停止した。</t>
  </si>
  <si>
    <t>保温下の外面腐食(CUI)による不具合（保温板金施工不良）</t>
  </si>
  <si>
    <t>製作不良</t>
  </si>
  <si>
    <t>H30-225</t>
  </si>
  <si>
    <t>8HE-108チャンネルフランジ微量漏洩</t>
  </si>
  <si>
    <t>その他(HLPS VAPOR）</t>
  </si>
  <si>
    <t>現場巡回中、当該熱交ﾌﾗﾝｼﾞより漏洩を発見し増し締めにより漏洩を停止</t>
  </si>
  <si>
    <t>運転継続に伴う経年劣化・緩み</t>
  </si>
  <si>
    <t>フランジ増し締め</t>
  </si>
  <si>
    <t>締結管理不良</t>
  </si>
  <si>
    <t>H30-52</t>
    <phoneticPr fontId="2"/>
  </si>
  <si>
    <t>冷凍機からの冷媒漏えい事故</t>
    <rPh sb="0" eb="3">
      <t>レイトウキ</t>
    </rPh>
    <rPh sb="6" eb="8">
      <t>レイバイ</t>
    </rPh>
    <rPh sb="8" eb="9">
      <t>ロウ</t>
    </rPh>
    <rPh sb="11" eb="13">
      <t>ジコ</t>
    </rPh>
    <phoneticPr fontId="2"/>
  </si>
  <si>
    <t>14時00分覚知</t>
    <rPh sb="2" eb="3">
      <t>ジ</t>
    </rPh>
    <rPh sb="5" eb="6">
      <t>フン</t>
    </rPh>
    <rPh sb="6" eb="8">
      <t>カクチ</t>
    </rPh>
    <phoneticPr fontId="2"/>
  </si>
  <si>
    <t>定期自主検査においてフロン検知器で測定したところ漏えいの検知があり、検知情報から冷媒が15kg～30kg漏えいしていることが判明した。</t>
    <rPh sb="2" eb="4">
      <t>ジシュ</t>
    </rPh>
    <rPh sb="4" eb="6">
      <t>ケンサ</t>
    </rPh>
    <rPh sb="13" eb="16">
      <t>ケンチキ</t>
    </rPh>
    <rPh sb="17" eb="19">
      <t>ソクテイ</t>
    </rPh>
    <rPh sb="24" eb="25">
      <t>ロウ</t>
    </rPh>
    <rPh sb="28" eb="30">
      <t>ケンチ</t>
    </rPh>
    <rPh sb="34" eb="36">
      <t>ケンチ</t>
    </rPh>
    <rPh sb="36" eb="38">
      <t>ジョウホウ</t>
    </rPh>
    <rPh sb="40" eb="42">
      <t>レイバイ</t>
    </rPh>
    <rPh sb="52" eb="53">
      <t>ロウ</t>
    </rPh>
    <rPh sb="62" eb="64">
      <t>ハンメイ</t>
    </rPh>
    <phoneticPr fontId="2"/>
  </si>
  <si>
    <t>ロウ付け部の溶け込み不良によりピンホールが発生し、使用時の加圧条件下で冷媒が漏えいした。</t>
    <rPh sb="2" eb="3">
      <t>ヅ</t>
    </rPh>
    <rPh sb="4" eb="5">
      <t>ブ</t>
    </rPh>
    <rPh sb="6" eb="7">
      <t>ト</t>
    </rPh>
    <rPh sb="8" eb="9">
      <t>コ</t>
    </rPh>
    <rPh sb="10" eb="12">
      <t>フリョウ</t>
    </rPh>
    <rPh sb="21" eb="23">
      <t>ハッセイ</t>
    </rPh>
    <rPh sb="25" eb="28">
      <t>シヨウジ</t>
    </rPh>
    <rPh sb="29" eb="31">
      <t>カアツ</t>
    </rPh>
    <rPh sb="31" eb="34">
      <t>ジョウケンカ</t>
    </rPh>
    <rPh sb="35" eb="37">
      <t>レイバイ</t>
    </rPh>
    <rPh sb="38" eb="39">
      <t>ロウ</t>
    </rPh>
    <phoneticPr fontId="2"/>
  </si>
  <si>
    <t>・応急対策としてリークノンテープで漏えいを抑制するとともに検知器により監視する。
・恒久対策は、ピンホール発生場所のロウ付けを除去し、新たにロウ付けする。</t>
    <rPh sb="1" eb="3">
      <t>オウキュウ</t>
    </rPh>
    <rPh sb="3" eb="5">
      <t>タイサク</t>
    </rPh>
    <rPh sb="17" eb="18">
      <t>ロウ</t>
    </rPh>
    <rPh sb="21" eb="23">
      <t>ヨクセイ</t>
    </rPh>
    <rPh sb="29" eb="32">
      <t>ケンチキ</t>
    </rPh>
    <rPh sb="35" eb="37">
      <t>カンシ</t>
    </rPh>
    <rPh sb="42" eb="44">
      <t>コウキュウ</t>
    </rPh>
    <rPh sb="44" eb="46">
      <t>タイサク</t>
    </rPh>
    <rPh sb="53" eb="55">
      <t>ハッセイ</t>
    </rPh>
    <rPh sb="55" eb="57">
      <t>バショ</t>
    </rPh>
    <rPh sb="60" eb="61">
      <t>ヅ</t>
    </rPh>
    <rPh sb="63" eb="65">
      <t>ジョキョ</t>
    </rPh>
    <rPh sb="67" eb="68">
      <t>アラ</t>
    </rPh>
    <rPh sb="72" eb="73">
      <t>ヅ</t>
    </rPh>
    <phoneticPr fontId="2"/>
  </si>
  <si>
    <t>製作不良</t>
    <rPh sb="0" eb="2">
      <t>セイサク</t>
    </rPh>
    <rPh sb="2" eb="4">
      <t>フリョウ</t>
    </rPh>
    <phoneticPr fontId="2"/>
  </si>
  <si>
    <t>H30-224</t>
  </si>
  <si>
    <t>NO8ローリー出荷遮断弁への異物噛みこみ</t>
    <rPh sb="7" eb="9">
      <t>シュッカ</t>
    </rPh>
    <rPh sb="14" eb="16">
      <t>イブツ</t>
    </rPh>
    <rPh sb="16" eb="17">
      <t>カ</t>
    </rPh>
    <phoneticPr fontId="12"/>
  </si>
  <si>
    <t>6時35分頃</t>
    <rPh sb="1" eb="2">
      <t>ジ</t>
    </rPh>
    <rPh sb="4" eb="5">
      <t>プン</t>
    </rPh>
    <rPh sb="5" eb="6">
      <t>コロ</t>
    </rPh>
    <phoneticPr fontId="12"/>
  </si>
  <si>
    <t>プロパン</t>
  </si>
  <si>
    <t>荷役終了時のアーム取外作業時にNO8ローリー出荷遮断弁の異物噛みこみ影響による微量漏洩を覚知した</t>
    <rPh sb="0" eb="2">
      <t>ニヤク</t>
    </rPh>
    <rPh sb="2" eb="4">
      <t>シュウリョウ</t>
    </rPh>
    <rPh sb="4" eb="5">
      <t>ジ</t>
    </rPh>
    <rPh sb="9" eb="10">
      <t>ト</t>
    </rPh>
    <rPh sb="10" eb="11">
      <t>ハズ</t>
    </rPh>
    <rPh sb="11" eb="14">
      <t>サギョウジ</t>
    </rPh>
    <rPh sb="34" eb="36">
      <t>エイキョウ</t>
    </rPh>
    <phoneticPr fontId="11"/>
  </si>
  <si>
    <t>弁内部の異物による一次的なカミコミが発生した</t>
    <rPh sb="0" eb="3">
      <t>ベンナイブ</t>
    </rPh>
    <rPh sb="4" eb="6">
      <t>イブツ</t>
    </rPh>
    <rPh sb="9" eb="12">
      <t>イチジテキ</t>
    </rPh>
    <rPh sb="18" eb="20">
      <t>ハッセイ</t>
    </rPh>
    <phoneticPr fontId="11"/>
  </si>
  <si>
    <t>系統内の縁切り処置を行い、弁内部の異物を除去した</t>
    <rPh sb="0" eb="3">
      <t>ケイトウナイ</t>
    </rPh>
    <rPh sb="4" eb="6">
      <t>エンギ</t>
    </rPh>
    <rPh sb="7" eb="9">
      <t>ショチ</t>
    </rPh>
    <rPh sb="10" eb="11">
      <t>オコナ</t>
    </rPh>
    <rPh sb="13" eb="16">
      <t>ベンナイブ</t>
    </rPh>
    <rPh sb="17" eb="19">
      <t>イブツ</t>
    </rPh>
    <rPh sb="20" eb="22">
      <t>ジョキョ</t>
    </rPh>
    <phoneticPr fontId="11"/>
  </si>
  <si>
    <t>点検不良</t>
  </si>
  <si>
    <t>H30-223</t>
  </si>
  <si>
    <t>ポンプ（P-932）ケーシングフランジ部からの微量漏洩</t>
    <rPh sb="19" eb="20">
      <t>ブ</t>
    </rPh>
    <rPh sb="23" eb="25">
      <t>ビリョウ</t>
    </rPh>
    <rPh sb="25" eb="27">
      <t>ロウエイ</t>
    </rPh>
    <phoneticPr fontId="14"/>
  </si>
  <si>
    <t>13時30分頃</t>
    <rPh sb="2" eb="3">
      <t>ジ</t>
    </rPh>
    <rPh sb="5" eb="6">
      <t>プン</t>
    </rPh>
    <rPh sb="6" eb="7">
      <t>コロ</t>
    </rPh>
    <phoneticPr fontId="15"/>
  </si>
  <si>
    <t>C2</t>
  </si>
  <si>
    <t>パトロール時にポンプ（P-932）ケーシングフランジ部からの微量漏洩を覚知した</t>
    <rPh sb="5" eb="6">
      <t>ジ</t>
    </rPh>
    <rPh sb="35" eb="37">
      <t>カクチ</t>
    </rPh>
    <phoneticPr fontId="15"/>
  </si>
  <si>
    <t>ガスケットの当たり面不良により、シール性が失われた</t>
  </si>
  <si>
    <t>フランジ部の増し締め処置を実施した。
（補修工事完了）</t>
    <rPh sb="4" eb="5">
      <t>ブ</t>
    </rPh>
    <rPh sb="6" eb="7">
      <t>マ</t>
    </rPh>
    <rPh sb="8" eb="9">
      <t>ジ</t>
    </rPh>
    <rPh sb="10" eb="12">
      <t>ショチ</t>
    </rPh>
    <rPh sb="13" eb="15">
      <t>ジッシ</t>
    </rPh>
    <rPh sb="20" eb="22">
      <t>ホシュウ</t>
    </rPh>
    <rPh sb="22" eb="24">
      <t>コウジ</t>
    </rPh>
    <rPh sb="24" eb="26">
      <t>カンリョウ</t>
    </rPh>
    <phoneticPr fontId="15"/>
  </si>
  <si>
    <t>締結管理不良</t>
    <rPh sb="0" eb="1">
      <t>テイケツ</t>
    </rPh>
    <rPh sb="1" eb="3">
      <t>カンリ</t>
    </rPh>
    <rPh sb="3" eb="5">
      <t>フリョウ</t>
    </rPh>
    <phoneticPr fontId="15"/>
  </si>
  <si>
    <t>H30-82</t>
  </si>
  <si>
    <t>高圧水素試験設備の高圧ブースター部品破損</t>
    <rPh sb="0" eb="2">
      <t>コウアツ</t>
    </rPh>
    <rPh sb="2" eb="4">
      <t>スイソ</t>
    </rPh>
    <rPh sb="4" eb="6">
      <t>シケン</t>
    </rPh>
    <rPh sb="6" eb="8">
      <t>セツビ</t>
    </rPh>
    <rPh sb="9" eb="11">
      <t>コウアツ</t>
    </rPh>
    <rPh sb="16" eb="18">
      <t>ブヒン</t>
    </rPh>
    <rPh sb="18" eb="20">
      <t>ハソン</t>
    </rPh>
    <phoneticPr fontId="2"/>
  </si>
  <si>
    <t>破裂・破損等</t>
    <rPh sb="0" eb="2">
      <t>ハレツ</t>
    </rPh>
    <rPh sb="3" eb="6">
      <t>ハソントウ</t>
    </rPh>
    <phoneticPr fontId="2"/>
  </si>
  <si>
    <t>高圧水素試験設備の稼働中に、高圧ブースターの昇圧能力が低下したことから、ピストンリング（消耗品）の交換が必要と思い、メンテナンスをメーカーへ依頼した。メーカーによりメンテナンスのために分解をしたところ、高圧ブースターのエンドキャップ内壁部に破損したのを確認した。</t>
    <phoneticPr fontId="2"/>
  </si>
  <si>
    <t>破損したエンドキャップの機械（引張）強度を確認したところ、規格値を満たしていないことが判明した。合わせて別ロットの同一部品であるエンドキャップの機械（引張）強度を確認したが、こちらは規格値を満たしていた。そのため、当該破損品については、機械（引張）強度の不足によるものと考えられる。</t>
    <phoneticPr fontId="2"/>
  </si>
  <si>
    <t>破損したエンドキャップの形状や成分分析、機械（引張）強度などを確認し、すべてのエンドキャップを異なるロット品に交換。合わせまして、製造メー力ーに形状の検討（部品強度の向上）を依頼した。</t>
    <phoneticPr fontId="2"/>
  </si>
  <si>
    <t>H30-222</t>
  </si>
  <si>
    <t>8HLC019(D-109)トランスミッターねじ込み部からの微量漏洩</t>
  </si>
  <si>
    <t>その他(H2,HC)</t>
  </si>
  <si>
    <t>現場巡回中、8HLC-901 T/Mねじ込みﾌﾟﾗｸﾞから漏洩を発見し、当該計器をﾌﾞﾛｯｸし縁切り実施</t>
  </si>
  <si>
    <t>計器ブロック、パッキン交換</t>
  </si>
  <si>
    <t>H30-221</t>
  </si>
  <si>
    <t>ポンプ（27G-8B）メカニカルシール部からの微量漏洩</t>
    <rPh sb="23" eb="25">
      <t>ビリョウ</t>
    </rPh>
    <phoneticPr fontId="12"/>
  </si>
  <si>
    <t>4時30分頃</t>
    <rPh sb="1" eb="2">
      <t>ジ</t>
    </rPh>
    <rPh sb="4" eb="5">
      <t>プン</t>
    </rPh>
    <rPh sb="5" eb="6">
      <t>コロ</t>
    </rPh>
    <phoneticPr fontId="12"/>
  </si>
  <si>
    <t>計器室にて固定式ガス検知器の警報が発報し、現場にてポンプ（27G-8B）メカニカルシール部からの微量漏洩を覚知した
(停止中機器に漏洩痕跡有り）</t>
    <rPh sb="59" eb="62">
      <t>テイシチュウ</t>
    </rPh>
    <rPh sb="62" eb="64">
      <t>キキ</t>
    </rPh>
    <rPh sb="65" eb="67">
      <t>ロウエイ</t>
    </rPh>
    <rPh sb="67" eb="70">
      <t>コンセキア</t>
    </rPh>
    <phoneticPr fontId="11"/>
  </si>
  <si>
    <t>H30-220</t>
  </si>
  <si>
    <t>弁（ROV-304C）グランド部からの微量漏洩</t>
    <rPh sb="0" eb="1">
      <t>ベン</t>
    </rPh>
    <rPh sb="15" eb="16">
      <t>ブ</t>
    </rPh>
    <rPh sb="19" eb="21">
      <t>ビリョウ</t>
    </rPh>
    <rPh sb="21" eb="23">
      <t>ロウエイ</t>
    </rPh>
    <phoneticPr fontId="12"/>
  </si>
  <si>
    <t>17時頃</t>
    <rPh sb="2" eb="3">
      <t>ジ</t>
    </rPh>
    <rPh sb="3" eb="4">
      <t>コロ</t>
    </rPh>
    <phoneticPr fontId="12"/>
  </si>
  <si>
    <t>計器室にて固定式ガス検知器が発報し、現場にて弁（ROV-304C）グランド部からの微量漏洩を覚知した</t>
    <rPh sb="0" eb="3">
      <t>ケイキシツ</t>
    </rPh>
    <rPh sb="5" eb="8">
      <t>コテイシキ</t>
    </rPh>
    <rPh sb="10" eb="13">
      <t>ケンチキ</t>
    </rPh>
    <rPh sb="14" eb="16">
      <t>ハッポウ</t>
    </rPh>
    <rPh sb="18" eb="20">
      <t>ゲンバ</t>
    </rPh>
    <rPh sb="46" eb="48">
      <t>カクチ</t>
    </rPh>
    <phoneticPr fontId="12"/>
  </si>
  <si>
    <t>経年劣化によるグランドパッキンの減耗でシール性が失われた</t>
    <rPh sb="0" eb="4">
      <t>ケイネン</t>
    </rPh>
    <rPh sb="16" eb="18">
      <t>ゲンモウ</t>
    </rPh>
    <rPh sb="22" eb="23">
      <t>セイ</t>
    </rPh>
    <rPh sb="24" eb="25">
      <t>ウシナ</t>
    </rPh>
    <phoneticPr fontId="12"/>
  </si>
  <si>
    <t>シール管理不良</t>
    <rPh sb="2" eb="6">
      <t>カンリフリョウ</t>
    </rPh>
    <phoneticPr fontId="12"/>
  </si>
  <si>
    <t>H30-219</t>
  </si>
  <si>
    <t>7BE-13Bチャンネルフランジ微量漏洩</t>
  </si>
  <si>
    <t>その他(HC）</t>
  </si>
  <si>
    <t>H30-218</t>
  </si>
  <si>
    <t>2PLAT装置デブタナイザー入口配管からの漏洩</t>
  </si>
  <si>
    <t>その他（ナフサ、LPG）</t>
  </si>
  <si>
    <t>デブタナイザー張り込み配管の保温板金欠損部において、黄色析出物が確認された。ガス検を実施したところ可燃性ガスが検出されたため装置停止した。</t>
  </si>
  <si>
    <t>保温下の外面腐食(CUI)による不具合（保温劣化部抽出漏れ）</t>
  </si>
  <si>
    <t>H30-217</t>
  </si>
  <si>
    <t>13G-3Bメカシール微量漏洩</t>
  </si>
  <si>
    <t>その他(IC4＋ALKYLATE）　</t>
  </si>
  <si>
    <t>装置運転開始時の当該ﾎﾟﾝﾌﾟ起動時にﾒｶﾆｶﾙｼｰﾙ部より漏洩を覚知し当該ﾎﾟﾝﾌﾟをﾌﾞﾛｯｸして縁切り実施</t>
  </si>
  <si>
    <t>メカ消耗品一式交換およびケーシングガスケット交換</t>
  </si>
  <si>
    <t>シール管理不良</t>
  </si>
  <si>
    <t>H30-74</t>
    <phoneticPr fontId="2"/>
  </si>
  <si>
    <t>コンプレッサー圧力計導圧配管からエチレン漏えい</t>
    <rPh sb="7" eb="10">
      <t>アツリョクケイ</t>
    </rPh>
    <rPh sb="10" eb="12">
      <t>ドウアツ</t>
    </rPh>
    <rPh sb="12" eb="14">
      <t>ハイカン</t>
    </rPh>
    <rPh sb="20" eb="21">
      <t>ロウ</t>
    </rPh>
    <phoneticPr fontId="2"/>
  </si>
  <si>
    <t>通常運転中に定時の巡回点検において気体が漏れるような音を覚知した。調査したところ、エチレンブースターコンプレッサーの架台付近にある圧力計の導圧配管付近からの音と判った。
職長へ報告し当該コンプレッサー停止及びバルブ閉止による孤立の指示を受け孤立したところ、漏れ音は止まった。定置式ガス検知器の作動はなかった。</t>
    <phoneticPr fontId="2"/>
  </si>
  <si>
    <t>当該コンプレッサーの入口配管から取出した圧力計導圧配管（外径8mm）が、当該コンプレッサーの架台付近のグレーチング床を受けているアングル鋼に接触していた。
このため、圧縮機の運転による微振動によって接触した配管を摩耗させ、穿孔に至ったものと推定される。</t>
    <rPh sb="0" eb="2">
      <t>トウガイ</t>
    </rPh>
    <phoneticPr fontId="2"/>
  </si>
  <si>
    <t>腐食に強い材料に変更
計器類の導圧配管の管理部門及び点検管理方法の明確化</t>
    <rPh sb="0" eb="2">
      <t>フショク</t>
    </rPh>
    <rPh sb="3" eb="4">
      <t>ツヨ</t>
    </rPh>
    <rPh sb="5" eb="7">
      <t>ザイリョウ</t>
    </rPh>
    <rPh sb="8" eb="10">
      <t>ヘンコウ</t>
    </rPh>
    <rPh sb="11" eb="14">
      <t>ケイキルイ</t>
    </rPh>
    <rPh sb="15" eb="17">
      <t>ドウアツ</t>
    </rPh>
    <rPh sb="17" eb="19">
      <t>ハイカン</t>
    </rPh>
    <rPh sb="20" eb="22">
      <t>カンリ</t>
    </rPh>
    <rPh sb="22" eb="24">
      <t>ブモン</t>
    </rPh>
    <rPh sb="24" eb="25">
      <t>オヨ</t>
    </rPh>
    <rPh sb="26" eb="28">
      <t>テンケン</t>
    </rPh>
    <rPh sb="28" eb="30">
      <t>カンリ</t>
    </rPh>
    <rPh sb="30" eb="32">
      <t>ホウホウ</t>
    </rPh>
    <rPh sb="33" eb="36">
      <t>メイカクカ</t>
    </rPh>
    <phoneticPr fontId="2"/>
  </si>
  <si>
    <t>H30-216</t>
  </si>
  <si>
    <t>19E-17チャンネルフランジ微量漏洩</t>
  </si>
  <si>
    <t>H30-69</t>
    <phoneticPr fontId="2"/>
  </si>
  <si>
    <t>冷凍機からの冷媒漏えい</t>
    <rPh sb="0" eb="3">
      <t>レイトウキ</t>
    </rPh>
    <rPh sb="6" eb="9">
      <t>レイバイロウ</t>
    </rPh>
    <phoneticPr fontId="2"/>
  </si>
  <si>
    <t>厚木市</t>
    <rPh sb="0" eb="3">
      <t>アツギシ</t>
    </rPh>
    <phoneticPr fontId="2"/>
  </si>
  <si>
    <t>ﾌﾙｵﾛｶｰﾎﾞﾝ134a</t>
    <phoneticPr fontId="2"/>
  </si>
  <si>
    <t>冷凍機ｵｲﾙｸｰﾗｰ入口配管から油漏れを発見した。ﾒｰｶｰに調査依頼していたところ、後日、冷凍機吐出圧力低下が確認され、冷媒漏れと判明した。1月8日ﾒｰｶｰ調査によりｵｲﾙｸｰﾗｰから圧縮機の間のオイル配管で漏れ箇所を確認。冷媒漏洩量は1155.2kg。</t>
    <rPh sb="42" eb="44">
      <t>ゴジツ</t>
    </rPh>
    <rPh sb="114" eb="116">
      <t>ロウエイ</t>
    </rPh>
    <rPh sb="116" eb="117">
      <t>リョウ</t>
    </rPh>
    <phoneticPr fontId="2"/>
  </si>
  <si>
    <t>長年の冷凍機運転による振動で、隣接するオ油配管が近づき、逆止弁と接触するようになり、摩擦により配管に穴が開き、冷媒と油の漏洩が発生した。なお、穴が開いた配管は逆止弁の陰で通常点検では確認できない部分であった。</t>
    <rPh sb="20" eb="21">
      <t>アブラ</t>
    </rPh>
    <rPh sb="28" eb="30">
      <t>ギャクシ</t>
    </rPh>
    <rPh sb="42" eb="44">
      <t>マサツ</t>
    </rPh>
    <rPh sb="79" eb="81">
      <t>ギャクシ</t>
    </rPh>
    <rPh sb="83" eb="84">
      <t>カゲ</t>
    </rPh>
    <phoneticPr fontId="2"/>
  </si>
  <si>
    <t>漏えい個所の修理は冷凍機が古く、交換部品がないため、ろう付け補修を行った。また再発防止のため、保護材で直接、油配管が逆止弁と接触しない対策を行った。</t>
    <rPh sb="0" eb="1">
      <t>ロウ</t>
    </rPh>
    <rPh sb="3" eb="5">
      <t>カショ</t>
    </rPh>
    <rPh sb="6" eb="8">
      <t>シュウリ</t>
    </rPh>
    <rPh sb="9" eb="11">
      <t>レイトウ</t>
    </rPh>
    <rPh sb="11" eb="12">
      <t>キ</t>
    </rPh>
    <rPh sb="13" eb="14">
      <t>フル</t>
    </rPh>
    <rPh sb="16" eb="18">
      <t>コウカン</t>
    </rPh>
    <rPh sb="18" eb="20">
      <t>ブヒン</t>
    </rPh>
    <rPh sb="28" eb="29">
      <t>ヅ</t>
    </rPh>
    <rPh sb="30" eb="32">
      <t>ホシュウ</t>
    </rPh>
    <rPh sb="33" eb="34">
      <t>オコナ</t>
    </rPh>
    <rPh sb="39" eb="41">
      <t>サイハツ</t>
    </rPh>
    <rPh sb="41" eb="43">
      <t>ボウシ</t>
    </rPh>
    <rPh sb="47" eb="49">
      <t>ホゴ</t>
    </rPh>
    <rPh sb="49" eb="50">
      <t>ザイ</t>
    </rPh>
    <rPh sb="51" eb="53">
      <t>チョクセツ</t>
    </rPh>
    <rPh sb="54" eb="55">
      <t>アブラ</t>
    </rPh>
    <rPh sb="55" eb="57">
      <t>ハイカン</t>
    </rPh>
    <rPh sb="58" eb="60">
      <t>ギャクシ</t>
    </rPh>
    <rPh sb="60" eb="61">
      <t>ベン</t>
    </rPh>
    <rPh sb="62" eb="64">
      <t>セッショク</t>
    </rPh>
    <rPh sb="67" eb="69">
      <t>タイサク</t>
    </rPh>
    <rPh sb="70" eb="71">
      <t>オコナ</t>
    </rPh>
    <phoneticPr fontId="2"/>
  </si>
  <si>
    <t>その他(逆止弁と油配管の接触及び振動による摩擦)</t>
    <rPh sb="1" eb="2">
      <t>タ</t>
    </rPh>
    <rPh sb="4" eb="7">
      <t>ギャクシベン</t>
    </rPh>
    <rPh sb="8" eb="9">
      <t>アブラ</t>
    </rPh>
    <rPh sb="9" eb="11">
      <t>ハイカン</t>
    </rPh>
    <rPh sb="12" eb="14">
      <t>セッショク</t>
    </rPh>
    <rPh sb="14" eb="15">
      <t>オヨ</t>
    </rPh>
    <rPh sb="16" eb="18">
      <t>シンドウ</t>
    </rPh>
    <rPh sb="21" eb="23">
      <t>マサツ</t>
    </rPh>
    <phoneticPr fontId="2"/>
  </si>
  <si>
    <t>H30-50</t>
    <phoneticPr fontId="2"/>
  </si>
  <si>
    <t>アルゴンＣＥ配管からのアルゴンガス漏洩事故</t>
    <phoneticPr fontId="2"/>
  </si>
  <si>
    <t>アルゴン</t>
    <phoneticPr fontId="2"/>
  </si>
  <si>
    <t>運転前点検を行ったところ、ポンプ吸入弁のタンク側ろう付け部にたまった水滴に気泡があったため、漏洩を確認した。</t>
    <rPh sb="49" eb="51">
      <t>カクニン</t>
    </rPh>
    <phoneticPr fontId="2"/>
  </si>
  <si>
    <t>漏えい個所は、バルブ（真鍮製）と配管（SUS304）がろう付け施工されており、設置後34年が経過し温度変化による繰返し応力により劣化が進んでいた。また、配管を固定するＵボルトが外れており、ポンプの振動が伝わり、さらに劣化が進んだと推定される。</t>
    <phoneticPr fontId="2"/>
  </si>
  <si>
    <t xml:space="preserve">バルブを真鍮製からSUS製に交換、Ｕボルトによる固定を行う。
今後の対応として、ろう付け施工されたすべてのバルブについて2020年までに更新する。併せて、Ｕボルトによる配管の固定箇所の点検を日常点検で行う。
</t>
    <phoneticPr fontId="2"/>
  </si>
  <si>
    <t>H30-215</t>
  </si>
  <si>
    <t>弁（ROV-411）上流弁ドレンからの微量漏洩</t>
    <rPh sb="0" eb="1">
      <t>ベン</t>
    </rPh>
    <rPh sb="10" eb="13">
      <t>ジョウリュウベン</t>
    </rPh>
    <rPh sb="19" eb="21">
      <t>ビリョウ</t>
    </rPh>
    <rPh sb="21" eb="23">
      <t>ロウエイ</t>
    </rPh>
    <phoneticPr fontId="12"/>
  </si>
  <si>
    <t>12時頃</t>
    <rPh sb="2" eb="3">
      <t>ジ</t>
    </rPh>
    <rPh sb="3" eb="4">
      <t>コロ</t>
    </rPh>
    <phoneticPr fontId="12"/>
  </si>
  <si>
    <t>パトロール時に弁（ROV-411）上流弁ドレンからの微量漏洩を覚知した</t>
    <rPh sb="31" eb="33">
      <t>カクチ</t>
    </rPh>
    <phoneticPr fontId="12"/>
  </si>
  <si>
    <t>メンテナンス時の締め込み不足でシール性が失われた。</t>
    <rPh sb="6" eb="7">
      <t>ジ</t>
    </rPh>
    <rPh sb="8" eb="9">
      <t>シ</t>
    </rPh>
    <rPh sb="10" eb="11">
      <t>コ</t>
    </rPh>
    <rPh sb="12" eb="14">
      <t>フソク</t>
    </rPh>
    <rPh sb="18" eb="19">
      <t>セイ</t>
    </rPh>
    <rPh sb="20" eb="21">
      <t>ウシナ</t>
    </rPh>
    <phoneticPr fontId="12"/>
  </si>
  <si>
    <t>対象箇所の縁切り・脱圧を実施した。
（補修工事完了）</t>
    <rPh sb="0" eb="2">
      <t>タイショウ</t>
    </rPh>
    <rPh sb="2" eb="4">
      <t>カショ</t>
    </rPh>
    <rPh sb="5" eb="7">
      <t>エンキ</t>
    </rPh>
    <rPh sb="9" eb="11">
      <t>ダツアツ</t>
    </rPh>
    <rPh sb="12" eb="14">
      <t>ジッシ</t>
    </rPh>
    <phoneticPr fontId="12"/>
  </si>
  <si>
    <t>H30-214</t>
  </si>
  <si>
    <t>ポンプ（EG-315A）メカニカルシール部からの微量漏洩</t>
    <rPh sb="20" eb="21">
      <t>ブ</t>
    </rPh>
    <rPh sb="24" eb="26">
      <t>ビリョウ</t>
    </rPh>
    <rPh sb="26" eb="28">
      <t>ロウエイ</t>
    </rPh>
    <phoneticPr fontId="9"/>
  </si>
  <si>
    <t>補修完了後の試運転時にポンプ（EG-315A）メカニカルシール部からの微量漏洩を覚知した</t>
    <rPh sb="6" eb="10">
      <t>シウンテンジ</t>
    </rPh>
    <phoneticPr fontId="11"/>
  </si>
  <si>
    <t>H30-213</t>
  </si>
  <si>
    <t>4G-40Aメカシール微量漏洩</t>
  </si>
  <si>
    <t>ポンプ起動前に当該ﾎﾟﾝﾌﾟのﾒｶﾆｶﾙｼｰﾙ部（タンデム型）のシールオイルポットのレベル微上昇で漏洩を覚知したため、４G-40A入出口をブロック、脱圧を実施し漏洩停止。</t>
  </si>
  <si>
    <t>フラッシングラインからのスケール持ち込みによる、摺動Ｏリングの作動不良による漏洩</t>
  </si>
  <si>
    <t>ポンプ縁切り、メカ消耗部品交換</t>
  </si>
  <si>
    <t>H30-68</t>
    <phoneticPr fontId="2"/>
  </si>
  <si>
    <t>食品製造工場における一酸化炭素中毒事故</t>
    <rPh sb="0" eb="2">
      <t>ショクヒン</t>
    </rPh>
    <rPh sb="2" eb="4">
      <t>セイゾウ</t>
    </rPh>
    <rPh sb="4" eb="6">
      <t>コウジョウ</t>
    </rPh>
    <rPh sb="10" eb="13">
      <t>イッサンカ</t>
    </rPh>
    <rPh sb="13" eb="15">
      <t>タンソ</t>
    </rPh>
    <rPh sb="15" eb="17">
      <t>チュウドク</t>
    </rPh>
    <rPh sb="17" eb="19">
      <t>ジコ</t>
    </rPh>
    <phoneticPr fontId="2"/>
  </si>
  <si>
    <t>11時50分頃</t>
    <rPh sb="5" eb="6">
      <t>フン</t>
    </rPh>
    <phoneticPr fontId="2"/>
  </si>
  <si>
    <t>消費先</t>
    <rPh sb="0" eb="2">
      <t>ショウヒ</t>
    </rPh>
    <rPh sb="2" eb="3">
      <t>サキ</t>
    </rPh>
    <phoneticPr fontId="2"/>
  </si>
  <si>
    <t>その他(一酸化炭素中毒）</t>
    <rPh sb="2" eb="3">
      <t>タ</t>
    </rPh>
    <rPh sb="4" eb="11">
      <t>イッサンカタンソチュウドク</t>
    </rPh>
    <phoneticPr fontId="2"/>
  </si>
  <si>
    <t>液化石油ガス</t>
    <rPh sb="0" eb="2">
      <t>エキカ</t>
    </rPh>
    <rPh sb="2" eb="4">
      <t>セキユ</t>
    </rPh>
    <phoneticPr fontId="2"/>
  </si>
  <si>
    <t>食品製造の増加により、一時的に吸排気設備の整っていない倉庫兼作業場でLPガスコンロを使用し、豆を煎る作業をしていた。
当初、扉は開放して作業していたが、気温の低下のため扉を閉めてしまったため、不完全燃焼し、一酸化炭素中毒事故が発生した。</t>
    <rPh sb="0" eb="2">
      <t>ショクヒン</t>
    </rPh>
    <rPh sb="2" eb="4">
      <t>セイゾウ</t>
    </rPh>
    <rPh sb="5" eb="7">
      <t>ゾウカ</t>
    </rPh>
    <rPh sb="11" eb="14">
      <t>イチジテキ</t>
    </rPh>
    <rPh sb="15" eb="18">
      <t>キュウハイキ</t>
    </rPh>
    <rPh sb="18" eb="20">
      <t>セツビ</t>
    </rPh>
    <rPh sb="21" eb="22">
      <t>トトノ</t>
    </rPh>
    <rPh sb="27" eb="29">
      <t>ソウコ</t>
    </rPh>
    <rPh sb="29" eb="30">
      <t>ケン</t>
    </rPh>
    <rPh sb="30" eb="32">
      <t>サギョウ</t>
    </rPh>
    <rPh sb="32" eb="33">
      <t>バ</t>
    </rPh>
    <rPh sb="42" eb="44">
      <t>シヨウ</t>
    </rPh>
    <rPh sb="46" eb="47">
      <t>マメ</t>
    </rPh>
    <rPh sb="48" eb="49">
      <t>イ</t>
    </rPh>
    <rPh sb="50" eb="52">
      <t>サギョウ</t>
    </rPh>
    <rPh sb="59" eb="61">
      <t>トウショ</t>
    </rPh>
    <rPh sb="62" eb="63">
      <t>トビラ</t>
    </rPh>
    <rPh sb="64" eb="66">
      <t>カイホウ</t>
    </rPh>
    <rPh sb="68" eb="70">
      <t>サギョウ</t>
    </rPh>
    <rPh sb="76" eb="78">
      <t>キオン</t>
    </rPh>
    <rPh sb="79" eb="81">
      <t>テイカ</t>
    </rPh>
    <rPh sb="84" eb="85">
      <t>トビラ</t>
    </rPh>
    <rPh sb="86" eb="87">
      <t>シ</t>
    </rPh>
    <rPh sb="96" eb="101">
      <t>フカンゼンネンショウ</t>
    </rPh>
    <rPh sb="103" eb="106">
      <t>イッサンカ</t>
    </rPh>
    <rPh sb="106" eb="108">
      <t>タンソ</t>
    </rPh>
    <rPh sb="108" eb="110">
      <t>チュウドク</t>
    </rPh>
    <rPh sb="110" eb="112">
      <t>ジコ</t>
    </rPh>
    <rPh sb="113" eb="115">
      <t>ハッセイ</t>
    </rPh>
    <phoneticPr fontId="2"/>
  </si>
  <si>
    <t>当初、作業の予定のない場所で、ガス配管を設置し、かつ吸排気が不十分なところでＬＰコンロを使用したために不完全燃焼による一酸化炭素中毒事故になった。+P34</t>
    <rPh sb="0" eb="2">
      <t>ナガネン</t>
    </rPh>
    <rPh sb="3" eb="5">
      <t>レイトウ</t>
    </rPh>
    <rPh sb="5" eb="6">
      <t>キ</t>
    </rPh>
    <rPh sb="6" eb="8">
      <t>ウンテン</t>
    </rPh>
    <rPh sb="11" eb="13">
      <t>シンドウ</t>
    </rPh>
    <rPh sb="14" eb="16">
      <t>リンセツ</t>
    </rPh>
    <rPh sb="21" eb="23">
      <t>ハイカン</t>
    </rPh>
    <rPh sb="24" eb="25">
      <t>チカ</t>
    </rPh>
    <rPh sb="32" eb="33">
      <t>ベン</t>
    </rPh>
    <rPh sb="34" eb="36">
      <t>セッショク</t>
    </rPh>
    <rPh sb="44" eb="46">
      <t>キンゾク</t>
    </rPh>
    <rPh sb="46" eb="47">
      <t>ス</t>
    </rPh>
    <rPh sb="49" eb="51">
      <t>ハッセイ</t>
    </rPh>
    <rPh sb="53" eb="55">
      <t>ハイカン</t>
    </rPh>
    <rPh sb="56" eb="57">
      <t>アナ</t>
    </rPh>
    <rPh sb="58" eb="59">
      <t>ヒラ</t>
    </rPh>
    <rPh sb="61" eb="63">
      <t>レイバイ</t>
    </rPh>
    <rPh sb="64" eb="65">
      <t>アブラ</t>
    </rPh>
    <rPh sb="66" eb="68">
      <t>ロウエイ</t>
    </rPh>
    <rPh sb="69" eb="71">
      <t>ハッセイ</t>
    </rPh>
    <phoneticPr fontId="2"/>
  </si>
  <si>
    <t>・ガスの使用停止
・吸排気設備の設置とＣＯ警報器の設置
・作業管理マニュアルの見直しと従業員への周知</t>
    <rPh sb="4" eb="6">
      <t>シヨウ</t>
    </rPh>
    <rPh sb="6" eb="8">
      <t>テイシ</t>
    </rPh>
    <rPh sb="10" eb="13">
      <t>キュウハイキ</t>
    </rPh>
    <rPh sb="13" eb="15">
      <t>セツビ</t>
    </rPh>
    <rPh sb="16" eb="18">
      <t>セッチ</t>
    </rPh>
    <rPh sb="21" eb="24">
      <t>ケイホウキ</t>
    </rPh>
    <rPh sb="25" eb="27">
      <t>セッチ</t>
    </rPh>
    <rPh sb="29" eb="31">
      <t>サギョウ</t>
    </rPh>
    <rPh sb="31" eb="33">
      <t>カンリ</t>
    </rPh>
    <rPh sb="39" eb="41">
      <t>ミナオ</t>
    </rPh>
    <rPh sb="43" eb="46">
      <t>ジュウギョウイン</t>
    </rPh>
    <rPh sb="48" eb="50">
      <t>シュウチ</t>
    </rPh>
    <phoneticPr fontId="2"/>
  </si>
  <si>
    <t>誤操作・誤判断</t>
    <rPh sb="0" eb="3">
      <t>ゴソウサ</t>
    </rPh>
    <rPh sb="4" eb="5">
      <t>ゴ</t>
    </rPh>
    <rPh sb="5" eb="7">
      <t>ハンダン</t>
    </rPh>
    <phoneticPr fontId="2"/>
  </si>
  <si>
    <t>操作基準等の不備</t>
    <rPh sb="0" eb="2">
      <t>ソウサ</t>
    </rPh>
    <rPh sb="2" eb="4">
      <t>キジュン</t>
    </rPh>
    <rPh sb="4" eb="5">
      <t>トウ</t>
    </rPh>
    <rPh sb="6" eb="8">
      <t>フビ</t>
    </rPh>
    <phoneticPr fontId="2"/>
  </si>
  <si>
    <t>H30-212</t>
  </si>
  <si>
    <t>7BE-12A(上部)シェル入口温度計TW305保護管フランジ締結部微量漏洩</t>
  </si>
  <si>
    <t>その他(SEPARATOR GAS）</t>
  </si>
  <si>
    <t>現場巡回中、当該熱交入口ﾌﾗﾝｼﾞより漏洩を発見し増し締めにより漏洩を停止</t>
  </si>
  <si>
    <t>ガスケット交換</t>
  </si>
  <si>
    <t>H30-211</t>
  </si>
  <si>
    <t>流量調節弁（FIC-1103）検出端部からの微量漏洩</t>
    <rPh sb="0" eb="2">
      <t>リュウリョウ</t>
    </rPh>
    <rPh sb="2" eb="4">
      <t>チョウセツ</t>
    </rPh>
    <rPh sb="4" eb="5">
      <t>ベン</t>
    </rPh>
    <rPh sb="15" eb="17">
      <t>ケンシュツ</t>
    </rPh>
    <rPh sb="17" eb="18">
      <t>タン</t>
    </rPh>
    <rPh sb="18" eb="19">
      <t>ブ</t>
    </rPh>
    <rPh sb="22" eb="24">
      <t>ビリョウ</t>
    </rPh>
    <rPh sb="24" eb="26">
      <t>ロウエイ</t>
    </rPh>
    <phoneticPr fontId="12"/>
  </si>
  <si>
    <t>10時頃</t>
    <rPh sb="2" eb="3">
      <t>ジ</t>
    </rPh>
    <rPh sb="3" eb="4">
      <t>コロ</t>
    </rPh>
    <phoneticPr fontId="12"/>
  </si>
  <si>
    <t>C4</t>
  </si>
  <si>
    <t>パトロール時に流量調節弁（FIC-1103）検出端部からの微量漏洩を覚知した</t>
    <rPh sb="5" eb="6">
      <t>ジ</t>
    </rPh>
    <rPh sb="34" eb="36">
      <t>カクチ</t>
    </rPh>
    <phoneticPr fontId="12"/>
  </si>
  <si>
    <t>前工程から持ち込まれた残留物が起因となり腐食が発生した。</t>
  </si>
  <si>
    <t>縁切り後、窒素置換を実施し配管取替を実施した。
（補修工事完了）滞留する腐食物質を考慮した検査計画を立案した。
腐食物質となる残留物のスラッジ対策のため定期的な清掃を計画した。</t>
    <rPh sb="0" eb="2">
      <t>エンキ</t>
    </rPh>
    <rPh sb="3" eb="4">
      <t>ゴ</t>
    </rPh>
    <rPh sb="5" eb="9">
      <t>チッソチカン</t>
    </rPh>
    <rPh sb="10" eb="12">
      <t>ジッシ</t>
    </rPh>
    <rPh sb="13" eb="15">
      <t>ハイカン</t>
    </rPh>
    <rPh sb="15" eb="17">
      <t>トリカエ</t>
    </rPh>
    <rPh sb="18" eb="20">
      <t>ジッシ</t>
    </rPh>
    <rPh sb="25" eb="27">
      <t>ホシュウ</t>
    </rPh>
    <rPh sb="27" eb="29">
      <t>コウジ</t>
    </rPh>
    <rPh sb="29" eb="31">
      <t>カンリョウ</t>
    </rPh>
    <rPh sb="63" eb="66">
      <t>ザンリュウブツ</t>
    </rPh>
    <phoneticPr fontId="12"/>
  </si>
  <si>
    <t>腐食管理不良</t>
    <rPh sb="0" eb="3">
      <t>フショクカンリ</t>
    </rPh>
    <rPh sb="3" eb="5">
      <t>フリョウ</t>
    </rPh>
    <phoneticPr fontId="12"/>
  </si>
  <si>
    <t>H30-210</t>
  </si>
  <si>
    <t>槽（90KD-902）圧力計ねじ込み部からの微量漏洩</t>
    <rPh sb="0" eb="1">
      <t>ソウ</t>
    </rPh>
    <rPh sb="18" eb="19">
      <t>ブ</t>
    </rPh>
    <rPh sb="22" eb="24">
      <t>ビリョウ</t>
    </rPh>
    <rPh sb="24" eb="26">
      <t>ロウエイ</t>
    </rPh>
    <phoneticPr fontId="12"/>
  </si>
  <si>
    <t>パトロール時に現場圧力計（89PG-9304）取り出しノズルねじ込み部からの微量漏洩を覚知した</t>
    <rPh sb="32" eb="33">
      <t>コ</t>
    </rPh>
    <rPh sb="34" eb="35">
      <t>ブ</t>
    </rPh>
    <phoneticPr fontId="11"/>
  </si>
  <si>
    <t>ねじ込み部の経年劣化によりシール性が失われた</t>
    <rPh sb="2" eb="3">
      <t>コ</t>
    </rPh>
    <rPh sb="4" eb="5">
      <t>ブ</t>
    </rPh>
    <rPh sb="6" eb="8">
      <t>ケイネン</t>
    </rPh>
    <rPh sb="8" eb="10">
      <t>レッカ</t>
    </rPh>
    <rPh sb="16" eb="17">
      <t>セイ</t>
    </rPh>
    <rPh sb="18" eb="19">
      <t>ウシナ</t>
    </rPh>
    <phoneticPr fontId="11"/>
  </si>
  <si>
    <t>シールテープ巻き直し、増し締め実施した。
（補修工事完了）</t>
    <rPh sb="6" eb="7">
      <t>マ</t>
    </rPh>
    <rPh sb="8" eb="9">
      <t>ナオ</t>
    </rPh>
    <rPh sb="11" eb="12">
      <t>マ</t>
    </rPh>
    <rPh sb="13" eb="14">
      <t>ジ</t>
    </rPh>
    <rPh sb="15" eb="17">
      <t>ジッシ</t>
    </rPh>
    <phoneticPr fontId="11"/>
  </si>
  <si>
    <t>H30-209</t>
  </si>
  <si>
    <t>15時頃</t>
    <rPh sb="2" eb="3">
      <t>ジ</t>
    </rPh>
    <rPh sb="3" eb="4">
      <t>コロ</t>
    </rPh>
    <phoneticPr fontId="12"/>
  </si>
  <si>
    <t>グランド部のグリスアップ処置を実施した。
（補修工事完了）</t>
    <rPh sb="4" eb="5">
      <t>ブ</t>
    </rPh>
    <rPh sb="12" eb="14">
      <t>ショチ</t>
    </rPh>
    <rPh sb="15" eb="17">
      <t>ジッシ</t>
    </rPh>
    <rPh sb="22" eb="24">
      <t>ホシュウ</t>
    </rPh>
    <rPh sb="24" eb="26">
      <t>コウジ</t>
    </rPh>
    <rPh sb="26" eb="28">
      <t>カンリョウ</t>
    </rPh>
    <phoneticPr fontId="12"/>
  </si>
  <si>
    <t>H30-208</t>
  </si>
  <si>
    <t>MEK装置 プロパンコンプレッサー（11K-1）均圧線からの漏洩</t>
  </si>
  <si>
    <t>MEK脱ろう装置のプロパンコンプレッサー(11K-1)一次均圧線のエルボ部に僅かな油染みを発見したため当該部をRT検査実施し停止して補修を行うため装置を停止した。</t>
  </si>
  <si>
    <t>建設時に納入した均圧線ソケット溶接ルート部を起点とした割れが発生し、貫通した。</t>
  </si>
  <si>
    <t>H30-207</t>
  </si>
  <si>
    <t>ポンプ（EG-14A）メカニカルシール部からの微量漏洩</t>
    <rPh sb="19" eb="20">
      <t>ブ</t>
    </rPh>
    <rPh sb="23" eb="25">
      <t>ビリョウ</t>
    </rPh>
    <rPh sb="25" eb="27">
      <t>ロウエイ</t>
    </rPh>
    <phoneticPr fontId="9"/>
  </si>
  <si>
    <t>10時頃</t>
  </si>
  <si>
    <t>補修完了後の試運転時にポンプ（EG-14A内側）メカニカルシールからの微量漏洩を覚知した</t>
    <rPh sb="6" eb="10">
      <t>シウンテンジ</t>
    </rPh>
    <rPh sb="21" eb="22">
      <t>ウチ</t>
    </rPh>
    <phoneticPr fontId="11"/>
  </si>
  <si>
    <t>H30-206</t>
  </si>
  <si>
    <t>水素コンプレッサー（８ＣＫ－１Ａメイク側）サクション圧力計リード線からの微量漏洩</t>
    <rPh sb="0" eb="2">
      <t>スイソ</t>
    </rPh>
    <rPh sb="36" eb="38">
      <t>ビリョウ</t>
    </rPh>
    <rPh sb="38" eb="40">
      <t>ロウエイ</t>
    </rPh>
    <phoneticPr fontId="17"/>
  </si>
  <si>
    <t>現場巡回中、当該配管からの漏洩を発見し、元バルブブロックにより漏洩を停止させた。</t>
    <rPh sb="0" eb="2">
      <t>ゲンバ</t>
    </rPh>
    <rPh sb="2" eb="5">
      <t>ジュンカイチュウ</t>
    </rPh>
    <rPh sb="6" eb="8">
      <t>トウガイ</t>
    </rPh>
    <rPh sb="8" eb="10">
      <t>ハイカン</t>
    </rPh>
    <rPh sb="13" eb="15">
      <t>ロウエイ</t>
    </rPh>
    <rPh sb="16" eb="18">
      <t>ハッケン</t>
    </rPh>
    <rPh sb="20" eb="21">
      <t>モト</t>
    </rPh>
    <rPh sb="31" eb="33">
      <t>ロウエイ</t>
    </rPh>
    <rPh sb="34" eb="36">
      <t>テイシ</t>
    </rPh>
    <phoneticPr fontId="18"/>
  </si>
  <si>
    <t>運転継続に伴う老朽化</t>
    <rPh sb="7" eb="10">
      <t>ロウキュウカ</t>
    </rPh>
    <phoneticPr fontId="2"/>
  </si>
  <si>
    <t>当該機器停止後、脱圧、窒素パージ実施、導圧管取替</t>
    <rPh sb="0" eb="2">
      <t>トウガイ</t>
    </rPh>
    <rPh sb="2" eb="4">
      <t>キキ</t>
    </rPh>
    <rPh sb="4" eb="7">
      <t>テイシゴ</t>
    </rPh>
    <rPh sb="8" eb="10">
      <t>ダツアツ</t>
    </rPh>
    <rPh sb="11" eb="13">
      <t>チッソ</t>
    </rPh>
    <rPh sb="16" eb="18">
      <t>ジッシ</t>
    </rPh>
    <rPh sb="19" eb="21">
      <t>ドウアツ</t>
    </rPh>
    <rPh sb="21" eb="22">
      <t>クダ</t>
    </rPh>
    <phoneticPr fontId="18"/>
  </si>
  <si>
    <t>腐食管理不良</t>
  </si>
  <si>
    <t>H30-205</t>
  </si>
  <si>
    <t>補修完了後の試運転時にポンプ（EG-14A外側）メカニカルシールからの微量漏洩を覚知した</t>
    <rPh sb="6" eb="10">
      <t>シウンテンジ</t>
    </rPh>
    <phoneticPr fontId="11"/>
  </si>
  <si>
    <t>H30-204</t>
  </si>
  <si>
    <t>往復動ポンプ（441001）ピストングランドパッキン部からの微量漏洩</t>
    <rPh sb="26" eb="27">
      <t>ブ</t>
    </rPh>
    <rPh sb="30" eb="32">
      <t>ビリョウ</t>
    </rPh>
    <rPh sb="32" eb="34">
      <t>ロウエイ</t>
    </rPh>
    <phoneticPr fontId="3"/>
  </si>
  <si>
    <t>10時頃</t>
    <rPh sb="2" eb="3">
      <t>ジ</t>
    </rPh>
    <rPh sb="3" eb="4">
      <t>ゴロ</t>
    </rPh>
    <phoneticPr fontId="19"/>
  </si>
  <si>
    <t>ブタン、ブテン</t>
  </si>
  <si>
    <t>パトロール時に往復動ポンプ（441001）ピストングランドパッキン部からの微量漏洩を覚知した</t>
    <rPh sb="5" eb="6">
      <t>ジ</t>
    </rPh>
    <phoneticPr fontId="19"/>
  </si>
  <si>
    <t>ピストン部グランドパッキンの経年劣化による減耗でシール性が失われた</t>
    <rPh sb="4" eb="5">
      <t>ブ</t>
    </rPh>
    <rPh sb="21" eb="23">
      <t>ゲンモウ</t>
    </rPh>
    <rPh sb="27" eb="28">
      <t>セイ</t>
    </rPh>
    <rPh sb="29" eb="30">
      <t>ウシナ</t>
    </rPh>
    <phoneticPr fontId="19"/>
  </si>
  <si>
    <t>窒素希釈を行い、グランドパッキンを増し締め処置を行った（補修工事完了）</t>
    <rPh sb="5" eb="6">
      <t>オコナ</t>
    </rPh>
    <rPh sb="21" eb="23">
      <t>ショチ</t>
    </rPh>
    <rPh sb="24" eb="25">
      <t>オコナ</t>
    </rPh>
    <phoneticPr fontId="19"/>
  </si>
  <si>
    <t>シール管理不良</t>
    <rPh sb="3" eb="5">
      <t>カンリ</t>
    </rPh>
    <rPh sb="5" eb="7">
      <t>フリョウ</t>
    </rPh>
    <phoneticPr fontId="19"/>
  </si>
  <si>
    <t>H30-203</t>
  </si>
  <si>
    <t>槽（S-901）受入配管接続弁グランド部からの微量漏洩</t>
    <rPh sb="8" eb="12">
      <t>ウケイレハイカン</t>
    </rPh>
    <rPh sb="12" eb="14">
      <t>セツゾク</t>
    </rPh>
    <rPh sb="14" eb="15">
      <t>ベン</t>
    </rPh>
    <phoneticPr fontId="12"/>
  </si>
  <si>
    <t>10時20分頃</t>
    <rPh sb="2" eb="3">
      <t>ジ</t>
    </rPh>
    <rPh sb="5" eb="6">
      <t>フン</t>
    </rPh>
    <rPh sb="6" eb="7">
      <t>コロ</t>
    </rPh>
    <phoneticPr fontId="12"/>
  </si>
  <si>
    <t>槽（S-901）受入配管接続弁グランド部からの微量漏洩を覚知した</t>
    <rPh sb="0" eb="1">
      <t>ソウ</t>
    </rPh>
    <rPh sb="8" eb="10">
      <t>ウケイレ</t>
    </rPh>
    <rPh sb="10" eb="12">
      <t>ハイカン</t>
    </rPh>
    <rPh sb="12" eb="14">
      <t>セツゾク</t>
    </rPh>
    <rPh sb="14" eb="15">
      <t>ベン</t>
    </rPh>
    <rPh sb="19" eb="20">
      <t>ブ</t>
    </rPh>
    <rPh sb="23" eb="25">
      <t>ビリョウ</t>
    </rPh>
    <rPh sb="25" eb="27">
      <t>ロウエイ</t>
    </rPh>
    <rPh sb="28" eb="30">
      <t>カクチ</t>
    </rPh>
    <phoneticPr fontId="12"/>
  </si>
  <si>
    <t>弁グランドパッキンの経年劣化によりシール性が失われた</t>
  </si>
  <si>
    <t>ねじ込み部のシール材補充・増し締め処置を実施した。
（補修工事完了）</t>
    <rPh sb="2" eb="3">
      <t>コ</t>
    </rPh>
    <rPh sb="9" eb="10">
      <t>ザイ</t>
    </rPh>
    <rPh sb="10" eb="12">
      <t>ホジュウ</t>
    </rPh>
    <rPh sb="13" eb="14">
      <t>マ</t>
    </rPh>
    <rPh sb="15" eb="16">
      <t>ジ</t>
    </rPh>
    <rPh sb="27" eb="28">
      <t>ブショチジッシ</t>
    </rPh>
    <phoneticPr fontId="20"/>
  </si>
  <si>
    <t>H30-202</t>
  </si>
  <si>
    <t>7CE-203入口フランジ微量漏洩</t>
  </si>
  <si>
    <t>その他(ﾘｱｸﾀｰｴﾌﾙｴﾝﾄ)</t>
  </si>
  <si>
    <t>H30-201</t>
  </si>
  <si>
    <t>8FK-1C.R/C側アンローダーバルブグランド部微量漏洩</t>
  </si>
  <si>
    <t>その他(H2＋H.C）</t>
  </si>
  <si>
    <t>現場巡回中に当該バルブグランド部より微量漏洩を発見し、増し締めにより漏洩停止</t>
  </si>
  <si>
    <t>スクリューナット（鉛ガスケット）増し締め</t>
  </si>
  <si>
    <t>H30-54</t>
    <phoneticPr fontId="2"/>
  </si>
  <si>
    <t>冷凍機からの冷媒漏えい</t>
    <phoneticPr fontId="2"/>
  </si>
  <si>
    <t>製造事業所（冷凍）</t>
    <phoneticPr fontId="2"/>
  </si>
  <si>
    <t>噴出・漏えい</t>
    <phoneticPr fontId="2"/>
  </si>
  <si>
    <t>フルオロカーボン407E</t>
    <phoneticPr fontId="2"/>
  </si>
  <si>
    <t>チラー点検中に停止圧力計の指示値が通常0.89Mｐaのところ0.87Mpaとなっており、冷媒（R407E)が46.5kg抜けていることを確認。</t>
    <rPh sb="3" eb="6">
      <t>テンケンチュウ</t>
    </rPh>
    <rPh sb="7" eb="9">
      <t>テイシ</t>
    </rPh>
    <rPh sb="9" eb="12">
      <t>アツリョクケイ</t>
    </rPh>
    <rPh sb="13" eb="15">
      <t>シジ</t>
    </rPh>
    <rPh sb="15" eb="16">
      <t>チ</t>
    </rPh>
    <rPh sb="17" eb="19">
      <t>ツウジョウ</t>
    </rPh>
    <rPh sb="44" eb="46">
      <t>レイバイ</t>
    </rPh>
    <rPh sb="60" eb="61">
      <t>ヌ</t>
    </rPh>
    <rPh sb="68" eb="70">
      <t>カクニン</t>
    </rPh>
    <phoneticPr fontId="2"/>
  </si>
  <si>
    <t>空気熱交換器、冷媒配管ろう付け部より漏れ反応を確認したもの。経年劣化によるものであると推定される。</t>
    <rPh sb="30" eb="32">
      <t>ケイネン</t>
    </rPh>
    <rPh sb="32" eb="34">
      <t>レッカ</t>
    </rPh>
    <rPh sb="43" eb="45">
      <t>スイテイ</t>
    </rPh>
    <phoneticPr fontId="2"/>
  </si>
  <si>
    <t>・チラー停止、漏れ阻止（プラグ）、電源OFF
・系内に窒素を張り空気の侵入を阻止</t>
    <rPh sb="4" eb="6">
      <t>テイシ</t>
    </rPh>
    <rPh sb="7" eb="8">
      <t>モ</t>
    </rPh>
    <rPh sb="9" eb="11">
      <t>ソシ</t>
    </rPh>
    <rPh sb="17" eb="19">
      <t>デンゲン</t>
    </rPh>
    <rPh sb="24" eb="26">
      <t>ケイナイ</t>
    </rPh>
    <rPh sb="27" eb="29">
      <t>チッソ</t>
    </rPh>
    <rPh sb="30" eb="31">
      <t>ハ</t>
    </rPh>
    <rPh sb="32" eb="34">
      <t>クウキ</t>
    </rPh>
    <rPh sb="35" eb="37">
      <t>シンニュウ</t>
    </rPh>
    <rPh sb="38" eb="40">
      <t>ソシ</t>
    </rPh>
    <phoneticPr fontId="2"/>
  </si>
  <si>
    <t>その他（設備老朽化）</t>
    <rPh sb="1" eb="2">
      <t>タ</t>
    </rPh>
    <rPh sb="4" eb="6">
      <t>セツビ</t>
    </rPh>
    <rPh sb="6" eb="9">
      <t>ロウキュウカ</t>
    </rPh>
    <phoneticPr fontId="2"/>
  </si>
  <si>
    <t>H30-200</t>
  </si>
  <si>
    <t>17時頃</t>
  </si>
  <si>
    <t>パトロール時にポンプ（EG-14A内側）メカニカルシールからの微量漏洩を覚知した</t>
  </si>
  <si>
    <t>H30-199</t>
  </si>
  <si>
    <t>4CG-301Aメカシール微量漏洩</t>
  </si>
  <si>
    <t>現場巡回中に当該ﾎﾟﾝﾌﾟのﾒｶﾆｶﾙｼｰﾙ部より漏洩を発見し当該A号機をB号機へ切り変えの上、縁切り実施</t>
  </si>
  <si>
    <t>メカ摺動面回りや、スプリングにスケールが多量に付着していたことから、起動時の圧力変動にスプリングが追従せず、メカ漏れに至ったと推定</t>
  </si>
  <si>
    <t>ポンプ切替(G-301A➡B)、接液部分解、メカ消耗部品交換、付属配管点検、清掃</t>
  </si>
  <si>
    <t>H30-53</t>
    <phoneticPr fontId="2"/>
  </si>
  <si>
    <t>配管からのヘリウムガスの漏洩</t>
    <rPh sb="0" eb="2">
      <t>ハイカン</t>
    </rPh>
    <rPh sb="12" eb="14">
      <t>ロウエイ</t>
    </rPh>
    <phoneticPr fontId="2"/>
  </si>
  <si>
    <t>ヘリウムガス</t>
    <phoneticPr fontId="2"/>
  </si>
  <si>
    <t>高圧ガス（He）生産ラインの充填操作台で製品への充填が完了し、分析作業中に圧の張られた配管から微量な漏洩音がしたため、発砲液にて検査をしたところ漏洩が発見された。</t>
    <rPh sb="0" eb="2">
      <t>コウアツ</t>
    </rPh>
    <rPh sb="8" eb="10">
      <t>セイサン</t>
    </rPh>
    <rPh sb="14" eb="16">
      <t>ジュウテン</t>
    </rPh>
    <rPh sb="16" eb="18">
      <t>ソウサ</t>
    </rPh>
    <rPh sb="18" eb="19">
      <t>ダイ</t>
    </rPh>
    <rPh sb="20" eb="22">
      <t>セイヒン</t>
    </rPh>
    <rPh sb="24" eb="26">
      <t>ジュウテン</t>
    </rPh>
    <rPh sb="27" eb="29">
      <t>カンリョウ</t>
    </rPh>
    <rPh sb="31" eb="33">
      <t>ブンセキ</t>
    </rPh>
    <rPh sb="33" eb="35">
      <t>サギョウ</t>
    </rPh>
    <rPh sb="35" eb="36">
      <t>チュウ</t>
    </rPh>
    <rPh sb="37" eb="38">
      <t>アツ</t>
    </rPh>
    <rPh sb="39" eb="40">
      <t>ハ</t>
    </rPh>
    <rPh sb="43" eb="45">
      <t>ハイカン</t>
    </rPh>
    <rPh sb="47" eb="49">
      <t>ビリョウ</t>
    </rPh>
    <rPh sb="50" eb="52">
      <t>ロウエイ</t>
    </rPh>
    <rPh sb="52" eb="53">
      <t>オン</t>
    </rPh>
    <rPh sb="59" eb="61">
      <t>ハッポウ</t>
    </rPh>
    <rPh sb="61" eb="62">
      <t>エキ</t>
    </rPh>
    <rPh sb="64" eb="66">
      <t>ケンサ</t>
    </rPh>
    <rPh sb="72" eb="74">
      <t>ロウエイ</t>
    </rPh>
    <rPh sb="75" eb="77">
      <t>ハッケン</t>
    </rPh>
    <phoneticPr fontId="2"/>
  </si>
  <si>
    <t>設置以来２５年が経過し、長年にわたる圧力変動や圧縮機等の振動の影響があったのかと想定できる。</t>
    <rPh sb="0" eb="2">
      <t>セッチ</t>
    </rPh>
    <rPh sb="2" eb="4">
      <t>イライ</t>
    </rPh>
    <rPh sb="6" eb="7">
      <t>ネン</t>
    </rPh>
    <rPh sb="8" eb="10">
      <t>ケイカ</t>
    </rPh>
    <rPh sb="12" eb="14">
      <t>ナガネン</t>
    </rPh>
    <rPh sb="18" eb="20">
      <t>アツリョク</t>
    </rPh>
    <rPh sb="20" eb="22">
      <t>ヘンドウ</t>
    </rPh>
    <rPh sb="23" eb="26">
      <t>アッシュクキ</t>
    </rPh>
    <rPh sb="26" eb="27">
      <t>トウ</t>
    </rPh>
    <rPh sb="28" eb="30">
      <t>シンドウ</t>
    </rPh>
    <rPh sb="31" eb="33">
      <t>エイキョウ</t>
    </rPh>
    <rPh sb="40" eb="42">
      <t>ソウテイ</t>
    </rPh>
    <phoneticPr fontId="2"/>
  </si>
  <si>
    <t>・漏洩ラインと正常なラインを縁切りし、配管に在る残ガスの放出。
・バルブの閉鎖と操作禁止の札を掲示。</t>
    <rPh sb="1" eb="3">
      <t>ロウエイ</t>
    </rPh>
    <rPh sb="7" eb="9">
      <t>セイジョウ</t>
    </rPh>
    <rPh sb="14" eb="16">
      <t>エンキ</t>
    </rPh>
    <rPh sb="19" eb="21">
      <t>ハイカン</t>
    </rPh>
    <rPh sb="22" eb="23">
      <t>ア</t>
    </rPh>
    <rPh sb="24" eb="25">
      <t>ザン</t>
    </rPh>
    <rPh sb="28" eb="30">
      <t>ホウシュツ</t>
    </rPh>
    <rPh sb="37" eb="39">
      <t>ヘイサ</t>
    </rPh>
    <rPh sb="40" eb="42">
      <t>ソウサ</t>
    </rPh>
    <rPh sb="42" eb="44">
      <t>キンシ</t>
    </rPh>
    <rPh sb="45" eb="46">
      <t>フダ</t>
    </rPh>
    <rPh sb="47" eb="49">
      <t>ケイジ</t>
    </rPh>
    <phoneticPr fontId="2"/>
  </si>
  <si>
    <t>検査管理不良</t>
    <rPh sb="0" eb="1">
      <t>ケンサ</t>
    </rPh>
    <rPh sb="1" eb="3">
      <t>カンリ</t>
    </rPh>
    <rPh sb="3" eb="5">
      <t>フリョウ</t>
    </rPh>
    <phoneticPr fontId="2"/>
  </si>
  <si>
    <t>H30-198</t>
  </si>
  <si>
    <t>ローディングアーム（No.5）スイベルジョイントからの微量漏洩</t>
  </si>
  <si>
    <t>05時頃</t>
    <rPh sb="2" eb="3">
      <t>ジ</t>
    </rPh>
    <rPh sb="3" eb="4">
      <t>コロ</t>
    </rPh>
    <phoneticPr fontId="12"/>
  </si>
  <si>
    <t>出荷前点検時にローディングアーム（No.5）スイベルジョイントからの微量漏洩を覚知した</t>
    <rPh sb="0" eb="3">
      <t>シュッカマエ</t>
    </rPh>
    <rPh sb="3" eb="5">
      <t>テンケン</t>
    </rPh>
    <rPh sb="5" eb="6">
      <t>ジ</t>
    </rPh>
    <phoneticPr fontId="12"/>
  </si>
  <si>
    <t>スイベルジョイントのグリス切れによりシール性が失われた</t>
  </si>
  <si>
    <t>当該ラックを閉鎖し出荷止め措置を実施した。
（補修完了）</t>
    <rPh sb="0" eb="2">
      <t>トウガイ</t>
    </rPh>
    <rPh sb="6" eb="8">
      <t>ヘイサ</t>
    </rPh>
    <rPh sb="9" eb="11">
      <t>シュッカ</t>
    </rPh>
    <rPh sb="11" eb="12">
      <t>ト</t>
    </rPh>
    <rPh sb="13" eb="15">
      <t>ソチ</t>
    </rPh>
    <rPh sb="16" eb="18">
      <t>ジッシ</t>
    </rPh>
    <rPh sb="23" eb="27">
      <t>ホシュウカンリョウ</t>
    </rPh>
    <phoneticPr fontId="12"/>
  </si>
  <si>
    <t>H30-85</t>
  </si>
  <si>
    <t>継手からの窒素漏えい</t>
    <rPh sb="0" eb="2">
      <t>ツギテ</t>
    </rPh>
    <rPh sb="5" eb="7">
      <t>チッソ</t>
    </rPh>
    <rPh sb="7" eb="8">
      <t>ロウ</t>
    </rPh>
    <phoneticPr fontId="2"/>
  </si>
  <si>
    <t>藤沢市</t>
    <rPh sb="0" eb="3">
      <t>フジサワシ</t>
    </rPh>
    <phoneticPr fontId="2"/>
  </si>
  <si>
    <t>窒素</t>
    <rPh sb="0" eb="2">
      <t>チッソ</t>
    </rPh>
    <phoneticPr fontId="2"/>
  </si>
  <si>
    <t>製品の圧力検査をするため高圧の窒素ガスを使っていた。この圧力検査を終了しようとしたとき（つまり窒素ガスの製造終了しようとしたとき）、高圧ガスボンベをしめる前に残圧を確認したところゼロであった。配管等の漏れ確認をした結果、継手が腐食していた。</t>
    <phoneticPr fontId="2"/>
  </si>
  <si>
    <t>漏洩箇所（継手）に経年劣化による腐食を確認。</t>
    <rPh sb="0" eb="2">
      <t>ロウエイ</t>
    </rPh>
    <rPh sb="2" eb="4">
      <t>カショ</t>
    </rPh>
    <rPh sb="5" eb="7">
      <t>ツギテ</t>
    </rPh>
    <rPh sb="9" eb="11">
      <t>ケイネン</t>
    </rPh>
    <rPh sb="11" eb="13">
      <t>レッカ</t>
    </rPh>
    <rPh sb="16" eb="18">
      <t>フショク</t>
    </rPh>
    <rPh sb="19" eb="21">
      <t>カクニン</t>
    </rPh>
    <phoneticPr fontId="2"/>
  </si>
  <si>
    <t>破損個所の継手及び配管の交換。</t>
    <rPh sb="0" eb="2">
      <t>ハソン</t>
    </rPh>
    <rPh sb="2" eb="4">
      <t>カショ</t>
    </rPh>
    <rPh sb="5" eb="7">
      <t>ツギテ</t>
    </rPh>
    <rPh sb="7" eb="8">
      <t>オヨ</t>
    </rPh>
    <rPh sb="9" eb="11">
      <t>ハイカン</t>
    </rPh>
    <rPh sb="12" eb="14">
      <t>コウカン</t>
    </rPh>
    <phoneticPr fontId="2"/>
  </si>
  <si>
    <t>腐食管理不良</t>
    <rPh sb="0" eb="2">
      <t>フショク</t>
    </rPh>
    <rPh sb="2" eb="4">
      <t>カンリ</t>
    </rPh>
    <rPh sb="4" eb="6">
      <t>フリョウ</t>
    </rPh>
    <phoneticPr fontId="2"/>
  </si>
  <si>
    <t>締結管理不良</t>
    <rPh sb="0" eb="1">
      <t>テイケツ</t>
    </rPh>
    <rPh sb="1" eb="3">
      <t>カンリ</t>
    </rPh>
    <rPh sb="3" eb="5">
      <t>フリョウ</t>
    </rPh>
    <phoneticPr fontId="2"/>
  </si>
  <si>
    <t>H30-197</t>
  </si>
  <si>
    <t>槽（D-1209）接続安全弁（SV-1206）行配管からの微量漏洩</t>
    <rPh sb="0" eb="1">
      <t>ソウ</t>
    </rPh>
    <rPh sb="9" eb="11">
      <t>セツゾク</t>
    </rPh>
    <rPh sb="11" eb="14">
      <t>アンゼンベン</t>
    </rPh>
    <rPh sb="23" eb="24">
      <t>イキ</t>
    </rPh>
    <rPh sb="26" eb="28">
      <t>ハイカン</t>
    </rPh>
    <rPh sb="32" eb="33">
      <t>ブ</t>
    </rPh>
    <phoneticPr fontId="12"/>
  </si>
  <si>
    <t>槽（D-1209）接続安全弁（SV-1206）行配管からの微量漏洩を覚知した</t>
    <rPh sb="0" eb="1">
      <t>ソウ</t>
    </rPh>
    <rPh sb="9" eb="11">
      <t>セツゾク</t>
    </rPh>
    <rPh sb="11" eb="13">
      <t>アンゼン</t>
    </rPh>
    <rPh sb="13" eb="14">
      <t>ベン</t>
    </rPh>
    <rPh sb="23" eb="24">
      <t>イキ</t>
    </rPh>
    <rPh sb="24" eb="26">
      <t>ハイカン</t>
    </rPh>
    <rPh sb="29" eb="31">
      <t>ビリョウ</t>
    </rPh>
    <rPh sb="31" eb="33">
      <t>ロウエイ</t>
    </rPh>
    <rPh sb="34" eb="36">
      <t>カクチ</t>
    </rPh>
    <phoneticPr fontId="12"/>
  </si>
  <si>
    <t>前工程から持ち込まれた残留物（硫酸）が起因となり経年により部分腐食が発生した。</t>
    <rPh sb="0" eb="1">
      <t>マエ</t>
    </rPh>
    <rPh sb="1" eb="3">
      <t>コウテイ</t>
    </rPh>
    <rPh sb="5" eb="6">
      <t>モ</t>
    </rPh>
    <rPh sb="7" eb="8">
      <t>コ</t>
    </rPh>
    <rPh sb="11" eb="13">
      <t>ザンリュウ</t>
    </rPh>
    <rPh sb="13" eb="14">
      <t>ブツ</t>
    </rPh>
    <rPh sb="15" eb="17">
      <t>リュウサン</t>
    </rPh>
    <rPh sb="19" eb="21">
      <t>キイン</t>
    </rPh>
    <rPh sb="24" eb="26">
      <t>ケイネン</t>
    </rPh>
    <phoneticPr fontId="12"/>
  </si>
  <si>
    <t>縁切り後、窒素置換を実施し配管取替を実施した。
（補修工事完了）行き止まり部に滞留する腐食物質を考慮した検査計画を立案した。</t>
    <rPh sb="0" eb="2">
      <t>エンキ</t>
    </rPh>
    <rPh sb="3" eb="4">
      <t>ゴ</t>
    </rPh>
    <rPh sb="5" eb="9">
      <t>チッソチカン</t>
    </rPh>
    <rPh sb="10" eb="12">
      <t>ジッシ</t>
    </rPh>
    <rPh sb="13" eb="15">
      <t>ハイカン</t>
    </rPh>
    <rPh sb="15" eb="17">
      <t>トリカエ</t>
    </rPh>
    <rPh sb="18" eb="20">
      <t>ジッシ</t>
    </rPh>
    <rPh sb="25" eb="27">
      <t>ホシュウ</t>
    </rPh>
    <rPh sb="27" eb="29">
      <t>コウジ</t>
    </rPh>
    <rPh sb="29" eb="31">
      <t>カンリョウ</t>
    </rPh>
    <rPh sb="32" eb="33">
      <t>イ</t>
    </rPh>
    <rPh sb="34" eb="35">
      <t>ド</t>
    </rPh>
    <rPh sb="37" eb="38">
      <t>ブ</t>
    </rPh>
    <rPh sb="39" eb="41">
      <t>タイリュウ</t>
    </rPh>
    <rPh sb="43" eb="45">
      <t>フショク</t>
    </rPh>
    <rPh sb="45" eb="47">
      <t>ブッシツ</t>
    </rPh>
    <rPh sb="48" eb="50">
      <t>コウリョ</t>
    </rPh>
    <rPh sb="52" eb="54">
      <t>ケンサ</t>
    </rPh>
    <rPh sb="54" eb="56">
      <t>ケイカク</t>
    </rPh>
    <rPh sb="57" eb="59">
      <t>リツアン</t>
    </rPh>
    <phoneticPr fontId="12"/>
  </si>
  <si>
    <t>H30-196</t>
  </si>
  <si>
    <t>熱交換器（E-501A）フランジ部からの微量漏洩</t>
  </si>
  <si>
    <t>パトロール時に熱交換器（E-501A）フランジ部からの微量漏洩を覚知した</t>
    <rPh sb="5" eb="6">
      <t>ジ</t>
    </rPh>
    <rPh sb="32" eb="34">
      <t>カクチ</t>
    </rPh>
    <phoneticPr fontId="12"/>
  </si>
  <si>
    <t>H30-195</t>
  </si>
  <si>
    <t>タンク（T26D-235B）上部接続配管からの微量漏洩</t>
    <rPh sb="14" eb="16">
      <t>ジョウブ</t>
    </rPh>
    <rPh sb="16" eb="18">
      <t>セツゾク</t>
    </rPh>
    <rPh sb="18" eb="20">
      <t>ハイカン</t>
    </rPh>
    <rPh sb="23" eb="25">
      <t>ビリョウ</t>
    </rPh>
    <phoneticPr fontId="19"/>
  </si>
  <si>
    <t>LPG</t>
  </si>
  <si>
    <t>パトロール時にタンク（T26D-235B）上部接続配管からの微量漏洩を覚知した</t>
    <rPh sb="5" eb="6">
      <t>ジ</t>
    </rPh>
    <rPh sb="36" eb="38">
      <t>カクチ</t>
    </rPh>
    <phoneticPr fontId="19"/>
  </si>
  <si>
    <t>滞留部に生成したポリマーによる配管の割れが発生した。配管滞留部にポリマーが生成するリスク管理不足があった</t>
    <rPh sb="26" eb="28">
      <t>ハイカン</t>
    </rPh>
    <rPh sb="28" eb="31">
      <t>タイリュウブ</t>
    </rPh>
    <rPh sb="37" eb="39">
      <t>セイセイ</t>
    </rPh>
    <phoneticPr fontId="19"/>
  </si>
  <si>
    <t>対象箇所の縁切り・脱圧を実施した
（補修工事完了）
滞留しない配管ルートに変更し、他に類似箇所が無いことを確認した。
＊「配管検査の加速化」実行中</t>
    <rPh sb="0" eb="2">
      <t>タイショウ</t>
    </rPh>
    <rPh sb="2" eb="4">
      <t>カショ</t>
    </rPh>
    <rPh sb="5" eb="7">
      <t>エンキ</t>
    </rPh>
    <rPh sb="9" eb="11">
      <t>ダツアツ</t>
    </rPh>
    <rPh sb="12" eb="14">
      <t>ジッシ</t>
    </rPh>
    <rPh sb="26" eb="28">
      <t>タイリュウ</t>
    </rPh>
    <rPh sb="31" eb="33">
      <t>ハイカン</t>
    </rPh>
    <rPh sb="37" eb="39">
      <t>ヘンコウ</t>
    </rPh>
    <rPh sb="41" eb="42">
      <t>タ</t>
    </rPh>
    <rPh sb="43" eb="45">
      <t>ルイジ</t>
    </rPh>
    <rPh sb="45" eb="47">
      <t>カショ</t>
    </rPh>
    <rPh sb="48" eb="49">
      <t>ナ</t>
    </rPh>
    <rPh sb="53" eb="55">
      <t>カクニン</t>
    </rPh>
    <phoneticPr fontId="19"/>
  </si>
  <si>
    <t>その他</t>
    <rPh sb="1" eb="2">
      <t>ホカ</t>
    </rPh>
    <phoneticPr fontId="19"/>
  </si>
  <si>
    <t>リスク
管理不足</t>
  </si>
  <si>
    <t>H30-194</t>
  </si>
  <si>
    <t>水素コンプレッサー（８ＣＫ－１Ｂメイク側）吐出スナッパードレンノズルからの微量漏洩</t>
    <rPh sb="0" eb="2">
      <t>スイソ</t>
    </rPh>
    <rPh sb="19" eb="20">
      <t>ガワ</t>
    </rPh>
    <rPh sb="37" eb="39">
      <t>ビリョウ</t>
    </rPh>
    <rPh sb="39" eb="41">
      <t>ロウエイ</t>
    </rPh>
    <phoneticPr fontId="17"/>
  </si>
  <si>
    <t>現場巡回中、当該配管からの漏洩を発見し、コンプレッサー停止、脱圧により漏洩停止</t>
    <rPh sb="0" eb="2">
      <t>ゲンバ</t>
    </rPh>
    <rPh sb="2" eb="5">
      <t>ジュンカイチュウ</t>
    </rPh>
    <rPh sb="6" eb="8">
      <t>トウガイ</t>
    </rPh>
    <rPh sb="8" eb="10">
      <t>ハイカン</t>
    </rPh>
    <rPh sb="13" eb="15">
      <t>ロウエイ</t>
    </rPh>
    <rPh sb="16" eb="18">
      <t>ハッケン</t>
    </rPh>
    <rPh sb="27" eb="29">
      <t>テイシ</t>
    </rPh>
    <rPh sb="30" eb="32">
      <t>ダツアツ</t>
    </rPh>
    <rPh sb="35" eb="37">
      <t>ロウエイ</t>
    </rPh>
    <rPh sb="37" eb="39">
      <t>テイシ</t>
    </rPh>
    <phoneticPr fontId="18"/>
  </si>
  <si>
    <t>内面腐食による漏洩</t>
    <rPh sb="0" eb="4">
      <t>ナイメンフショク</t>
    </rPh>
    <rPh sb="7" eb="9">
      <t>ロウエイ</t>
    </rPh>
    <phoneticPr fontId="18"/>
  </si>
  <si>
    <t>当該機器停止後、脱圧、窒素パージ実施、配管取替</t>
    <rPh sb="0" eb="2">
      <t>トウガイ</t>
    </rPh>
    <rPh sb="2" eb="4">
      <t>キキ</t>
    </rPh>
    <rPh sb="4" eb="7">
      <t>テイシゴ</t>
    </rPh>
    <rPh sb="8" eb="10">
      <t>ダツアツ</t>
    </rPh>
    <rPh sb="11" eb="13">
      <t>チッソ</t>
    </rPh>
    <rPh sb="16" eb="18">
      <t>ジッシ</t>
    </rPh>
    <phoneticPr fontId="18"/>
  </si>
  <si>
    <t>H30-81</t>
  </si>
  <si>
    <t>差圧計導圧配管からエチレン漏えい</t>
    <rPh sb="0" eb="2">
      <t>サアツ</t>
    </rPh>
    <rPh sb="2" eb="3">
      <t>ケイ</t>
    </rPh>
    <rPh sb="3" eb="5">
      <t>ドウアツ</t>
    </rPh>
    <rPh sb="5" eb="7">
      <t>ハイカン</t>
    </rPh>
    <rPh sb="13" eb="14">
      <t>ロウ</t>
    </rPh>
    <phoneticPr fontId="2"/>
  </si>
  <si>
    <t>作業中の足場工事施工者からガス臭がすると保全員が連絡を受け運転員へ連絡した。
運転員が付近の計装配管からの臭いを感じ、ポータブルガス検知器でその保温内を測定したところLEL80％の可燃性ガス濃度を検知した。当該差圧計導圧配管の元弁を閉止して孤立させた。その後、浸透探傷検査を実施したところ、SUS導圧配管の応力腐食割れが確認された。</t>
    <rPh sb="128" eb="129">
      <t>ゴ</t>
    </rPh>
    <rPh sb="137" eb="139">
      <t>ジッシ</t>
    </rPh>
    <phoneticPr fontId="2"/>
  </si>
  <si>
    <t>当該導圧配管は、スチームトレース銅管と抱き合わせ保温を巻いていたが、保温が劣化し保温内への雨水の浸入、スチームトレースによる加熱により湿乾を繰り返し塩素イオンが蓄積してSUS304製導圧配管の応力腐食割れを起こしたと推定</t>
    <phoneticPr fontId="2"/>
  </si>
  <si>
    <t>・応力腐食割れに耐性のあるSUS316へ材質変更。
・導圧配管にアルミテープを巻き、塩素イオンの蓄積を防止する施工へ変更。
・１０年使用の導圧管の水平箇所の検査を行い検査部位の妥当性及び検査周期を検討する。</t>
    <rPh sb="98" eb="100">
      <t>ケントウ</t>
    </rPh>
    <phoneticPr fontId="2"/>
  </si>
  <si>
    <t>H30-193</t>
  </si>
  <si>
    <t>2DG-11Aメカシール微量漏洩</t>
  </si>
  <si>
    <t>アラーム点灯確認結果、タンデムシールポット圧力上昇のためタンデムシールポット圧抜きの上監視強化、再度圧力上昇が認められたためG-11A➡G-11B切替実施</t>
  </si>
  <si>
    <t>ポンプ切替、接液部分解、メカニカルシール分解（タンデムシール）、メカ消耗部品交換、付属配管貫通確認、清掃、リザーバータンクオイル入れ替え、アライメント修正、カップリング復旧</t>
  </si>
  <si>
    <t>H30-192</t>
  </si>
  <si>
    <t>熱交換器（E-311B）フランジ部からの微量漏洩</t>
    <rPh sb="0" eb="4">
      <t>ネツコウカンキ</t>
    </rPh>
    <rPh sb="16" eb="17">
      <t>ブ</t>
    </rPh>
    <rPh sb="22" eb="24">
      <t>ロウエイ</t>
    </rPh>
    <phoneticPr fontId="19"/>
  </si>
  <si>
    <t>11時頃</t>
    <rPh sb="2" eb="3">
      <t>ジ</t>
    </rPh>
    <rPh sb="3" eb="4">
      <t>コロ</t>
    </rPh>
    <phoneticPr fontId="12"/>
  </si>
  <si>
    <t>パトロール時に熱交換器（E-311B）フランジ部からの微量漏洩を覚知した</t>
    <rPh sb="32" eb="34">
      <t>カクチ</t>
    </rPh>
    <phoneticPr fontId="12"/>
  </si>
  <si>
    <t>熱歪および経年劣化による締め付け不良が起きたことでシール性が失われた。</t>
    <rPh sb="0" eb="2">
      <t>ネツヒズミ</t>
    </rPh>
    <rPh sb="5" eb="7">
      <t>ケイネン</t>
    </rPh>
    <rPh sb="7" eb="9">
      <t>レッカ</t>
    </rPh>
    <rPh sb="12" eb="13">
      <t>シ</t>
    </rPh>
    <rPh sb="14" eb="15">
      <t>ツ</t>
    </rPh>
    <rPh sb="16" eb="18">
      <t>フリョウ</t>
    </rPh>
    <rPh sb="19" eb="20">
      <t>オ</t>
    </rPh>
    <rPh sb="28" eb="29">
      <t>セイ</t>
    </rPh>
    <rPh sb="30" eb="31">
      <t>ウシナ</t>
    </rPh>
    <phoneticPr fontId="12"/>
  </si>
  <si>
    <t>フランジの増し締め処置を実施した。
（補修工事完了）</t>
    <rPh sb="5" eb="6">
      <t>マ</t>
    </rPh>
    <rPh sb="7" eb="8">
      <t>ジ</t>
    </rPh>
    <rPh sb="9" eb="11">
      <t>ショチ</t>
    </rPh>
    <rPh sb="12" eb="14">
      <t>ジッシ</t>
    </rPh>
    <rPh sb="19" eb="21">
      <t>ホシュウ</t>
    </rPh>
    <rPh sb="21" eb="23">
      <t>コウジ</t>
    </rPh>
    <rPh sb="23" eb="25">
      <t>カンリョウ</t>
    </rPh>
    <phoneticPr fontId="12"/>
  </si>
  <si>
    <t>H30-191</t>
  </si>
  <si>
    <t>熱交換器（E-719）チューブからの微量漏洩</t>
    <rPh sb="0" eb="4">
      <t>ネツコウカンキ</t>
    </rPh>
    <rPh sb="18" eb="20">
      <t>ビリョウ</t>
    </rPh>
    <rPh sb="20" eb="22">
      <t>ロウエイ</t>
    </rPh>
    <phoneticPr fontId="19"/>
  </si>
  <si>
    <t>9時30分頃</t>
    <rPh sb="1" eb="2">
      <t>ジ</t>
    </rPh>
    <rPh sb="4" eb="5">
      <t>フン</t>
    </rPh>
    <rPh sb="5" eb="6">
      <t>コロ</t>
    </rPh>
    <phoneticPr fontId="12"/>
  </si>
  <si>
    <t>アンモニア</t>
  </si>
  <si>
    <t>パトロール時に熱交換器（E-719）接続配管からの微量漏洩をコンデンセート側出口ドレンか臭気で覚知した</t>
    <rPh sb="37" eb="38">
      <t>ガワ</t>
    </rPh>
    <rPh sb="38" eb="40">
      <t>デグチ</t>
    </rPh>
    <rPh sb="44" eb="45">
      <t>シュウ</t>
    </rPh>
    <rPh sb="45" eb="46">
      <t>キ</t>
    </rPh>
    <rPh sb="47" eb="49">
      <t>カクチ</t>
    </rPh>
    <phoneticPr fontId="12"/>
  </si>
  <si>
    <t>運転条件変更等による母材のエロージョン/コロージョンによるチューブの減肉が発生した。</t>
    <rPh sb="0" eb="2">
      <t>ウンテン</t>
    </rPh>
    <rPh sb="2" eb="4">
      <t>ジョウケン</t>
    </rPh>
    <rPh sb="4" eb="6">
      <t>ヘンコウ</t>
    </rPh>
    <rPh sb="6" eb="7">
      <t>トウ</t>
    </rPh>
    <rPh sb="34" eb="36">
      <t>ゲンニク</t>
    </rPh>
    <rPh sb="37" eb="39">
      <t>ハッセイ</t>
    </rPh>
    <phoneticPr fontId="21"/>
  </si>
  <si>
    <t>縁切り後、二重管の内部チューブを補修した。
(補修工事完了）検査結果から点検・交換周期の見直しを立案した。</t>
    <rPh sb="0" eb="2">
      <t>エンギ</t>
    </rPh>
    <rPh sb="3" eb="4">
      <t>ゴ</t>
    </rPh>
    <rPh sb="16" eb="18">
      <t>ホシュウ</t>
    </rPh>
    <rPh sb="23" eb="25">
      <t>ホシュウ</t>
    </rPh>
    <rPh sb="25" eb="27">
      <t>コウジ</t>
    </rPh>
    <rPh sb="27" eb="29">
      <t>カンリョウ</t>
    </rPh>
    <rPh sb="30" eb="32">
      <t>ケンサ</t>
    </rPh>
    <rPh sb="32" eb="34">
      <t>ケッカ</t>
    </rPh>
    <rPh sb="36" eb="38">
      <t>テンケン</t>
    </rPh>
    <rPh sb="39" eb="41">
      <t>コウカン</t>
    </rPh>
    <rPh sb="41" eb="43">
      <t>シュウキ</t>
    </rPh>
    <rPh sb="44" eb="46">
      <t>ミナオ</t>
    </rPh>
    <rPh sb="48" eb="50">
      <t>リツアン</t>
    </rPh>
    <phoneticPr fontId="12"/>
  </si>
  <si>
    <t>H30-72</t>
    <phoneticPr fontId="2"/>
  </si>
  <si>
    <t>冷凍機からの冷媒漏えい</t>
    <rPh sb="0" eb="3">
      <t>レイトウキ</t>
    </rPh>
    <rPh sb="6" eb="8">
      <t>レイバイ</t>
    </rPh>
    <rPh sb="8" eb="9">
      <t>ロウ</t>
    </rPh>
    <phoneticPr fontId="2"/>
  </si>
  <si>
    <t>15時00分頃</t>
    <rPh sb="2" eb="3">
      <t>ジ</t>
    </rPh>
    <rPh sb="5" eb="6">
      <t>フン</t>
    </rPh>
    <rPh sb="6" eb="7">
      <t>コロ</t>
    </rPh>
    <phoneticPr fontId="2"/>
  </si>
  <si>
    <t>南足柄市</t>
    <rPh sb="0" eb="1">
      <t>ミナミ</t>
    </rPh>
    <rPh sb="3" eb="4">
      <t>シ</t>
    </rPh>
    <phoneticPr fontId="2"/>
  </si>
  <si>
    <t>ﾌﾙｵﾛｶｰﾎﾞﾝ407C</t>
  </si>
  <si>
    <t>日常点検中に異音に気付き圧力計を確認したところ吸入圧が下がっていた為、装置メーカーに見てもらったところ、安全弁下部配管、溶接部分から蟹泡程度の漏れを発見した。</t>
    <phoneticPr fontId="2"/>
  </si>
  <si>
    <t>サービスバルブの経年による疲労により同部品溶接部分から漏れが発生。
解析の結果、溶接部のスラグ巻き込みを起点とした疲労亀裂起因であることが判明。</t>
    <rPh sb="8" eb="10">
      <t>ケイネン</t>
    </rPh>
    <rPh sb="13" eb="15">
      <t>ヒロウ</t>
    </rPh>
    <rPh sb="18" eb="19">
      <t>ドウ</t>
    </rPh>
    <rPh sb="19" eb="21">
      <t>ブヒン</t>
    </rPh>
    <rPh sb="21" eb="23">
      <t>ヨウセツ</t>
    </rPh>
    <rPh sb="23" eb="25">
      <t>ブブン</t>
    </rPh>
    <rPh sb="27" eb="28">
      <t>モ</t>
    </rPh>
    <rPh sb="30" eb="32">
      <t>ハッセイ</t>
    </rPh>
    <rPh sb="34" eb="36">
      <t>カイセキ</t>
    </rPh>
    <rPh sb="37" eb="39">
      <t>ケッカ</t>
    </rPh>
    <rPh sb="40" eb="42">
      <t>ヨウセツ</t>
    </rPh>
    <rPh sb="42" eb="43">
      <t>ブ</t>
    </rPh>
    <rPh sb="47" eb="48">
      <t>マ</t>
    </rPh>
    <rPh sb="49" eb="50">
      <t>コ</t>
    </rPh>
    <rPh sb="52" eb="54">
      <t>キテン</t>
    </rPh>
    <rPh sb="57" eb="59">
      <t>ヒロウ</t>
    </rPh>
    <rPh sb="59" eb="61">
      <t>キレツ</t>
    </rPh>
    <rPh sb="61" eb="63">
      <t>キイン</t>
    </rPh>
    <rPh sb="69" eb="71">
      <t>ハンメイ</t>
    </rPh>
    <phoneticPr fontId="2"/>
  </si>
  <si>
    <t>・設備を停止し冷媒を回収。
・当該部品の交換。
（対策）
1.メーカー推奨期間内(7年)での部品交換を図る。
2.年次点検に1回/3ヶ月のリークチェックを自主点検として加え実施する。
・水平展開：他の施設の該当部品の交換。
・異常、漏えい発見時の、対応方法を教育。
・メーカーに対し交換等推奨期間のアナウンスの徹底を依頼</t>
    <rPh sb="98" eb="99">
      <t>タ</t>
    </rPh>
    <rPh sb="100" eb="102">
      <t>シセツ</t>
    </rPh>
    <phoneticPr fontId="2"/>
  </si>
  <si>
    <t>H30-80</t>
  </si>
  <si>
    <t>保冷配管ブローノズルからエチレンガス漏洩</t>
    <rPh sb="0" eb="2">
      <t>ホレイ</t>
    </rPh>
    <rPh sb="2" eb="4">
      <t>ハイカン</t>
    </rPh>
    <rPh sb="18" eb="20">
      <t>ロウエイ</t>
    </rPh>
    <phoneticPr fontId="2"/>
  </si>
  <si>
    <t>通常運転中、運転員の定時現場パトロールにて臭気を確認したが、漏洩検知器の反応はなかった。念のため、運転系列の停止措置を行い漏えいが疑われる部分間のバルブを閉止して孤立させた。バルブの閉止操作に向かう際、保冷配管のブローノズル付近でエチレン臭気、陽炎、漏洩跡を確認した。</t>
    <rPh sb="30" eb="32">
      <t>ロウエイ</t>
    </rPh>
    <rPh sb="32" eb="35">
      <t>ケンチキ</t>
    </rPh>
    <rPh sb="36" eb="38">
      <t>ハンノウ</t>
    </rPh>
    <rPh sb="44" eb="45">
      <t>ネン</t>
    </rPh>
    <rPh sb="61" eb="62">
      <t>ロウ</t>
    </rPh>
    <rPh sb="65" eb="66">
      <t>ウタガ</t>
    </rPh>
    <rPh sb="69" eb="71">
      <t>ブブン</t>
    </rPh>
    <rPh sb="71" eb="72">
      <t>カン</t>
    </rPh>
    <phoneticPr fontId="2"/>
  </si>
  <si>
    <t>当該配管は、運転温度が０℃付近であり結露しやすい運転条件であった。
当該配管の状態は、保冷の板金が外れ断熱材にひび割れ及び隙間があり、炭素鋼のソケットエルボにSUSパイプを溶接した異材金属溶接であったため、腐食環境下での長期間の運転で外面腐食が進行し減肉・開口に至ったと推定</t>
    <rPh sb="34" eb="36">
      <t>トウガイ</t>
    </rPh>
    <rPh sb="36" eb="38">
      <t>ハイカン</t>
    </rPh>
    <rPh sb="39" eb="41">
      <t>ジョウタイ</t>
    </rPh>
    <rPh sb="135" eb="137">
      <t>スイテイ</t>
    </rPh>
    <phoneticPr fontId="2"/>
  </si>
  <si>
    <t xml:space="preserve">・エルボ部SUS化
・2018年度から実行中のＣＵＩ検査計画において、異材による腐食傾向を加味し、小口径配管の保冷際及びデッド部の検査の優先度を上げて実施する。
</t>
    <rPh sb="15" eb="17">
      <t>ネンド</t>
    </rPh>
    <rPh sb="19" eb="22">
      <t>ジッコウチュウ</t>
    </rPh>
    <phoneticPr fontId="2"/>
  </si>
  <si>
    <t>H30-190</t>
  </si>
  <si>
    <t>圧力調整弁（PICV-356）グランド部からの微量漏洩</t>
    <rPh sb="0" eb="2">
      <t>アツリョク</t>
    </rPh>
    <phoneticPr fontId="12"/>
  </si>
  <si>
    <t>水素</t>
    <rPh sb="0" eb="2">
      <t>スイソ</t>
    </rPh>
    <phoneticPr fontId="12"/>
  </si>
  <si>
    <t>パトロール時に圧力調整弁（PICV-356）グランド部からの微量漏洩を覚知した</t>
    <rPh sb="5" eb="6">
      <t>ジ</t>
    </rPh>
    <rPh sb="35" eb="37">
      <t>カクチ</t>
    </rPh>
    <phoneticPr fontId="12"/>
  </si>
  <si>
    <t>H30-73</t>
    <phoneticPr fontId="2"/>
  </si>
  <si>
    <t>イソブチレン抽出装置からのLPG漏えい</t>
    <rPh sb="6" eb="8">
      <t>チュウシュツ</t>
    </rPh>
    <rPh sb="8" eb="10">
      <t>ソウチ</t>
    </rPh>
    <rPh sb="16" eb="17">
      <t>ロウ</t>
    </rPh>
    <phoneticPr fontId="2"/>
  </si>
  <si>
    <t>0時頃</t>
    <rPh sb="1" eb="2">
      <t>ジ</t>
    </rPh>
    <rPh sb="2" eb="3">
      <t>ゴロ</t>
    </rPh>
    <phoneticPr fontId="2"/>
  </si>
  <si>
    <t>原料のLPGから硫酸でイソブチレンを抽出する設備で、定期整備後のスタートアップ作業中に、運転員が当該装置の近傍で別の作業を行っていたところ、臭気を感じ、皮膚にヒリヒリする感覚を覚知した。　このため、周辺を点検したところLPGが噴出しているのを発見した。</t>
    <rPh sb="44" eb="47">
      <t>ウンテンイン</t>
    </rPh>
    <rPh sb="56" eb="57">
      <t>ベツ</t>
    </rPh>
    <rPh sb="58" eb="60">
      <t>サギョウ</t>
    </rPh>
    <rPh sb="61" eb="62">
      <t>オコナ</t>
    </rPh>
    <rPh sb="113" eb="115">
      <t>フンシュツ</t>
    </rPh>
    <phoneticPr fontId="2"/>
  </si>
  <si>
    <t>当該閉止フランジの内面を確認したところ、本来の仕様であるテフロンシート無く、炭素鋼部が接液する状況であった。
当該閉止フランジが設置されているT字管を2004年定期整備時に取り替えており、この工事の際にテフロン製シートガスケットを挿入せずに復旧したことに加えて、知らせ穴の内部が雨水等による錆びにより閉塞していたため、テフロンシートの挿入漏れが発覚せず、今回の漏えいに至ったものと推定。</t>
    <phoneticPr fontId="2"/>
  </si>
  <si>
    <t>配管仕様書の記載方法を修正し、テフロンシートの挿入忘れを防ぐ。
知らせ穴の閉塞状況を確認する。
知らせ穴の状況確認、清掃などを定期的に行うよう点検要領を作成する。</t>
    <rPh sb="0" eb="2">
      <t>ハイカン</t>
    </rPh>
    <rPh sb="2" eb="5">
      <t>シヨウショ</t>
    </rPh>
    <rPh sb="6" eb="8">
      <t>キサイ</t>
    </rPh>
    <rPh sb="8" eb="10">
      <t>ホウホウ</t>
    </rPh>
    <rPh sb="11" eb="13">
      <t>シュウセイ</t>
    </rPh>
    <rPh sb="23" eb="25">
      <t>ソウニュウ</t>
    </rPh>
    <rPh sb="25" eb="26">
      <t>ワス</t>
    </rPh>
    <rPh sb="28" eb="29">
      <t>フセ</t>
    </rPh>
    <rPh sb="32" eb="33">
      <t>シ</t>
    </rPh>
    <rPh sb="35" eb="36">
      <t>アナ</t>
    </rPh>
    <rPh sb="37" eb="39">
      <t>ヘイソク</t>
    </rPh>
    <rPh sb="39" eb="41">
      <t>ジョウキョウ</t>
    </rPh>
    <rPh sb="42" eb="44">
      <t>カクニン</t>
    </rPh>
    <rPh sb="48" eb="49">
      <t>シ</t>
    </rPh>
    <rPh sb="51" eb="52">
      <t>アナ</t>
    </rPh>
    <rPh sb="53" eb="55">
      <t>ジョウキョウ</t>
    </rPh>
    <rPh sb="55" eb="57">
      <t>カクニン</t>
    </rPh>
    <rPh sb="58" eb="60">
      <t>セイソウ</t>
    </rPh>
    <rPh sb="63" eb="66">
      <t>テイキテキ</t>
    </rPh>
    <rPh sb="67" eb="68">
      <t>オコナ</t>
    </rPh>
    <rPh sb="71" eb="73">
      <t>テンケン</t>
    </rPh>
    <rPh sb="73" eb="75">
      <t>ヨウリョウ</t>
    </rPh>
    <rPh sb="76" eb="78">
      <t>サクセイ</t>
    </rPh>
    <phoneticPr fontId="2"/>
  </si>
  <si>
    <t>施工管理不良</t>
    <rPh sb="0" eb="2">
      <t>セコウ</t>
    </rPh>
    <rPh sb="2" eb="4">
      <t>カンリ</t>
    </rPh>
    <rPh sb="4" eb="6">
      <t>フリョウ</t>
    </rPh>
    <phoneticPr fontId="2"/>
  </si>
  <si>
    <t>H30-189</t>
  </si>
  <si>
    <t>塔（T-1102B）下部マンホールフランジ部からの微量漏洩</t>
    <rPh sb="0" eb="1">
      <t>トウ</t>
    </rPh>
    <rPh sb="21" eb="22">
      <t>ブ</t>
    </rPh>
    <phoneticPr fontId="12"/>
  </si>
  <si>
    <t>C4+硫酸</t>
    <rPh sb="3" eb="5">
      <t>リュウサン</t>
    </rPh>
    <phoneticPr fontId="12"/>
  </si>
  <si>
    <t>パトロール時に塔（T-1102B）下部マンホールフランジ部からの微量漏洩を覚知した</t>
    <rPh sb="5" eb="6">
      <t>ジ</t>
    </rPh>
    <rPh sb="7" eb="8">
      <t>トウ</t>
    </rPh>
    <rPh sb="17" eb="19">
      <t>カブ</t>
    </rPh>
    <rPh sb="28" eb="29">
      <t>ブ</t>
    </rPh>
    <rPh sb="32" eb="34">
      <t>ビリョウ</t>
    </rPh>
    <rPh sb="34" eb="36">
      <t>ロウエイ</t>
    </rPh>
    <rPh sb="37" eb="39">
      <t>カクチカクチ</t>
    </rPh>
    <phoneticPr fontId="12"/>
  </si>
  <si>
    <t>運転条件変更等による締め付けトルク不足が発生した</t>
    <rPh sb="17" eb="19">
      <t>ブソク</t>
    </rPh>
    <rPh sb="20" eb="22">
      <t>ハッセイ</t>
    </rPh>
    <phoneticPr fontId="21"/>
  </si>
  <si>
    <t>フランジ部の増し締め処置を実施した。
（補修工事完了）</t>
    <rPh sb="20" eb="21">
      <t>ブショチジッシ</t>
    </rPh>
    <phoneticPr fontId="20"/>
  </si>
  <si>
    <t>H30-29</t>
    <phoneticPr fontId="2"/>
  </si>
  <si>
    <t>冷凍機圧縮機からの冷媒漏えい</t>
    <rPh sb="3" eb="6">
      <t>アッシュクキ</t>
    </rPh>
    <phoneticPr fontId="2"/>
  </si>
  <si>
    <t>メンテナンス業者による定期点検を実施したところ、圧縮機の締結部からの漏洩を発見</t>
    <phoneticPr fontId="2"/>
  </si>
  <si>
    <t>メーカーによる圧縮機交換推奨時期から6年経過しているため、圧縮機締結部のOリングが経年劣化し、シール性が悪化したと推定される。</t>
    <rPh sb="7" eb="10">
      <t>アッシュクキ</t>
    </rPh>
    <rPh sb="10" eb="12">
      <t>コウカン</t>
    </rPh>
    <rPh sb="12" eb="14">
      <t>スイショウ</t>
    </rPh>
    <rPh sb="14" eb="16">
      <t>ジキ</t>
    </rPh>
    <rPh sb="19" eb="20">
      <t>ネン</t>
    </rPh>
    <rPh sb="20" eb="22">
      <t>ケイカ</t>
    </rPh>
    <rPh sb="29" eb="32">
      <t>アッシュクキ</t>
    </rPh>
    <rPh sb="32" eb="34">
      <t>テイケツ</t>
    </rPh>
    <rPh sb="34" eb="35">
      <t>ブ</t>
    </rPh>
    <rPh sb="41" eb="43">
      <t>ケイネン</t>
    </rPh>
    <rPh sb="43" eb="45">
      <t>レッカ</t>
    </rPh>
    <rPh sb="50" eb="51">
      <t>セイ</t>
    </rPh>
    <rPh sb="52" eb="54">
      <t>アッカ</t>
    </rPh>
    <rPh sb="57" eb="59">
      <t>スイテイ</t>
    </rPh>
    <phoneticPr fontId="2"/>
  </si>
  <si>
    <t>運転停止継続、圧縮機交換予定。
メーカー推奨期間を遵守。</t>
    <phoneticPr fontId="2"/>
  </si>
  <si>
    <t>シール管理不良</t>
    <rPh sb="2" eb="4">
      <t>カンリ</t>
    </rPh>
    <rPh sb="4" eb="6">
      <t>フリョウ</t>
    </rPh>
    <phoneticPr fontId="2"/>
  </si>
  <si>
    <t>その他（経年劣化）</t>
    <rPh sb="1" eb="2">
      <t>タ</t>
    </rPh>
    <rPh sb="3" eb="5">
      <t>ケイネン</t>
    </rPh>
    <rPh sb="5" eb="7">
      <t>レッカ</t>
    </rPh>
    <phoneticPr fontId="2"/>
  </si>
  <si>
    <t>H30-78</t>
  </si>
  <si>
    <t>小田原市</t>
    <phoneticPr fontId="2"/>
  </si>
  <si>
    <t>フルオロカーボン410A</t>
    <phoneticPr fontId="2"/>
  </si>
  <si>
    <t>空調用冷凍機のエラーを覚地したが、停止後再稼働したら動いたため、稼働を継続した。エラーが多発し、業者が点検し冷媒漏れと判定されなかったが、数日後再度点検したところ冷媒漏れしていたことを覚知した。</t>
    <rPh sb="0" eb="3">
      <t>クウチョウヨウ</t>
    </rPh>
    <rPh sb="3" eb="6">
      <t>レイトウキ</t>
    </rPh>
    <rPh sb="11" eb="13">
      <t>カクチ</t>
    </rPh>
    <rPh sb="17" eb="19">
      <t>テイシ</t>
    </rPh>
    <rPh sb="19" eb="20">
      <t>ゴ</t>
    </rPh>
    <rPh sb="20" eb="23">
      <t>サイカドウ</t>
    </rPh>
    <rPh sb="26" eb="27">
      <t>ウゴ</t>
    </rPh>
    <rPh sb="32" eb="34">
      <t>カドウ</t>
    </rPh>
    <rPh sb="35" eb="37">
      <t>ケイゾク</t>
    </rPh>
    <rPh sb="44" eb="46">
      <t>タハツ</t>
    </rPh>
    <rPh sb="48" eb="50">
      <t>ギョウシャ</t>
    </rPh>
    <rPh sb="51" eb="53">
      <t>テンケン</t>
    </rPh>
    <rPh sb="54" eb="56">
      <t>レイバイ</t>
    </rPh>
    <rPh sb="56" eb="57">
      <t>モ</t>
    </rPh>
    <rPh sb="59" eb="61">
      <t>ハンテイ</t>
    </rPh>
    <rPh sb="69" eb="72">
      <t>スウジツゴ</t>
    </rPh>
    <rPh sb="72" eb="74">
      <t>サイド</t>
    </rPh>
    <rPh sb="74" eb="76">
      <t>テンケン</t>
    </rPh>
    <rPh sb="81" eb="83">
      <t>レイバイ</t>
    </rPh>
    <rPh sb="83" eb="84">
      <t>モ</t>
    </rPh>
    <rPh sb="92" eb="94">
      <t>カクチ</t>
    </rPh>
    <phoneticPr fontId="2"/>
  </si>
  <si>
    <t>熱交換器銅管部分の経年劣化腐食による亀裂</t>
    <phoneticPr fontId="2"/>
  </si>
  <si>
    <t xml:space="preserve">冷媒漏えいの確認された熱交換器の修理交換。
　室外機の点検を容易に行えるよう当該室外機を含む室外機４台の間隔を空けて再配置。
　フロン排出抑制法に基づき実施している簡易点検、定期点検を引き続き実施するとともに経年劣化が進行していると判断した場合は、コイルの交換等修理を行う。
　また事業所としては、計画的に機器の更新を進めていく。
</t>
    <phoneticPr fontId="2"/>
  </si>
  <si>
    <t>H30-48</t>
    <phoneticPr fontId="2"/>
  </si>
  <si>
    <t>台風による高圧ホース部からのLPG漏えい</t>
    <rPh sb="0" eb="2">
      <t>タイフウ</t>
    </rPh>
    <rPh sb="5" eb="7">
      <t>コウアツ</t>
    </rPh>
    <rPh sb="10" eb="11">
      <t>ブ</t>
    </rPh>
    <rPh sb="17" eb="18">
      <t>ロウ</t>
    </rPh>
    <phoneticPr fontId="2"/>
  </si>
  <si>
    <t>平塚市</t>
    <phoneticPr fontId="2"/>
  </si>
  <si>
    <t>台風24号により、消費者宅の屋根瓦がLPガスボンベの高圧ホースに当たり、ホースの根本部分の金属が曲がった。その箇所からガスが微量漏えい</t>
    <rPh sb="0" eb="1">
      <t>ダイ</t>
    </rPh>
    <rPh sb="1" eb="2">
      <t>フウ</t>
    </rPh>
    <rPh sb="4" eb="5">
      <t>ゴウ</t>
    </rPh>
    <rPh sb="9" eb="12">
      <t>ショウヒシャ</t>
    </rPh>
    <rPh sb="12" eb="13">
      <t>タク</t>
    </rPh>
    <rPh sb="14" eb="17">
      <t>ヤネガワラ</t>
    </rPh>
    <rPh sb="26" eb="28">
      <t>コウアツ</t>
    </rPh>
    <rPh sb="32" eb="33">
      <t>ア</t>
    </rPh>
    <rPh sb="40" eb="42">
      <t>ネモト</t>
    </rPh>
    <rPh sb="42" eb="44">
      <t>ブブン</t>
    </rPh>
    <rPh sb="45" eb="47">
      <t>キンゾク</t>
    </rPh>
    <rPh sb="48" eb="49">
      <t>マ</t>
    </rPh>
    <rPh sb="55" eb="57">
      <t>カショ</t>
    </rPh>
    <rPh sb="62" eb="64">
      <t>ビリョウ</t>
    </rPh>
    <rPh sb="64" eb="65">
      <t>ロウ</t>
    </rPh>
    <phoneticPr fontId="2"/>
  </si>
  <si>
    <t>台風により近隣の屋根瓦が接触し、高圧ホース破損。</t>
    <rPh sb="0" eb="2">
      <t>タイフウ</t>
    </rPh>
    <rPh sb="5" eb="7">
      <t>キンリン</t>
    </rPh>
    <rPh sb="8" eb="11">
      <t>ヤネガワラ</t>
    </rPh>
    <rPh sb="12" eb="14">
      <t>セッショク</t>
    </rPh>
    <rPh sb="16" eb="18">
      <t>コウアツ</t>
    </rPh>
    <rPh sb="21" eb="23">
      <t>ハソン</t>
    </rPh>
    <phoneticPr fontId="2"/>
  </si>
  <si>
    <t>バルブを閉め、漏えい検査、ホース交換にて完了</t>
    <rPh sb="4" eb="5">
      <t>シ</t>
    </rPh>
    <rPh sb="7" eb="8">
      <t>ロウ</t>
    </rPh>
    <rPh sb="10" eb="12">
      <t>ケンサ</t>
    </rPh>
    <rPh sb="16" eb="18">
      <t>コウカン</t>
    </rPh>
    <rPh sb="20" eb="22">
      <t>カンリョウ</t>
    </rPh>
    <phoneticPr fontId="2"/>
  </si>
  <si>
    <t>自然災害(台風)</t>
    <rPh sb="0" eb="2">
      <t>シゼン</t>
    </rPh>
    <rPh sb="2" eb="4">
      <t>サイガイ</t>
    </rPh>
    <rPh sb="5" eb="7">
      <t>タイフウ</t>
    </rPh>
    <phoneticPr fontId="2"/>
  </si>
  <si>
    <t>H30-57</t>
    <phoneticPr fontId="2"/>
  </si>
  <si>
    <t>冷凍機圧力センサー部からの冷媒漏洩</t>
    <rPh sb="0" eb="2">
      <t>レイトウ</t>
    </rPh>
    <rPh sb="2" eb="3">
      <t>キ</t>
    </rPh>
    <rPh sb="3" eb="5">
      <t>アツリョク</t>
    </rPh>
    <rPh sb="9" eb="10">
      <t>ブ</t>
    </rPh>
    <rPh sb="13" eb="15">
      <t>レイバイ</t>
    </rPh>
    <rPh sb="15" eb="16">
      <t>ロウ</t>
    </rPh>
    <rPh sb="16" eb="17">
      <t>エイ</t>
    </rPh>
    <phoneticPr fontId="2"/>
  </si>
  <si>
    <t>チラーユニットにて異常停止発生。原因調査したところ、圧縮機系統の制御用圧力センサー部よりガス洩れしていることを確認。</t>
    <phoneticPr fontId="2"/>
  </si>
  <si>
    <t>２系統ある圧縮機のうち、片側の圧縮機系統の制御用圧力センサー部（センサー本体と毛細配管の接続部）が振動疲労及び経年劣化により破損し、冷媒ガスが噴出したもの。</t>
    <rPh sb="12" eb="14">
      <t>カタガワ</t>
    </rPh>
    <phoneticPr fontId="2"/>
  </si>
  <si>
    <t>・部品を交換し、振動の有無を確認、点検する
・今後、振動が見られる場合は、振動を低減する処置を施す。
・稼働中のＮＯ．１圧縮機の同様部分等を確認する。
・定期点検を実施する。</t>
    <phoneticPr fontId="2"/>
  </si>
  <si>
    <t>H30-188</t>
  </si>
  <si>
    <t>熱交換器（G12E-20）チューブからの微量漏洩</t>
  </si>
  <si>
    <t>11時頃</t>
    <rPh sb="2" eb="3">
      <t>ジ</t>
    </rPh>
    <phoneticPr fontId="12"/>
  </si>
  <si>
    <t>プロパン.ブタン</t>
  </si>
  <si>
    <t>タンク循環作業時に隣接する固定式ガス検知器の警報が発報し、熱交換器（G12E-20）チューブからの微量漏洩を覚知した</t>
    <rPh sb="3" eb="5">
      <t>ジュンカン</t>
    </rPh>
    <rPh sb="5" eb="7">
      <t>サギョウ</t>
    </rPh>
    <rPh sb="7" eb="8">
      <t>ジ</t>
    </rPh>
    <rPh sb="9" eb="11">
      <t>リンセツ</t>
    </rPh>
    <phoneticPr fontId="11"/>
  </si>
  <si>
    <t>熱交換器チューブシート面の荒れによりフランジシール面の隙間が発生した</t>
    <rPh sb="11" eb="12">
      <t>メン</t>
    </rPh>
    <rPh sb="13" eb="14">
      <t>ア</t>
    </rPh>
    <rPh sb="25" eb="26">
      <t>メン</t>
    </rPh>
    <rPh sb="27" eb="29">
      <t>スキマ</t>
    </rPh>
    <rPh sb="30" eb="32">
      <t>ハッセイ</t>
    </rPh>
    <phoneticPr fontId="11"/>
  </si>
  <si>
    <t>当該系統の使用停止後、窒素置換処置を実施した。
（補修工事完了）
開放検査の重点項目にチューブシート面の歪み確認を継続して行うとした。</t>
    <rPh sb="0" eb="2">
      <t>トウガイ</t>
    </rPh>
    <rPh sb="2" eb="4">
      <t>ケイトウ</t>
    </rPh>
    <rPh sb="5" eb="7">
      <t>シヨウ</t>
    </rPh>
    <rPh sb="7" eb="9">
      <t>テイシ</t>
    </rPh>
    <rPh sb="9" eb="10">
      <t>ゴ</t>
    </rPh>
    <rPh sb="11" eb="15">
      <t>チッソチカン</t>
    </rPh>
    <rPh sb="15" eb="17">
      <t>ショチ</t>
    </rPh>
    <rPh sb="18" eb="20">
      <t>ジッシ</t>
    </rPh>
    <rPh sb="33" eb="35">
      <t>カイホウ</t>
    </rPh>
    <rPh sb="35" eb="37">
      <t>ケンサ</t>
    </rPh>
    <rPh sb="38" eb="42">
      <t>ジュウテンコウモク</t>
    </rPh>
    <rPh sb="50" eb="51">
      <t>メン</t>
    </rPh>
    <rPh sb="52" eb="53">
      <t>ユガ</t>
    </rPh>
    <rPh sb="54" eb="56">
      <t>カクニン</t>
    </rPh>
    <rPh sb="57" eb="59">
      <t>ケイゾク</t>
    </rPh>
    <rPh sb="61" eb="62">
      <t>オコナ</t>
    </rPh>
    <phoneticPr fontId="22"/>
  </si>
  <si>
    <t>締結管理不良</t>
    <rPh sb="0" eb="4">
      <t>テイケツカンリフリョウ</t>
    </rPh>
    <phoneticPr fontId="11"/>
  </si>
  <si>
    <t>H30-187</t>
  </si>
  <si>
    <t>8CK-1Bリサイクル側グランド部微量漏洩</t>
  </si>
  <si>
    <t>水素</t>
  </si>
  <si>
    <t>現場巡回中に8CK-1Bﾘｻｲｸﾙ側のｸﾞﾗﾝﾄﾞ部より漏洩を発見し、8CK-1Bを停止し縁切りを実施</t>
  </si>
  <si>
    <t>コンプレッサー切替、ロッドパッキン取替え</t>
  </si>
  <si>
    <t>H30-47</t>
    <phoneticPr fontId="2"/>
  </si>
  <si>
    <t>酸素ボンベ消費中の圧力調整器破損</t>
    <rPh sb="0" eb="2">
      <t>サンソ</t>
    </rPh>
    <rPh sb="5" eb="7">
      <t>ショウヒ</t>
    </rPh>
    <rPh sb="7" eb="8">
      <t>チュウ</t>
    </rPh>
    <rPh sb="9" eb="11">
      <t>アツリョク</t>
    </rPh>
    <rPh sb="11" eb="14">
      <t>チョウセイキ</t>
    </rPh>
    <rPh sb="14" eb="16">
      <t>ハソン</t>
    </rPh>
    <phoneticPr fontId="2"/>
  </si>
  <si>
    <t>火災</t>
    <rPh sb="0" eb="2">
      <t>カサイ</t>
    </rPh>
    <phoneticPr fontId="2"/>
  </si>
  <si>
    <t>酸素</t>
    <rPh sb="0" eb="2">
      <t>サンソ</t>
    </rPh>
    <phoneticPr fontId="2"/>
  </si>
  <si>
    <t>酸素ボンベの元口を開けた際に、レギュレータの一次側の圧力計から火花が発生し、すぐに元口を閉めた。その際に左手の甲にやけどを負った。レギュレータを外したところ、一部が溶けていた。</t>
    <rPh sb="0" eb="2">
      <t>サンソ</t>
    </rPh>
    <rPh sb="6" eb="7">
      <t>モト</t>
    </rPh>
    <rPh sb="7" eb="8">
      <t>グチ</t>
    </rPh>
    <rPh sb="9" eb="10">
      <t>ア</t>
    </rPh>
    <rPh sb="12" eb="13">
      <t>サイ</t>
    </rPh>
    <rPh sb="22" eb="24">
      <t>イチジ</t>
    </rPh>
    <rPh sb="24" eb="25">
      <t>ガワ</t>
    </rPh>
    <rPh sb="26" eb="29">
      <t>アツリョクケイ</t>
    </rPh>
    <rPh sb="31" eb="33">
      <t>ヒバナ</t>
    </rPh>
    <rPh sb="34" eb="36">
      <t>ハッセイ</t>
    </rPh>
    <rPh sb="41" eb="42">
      <t>モト</t>
    </rPh>
    <rPh sb="42" eb="43">
      <t>グチ</t>
    </rPh>
    <rPh sb="44" eb="45">
      <t>シ</t>
    </rPh>
    <rPh sb="50" eb="51">
      <t>サイ</t>
    </rPh>
    <rPh sb="52" eb="54">
      <t>ヒダリテ</t>
    </rPh>
    <rPh sb="55" eb="56">
      <t>コウ</t>
    </rPh>
    <rPh sb="61" eb="62">
      <t>オ</t>
    </rPh>
    <rPh sb="72" eb="73">
      <t>ハズ</t>
    </rPh>
    <rPh sb="79" eb="81">
      <t>イチブ</t>
    </rPh>
    <rPh sb="82" eb="83">
      <t>ト</t>
    </rPh>
    <phoneticPr fontId="2"/>
  </si>
  <si>
    <t>圧力調整器メーカーによると、作業担当者が酸素ボンベの元バルブを急激に開けたことにより、圧力調整器入口のフィルター部で断熱圧縮による温度上昇並びに切粉等の可燃物の衝突エネルギーによって部分的に非常に高温になり、圧力調整器本体並びに一次圧力計の破損が生じたと考えられる。</t>
    <rPh sb="0" eb="2">
      <t>アツリョク</t>
    </rPh>
    <rPh sb="2" eb="4">
      <t>チョウセイ</t>
    </rPh>
    <rPh sb="4" eb="5">
      <t>キ</t>
    </rPh>
    <rPh sb="14" eb="16">
      <t>サギョウ</t>
    </rPh>
    <rPh sb="16" eb="19">
      <t>タントウシャ</t>
    </rPh>
    <rPh sb="20" eb="22">
      <t>サンソ</t>
    </rPh>
    <rPh sb="26" eb="27">
      <t>モト</t>
    </rPh>
    <rPh sb="31" eb="33">
      <t>キュウゲキ</t>
    </rPh>
    <rPh sb="34" eb="35">
      <t>ア</t>
    </rPh>
    <rPh sb="43" eb="45">
      <t>アツリョク</t>
    </rPh>
    <rPh sb="45" eb="47">
      <t>チョウセイ</t>
    </rPh>
    <rPh sb="47" eb="48">
      <t>キ</t>
    </rPh>
    <rPh sb="48" eb="49">
      <t>イ</t>
    </rPh>
    <rPh sb="49" eb="50">
      <t>グチ</t>
    </rPh>
    <rPh sb="56" eb="57">
      <t>ブ</t>
    </rPh>
    <rPh sb="58" eb="60">
      <t>ダンネツ</t>
    </rPh>
    <rPh sb="60" eb="62">
      <t>アッシュク</t>
    </rPh>
    <rPh sb="65" eb="67">
      <t>オンド</t>
    </rPh>
    <rPh sb="67" eb="69">
      <t>ジョウショウ</t>
    </rPh>
    <rPh sb="69" eb="70">
      <t>ナラ</t>
    </rPh>
    <rPh sb="72" eb="74">
      <t>キリコ</t>
    </rPh>
    <rPh sb="74" eb="75">
      <t>トウ</t>
    </rPh>
    <rPh sb="76" eb="79">
      <t>カネンブツ</t>
    </rPh>
    <rPh sb="80" eb="82">
      <t>ショウトツ</t>
    </rPh>
    <rPh sb="91" eb="94">
      <t>ブブンテキ</t>
    </rPh>
    <rPh sb="95" eb="97">
      <t>ヒジョウ</t>
    </rPh>
    <rPh sb="98" eb="100">
      <t>コウオン</t>
    </rPh>
    <rPh sb="104" eb="106">
      <t>アツリョク</t>
    </rPh>
    <rPh sb="106" eb="108">
      <t>チョウセイ</t>
    </rPh>
    <rPh sb="108" eb="109">
      <t>キ</t>
    </rPh>
    <rPh sb="109" eb="111">
      <t>ホンタイ</t>
    </rPh>
    <rPh sb="111" eb="112">
      <t>ナラ</t>
    </rPh>
    <rPh sb="114" eb="116">
      <t>イチジ</t>
    </rPh>
    <rPh sb="116" eb="119">
      <t>アツリョクケイ</t>
    </rPh>
    <rPh sb="120" eb="122">
      <t>ハソン</t>
    </rPh>
    <rPh sb="123" eb="124">
      <t>ショウ</t>
    </rPh>
    <rPh sb="127" eb="128">
      <t>カンガ</t>
    </rPh>
    <phoneticPr fontId="2"/>
  </si>
  <si>
    <t>・安全度の高い真鍮製二段式圧力調整器
　の導入（平成30年10月9日）
・安全教育の実施（バルブの開け方、清掃
　等。平成30年10月９日）
・その他ボンベへの調整器の清掃（平成30
　年10月末までに実施予定）</t>
    <rPh sb="1" eb="4">
      <t>アンゼンド</t>
    </rPh>
    <rPh sb="5" eb="6">
      <t>タカ</t>
    </rPh>
    <rPh sb="7" eb="9">
      <t>シンチュウ</t>
    </rPh>
    <rPh sb="9" eb="10">
      <t>セイ</t>
    </rPh>
    <rPh sb="10" eb="13">
      <t>ニダンシキ</t>
    </rPh>
    <rPh sb="13" eb="15">
      <t>アツリョク</t>
    </rPh>
    <rPh sb="15" eb="17">
      <t>チョウセイ</t>
    </rPh>
    <rPh sb="17" eb="18">
      <t>キ</t>
    </rPh>
    <rPh sb="21" eb="23">
      <t>ドウニュウ</t>
    </rPh>
    <rPh sb="24" eb="26">
      <t>ヘイセイ</t>
    </rPh>
    <rPh sb="28" eb="29">
      <t>ネン</t>
    </rPh>
    <rPh sb="31" eb="32">
      <t>ツキ</t>
    </rPh>
    <rPh sb="33" eb="34">
      <t>ニチ</t>
    </rPh>
    <rPh sb="37" eb="39">
      <t>アンゼン</t>
    </rPh>
    <rPh sb="39" eb="41">
      <t>キョウイク</t>
    </rPh>
    <rPh sb="42" eb="44">
      <t>ジッシ</t>
    </rPh>
    <rPh sb="49" eb="50">
      <t>ア</t>
    </rPh>
    <rPh sb="51" eb="52">
      <t>カタ</t>
    </rPh>
    <rPh sb="53" eb="55">
      <t>セイソウ</t>
    </rPh>
    <rPh sb="57" eb="58">
      <t>トウ</t>
    </rPh>
    <rPh sb="59" eb="61">
      <t>ヘイセイ</t>
    </rPh>
    <rPh sb="63" eb="64">
      <t>ネン</t>
    </rPh>
    <rPh sb="66" eb="67">
      <t>ツキ</t>
    </rPh>
    <rPh sb="68" eb="69">
      <t>ニチ</t>
    </rPh>
    <rPh sb="74" eb="75">
      <t>ホカ</t>
    </rPh>
    <rPh sb="80" eb="82">
      <t>チョウセイ</t>
    </rPh>
    <rPh sb="82" eb="83">
      <t>キ</t>
    </rPh>
    <rPh sb="84" eb="86">
      <t>セイソウ</t>
    </rPh>
    <rPh sb="87" eb="89">
      <t>ヘイセイ</t>
    </rPh>
    <rPh sb="93" eb="94">
      <t>ネン</t>
    </rPh>
    <rPh sb="96" eb="97">
      <t>ツキ</t>
    </rPh>
    <rPh sb="97" eb="98">
      <t>マツ</t>
    </rPh>
    <rPh sb="101" eb="103">
      <t>ジッシ</t>
    </rPh>
    <rPh sb="103" eb="105">
      <t>ヨテイ</t>
    </rPh>
    <phoneticPr fontId="2"/>
  </si>
  <si>
    <t>H30-186</t>
  </si>
  <si>
    <t>ポンプ（P-974A）メカニカルシール部からの微量漏洩</t>
    <rPh sb="23" eb="25">
      <t>ビリョウ</t>
    </rPh>
    <phoneticPr fontId="12"/>
  </si>
  <si>
    <t>15時頃</t>
    <rPh sb="2" eb="3">
      <t>ジ</t>
    </rPh>
    <rPh sb="3" eb="4">
      <t>ゴロ</t>
    </rPh>
    <phoneticPr fontId="12"/>
  </si>
  <si>
    <t>パトロール時にポンプ（P-974A）メカニカルシール部からの微量漏洩を覚知した</t>
  </si>
  <si>
    <t>運転による異物混入を起因とするシールあたり面の不良によりシール性が失われた</t>
    <rPh sb="7" eb="9">
      <t>コンニュウ</t>
    </rPh>
    <rPh sb="10" eb="12">
      <t>キイン</t>
    </rPh>
    <rPh sb="28" eb="30">
      <t>イブツモイタ</t>
    </rPh>
    <phoneticPr fontId="12"/>
  </si>
  <si>
    <t>ポンプ停止による縁切り実施後、窒素置換を実施した。（補修工事完了）</t>
    <rPh sb="11" eb="14">
      <t>ジッシゴ</t>
    </rPh>
    <rPh sb="26" eb="28">
      <t>ホシュウ</t>
    </rPh>
    <rPh sb="28" eb="32">
      <t>コウジカンリョウ</t>
    </rPh>
    <phoneticPr fontId="12"/>
  </si>
  <si>
    <t>H30-71</t>
    <phoneticPr fontId="2"/>
  </si>
  <si>
    <t>配管溶接作業中の発火事故</t>
    <rPh sb="0" eb="2">
      <t>ハイカン</t>
    </rPh>
    <rPh sb="2" eb="4">
      <t>ヨウセツ</t>
    </rPh>
    <rPh sb="4" eb="7">
      <t>サギョウチュウ</t>
    </rPh>
    <rPh sb="8" eb="10">
      <t>ハッカ</t>
    </rPh>
    <rPh sb="10" eb="12">
      <t>ジコ</t>
    </rPh>
    <phoneticPr fontId="2"/>
  </si>
  <si>
    <t>エチレン配管の補修工事をおこなうため、閉止板（４枚挿入済み）で縁切りされた工事個所の配管内にあるエチレンを窒素で置換した。ガス検を実施しLEL0％を確認した後、配管へ穴を開けて配管内部のガス検（LEL0％）を実施し配管を切断、接合を実施した。翌日午前中、周辺のガス検でＬＥＬ0％を確認し、午後から圧力計取り付け箇所に点付け溶接を行ったところ配管内のガスに引火した。</t>
    <rPh sb="121" eb="123">
      <t>ヨクジツ</t>
    </rPh>
    <rPh sb="123" eb="126">
      <t>ゴゼンチュウ</t>
    </rPh>
    <rPh sb="144" eb="146">
      <t>ゴゴ</t>
    </rPh>
    <phoneticPr fontId="2"/>
  </si>
  <si>
    <t>配管内のエチレンを窒素で置換した際に配管の縁切りに使用したバルブ本体と閉止板の隙間にエチレンが残存していたと想定される。バルブのリークにより隙間に残存していたエチレンが徐々に気化し、発災部に漏洩し溶接の火に引火したと推定</t>
    <rPh sb="108" eb="110">
      <t>スイテイ</t>
    </rPh>
    <phoneticPr fontId="2"/>
  </si>
  <si>
    <t>閉止板の挿入位置にかかる要領書を改定。
工事手順書を作成する前のリスクチェックについて、上位職を含めた複数人で確認する体制に要領を改正</t>
    <rPh sb="0" eb="3">
      <t>ヘイシバン</t>
    </rPh>
    <rPh sb="4" eb="6">
      <t>ソウニュウ</t>
    </rPh>
    <rPh sb="6" eb="8">
      <t>イチ</t>
    </rPh>
    <rPh sb="12" eb="15">
      <t>ヨウリョウショ</t>
    </rPh>
    <rPh sb="16" eb="18">
      <t>カイテイ</t>
    </rPh>
    <rPh sb="20" eb="22">
      <t>コウジ</t>
    </rPh>
    <rPh sb="22" eb="25">
      <t>テジュンショ</t>
    </rPh>
    <rPh sb="26" eb="28">
      <t>サクセイ</t>
    </rPh>
    <rPh sb="30" eb="31">
      <t>マエ</t>
    </rPh>
    <rPh sb="44" eb="46">
      <t>ジョウイ</t>
    </rPh>
    <rPh sb="46" eb="47">
      <t>ショク</t>
    </rPh>
    <rPh sb="48" eb="49">
      <t>フク</t>
    </rPh>
    <rPh sb="51" eb="53">
      <t>フクスウ</t>
    </rPh>
    <rPh sb="53" eb="54">
      <t>ニン</t>
    </rPh>
    <rPh sb="55" eb="57">
      <t>カクニン</t>
    </rPh>
    <rPh sb="59" eb="61">
      <t>タイセイ</t>
    </rPh>
    <rPh sb="62" eb="64">
      <t>ヨウリョウ</t>
    </rPh>
    <rPh sb="65" eb="67">
      <t>カイセイ</t>
    </rPh>
    <phoneticPr fontId="2"/>
  </si>
  <si>
    <t>H30-185</t>
  </si>
  <si>
    <t>槽（D-733）ローディングアームグランド部からの微量漏洩</t>
  </si>
  <si>
    <t>9時10分頃</t>
    <rPh sb="1" eb="2">
      <t>ジ</t>
    </rPh>
    <rPh sb="4" eb="5">
      <t>フン</t>
    </rPh>
    <rPh sb="5" eb="6">
      <t>コロ</t>
    </rPh>
    <phoneticPr fontId="12"/>
  </si>
  <si>
    <t>アンモニアローリー受入作業時に槽（D-733）ローディングアームグランド部からの微量漏洩を覚知した</t>
    <rPh sb="9" eb="11">
      <t>ウケイ</t>
    </rPh>
    <rPh sb="11" eb="14">
      <t>サギョウジ</t>
    </rPh>
    <rPh sb="45" eb="47">
      <t>カクチ</t>
    </rPh>
    <phoneticPr fontId="12"/>
  </si>
  <si>
    <t>グランド部のグリス切れによりシール性が失われた</t>
    <rPh sb="4" eb="5">
      <t>ブ</t>
    </rPh>
    <phoneticPr fontId="12"/>
  </si>
  <si>
    <t>縁切り後、グリスアップ、増し締め処置を実施した。
（補修工事完了）</t>
    <rPh sb="26" eb="27">
      <t>ブショチジッシ</t>
    </rPh>
    <phoneticPr fontId="20"/>
  </si>
  <si>
    <t>シール管理不良</t>
    <rPh sb="2" eb="4">
      <t>カンリ</t>
    </rPh>
    <rPh sb="4" eb="6">
      <t>フリョウ</t>
    </rPh>
    <phoneticPr fontId="12"/>
  </si>
  <si>
    <t>H30-87</t>
    <phoneticPr fontId="2"/>
  </si>
  <si>
    <t>Ｒ４冷凍機（３階機械室）過冷却電磁弁から冷媒漏洩</t>
  </si>
  <si>
    <t>-</t>
    <phoneticPr fontId="2"/>
  </si>
  <si>
    <t>定期点検で、Ｒ４過冷却器電磁弁のフレア部から漏洩を発見した。立入検査を実施し、定期点検の結果から高圧ガスの漏洩が疑われたため、施工業者に確認するよう指示した。後日、回答があり、高圧ガスの耐圧部からの漏洩と確認し、事故と判断した。</t>
    <phoneticPr fontId="2"/>
  </si>
  <si>
    <t>過冷却器電磁弁の締結部であるフレア部分に何らかの原因で亀裂が生じ、当該箇所から冷媒漏洩が発生したもの。</t>
    <phoneticPr fontId="2"/>
  </si>
  <si>
    <t xml:space="preserve">・漏洩箇所の配管更新
・漏洩対策として漏洩検知器等により定期的な点検を行う
</t>
    <phoneticPr fontId="2"/>
  </si>
  <si>
    <t>その他（主原因不明）</t>
    <rPh sb="2" eb="3">
      <t>タ</t>
    </rPh>
    <rPh sb="4" eb="5">
      <t>シュ</t>
    </rPh>
    <rPh sb="5" eb="7">
      <t>ゲンイン</t>
    </rPh>
    <rPh sb="7" eb="9">
      <t>フメイ</t>
    </rPh>
    <phoneticPr fontId="2"/>
  </si>
  <si>
    <t>H30-86</t>
    <phoneticPr fontId="2"/>
  </si>
  <si>
    <t>Ｒ８（4階機械室）冷凍機吐出圧力計から冷媒漏洩</t>
    <phoneticPr fontId="2"/>
  </si>
  <si>
    <t>定期点検で、Ｒ８冷凍機付近から漏洩検知器の反応があった。詳細を調査した結果、圧縮機吐出側の圧力計内部のブルドン管からの漏洩であった。立入検査を実施し、定期点検の結果から高圧ガスの漏洩が疑われたため、内容確認するよう指示した。後日、回答があり、高圧ガスの耐圧部からの漏洩と確認し、事故と判断した。</t>
    <phoneticPr fontId="2"/>
  </si>
  <si>
    <t>事故の直接的原因は不明であるが、稼働から２０年が経過し、その間一度も分解整備又は取替え等の措置を行っていなかったことも遠因にもなっていると推測する。</t>
    <phoneticPr fontId="2"/>
  </si>
  <si>
    <t>・圧力計を更新
・今後、漏洩対策として漏洩検知器等により定期的な点検を行う</t>
    <phoneticPr fontId="2"/>
  </si>
  <si>
    <t>H30-39</t>
    <phoneticPr fontId="2"/>
  </si>
  <si>
    <t>冷凍機の過冷却器付近配管からの冷媒漏洩</t>
    <rPh sb="0" eb="2">
      <t>レイトウ</t>
    </rPh>
    <rPh sb="2" eb="3">
      <t>キ</t>
    </rPh>
    <rPh sb="15" eb="17">
      <t>レイバイ</t>
    </rPh>
    <rPh sb="17" eb="19">
      <t>ロウエイ</t>
    </rPh>
    <phoneticPr fontId="2"/>
  </si>
  <si>
    <t>フルオロカーボン22</t>
    <phoneticPr fontId="2"/>
  </si>
  <si>
    <t>冷凍設備の点検中、過冷却器の下部配管の溶接部から冷媒と油が漏えいしていることが確認された。応急措置として、シリコン融着テープを巻き漏えい量を少なくした。</t>
    <rPh sb="57" eb="59">
      <t>ユウチャク</t>
    </rPh>
    <phoneticPr fontId="2"/>
  </si>
  <si>
    <t>漏えい箇所は過冷却器付近配管継ぎ部であり外面腐食が原因と考えられる。</t>
    <phoneticPr fontId="2"/>
  </si>
  <si>
    <t>・残フロンガスの回収。
・修理・交換、交換後の気密試験及び設備の整備（同時に設置したもう一台を含めて）を今後の予定としている。</t>
    <phoneticPr fontId="2"/>
  </si>
  <si>
    <t>H30-184</t>
  </si>
  <si>
    <t>残油回収配管からの微量漏洩</t>
    <rPh sb="0" eb="2">
      <t>ザンユ</t>
    </rPh>
    <rPh sb="2" eb="4">
      <t>カイシュウ</t>
    </rPh>
    <rPh sb="4" eb="6">
      <t>ハイカン</t>
    </rPh>
    <rPh sb="9" eb="11">
      <t>ビリョウ</t>
    </rPh>
    <rPh sb="11" eb="13">
      <t>ロウエイ</t>
    </rPh>
    <phoneticPr fontId="13"/>
  </si>
  <si>
    <t>16時頃</t>
    <rPh sb="2" eb="3">
      <t>ジ</t>
    </rPh>
    <rPh sb="3" eb="4">
      <t>コロ</t>
    </rPh>
    <phoneticPr fontId="12"/>
  </si>
  <si>
    <t>C3.C4</t>
  </si>
  <si>
    <t>揚荷後のパージ作業時に残油回収配管からの微量漏洩を覚知した</t>
    <rPh sb="0" eb="3">
      <t>アゲニゴ</t>
    </rPh>
    <rPh sb="7" eb="9">
      <t>サギョウ</t>
    </rPh>
    <rPh sb="9" eb="10">
      <t>ジ</t>
    </rPh>
    <rPh sb="25" eb="27">
      <t>カクチ</t>
    </rPh>
    <phoneticPr fontId="12"/>
  </si>
  <si>
    <t>保冷配管の保冷材劣化により、結露や雨水により腐食環境となった。</t>
    <rPh sb="5" eb="8">
      <t>ホレイザイ</t>
    </rPh>
    <rPh sb="8" eb="10">
      <t>レッカ</t>
    </rPh>
    <rPh sb="14" eb="16">
      <t>ケツロ</t>
    </rPh>
    <rPh sb="17" eb="19">
      <t>ウスイ</t>
    </rPh>
    <rPh sb="22" eb="26">
      <t>フショクカンキョウ</t>
    </rPh>
    <phoneticPr fontId="12"/>
  </si>
  <si>
    <t>縁切り後、窒素置換を実施し配管取替を実施した。
（補修工事完了）同配管系統の検査を行った。
＊「配管検査の加速化」実行中</t>
    <rPh sb="0" eb="2">
      <t>エンキ</t>
    </rPh>
    <rPh sb="3" eb="4">
      <t>ゴ</t>
    </rPh>
    <rPh sb="5" eb="9">
      <t>チッソチカン</t>
    </rPh>
    <rPh sb="10" eb="12">
      <t>ジッシ</t>
    </rPh>
    <rPh sb="13" eb="15">
      <t>ハイカン</t>
    </rPh>
    <rPh sb="15" eb="17">
      <t>トリカエ</t>
    </rPh>
    <rPh sb="18" eb="20">
      <t>ジッシ</t>
    </rPh>
    <rPh sb="25" eb="27">
      <t>ホシュウ</t>
    </rPh>
    <rPh sb="27" eb="29">
      <t>コウジ</t>
    </rPh>
    <rPh sb="29" eb="31">
      <t>カンリョウ</t>
    </rPh>
    <rPh sb="32" eb="33">
      <t>ドウ</t>
    </rPh>
    <rPh sb="33" eb="37">
      <t>ハイカンケイトウ</t>
    </rPh>
    <rPh sb="38" eb="40">
      <t>ケンサ</t>
    </rPh>
    <rPh sb="41" eb="42">
      <t>オコナ</t>
    </rPh>
    <rPh sb="57" eb="60">
      <t>ジッコウチュウ</t>
    </rPh>
    <phoneticPr fontId="12"/>
  </si>
  <si>
    <t>施工管理不良</t>
    <rPh sb="0" eb="2">
      <t>セコウ</t>
    </rPh>
    <rPh sb="2" eb="4">
      <t>カンリ</t>
    </rPh>
    <rPh sb="4" eb="6">
      <t>フリョウ</t>
    </rPh>
    <phoneticPr fontId="12"/>
  </si>
  <si>
    <t>H30-183</t>
  </si>
  <si>
    <t>ポンプ（P-701B）メカニカルシール部からの微量漏洩</t>
    <rPh sb="19" eb="20">
      <t>ブ</t>
    </rPh>
    <rPh sb="23" eb="25">
      <t>ビリョウ</t>
    </rPh>
    <rPh sb="25" eb="27">
      <t>ロウエイ</t>
    </rPh>
    <phoneticPr fontId="23"/>
  </si>
  <si>
    <t>パトロール時にポンプ（P-701B）メカニカルシール部からの微量漏洩を覚知した</t>
    <rPh sb="35" eb="37">
      <t>カクチ</t>
    </rPh>
    <phoneticPr fontId="12"/>
  </si>
  <si>
    <t>摺動部への異物混入によりシール機構が失われた</t>
    <rPh sb="0" eb="3">
      <t>シュウドウブ</t>
    </rPh>
    <rPh sb="5" eb="9">
      <t>イブツコンニュウ</t>
    </rPh>
    <rPh sb="15" eb="17">
      <t>キコウ</t>
    </rPh>
    <rPh sb="18" eb="19">
      <t>ウシナ</t>
    </rPh>
    <phoneticPr fontId="21"/>
  </si>
  <si>
    <t>ポンプ停止による縁切り後、窒素置換を実施した。
（補修工事完了）</t>
    <rPh sb="11" eb="12">
      <t>ゴ</t>
    </rPh>
    <rPh sb="25" eb="27">
      <t>ホシュウ</t>
    </rPh>
    <rPh sb="27" eb="31">
      <t>コウジカンリョウ</t>
    </rPh>
    <phoneticPr fontId="12"/>
  </si>
  <si>
    <t>H30-182</t>
  </si>
  <si>
    <t>ローディングアーム（No.9）スイベルジョイントからの微量漏洩</t>
  </si>
  <si>
    <t>4時40分頃</t>
    <rPh sb="1" eb="2">
      <t>ジ</t>
    </rPh>
    <rPh sb="4" eb="5">
      <t>プン</t>
    </rPh>
    <rPh sb="5" eb="6">
      <t>コロ</t>
    </rPh>
    <phoneticPr fontId="12"/>
  </si>
  <si>
    <t>荷役作業中にローディングアーム（No.9）スイベルジョイントからの微量漏洩を覚知した</t>
    <rPh sb="0" eb="2">
      <t>ニヤク</t>
    </rPh>
    <rPh sb="2" eb="4">
      <t>サギョウ</t>
    </rPh>
    <rPh sb="4" eb="5">
      <t>チュウ</t>
    </rPh>
    <phoneticPr fontId="11"/>
  </si>
  <si>
    <t>当該ラックを閉鎖し出荷止め措置を実施した。
（グリス補充を実施、補修完了）</t>
    <rPh sb="0" eb="2">
      <t>トウガイ</t>
    </rPh>
    <rPh sb="6" eb="8">
      <t>ヘイサ</t>
    </rPh>
    <rPh sb="9" eb="11">
      <t>シュッカ</t>
    </rPh>
    <rPh sb="11" eb="12">
      <t>ト</t>
    </rPh>
    <rPh sb="13" eb="15">
      <t>ソチ</t>
    </rPh>
    <rPh sb="16" eb="18">
      <t>ジッシ</t>
    </rPh>
    <rPh sb="26" eb="28">
      <t>ホジュウ</t>
    </rPh>
    <rPh sb="29" eb="31">
      <t>ジッシ</t>
    </rPh>
    <rPh sb="32" eb="36">
      <t>ホシュウカンリョウ</t>
    </rPh>
    <phoneticPr fontId="11"/>
  </si>
  <si>
    <t>H30-235</t>
    <phoneticPr fontId="2"/>
  </si>
  <si>
    <t>安全弁(SV-3201A)行き配管漏洩</t>
  </si>
  <si>
    <t>安全弁（SV-3201A：D-3201 TOP）行きの配管水平部でにじみが認められた。</t>
  </si>
  <si>
    <t>当該配管は水平部でデッド部であることからスラッジ等が堆積したことによるデポジット腐食によるものと推測する。</t>
  </si>
  <si>
    <t>内部流体の漏洩を止めるためにパイプバンドを施工した。2019年に配管取り換え済。</t>
  </si>
  <si>
    <t>H30-181</t>
  </si>
  <si>
    <t>ローディングアーム（No.10）からの微量漏洩</t>
  </si>
  <si>
    <t>出荷前点検時にローディングアーム（No.10）スイベルジョイントからの微量漏洩を覚知した</t>
    <rPh sb="0" eb="3">
      <t>シュッカマエ</t>
    </rPh>
    <rPh sb="3" eb="5">
      <t>テンケン</t>
    </rPh>
    <rPh sb="5" eb="6">
      <t>ジ</t>
    </rPh>
    <phoneticPr fontId="12"/>
  </si>
  <si>
    <t>H30-38</t>
    <phoneticPr fontId="2"/>
  </si>
  <si>
    <t>10時00分頃</t>
    <rPh sb="2" eb="3">
      <t>ジ</t>
    </rPh>
    <rPh sb="5" eb="6">
      <t>フン</t>
    </rPh>
    <rPh sb="6" eb="7">
      <t>コロ</t>
    </rPh>
    <phoneticPr fontId="2"/>
  </si>
  <si>
    <t>茅ケ崎市</t>
    <rPh sb="0" eb="4">
      <t>チガサキシ</t>
    </rPh>
    <phoneticPr fontId="2"/>
  </si>
  <si>
    <t>圧縮機交換時にチャッキ弁の不良を確認し、後日改修した際に冷媒ガスの漏えいを覚知</t>
    <rPh sb="0" eb="3">
      <t>アッシュクキ</t>
    </rPh>
    <rPh sb="3" eb="5">
      <t>コウカン</t>
    </rPh>
    <rPh sb="5" eb="6">
      <t>ジ</t>
    </rPh>
    <rPh sb="11" eb="12">
      <t>ベン</t>
    </rPh>
    <rPh sb="13" eb="15">
      <t>フリョウ</t>
    </rPh>
    <rPh sb="16" eb="18">
      <t>カクニン</t>
    </rPh>
    <rPh sb="20" eb="22">
      <t>ゴジツ</t>
    </rPh>
    <rPh sb="22" eb="24">
      <t>カイシュウ</t>
    </rPh>
    <rPh sb="26" eb="27">
      <t>サイ</t>
    </rPh>
    <rPh sb="28" eb="30">
      <t>レイバイ</t>
    </rPh>
    <rPh sb="33" eb="34">
      <t>ロウ</t>
    </rPh>
    <rPh sb="37" eb="39">
      <t>カクチ</t>
    </rPh>
    <phoneticPr fontId="2"/>
  </si>
  <si>
    <t>点検整備時に漏えい試験をしてるため、原因不明</t>
    <rPh sb="0" eb="2">
      <t>テンケン</t>
    </rPh>
    <rPh sb="2" eb="4">
      <t>セイビ</t>
    </rPh>
    <rPh sb="4" eb="5">
      <t>ジ</t>
    </rPh>
    <rPh sb="6" eb="7">
      <t>ロウ</t>
    </rPh>
    <rPh sb="9" eb="11">
      <t>シケン</t>
    </rPh>
    <rPh sb="18" eb="20">
      <t>ゲンイン</t>
    </rPh>
    <rPh sb="20" eb="22">
      <t>フメイ</t>
    </rPh>
    <phoneticPr fontId="2"/>
  </si>
  <si>
    <t>・整備点検時の漏れ試験実施
・冷凍機の定期点検整備において漏れの充てん確認を行っているとのこと</t>
    <rPh sb="5" eb="6">
      <t>ジ</t>
    </rPh>
    <rPh sb="7" eb="8">
      <t>モ</t>
    </rPh>
    <rPh sb="9" eb="11">
      <t>シケン</t>
    </rPh>
    <rPh sb="11" eb="13">
      <t>ジッシ</t>
    </rPh>
    <rPh sb="15" eb="18">
      <t>レイトウキ</t>
    </rPh>
    <rPh sb="19" eb="21">
      <t>テイキ</t>
    </rPh>
    <rPh sb="21" eb="23">
      <t>テンケン</t>
    </rPh>
    <rPh sb="23" eb="25">
      <t>セイビ</t>
    </rPh>
    <rPh sb="29" eb="30">
      <t>モ</t>
    </rPh>
    <rPh sb="32" eb="33">
      <t>ジュウ</t>
    </rPh>
    <rPh sb="35" eb="37">
      <t>カクニン</t>
    </rPh>
    <rPh sb="38" eb="39">
      <t>オコナ</t>
    </rPh>
    <phoneticPr fontId="2"/>
  </si>
  <si>
    <t>その他（不明）</t>
    <rPh sb="2" eb="3">
      <t>タ</t>
    </rPh>
    <rPh sb="4" eb="5">
      <t>フメイ</t>
    </rPh>
    <phoneticPr fontId="2"/>
  </si>
  <si>
    <t>H30-180</t>
  </si>
  <si>
    <t>8時45分頃</t>
    <rPh sb="1" eb="2">
      <t>ジ</t>
    </rPh>
    <rPh sb="4" eb="5">
      <t>プン</t>
    </rPh>
    <rPh sb="5" eb="6">
      <t>コロ</t>
    </rPh>
    <phoneticPr fontId="12"/>
  </si>
  <si>
    <t>荷役作業中にローディングアーム（No.5）スイベルジョイントからの微量漏洩を覚知した</t>
    <rPh sb="0" eb="2">
      <t>ニヤク</t>
    </rPh>
    <rPh sb="2" eb="4">
      <t>サギョウ</t>
    </rPh>
    <rPh sb="4" eb="5">
      <t>チュウ</t>
    </rPh>
    <phoneticPr fontId="11"/>
  </si>
  <si>
    <t>H30-79</t>
  </si>
  <si>
    <t>触媒注入配管からの窒素漏えい</t>
    <rPh sb="0" eb="2">
      <t>ショクバイ</t>
    </rPh>
    <rPh sb="2" eb="4">
      <t>チュウニュウ</t>
    </rPh>
    <rPh sb="4" eb="6">
      <t>ハイカン</t>
    </rPh>
    <rPh sb="9" eb="11">
      <t>チッソ</t>
    </rPh>
    <rPh sb="11" eb="12">
      <t>ロウ</t>
    </rPh>
    <phoneticPr fontId="2"/>
  </si>
  <si>
    <t>反応器の反応低下を覚知した。反応立直し及び原因調査をしている間、触媒注入系統の圧力低下を確認したため、現場で確認したところ、触媒注入配管から触媒（粉体）が漏れていることを確認した。</t>
    <rPh sb="32" eb="34">
      <t>ショクバイ</t>
    </rPh>
    <rPh sb="34" eb="36">
      <t>チュウニュウ</t>
    </rPh>
    <rPh sb="36" eb="38">
      <t>ケイトウ</t>
    </rPh>
    <rPh sb="62" eb="64">
      <t>ショクバイ</t>
    </rPh>
    <rPh sb="64" eb="66">
      <t>チュウニュウ</t>
    </rPh>
    <rPh sb="66" eb="68">
      <t>ハイカン</t>
    </rPh>
    <phoneticPr fontId="2"/>
  </si>
  <si>
    <t>紛体状の触媒を窒素ガスでリアクターへ供給する当該チューブの曲げ部に触媒の主成分である二酸化ケイ素により摩耗（エロージョン）し内部から割れに至ったと推定する。</t>
    <phoneticPr fontId="2"/>
  </si>
  <si>
    <t>・交換周期を６ヶ月として定期的な取替えを実施。
・取り外したチューブを、摩耗状況を検査し、周期の妥当性を確認する。</t>
    <rPh sb="1" eb="3">
      <t>コウカン</t>
    </rPh>
    <rPh sb="3" eb="5">
      <t>シュウキ</t>
    </rPh>
    <rPh sb="8" eb="9">
      <t>ゲツ</t>
    </rPh>
    <rPh sb="12" eb="15">
      <t>テイキテキ</t>
    </rPh>
    <rPh sb="16" eb="18">
      <t>トリカ</t>
    </rPh>
    <rPh sb="20" eb="22">
      <t>ジッシ</t>
    </rPh>
    <rPh sb="25" eb="26">
      <t>ト</t>
    </rPh>
    <rPh sb="27" eb="28">
      <t>ハズ</t>
    </rPh>
    <rPh sb="36" eb="38">
      <t>マモウ</t>
    </rPh>
    <rPh sb="38" eb="40">
      <t>ジョウキョウ</t>
    </rPh>
    <rPh sb="41" eb="43">
      <t>ケンサ</t>
    </rPh>
    <rPh sb="45" eb="47">
      <t>シュウキ</t>
    </rPh>
    <rPh sb="48" eb="51">
      <t>ダトウセイ</t>
    </rPh>
    <rPh sb="52" eb="54">
      <t>カクニン</t>
    </rPh>
    <phoneticPr fontId="2"/>
  </si>
  <si>
    <t>H30-37</t>
    <phoneticPr fontId="2"/>
  </si>
  <si>
    <t>第１アイソマックス装置高圧分離槽液面計からの重油漏えい</t>
    <rPh sb="0" eb="1">
      <t>ダイ</t>
    </rPh>
    <rPh sb="9" eb="11">
      <t>ソウチ</t>
    </rPh>
    <rPh sb="11" eb="13">
      <t>コウアツ</t>
    </rPh>
    <rPh sb="13" eb="15">
      <t>ブンリ</t>
    </rPh>
    <rPh sb="15" eb="16">
      <t>ソウ</t>
    </rPh>
    <rPh sb="16" eb="19">
      <t>エキメンケイ</t>
    </rPh>
    <rPh sb="22" eb="24">
      <t>ジュウユ</t>
    </rPh>
    <rPh sb="24" eb="25">
      <t>ロウ</t>
    </rPh>
    <phoneticPr fontId="2"/>
  </si>
  <si>
    <t>減圧軽油を原料として重油を製造する第１アイソマックス装置において、脱硫された油と水と水素を分離する高圧分離槽の液面計から内容物の重油と微量の水素が漏えいしたもの。</t>
    <rPh sb="0" eb="2">
      <t>ゲンアツ</t>
    </rPh>
    <rPh sb="2" eb="4">
      <t>ケイユ</t>
    </rPh>
    <rPh sb="5" eb="7">
      <t>ゲンリョウ</t>
    </rPh>
    <rPh sb="10" eb="12">
      <t>ジュウユ</t>
    </rPh>
    <rPh sb="13" eb="15">
      <t>セイゾウ</t>
    </rPh>
    <rPh sb="17" eb="18">
      <t>ダイ</t>
    </rPh>
    <rPh sb="26" eb="28">
      <t>ソウチ</t>
    </rPh>
    <rPh sb="33" eb="35">
      <t>ダツリュウ</t>
    </rPh>
    <rPh sb="38" eb="39">
      <t>アブラ</t>
    </rPh>
    <rPh sb="40" eb="41">
      <t>ミズ</t>
    </rPh>
    <rPh sb="42" eb="44">
      <t>スイソ</t>
    </rPh>
    <rPh sb="45" eb="47">
      <t>ブンリ</t>
    </rPh>
    <rPh sb="49" eb="51">
      <t>コウアツ</t>
    </rPh>
    <rPh sb="51" eb="53">
      <t>ブンリ</t>
    </rPh>
    <rPh sb="53" eb="54">
      <t>ソウ</t>
    </rPh>
    <rPh sb="55" eb="58">
      <t>エキメンケイ</t>
    </rPh>
    <rPh sb="60" eb="62">
      <t>ナイヨウ</t>
    </rPh>
    <rPh sb="62" eb="63">
      <t>ブツ</t>
    </rPh>
    <rPh sb="64" eb="66">
      <t>ジュウユ</t>
    </rPh>
    <rPh sb="67" eb="69">
      <t>ビリョウ</t>
    </rPh>
    <rPh sb="70" eb="72">
      <t>スイソ</t>
    </rPh>
    <rPh sb="73" eb="74">
      <t>ロウ</t>
    </rPh>
    <phoneticPr fontId="2"/>
  </si>
  <si>
    <t>直接原因は、点検整備時のボルト締め作業により液面計の部材に経年劣化が生じ、適切な締結ができなくなった締結部から漏えいが生じたもの。
間接原因は、部材の歪みの確認を手順化していなかったもの。</t>
    <rPh sb="0" eb="2">
      <t>チョクセツ</t>
    </rPh>
    <rPh sb="2" eb="4">
      <t>ゲンイン</t>
    </rPh>
    <rPh sb="6" eb="8">
      <t>テンケン</t>
    </rPh>
    <rPh sb="8" eb="10">
      <t>セイビ</t>
    </rPh>
    <rPh sb="10" eb="11">
      <t>ジ</t>
    </rPh>
    <rPh sb="15" eb="16">
      <t>シ</t>
    </rPh>
    <rPh sb="17" eb="19">
      <t>サギョウ</t>
    </rPh>
    <rPh sb="22" eb="25">
      <t>エキメンケイ</t>
    </rPh>
    <rPh sb="26" eb="28">
      <t>ブザイ</t>
    </rPh>
    <rPh sb="29" eb="31">
      <t>ケイネン</t>
    </rPh>
    <rPh sb="31" eb="33">
      <t>レッカ</t>
    </rPh>
    <rPh sb="34" eb="35">
      <t>ショウ</t>
    </rPh>
    <rPh sb="37" eb="39">
      <t>テキセツ</t>
    </rPh>
    <rPh sb="40" eb="42">
      <t>テイケツ</t>
    </rPh>
    <rPh sb="50" eb="52">
      <t>テイケツ</t>
    </rPh>
    <rPh sb="52" eb="53">
      <t>ブ</t>
    </rPh>
    <rPh sb="55" eb="56">
      <t>ロウ</t>
    </rPh>
    <rPh sb="59" eb="60">
      <t>ショウ</t>
    </rPh>
    <rPh sb="66" eb="68">
      <t>カンセツ</t>
    </rPh>
    <rPh sb="68" eb="70">
      <t>ゲンイン</t>
    </rPh>
    <rPh sb="72" eb="74">
      <t>ブザイ</t>
    </rPh>
    <rPh sb="75" eb="76">
      <t>ユガ</t>
    </rPh>
    <rPh sb="78" eb="80">
      <t>カクニン</t>
    </rPh>
    <rPh sb="81" eb="84">
      <t>テジュンカ</t>
    </rPh>
    <phoneticPr fontId="2"/>
  </si>
  <si>
    <t>液面計を新規品に取り替えるとともに、点検整備時の部材の歪み確認を手順化し、他の設備の点検時に水平展開を図る。</t>
    <rPh sb="0" eb="3">
      <t>エキメンケイ</t>
    </rPh>
    <rPh sb="4" eb="6">
      <t>シンキ</t>
    </rPh>
    <rPh sb="6" eb="7">
      <t>ヒン</t>
    </rPh>
    <rPh sb="8" eb="9">
      <t>ト</t>
    </rPh>
    <rPh sb="10" eb="11">
      <t>カ</t>
    </rPh>
    <rPh sb="18" eb="20">
      <t>テンケン</t>
    </rPh>
    <rPh sb="20" eb="22">
      <t>セイビ</t>
    </rPh>
    <rPh sb="22" eb="23">
      <t>ジ</t>
    </rPh>
    <rPh sb="24" eb="26">
      <t>ブザイ</t>
    </rPh>
    <rPh sb="27" eb="28">
      <t>ユガ</t>
    </rPh>
    <rPh sb="29" eb="31">
      <t>カクニン</t>
    </rPh>
    <rPh sb="32" eb="35">
      <t>テジュンカ</t>
    </rPh>
    <rPh sb="37" eb="38">
      <t>タ</t>
    </rPh>
    <rPh sb="39" eb="41">
      <t>セツビ</t>
    </rPh>
    <rPh sb="42" eb="44">
      <t>テンケン</t>
    </rPh>
    <rPh sb="44" eb="45">
      <t>ジ</t>
    </rPh>
    <rPh sb="46" eb="48">
      <t>スイヘイ</t>
    </rPh>
    <rPh sb="48" eb="50">
      <t>テンカイ</t>
    </rPh>
    <rPh sb="51" eb="52">
      <t>ハカ</t>
    </rPh>
    <phoneticPr fontId="2"/>
  </si>
  <si>
    <t>その他</t>
    <rPh sb="1" eb="2">
      <t>タ</t>
    </rPh>
    <phoneticPr fontId="2"/>
  </si>
  <si>
    <t>H30-179</t>
  </si>
  <si>
    <t>14時頃</t>
    <rPh sb="2" eb="3">
      <t>ジ</t>
    </rPh>
    <rPh sb="3" eb="4">
      <t>ゴロ</t>
    </rPh>
    <phoneticPr fontId="12"/>
  </si>
  <si>
    <t>H30-178</t>
  </si>
  <si>
    <t>液面調節弁（4LCV351）グランド部からの微量漏洩</t>
    <rPh sb="0" eb="2">
      <t>エキメン</t>
    </rPh>
    <rPh sb="2" eb="5">
      <t>チョウセツベン</t>
    </rPh>
    <phoneticPr fontId="19"/>
  </si>
  <si>
    <t>計器室にて固定式ガス検知器の警報が発報し、現場により液面調節弁（4LCV351）グランド部からの微量漏洩を覚知した</t>
  </si>
  <si>
    <t>経年によりグランド押さえ部の不良が発生した</t>
    <rPh sb="0" eb="2">
      <t>ケイネン</t>
    </rPh>
    <rPh sb="9" eb="10">
      <t>オ</t>
    </rPh>
    <rPh sb="12" eb="13">
      <t>ブ</t>
    </rPh>
    <rPh sb="14" eb="16">
      <t>フリョウ</t>
    </rPh>
    <rPh sb="17" eb="19">
      <t>ハッセイ</t>
    </rPh>
    <phoneticPr fontId="19"/>
  </si>
  <si>
    <r>
      <t xml:space="preserve">弁グランド押さえの増し締め処置を実施した。
</t>
    </r>
    <r>
      <rPr>
        <sz val="10"/>
        <color indexed="8"/>
        <rFont val="ＭＳ Ｐゴシック"/>
        <family val="3"/>
        <charset val="128"/>
      </rPr>
      <t>（補修工事完了）
日常点検の中で弁類グランド部の増し締めを行った際は、残りの締め代に応じて補修を計画する。</t>
    </r>
    <rPh sb="0" eb="1">
      <t>ベン</t>
    </rPh>
    <rPh sb="5" eb="6">
      <t>オ</t>
    </rPh>
    <rPh sb="9" eb="10">
      <t>マ</t>
    </rPh>
    <rPh sb="11" eb="12">
      <t>ジ</t>
    </rPh>
    <rPh sb="13" eb="15">
      <t>ショチ</t>
    </rPh>
    <rPh sb="16" eb="18">
      <t>ジッシ</t>
    </rPh>
    <phoneticPr fontId="19"/>
  </si>
  <si>
    <t>H30-177</t>
  </si>
  <si>
    <t>安全弁(SV-436）フランジからの微量漏洩</t>
    <rPh sb="0" eb="3">
      <t>アンゼンベン</t>
    </rPh>
    <rPh sb="18" eb="20">
      <t>ビリョウ</t>
    </rPh>
    <rPh sb="20" eb="22">
      <t>ロウエイ</t>
    </rPh>
    <phoneticPr fontId="12"/>
  </si>
  <si>
    <t>パトロール時に安全弁(SV-436）フランジからの微量漏洩を覚知した</t>
    <rPh sb="5" eb="6">
      <t>ジ</t>
    </rPh>
    <rPh sb="30" eb="32">
      <t>カクチ</t>
    </rPh>
    <phoneticPr fontId="12"/>
  </si>
  <si>
    <t>H30-176</t>
  </si>
  <si>
    <t>7BG-6Bメカシール微量漏洩</t>
  </si>
  <si>
    <t>装置停止中に当該ﾎﾟﾝﾌﾟのﾒｶﾆｶﾙｼｰﾙ部より漏洩を発見したためﾌﾞﾛｯｸして縁切り実施</t>
  </si>
  <si>
    <t>ポンプ縁切り、接液部分解、ｼｰﾙ面当たり不均一が認められた為、消耗部品の交換を実施</t>
  </si>
  <si>
    <t>H30-70</t>
    <phoneticPr fontId="2"/>
  </si>
  <si>
    <t>アルキレーション装置ストレーナからのブタン漏洩</t>
    <rPh sb="21" eb="23">
      <t>ロウエイ</t>
    </rPh>
    <phoneticPr fontId="2"/>
  </si>
  <si>
    <t>ブタン</t>
    <phoneticPr fontId="2"/>
  </si>
  <si>
    <t>アルキレーション装置のストレーナ確認中に内部スクレーパを操作するハンドル周りが破損して、ブタンが漏洩したもの</t>
    <phoneticPr fontId="2"/>
  </si>
  <si>
    <t>運転部門より架台部の破損の補修依頼が出され、2017年度中に完了する計画を立案し、2017年12月には準備作業として保冷材の解体を行った。その後、緊急を有する他の工事案件が突発したため、工程の見直しをせざるを得なかったが、保冷復旧時の結露を避けるため、2018年の冬季に改めて実施することで運転部門と調整を行った。補修延期によるリスクは、シャフトの振れの増加によるグランドパッキンからの漏れに対するリスクを想定し、今回の様なシャフトが抜け、LPGが大量に漏えいすることは想定していなかった。今回、架台が破損してもシャフトは抜けないとの認識のまま、補修実施時期の変更や補修までの対応を決定したことが根本原因と推定する。</t>
    <phoneticPr fontId="2"/>
  </si>
  <si>
    <t>架台のステンレス化
同型のストレーナーのリスクを再評価し、工事延期の判断などが正しく行われるように改善した。
機器の起こりうる事象等のリスク評価の質の向上を実施予定。</t>
    <rPh sb="0" eb="2">
      <t>カダイ</t>
    </rPh>
    <rPh sb="8" eb="9">
      <t>カ</t>
    </rPh>
    <rPh sb="10" eb="12">
      <t>ドウガタ</t>
    </rPh>
    <rPh sb="24" eb="27">
      <t>サイヒョウカ</t>
    </rPh>
    <rPh sb="29" eb="31">
      <t>コウジ</t>
    </rPh>
    <rPh sb="31" eb="33">
      <t>エンキ</t>
    </rPh>
    <rPh sb="34" eb="36">
      <t>ハンダン</t>
    </rPh>
    <rPh sb="39" eb="40">
      <t>タダ</t>
    </rPh>
    <rPh sb="42" eb="43">
      <t>オコナ</t>
    </rPh>
    <rPh sb="49" eb="51">
      <t>カイゼン</t>
    </rPh>
    <rPh sb="55" eb="57">
      <t>キキ</t>
    </rPh>
    <rPh sb="58" eb="59">
      <t>オ</t>
    </rPh>
    <rPh sb="63" eb="65">
      <t>ジショウ</t>
    </rPh>
    <rPh sb="65" eb="66">
      <t>ナド</t>
    </rPh>
    <rPh sb="70" eb="72">
      <t>ヒョウカ</t>
    </rPh>
    <rPh sb="73" eb="74">
      <t>シツ</t>
    </rPh>
    <rPh sb="75" eb="77">
      <t>コウジョウ</t>
    </rPh>
    <rPh sb="78" eb="80">
      <t>ジッシ</t>
    </rPh>
    <rPh sb="80" eb="82">
      <t>ヨテイ</t>
    </rPh>
    <phoneticPr fontId="2"/>
  </si>
  <si>
    <t>H30-175</t>
  </si>
  <si>
    <t>8DK-2A 1st Bバルブグランド微量漏洩</t>
  </si>
  <si>
    <t>現場巡回中に8D-2A 1段機側のｸﾞﾗﾝﾄﾞ部より漏洩を発見し、8DK-2Aを停止し縁切りを実施</t>
  </si>
  <si>
    <t>コンプレッサー切替、グランドパッキン交換</t>
  </si>
  <si>
    <t>H30-61</t>
    <phoneticPr fontId="2"/>
  </si>
  <si>
    <t>不明</t>
    <rPh sb="0" eb="2">
      <t>フメイ</t>
    </rPh>
    <phoneticPr fontId="2"/>
  </si>
  <si>
    <t>フルオロカーボン407C</t>
    <phoneticPr fontId="2"/>
  </si>
  <si>
    <t>定期点検時 当該チラーユニットにて冷媒漏れを確認。</t>
    <phoneticPr fontId="2"/>
  </si>
  <si>
    <t>逆止弁に異常な振動や設計不良もないが、海沿いの施設であり、環境による影響が高いとと推定される。</t>
    <phoneticPr fontId="2"/>
  </si>
  <si>
    <t>・漏洩が発生した系統の停止処置（バルブ閉、電源遮断）
・当該逆止弁の交換
・同一部品の交換実施</t>
    <phoneticPr fontId="2"/>
  </si>
  <si>
    <t>H30-49</t>
    <phoneticPr fontId="2"/>
  </si>
  <si>
    <t>HIP装置からの窒素ガス漏えい</t>
    <rPh sb="3" eb="5">
      <t>ソウチ</t>
    </rPh>
    <rPh sb="8" eb="10">
      <t>チッソ</t>
    </rPh>
    <rPh sb="12" eb="13">
      <t>ロウ</t>
    </rPh>
    <phoneticPr fontId="2"/>
  </si>
  <si>
    <t>ＨＩＰ装置について、7/20の完成検査実施後の初めてとなる通常運転を開始したところ、ガス漏れ音が聞こえた。異音付近の酸素濃度を確認したところ、局所的に酸素濃度が12％程度まで低下しており、窒素漏えいが判明した。</t>
    <rPh sb="23" eb="24">
      <t>ハジ</t>
    </rPh>
    <rPh sb="29" eb="31">
      <t>ツウジョウ</t>
    </rPh>
    <rPh sb="53" eb="55">
      <t>イオン</t>
    </rPh>
    <rPh sb="55" eb="57">
      <t>フキン</t>
    </rPh>
    <rPh sb="58" eb="60">
      <t>サンソ</t>
    </rPh>
    <rPh sb="60" eb="62">
      <t>ノウド</t>
    </rPh>
    <rPh sb="63" eb="65">
      <t>カクニン</t>
    </rPh>
    <rPh sb="71" eb="74">
      <t>キョクショテキ</t>
    </rPh>
    <rPh sb="75" eb="77">
      <t>サンソ</t>
    </rPh>
    <rPh sb="77" eb="79">
      <t>ノウド</t>
    </rPh>
    <rPh sb="83" eb="85">
      <t>テイド</t>
    </rPh>
    <rPh sb="87" eb="89">
      <t>テイカ</t>
    </rPh>
    <rPh sb="94" eb="96">
      <t>チッソ</t>
    </rPh>
    <rPh sb="96" eb="97">
      <t>ロウ</t>
    </rPh>
    <rPh sb="100" eb="102">
      <t>ハンメイ</t>
    </rPh>
    <phoneticPr fontId="2"/>
  </si>
  <si>
    <t>〇装置メーカー協議結果
・当該高圧ガスバルブ及び同型バルブの
　初　期時と月度点検時における締め付
　けトルク管理地
・増し締め点検周期
・パッキン交換周期
〇ＭＣＨＴにおいて改訂
・点検基準の改訂
・月齢点検記録表の改訂</t>
    <rPh sb="1" eb="3">
      <t>ソウチ</t>
    </rPh>
    <rPh sb="7" eb="9">
      <t>キョウギ</t>
    </rPh>
    <rPh sb="9" eb="11">
      <t>ケッカ</t>
    </rPh>
    <rPh sb="13" eb="15">
      <t>トウガイ</t>
    </rPh>
    <rPh sb="15" eb="17">
      <t>コウアツ</t>
    </rPh>
    <rPh sb="22" eb="23">
      <t>オヨ</t>
    </rPh>
    <rPh sb="24" eb="26">
      <t>ドウガタ</t>
    </rPh>
    <rPh sb="32" eb="33">
      <t>ハツ</t>
    </rPh>
    <rPh sb="34" eb="35">
      <t>キ</t>
    </rPh>
    <rPh sb="35" eb="36">
      <t>ジ</t>
    </rPh>
    <rPh sb="37" eb="38">
      <t>ツキ</t>
    </rPh>
    <rPh sb="38" eb="39">
      <t>ド</t>
    </rPh>
    <rPh sb="39" eb="41">
      <t>テンケン</t>
    </rPh>
    <rPh sb="41" eb="42">
      <t>ジ</t>
    </rPh>
    <rPh sb="46" eb="47">
      <t>シ</t>
    </rPh>
    <rPh sb="48" eb="49">
      <t>ツ</t>
    </rPh>
    <rPh sb="55" eb="57">
      <t>カンリ</t>
    </rPh>
    <rPh sb="57" eb="58">
      <t>チ</t>
    </rPh>
    <rPh sb="60" eb="61">
      <t>マ</t>
    </rPh>
    <rPh sb="62" eb="63">
      <t>ジ</t>
    </rPh>
    <rPh sb="64" eb="66">
      <t>テンケン</t>
    </rPh>
    <rPh sb="66" eb="68">
      <t>シュウキ</t>
    </rPh>
    <rPh sb="74" eb="76">
      <t>コウカン</t>
    </rPh>
    <rPh sb="76" eb="78">
      <t>シュウキ</t>
    </rPh>
    <rPh sb="88" eb="90">
      <t>カイテイ</t>
    </rPh>
    <rPh sb="92" eb="94">
      <t>テンケン</t>
    </rPh>
    <rPh sb="94" eb="96">
      <t>キジュン</t>
    </rPh>
    <rPh sb="97" eb="99">
      <t>カイテイ</t>
    </rPh>
    <rPh sb="101" eb="103">
      <t>ゲツレイ</t>
    </rPh>
    <rPh sb="103" eb="105">
      <t>テンケン</t>
    </rPh>
    <rPh sb="105" eb="107">
      <t>キロク</t>
    </rPh>
    <rPh sb="107" eb="108">
      <t>ヒョウ</t>
    </rPh>
    <rPh sb="109" eb="111">
      <t>カイテイ</t>
    </rPh>
    <phoneticPr fontId="2"/>
  </si>
  <si>
    <t>H30-174</t>
  </si>
  <si>
    <t>ポンプ（27G-8A）メカニカルシール部からの微量漏洩</t>
    <rPh sb="23" eb="25">
      <t>ビリョウ</t>
    </rPh>
    <phoneticPr fontId="12"/>
  </si>
  <si>
    <t>10時頃</t>
    <rPh sb="2" eb="3">
      <t>ジ</t>
    </rPh>
    <phoneticPr fontId="12"/>
  </si>
  <si>
    <t>計器室にて固定式ガス検知器の警報が発報し、現場にてポンプ（27G-8A）メカニカルシール部からの微量漏洩を覚知した</t>
    <rPh sb="0" eb="3">
      <t>ケイキシツ</t>
    </rPh>
    <rPh sb="5" eb="8">
      <t>コテイシキ</t>
    </rPh>
    <rPh sb="10" eb="13">
      <t>ケンチキ</t>
    </rPh>
    <rPh sb="14" eb="16">
      <t>ケイホウ</t>
    </rPh>
    <rPh sb="17" eb="19">
      <t>ハッポウ</t>
    </rPh>
    <rPh sb="21" eb="23">
      <t>ゲンバ</t>
    </rPh>
    <rPh sb="52" eb="54">
      <t>カクチ</t>
    </rPh>
    <phoneticPr fontId="11"/>
  </si>
  <si>
    <t>H30-55</t>
    <phoneticPr fontId="2"/>
  </si>
  <si>
    <t>負荷側設備工事（空調新設工事）により長期の運転停止
10月１９日　改修工事後に当該チラーユニットを試運転した際、内圧の低下を確認
１１月８日　窒素加圧漏れ検査にて水熱交換器よりガス漏れを確認、冷媒回収実施、規定量８５㎏に対し7.8kgを回収（77.2Kg漏洩）</t>
    <rPh sb="0" eb="2">
      <t>フカ</t>
    </rPh>
    <rPh sb="2" eb="3">
      <t>ガワ</t>
    </rPh>
    <rPh sb="3" eb="5">
      <t>セツビ</t>
    </rPh>
    <rPh sb="5" eb="7">
      <t>コウジ</t>
    </rPh>
    <rPh sb="8" eb="10">
      <t>クウチョウ</t>
    </rPh>
    <rPh sb="10" eb="12">
      <t>シンセツ</t>
    </rPh>
    <rPh sb="12" eb="14">
      <t>コウジ</t>
    </rPh>
    <rPh sb="18" eb="20">
      <t>チョウキ</t>
    </rPh>
    <rPh sb="21" eb="23">
      <t>ウンテン</t>
    </rPh>
    <rPh sb="23" eb="25">
      <t>テイシ</t>
    </rPh>
    <rPh sb="28" eb="29">
      <t>ガツ</t>
    </rPh>
    <rPh sb="31" eb="32">
      <t>ニチ</t>
    </rPh>
    <rPh sb="33" eb="35">
      <t>カイシュウ</t>
    </rPh>
    <rPh sb="35" eb="37">
      <t>コウジ</t>
    </rPh>
    <rPh sb="37" eb="38">
      <t>ゴ</t>
    </rPh>
    <rPh sb="39" eb="41">
      <t>トウガイ</t>
    </rPh>
    <rPh sb="49" eb="52">
      <t>シウンテン</t>
    </rPh>
    <rPh sb="54" eb="55">
      <t>サイ</t>
    </rPh>
    <rPh sb="56" eb="58">
      <t>ナイアツ</t>
    </rPh>
    <rPh sb="59" eb="61">
      <t>テイカ</t>
    </rPh>
    <rPh sb="62" eb="64">
      <t>カクニン</t>
    </rPh>
    <rPh sb="67" eb="68">
      <t>ガツ</t>
    </rPh>
    <rPh sb="69" eb="70">
      <t>ニチ</t>
    </rPh>
    <rPh sb="71" eb="73">
      <t>チッソ</t>
    </rPh>
    <rPh sb="73" eb="75">
      <t>カアツ</t>
    </rPh>
    <rPh sb="75" eb="76">
      <t>モ</t>
    </rPh>
    <rPh sb="77" eb="79">
      <t>ケンサ</t>
    </rPh>
    <rPh sb="81" eb="82">
      <t>ミズ</t>
    </rPh>
    <rPh sb="82" eb="83">
      <t>ネツ</t>
    </rPh>
    <rPh sb="83" eb="85">
      <t>コウカン</t>
    </rPh>
    <rPh sb="85" eb="86">
      <t>キ</t>
    </rPh>
    <rPh sb="90" eb="91">
      <t>モ</t>
    </rPh>
    <rPh sb="93" eb="95">
      <t>カクニン</t>
    </rPh>
    <rPh sb="96" eb="98">
      <t>レイバイ</t>
    </rPh>
    <rPh sb="98" eb="100">
      <t>カイシュウ</t>
    </rPh>
    <rPh sb="100" eb="102">
      <t>ジッシ</t>
    </rPh>
    <rPh sb="103" eb="105">
      <t>キテイ</t>
    </rPh>
    <rPh sb="105" eb="106">
      <t>リョウ</t>
    </rPh>
    <rPh sb="110" eb="111">
      <t>タイ</t>
    </rPh>
    <rPh sb="118" eb="120">
      <t>カイシュウ</t>
    </rPh>
    <rPh sb="127" eb="129">
      <t>ロウエイ</t>
    </rPh>
    <phoneticPr fontId="2"/>
  </si>
  <si>
    <t>水熱交換器内部（水回路側）の錆汚れの詰まりによる凍結、または冬季低外気の影響によるもの。</t>
    <rPh sb="0" eb="1">
      <t>スイ</t>
    </rPh>
    <rPh sb="1" eb="2">
      <t>ネツ</t>
    </rPh>
    <rPh sb="2" eb="5">
      <t>コウカンキ</t>
    </rPh>
    <rPh sb="5" eb="7">
      <t>ナイブ</t>
    </rPh>
    <rPh sb="8" eb="9">
      <t>ミズ</t>
    </rPh>
    <rPh sb="9" eb="11">
      <t>カイロ</t>
    </rPh>
    <rPh sb="11" eb="12">
      <t>ガワ</t>
    </rPh>
    <rPh sb="14" eb="15">
      <t>サビ</t>
    </rPh>
    <rPh sb="15" eb="16">
      <t>ヨゴ</t>
    </rPh>
    <rPh sb="18" eb="19">
      <t>ツ</t>
    </rPh>
    <rPh sb="24" eb="26">
      <t>トウケツ</t>
    </rPh>
    <rPh sb="30" eb="32">
      <t>トウキ</t>
    </rPh>
    <rPh sb="32" eb="33">
      <t>テイ</t>
    </rPh>
    <rPh sb="33" eb="35">
      <t>ガイキ</t>
    </rPh>
    <rPh sb="36" eb="38">
      <t>エイキョウ</t>
    </rPh>
    <phoneticPr fontId="2"/>
  </si>
  <si>
    <t>・漏洩が発生した機械の停止処置及び冷媒回収を実施
・R-2号機の水熱交換器の薬品洗浄を実施</t>
    <rPh sb="1" eb="3">
      <t>ロウエイ</t>
    </rPh>
    <rPh sb="4" eb="6">
      <t>ハッセイ</t>
    </rPh>
    <rPh sb="8" eb="10">
      <t>キカイ</t>
    </rPh>
    <rPh sb="11" eb="13">
      <t>テイシ</t>
    </rPh>
    <rPh sb="13" eb="15">
      <t>ショチ</t>
    </rPh>
    <rPh sb="15" eb="16">
      <t>オヨ</t>
    </rPh>
    <rPh sb="17" eb="19">
      <t>レイバイ</t>
    </rPh>
    <rPh sb="19" eb="21">
      <t>カイシュウ</t>
    </rPh>
    <rPh sb="22" eb="24">
      <t>ジッシ</t>
    </rPh>
    <rPh sb="29" eb="31">
      <t>ゴウキ</t>
    </rPh>
    <rPh sb="32" eb="33">
      <t>ミズ</t>
    </rPh>
    <rPh sb="33" eb="34">
      <t>ネツ</t>
    </rPh>
    <rPh sb="34" eb="37">
      <t>コウカンキ</t>
    </rPh>
    <rPh sb="38" eb="40">
      <t>ヤクヒン</t>
    </rPh>
    <rPh sb="40" eb="42">
      <t>センジョウ</t>
    </rPh>
    <rPh sb="43" eb="45">
      <t>ジッシ</t>
    </rPh>
    <phoneticPr fontId="2"/>
  </si>
  <si>
    <t>腐食管理不良</t>
    <rPh sb="0" eb="1">
      <t>フショク</t>
    </rPh>
    <rPh sb="1" eb="3">
      <t>カンリ</t>
    </rPh>
    <rPh sb="3" eb="5">
      <t>フリョウ</t>
    </rPh>
    <phoneticPr fontId="2"/>
  </si>
  <si>
    <t>H30-28</t>
    <phoneticPr fontId="2"/>
  </si>
  <si>
    <t>チラーユニット№２系統の異常停止を確認し、強制停止した。点検にて、№２系統の電磁弁よりガス漏れを確認した。</t>
    <rPh sb="9" eb="11">
      <t>ケイトウ</t>
    </rPh>
    <rPh sb="12" eb="14">
      <t>イジョウ</t>
    </rPh>
    <rPh sb="14" eb="16">
      <t>テイシ</t>
    </rPh>
    <rPh sb="17" eb="19">
      <t>カクニン</t>
    </rPh>
    <rPh sb="21" eb="23">
      <t>キョウセイ</t>
    </rPh>
    <rPh sb="23" eb="25">
      <t>テイシ</t>
    </rPh>
    <rPh sb="28" eb="30">
      <t>テンケン</t>
    </rPh>
    <rPh sb="35" eb="37">
      <t>ケイトウ</t>
    </rPh>
    <rPh sb="38" eb="41">
      <t>デンジベン</t>
    </rPh>
    <rPh sb="45" eb="46">
      <t>モ</t>
    </rPh>
    <rPh sb="48" eb="50">
      <t>カクニン</t>
    </rPh>
    <phoneticPr fontId="2"/>
  </si>
  <si>
    <t>電磁弁内部の腐食による弁本体からの微量な漏えい</t>
    <rPh sb="0" eb="3">
      <t>デンジベン</t>
    </rPh>
    <rPh sb="3" eb="5">
      <t>ナイブ</t>
    </rPh>
    <rPh sb="6" eb="8">
      <t>フショク</t>
    </rPh>
    <rPh sb="11" eb="12">
      <t>ベン</t>
    </rPh>
    <rPh sb="12" eb="14">
      <t>ホンタイ</t>
    </rPh>
    <rPh sb="17" eb="19">
      <t>ビリョウ</t>
    </rPh>
    <rPh sb="20" eb="21">
      <t>ロウ</t>
    </rPh>
    <phoneticPr fontId="2"/>
  </si>
  <si>
    <t>№２系統の停止処置及び冷媒回収を実施並びに電磁弁の交換及び同型品である№１系統の電磁弁を交換した。</t>
    <rPh sb="2" eb="4">
      <t>ケイトウ</t>
    </rPh>
    <rPh sb="5" eb="7">
      <t>テイシ</t>
    </rPh>
    <rPh sb="7" eb="9">
      <t>ショチ</t>
    </rPh>
    <rPh sb="9" eb="10">
      <t>オヨ</t>
    </rPh>
    <rPh sb="11" eb="13">
      <t>レイバイ</t>
    </rPh>
    <rPh sb="13" eb="15">
      <t>カイシュウ</t>
    </rPh>
    <rPh sb="16" eb="18">
      <t>ジッシ</t>
    </rPh>
    <rPh sb="18" eb="19">
      <t>ナラ</t>
    </rPh>
    <rPh sb="21" eb="24">
      <t>デンジベン</t>
    </rPh>
    <rPh sb="25" eb="27">
      <t>コウカン</t>
    </rPh>
    <rPh sb="27" eb="28">
      <t>オヨ</t>
    </rPh>
    <rPh sb="29" eb="30">
      <t>オナ</t>
    </rPh>
    <rPh sb="30" eb="31">
      <t>カタ</t>
    </rPh>
    <rPh sb="31" eb="32">
      <t>シナ</t>
    </rPh>
    <rPh sb="37" eb="39">
      <t>ケイトウ</t>
    </rPh>
    <rPh sb="40" eb="43">
      <t>デンジベン</t>
    </rPh>
    <rPh sb="44" eb="46">
      <t>コウカン</t>
    </rPh>
    <phoneticPr fontId="2"/>
  </si>
  <si>
    <t>H30-36</t>
    <phoneticPr fontId="2"/>
  </si>
  <si>
    <t>冷凍機からの冷媒漏洩</t>
    <rPh sb="0" eb="2">
      <t>レイトウ</t>
    </rPh>
    <rPh sb="2" eb="3">
      <t>キ</t>
    </rPh>
    <rPh sb="6" eb="8">
      <t>レイバイ</t>
    </rPh>
    <rPh sb="8" eb="10">
      <t>ロウエイ</t>
    </rPh>
    <phoneticPr fontId="2"/>
  </si>
  <si>
    <t>藤沢市</t>
    <phoneticPr fontId="2"/>
  </si>
  <si>
    <t>フルオロカーボン134a</t>
  </si>
  <si>
    <t xml:space="preserve">・冷凍設備の電源緊急停止により、点検を実施したところ、蒸発器（プレート熱交換機（冷水））の冷水部からフロンが漏洩していたことが確認された。電源停止は圧縮機の過負荷によるものと推定される。
</t>
    <rPh sb="1" eb="3">
      <t>レイトウ</t>
    </rPh>
    <rPh sb="3" eb="5">
      <t>セツビ</t>
    </rPh>
    <rPh sb="54" eb="56">
      <t>ロウエイ</t>
    </rPh>
    <rPh sb="63" eb="65">
      <t>カクニン</t>
    </rPh>
    <phoneticPr fontId="2"/>
  </si>
  <si>
    <t>・蒸発器（プレート熱交換器）の冷水熱交換部分（内部）から
　の漏えいと推定
・漏えい原因は冷水内につまりが生じ、疲労によって劣化したと推定</t>
    <rPh sb="1" eb="4">
      <t>ジョウハツキ</t>
    </rPh>
    <rPh sb="9" eb="13">
      <t>ネツコウカンキ</t>
    </rPh>
    <rPh sb="15" eb="17">
      <t>レイスイ</t>
    </rPh>
    <rPh sb="17" eb="20">
      <t>ネツコウカン</t>
    </rPh>
    <rPh sb="20" eb="22">
      <t>ブブン</t>
    </rPh>
    <rPh sb="23" eb="25">
      <t>ナイブ</t>
    </rPh>
    <rPh sb="31" eb="32">
      <t>ロウ</t>
    </rPh>
    <rPh sb="35" eb="37">
      <t>スイテイ</t>
    </rPh>
    <rPh sb="39" eb="40">
      <t>ロウ</t>
    </rPh>
    <rPh sb="42" eb="44">
      <t>ゲンイン</t>
    </rPh>
    <rPh sb="45" eb="47">
      <t>レイスイ</t>
    </rPh>
    <rPh sb="47" eb="48">
      <t>ナイ</t>
    </rPh>
    <rPh sb="53" eb="54">
      <t>ショウ</t>
    </rPh>
    <rPh sb="56" eb="58">
      <t>ヒロウ</t>
    </rPh>
    <rPh sb="62" eb="64">
      <t>レッカ</t>
    </rPh>
    <rPh sb="67" eb="69">
      <t>スイテイ</t>
    </rPh>
    <phoneticPr fontId="2"/>
  </si>
  <si>
    <t>〇応急処置
・運転停止措置、冷水配管のｌ閉鎖。
・漏えい点検調査。
〇恒久対策
・当該蒸発器（プレート熱交換器）の更新を
　予定</t>
    <rPh sb="1" eb="3">
      <t>オウキュウ</t>
    </rPh>
    <rPh sb="3" eb="5">
      <t>ショチ</t>
    </rPh>
    <rPh sb="7" eb="9">
      <t>ウンテン</t>
    </rPh>
    <rPh sb="9" eb="11">
      <t>テイシ</t>
    </rPh>
    <rPh sb="11" eb="13">
      <t>ソチ</t>
    </rPh>
    <rPh sb="14" eb="16">
      <t>レイスイ</t>
    </rPh>
    <rPh sb="16" eb="18">
      <t>ハイカン</t>
    </rPh>
    <rPh sb="20" eb="22">
      <t>ヘイサ</t>
    </rPh>
    <rPh sb="25" eb="26">
      <t>ロウ</t>
    </rPh>
    <rPh sb="28" eb="30">
      <t>テンケン</t>
    </rPh>
    <rPh sb="30" eb="32">
      <t>チョウサ</t>
    </rPh>
    <rPh sb="35" eb="37">
      <t>コウキュウ</t>
    </rPh>
    <rPh sb="37" eb="39">
      <t>タイサク</t>
    </rPh>
    <rPh sb="41" eb="43">
      <t>トウガイ</t>
    </rPh>
    <rPh sb="43" eb="46">
      <t>ジョウハツキ</t>
    </rPh>
    <rPh sb="51" eb="55">
      <t>ネツコウカンキ</t>
    </rPh>
    <rPh sb="57" eb="59">
      <t>コウシン</t>
    </rPh>
    <rPh sb="62" eb="64">
      <t>ヨテイ</t>
    </rPh>
    <phoneticPr fontId="2"/>
  </si>
  <si>
    <t>H30-62</t>
    <phoneticPr fontId="2"/>
  </si>
  <si>
    <t>厚木市</t>
    <rPh sb="0" eb="2">
      <t>アツギ</t>
    </rPh>
    <rPh sb="2" eb="3">
      <t>シ</t>
    </rPh>
    <phoneticPr fontId="2"/>
  </si>
  <si>
    <t>日常点検にて、ガスリークテスターが反応したため設備を停止させた。冷媒を全量回収した。調査したところ凝縮器のドレンの止め栓のシール（保温材下）より、カニ泡程度の気泡を確認した。</t>
    <phoneticPr fontId="2"/>
  </si>
  <si>
    <t>カニ泡程度の気泡の覚知ののち、修理の手配がつかず、当初予定の11月のオーバーホールによるシール交換となったため、漏えい量が拡大したもの。</t>
    <rPh sb="2" eb="3">
      <t>アワ</t>
    </rPh>
    <rPh sb="3" eb="5">
      <t>テイド</t>
    </rPh>
    <rPh sb="6" eb="8">
      <t>キホウ</t>
    </rPh>
    <rPh sb="9" eb="11">
      <t>カクチ</t>
    </rPh>
    <rPh sb="15" eb="17">
      <t>シュウリ</t>
    </rPh>
    <rPh sb="18" eb="20">
      <t>テハイ</t>
    </rPh>
    <rPh sb="25" eb="27">
      <t>トウショ</t>
    </rPh>
    <rPh sb="27" eb="29">
      <t>ヨテイ</t>
    </rPh>
    <rPh sb="32" eb="33">
      <t>ガツ</t>
    </rPh>
    <rPh sb="47" eb="49">
      <t>コウカン</t>
    </rPh>
    <rPh sb="56" eb="57">
      <t>ロウ</t>
    </rPh>
    <rPh sb="59" eb="60">
      <t>リョウ</t>
    </rPh>
    <rPh sb="61" eb="63">
      <t>カクダイ</t>
    </rPh>
    <phoneticPr fontId="2"/>
  </si>
  <si>
    <t>オーバーホールでシール交換を行い漏えいは止まった。</t>
    <rPh sb="11" eb="13">
      <t>コウカン</t>
    </rPh>
    <rPh sb="14" eb="15">
      <t>オコナ</t>
    </rPh>
    <rPh sb="16" eb="17">
      <t>ロウ</t>
    </rPh>
    <rPh sb="20" eb="21">
      <t>ト</t>
    </rPh>
    <phoneticPr fontId="2"/>
  </si>
  <si>
    <t>H30-173</t>
  </si>
  <si>
    <t>ポンプ（89G-801A）吸入弁グランド部からの微量漏洩</t>
    <rPh sb="24" eb="26">
      <t>ビリョウ</t>
    </rPh>
    <rPh sb="26" eb="28">
      <t>ロウエイ</t>
    </rPh>
    <phoneticPr fontId="12"/>
  </si>
  <si>
    <t>パトロール時にポンプ（89G-801A）吸入弁グランドからの微量漏洩を覚知した</t>
    <rPh sb="5" eb="6">
      <t>ジ</t>
    </rPh>
    <rPh sb="20" eb="22">
      <t>キュウニュウ</t>
    </rPh>
    <rPh sb="22" eb="23">
      <t>ベン</t>
    </rPh>
    <rPh sb="35" eb="37">
      <t>カクチ</t>
    </rPh>
    <phoneticPr fontId="11"/>
  </si>
  <si>
    <t>経年劣化によるグランドパッキンの減耗でシール性が失われた　3Gr</t>
  </si>
  <si>
    <t>グランドパッキンを増し締め処置を実施した。
（増し締めにより補修完了）</t>
    <rPh sb="13" eb="15">
      <t>ショチ</t>
    </rPh>
    <rPh sb="16" eb="18">
      <t>ジッシ</t>
    </rPh>
    <rPh sb="23" eb="24">
      <t>マ</t>
    </rPh>
    <rPh sb="25" eb="26">
      <t>ジ</t>
    </rPh>
    <phoneticPr fontId="22"/>
  </si>
  <si>
    <t>H30-64</t>
    <phoneticPr fontId="2"/>
  </si>
  <si>
    <t>飲料用アンモニア冷凍機の冷媒漏洩</t>
    <rPh sb="0" eb="3">
      <t>インリョウヨウ</t>
    </rPh>
    <rPh sb="8" eb="10">
      <t>レイトウ</t>
    </rPh>
    <rPh sb="10" eb="11">
      <t>キ</t>
    </rPh>
    <rPh sb="12" eb="14">
      <t>レイバイ</t>
    </rPh>
    <rPh sb="14" eb="16">
      <t>ロウエイ</t>
    </rPh>
    <phoneticPr fontId="2"/>
  </si>
  <si>
    <t>冷凍設備のアンモニア漏えい検知器が発報し、除害設備が作動。保護具を着用し、現場を確認したところ、弁のグランドのねじ込み部からのアンモニア漏えいが確認された。</t>
    <rPh sb="0" eb="2">
      <t>レイトウ</t>
    </rPh>
    <rPh sb="2" eb="4">
      <t>セツビ</t>
    </rPh>
    <rPh sb="21" eb="23">
      <t>ジョガイ</t>
    </rPh>
    <rPh sb="23" eb="25">
      <t>セツビ</t>
    </rPh>
    <rPh sb="26" eb="28">
      <t>サドウ</t>
    </rPh>
    <rPh sb="29" eb="31">
      <t>ホゴ</t>
    </rPh>
    <rPh sb="31" eb="32">
      <t>グ</t>
    </rPh>
    <rPh sb="33" eb="35">
      <t>チャクヨウ</t>
    </rPh>
    <rPh sb="37" eb="39">
      <t>ゲンバ</t>
    </rPh>
    <rPh sb="40" eb="42">
      <t>カクニン</t>
    </rPh>
    <rPh sb="68" eb="69">
      <t>ロウ</t>
    </rPh>
    <rPh sb="72" eb="74">
      <t>カクニン</t>
    </rPh>
    <phoneticPr fontId="2"/>
  </si>
  <si>
    <t>凝縮器入口側閉鎖弁グランド部の締付トルク不足による冷媒ガス漏洩。</t>
    <phoneticPr fontId="2"/>
  </si>
  <si>
    <t>・閉鎖弁グランド部の締付確認による漏洩処置。
　・閉鎖弁グランド押えナット及びカバーボルトを適正トルクでの締付確認を実施。
・事業所基準に締付けトルクの確認について追加改訂</t>
    <rPh sb="58" eb="60">
      <t>ジッシ</t>
    </rPh>
    <rPh sb="63" eb="66">
      <t>ジギョウショ</t>
    </rPh>
    <rPh sb="66" eb="68">
      <t>キジュン</t>
    </rPh>
    <rPh sb="69" eb="71">
      <t>シメツ</t>
    </rPh>
    <rPh sb="76" eb="78">
      <t>カクニン</t>
    </rPh>
    <rPh sb="82" eb="84">
      <t>ツイカ</t>
    </rPh>
    <rPh sb="84" eb="86">
      <t>カイテイ</t>
    </rPh>
    <phoneticPr fontId="2"/>
  </si>
  <si>
    <t>H30-51</t>
    <phoneticPr fontId="2"/>
  </si>
  <si>
    <t>15時00分覚知</t>
    <rPh sb="2" eb="3">
      <t>ジ</t>
    </rPh>
    <rPh sb="5" eb="6">
      <t>フン</t>
    </rPh>
    <rPh sb="6" eb="8">
      <t>カクチ</t>
    </rPh>
    <phoneticPr fontId="2"/>
  </si>
  <si>
    <t>6月点検整備でゲージ圧力の降下から漏えいの懸念有りとの報告があった。8月窒素にて加圧した際に、カニ泡程度の漏れがあることを確認し、フロン及びオイルを回収したが、カニ泡程度の漏えいのため微量漏えいと考えていたところ、回収したフロン量から事故の報告を行った。</t>
    <rPh sb="1" eb="2">
      <t>ガツ</t>
    </rPh>
    <rPh sb="2" eb="4">
      <t>テンケン</t>
    </rPh>
    <rPh sb="4" eb="6">
      <t>セイビ</t>
    </rPh>
    <rPh sb="10" eb="12">
      <t>アツリョク</t>
    </rPh>
    <rPh sb="13" eb="15">
      <t>コウカ</t>
    </rPh>
    <rPh sb="17" eb="18">
      <t>ロウ</t>
    </rPh>
    <rPh sb="21" eb="23">
      <t>ケネン</t>
    </rPh>
    <rPh sb="23" eb="24">
      <t>アリ</t>
    </rPh>
    <rPh sb="27" eb="29">
      <t>ホウコク</t>
    </rPh>
    <rPh sb="35" eb="36">
      <t>ガツ</t>
    </rPh>
    <rPh sb="36" eb="38">
      <t>チッソ</t>
    </rPh>
    <rPh sb="40" eb="42">
      <t>カアツ</t>
    </rPh>
    <rPh sb="44" eb="45">
      <t>サイ</t>
    </rPh>
    <rPh sb="49" eb="50">
      <t>アワ</t>
    </rPh>
    <rPh sb="50" eb="52">
      <t>テイド</t>
    </rPh>
    <rPh sb="53" eb="54">
      <t>モ</t>
    </rPh>
    <rPh sb="61" eb="63">
      <t>カクニン</t>
    </rPh>
    <rPh sb="68" eb="69">
      <t>オヨ</t>
    </rPh>
    <rPh sb="74" eb="76">
      <t>カイシュウ</t>
    </rPh>
    <rPh sb="82" eb="83">
      <t>アワ</t>
    </rPh>
    <rPh sb="83" eb="85">
      <t>テイド</t>
    </rPh>
    <rPh sb="86" eb="87">
      <t>ロウ</t>
    </rPh>
    <rPh sb="92" eb="94">
      <t>ビリョウ</t>
    </rPh>
    <rPh sb="94" eb="95">
      <t>ロウ</t>
    </rPh>
    <rPh sb="98" eb="99">
      <t>カンガ</t>
    </rPh>
    <rPh sb="107" eb="109">
      <t>カイシュウ</t>
    </rPh>
    <rPh sb="114" eb="115">
      <t>リョウ</t>
    </rPh>
    <rPh sb="117" eb="119">
      <t>ジコ</t>
    </rPh>
    <rPh sb="120" eb="122">
      <t>ホウコク</t>
    </rPh>
    <rPh sb="123" eb="124">
      <t>オコナ</t>
    </rPh>
    <phoneticPr fontId="2"/>
  </si>
  <si>
    <t>圧縮機容量制御電磁弁の弁座のパッキンの劣化による漏れが発生したもの</t>
    <rPh sb="0" eb="3">
      <t>アッシュクキ</t>
    </rPh>
    <rPh sb="3" eb="5">
      <t>ヨウリョウ</t>
    </rPh>
    <rPh sb="5" eb="7">
      <t>セイギョ</t>
    </rPh>
    <rPh sb="7" eb="10">
      <t>デンジベン</t>
    </rPh>
    <rPh sb="11" eb="13">
      <t>ベンザ</t>
    </rPh>
    <rPh sb="19" eb="21">
      <t>レッカ</t>
    </rPh>
    <rPh sb="24" eb="25">
      <t>モ</t>
    </rPh>
    <rPh sb="27" eb="29">
      <t>ハッセイ</t>
    </rPh>
    <phoneticPr fontId="2"/>
  </si>
  <si>
    <t>・№１及び№２ともに、系内冷媒ガス及び圧縮機オイルを回収し、使用禁止とした。
・今後、廃止する予定。</t>
    <rPh sb="3" eb="4">
      <t>オヨ</t>
    </rPh>
    <rPh sb="11" eb="13">
      <t>ケイナイ</t>
    </rPh>
    <rPh sb="13" eb="15">
      <t>レイバイ</t>
    </rPh>
    <rPh sb="17" eb="18">
      <t>オヨ</t>
    </rPh>
    <rPh sb="19" eb="22">
      <t>アッシュクキ</t>
    </rPh>
    <rPh sb="26" eb="28">
      <t>カイシュウ</t>
    </rPh>
    <rPh sb="30" eb="32">
      <t>シヨウ</t>
    </rPh>
    <rPh sb="32" eb="34">
      <t>キンシ</t>
    </rPh>
    <rPh sb="40" eb="42">
      <t>コンゴ</t>
    </rPh>
    <rPh sb="43" eb="45">
      <t>ハイシ</t>
    </rPh>
    <rPh sb="47" eb="49">
      <t>ヨテイ</t>
    </rPh>
    <phoneticPr fontId="2"/>
  </si>
  <si>
    <t>経年劣化</t>
    <rPh sb="0" eb="1">
      <t>ケイネン</t>
    </rPh>
    <rPh sb="1" eb="3">
      <t>レッカ</t>
    </rPh>
    <phoneticPr fontId="2"/>
  </si>
  <si>
    <t>H30-172</t>
  </si>
  <si>
    <t>コンプレッサー（C-141）シリンダーハウス内漏れによる微量漏洩</t>
  </si>
  <si>
    <t>22時頃</t>
    <rPh sb="2" eb="4">
      <t>ジゴロ</t>
    </rPh>
    <phoneticPr fontId="15"/>
  </si>
  <si>
    <t>水素</t>
    <rPh sb="0" eb="2">
      <t>スイソ</t>
    </rPh>
    <phoneticPr fontId="14"/>
  </si>
  <si>
    <t>スタートアップ実ガス置換時にコンプサッサー（C-141）シリンダーハウス締結部から漏洩を覚知した</t>
    <rPh sb="7" eb="8">
      <t>ジツ</t>
    </rPh>
    <rPh sb="10" eb="13">
      <t>チカンジ</t>
    </rPh>
    <rPh sb="36" eb="38">
      <t>テイケツ</t>
    </rPh>
    <rPh sb="38" eb="39">
      <t>ブ</t>
    </rPh>
    <rPh sb="41" eb="43">
      <t>ロウエイ</t>
    </rPh>
    <rPh sb="44" eb="46">
      <t>カクチ</t>
    </rPh>
    <phoneticPr fontId="14"/>
  </si>
  <si>
    <t>ロッドパッキン（締結部）に異物による一次的なカミコミまたは摩耗によりシール性が低下した</t>
  </si>
  <si>
    <t>プレッシャーパッキン取替・整備を実施した。
（補修工事完了）</t>
    <rPh sb="10" eb="12">
      <t>トリカエ</t>
    </rPh>
    <rPh sb="13" eb="15">
      <t>セイビ</t>
    </rPh>
    <rPh sb="16" eb="18">
      <t>ジッシ</t>
    </rPh>
    <rPh sb="23" eb="25">
      <t>ホシュウ</t>
    </rPh>
    <rPh sb="25" eb="27">
      <t>コウジ</t>
    </rPh>
    <rPh sb="27" eb="29">
      <t>カンリョウ</t>
    </rPh>
    <phoneticPr fontId="14"/>
  </si>
  <si>
    <t>H30-35</t>
    <phoneticPr fontId="2"/>
  </si>
  <si>
    <t>水素製造装置からの水素等ガス漏洩</t>
    <rPh sb="0" eb="2">
      <t>スイソ</t>
    </rPh>
    <rPh sb="2" eb="4">
      <t>セイゾウ</t>
    </rPh>
    <rPh sb="4" eb="6">
      <t>ソウチ</t>
    </rPh>
    <rPh sb="9" eb="11">
      <t>スイソ</t>
    </rPh>
    <rPh sb="11" eb="12">
      <t>トウ</t>
    </rPh>
    <rPh sb="14" eb="16">
      <t>ロウエイ</t>
    </rPh>
    <phoneticPr fontId="2"/>
  </si>
  <si>
    <t>LPGを高温下でスチームと接触させ、水素、メタン、一酸化炭素、二酸化炭素を生成する第２水素製造装置の改質炉において、反応管の下部に亀裂が生じ、ガスが約600N㎥漏えいしたもの。</t>
    <rPh sb="41" eb="42">
      <t>ダイ</t>
    </rPh>
    <rPh sb="43" eb="45">
      <t>スイソ</t>
    </rPh>
    <rPh sb="45" eb="47">
      <t>セイゾウ</t>
    </rPh>
    <rPh sb="47" eb="49">
      <t>ソウチ</t>
    </rPh>
    <rPh sb="50" eb="52">
      <t>カイシツ</t>
    </rPh>
    <rPh sb="52" eb="53">
      <t>ロ</t>
    </rPh>
    <rPh sb="58" eb="60">
      <t>ハンノウ</t>
    </rPh>
    <rPh sb="60" eb="61">
      <t>カン</t>
    </rPh>
    <rPh sb="62" eb="64">
      <t>カブ</t>
    </rPh>
    <rPh sb="65" eb="67">
      <t>キレツ</t>
    </rPh>
    <rPh sb="68" eb="69">
      <t>ショウ</t>
    </rPh>
    <rPh sb="74" eb="75">
      <t>ヤク</t>
    </rPh>
    <rPh sb="80" eb="81">
      <t>ロウ</t>
    </rPh>
    <phoneticPr fontId="2"/>
  </si>
  <si>
    <t>亀裂が生じた原因としては、反応管に充填されている触媒の一部が経年劣化により活性低下し、吸熱反応が進まなかったことから、当該箇所周辺の反応管が局所的な高温状態になり、クリープ損傷に進展したものと推察される。</t>
    <rPh sb="0" eb="2">
      <t>キレツ</t>
    </rPh>
    <rPh sb="3" eb="4">
      <t>ショウ</t>
    </rPh>
    <rPh sb="6" eb="8">
      <t>ゲンイン</t>
    </rPh>
    <rPh sb="13" eb="15">
      <t>ハンノウ</t>
    </rPh>
    <rPh sb="15" eb="16">
      <t>カン</t>
    </rPh>
    <rPh sb="17" eb="19">
      <t>ジュウテン</t>
    </rPh>
    <rPh sb="24" eb="26">
      <t>ショクバイ</t>
    </rPh>
    <rPh sb="27" eb="29">
      <t>イチブ</t>
    </rPh>
    <rPh sb="30" eb="32">
      <t>ケイネン</t>
    </rPh>
    <rPh sb="32" eb="34">
      <t>レッカ</t>
    </rPh>
    <rPh sb="37" eb="39">
      <t>カッセイ</t>
    </rPh>
    <rPh sb="39" eb="41">
      <t>テイカ</t>
    </rPh>
    <rPh sb="43" eb="45">
      <t>キュウネツ</t>
    </rPh>
    <rPh sb="45" eb="47">
      <t>ハンノウ</t>
    </rPh>
    <rPh sb="48" eb="49">
      <t>スス</t>
    </rPh>
    <rPh sb="59" eb="61">
      <t>トウガイ</t>
    </rPh>
    <rPh sb="61" eb="63">
      <t>カショ</t>
    </rPh>
    <rPh sb="63" eb="65">
      <t>シュウヘン</t>
    </rPh>
    <rPh sb="66" eb="68">
      <t>ハンノウ</t>
    </rPh>
    <rPh sb="68" eb="69">
      <t>カン</t>
    </rPh>
    <rPh sb="70" eb="73">
      <t>キョクショテキ</t>
    </rPh>
    <rPh sb="74" eb="76">
      <t>コウオン</t>
    </rPh>
    <rPh sb="76" eb="78">
      <t>ジョウタイ</t>
    </rPh>
    <rPh sb="86" eb="88">
      <t>ソンショウ</t>
    </rPh>
    <rPh sb="89" eb="91">
      <t>シンテン</t>
    </rPh>
    <rPh sb="96" eb="98">
      <t>スイサツ</t>
    </rPh>
    <phoneticPr fontId="2"/>
  </si>
  <si>
    <t>亀裂が生じた反応管のほかに、クリープ損傷傾向が認められた反応管等を撤去したほか、全反応管の触媒の交換を実施した。また、今回亀裂が生じた反応管下部の表面温度測定箇所に追加し、異常の早期把握や適切な交換時期の推定等を実施していく。</t>
    <rPh sb="0" eb="2">
      <t>キレツ</t>
    </rPh>
    <rPh sb="3" eb="4">
      <t>ショウ</t>
    </rPh>
    <rPh sb="6" eb="8">
      <t>ハンノウ</t>
    </rPh>
    <rPh sb="8" eb="9">
      <t>カン</t>
    </rPh>
    <rPh sb="18" eb="20">
      <t>ソンショウ</t>
    </rPh>
    <rPh sb="20" eb="22">
      <t>ケイコウ</t>
    </rPh>
    <rPh sb="23" eb="24">
      <t>ミト</t>
    </rPh>
    <rPh sb="28" eb="30">
      <t>ハンノウ</t>
    </rPh>
    <rPh sb="30" eb="31">
      <t>カン</t>
    </rPh>
    <rPh sb="31" eb="32">
      <t>トウ</t>
    </rPh>
    <rPh sb="33" eb="35">
      <t>テッキョ</t>
    </rPh>
    <rPh sb="40" eb="41">
      <t>ゼン</t>
    </rPh>
    <rPh sb="41" eb="43">
      <t>ハンノウ</t>
    </rPh>
    <rPh sb="43" eb="44">
      <t>カン</t>
    </rPh>
    <rPh sb="45" eb="47">
      <t>ショクバイ</t>
    </rPh>
    <rPh sb="48" eb="50">
      <t>コウカン</t>
    </rPh>
    <rPh sb="51" eb="53">
      <t>ジッシ</t>
    </rPh>
    <rPh sb="59" eb="61">
      <t>コンカイ</t>
    </rPh>
    <rPh sb="61" eb="63">
      <t>キレツ</t>
    </rPh>
    <rPh sb="64" eb="65">
      <t>ショウ</t>
    </rPh>
    <rPh sb="67" eb="69">
      <t>ハンノウ</t>
    </rPh>
    <rPh sb="69" eb="70">
      <t>カン</t>
    </rPh>
    <rPh sb="70" eb="72">
      <t>カブ</t>
    </rPh>
    <rPh sb="73" eb="75">
      <t>ヒョウメン</t>
    </rPh>
    <rPh sb="75" eb="77">
      <t>オンド</t>
    </rPh>
    <rPh sb="77" eb="79">
      <t>ソクテイ</t>
    </rPh>
    <rPh sb="79" eb="81">
      <t>カショ</t>
    </rPh>
    <rPh sb="82" eb="84">
      <t>ツイカ</t>
    </rPh>
    <rPh sb="86" eb="88">
      <t>イジョウ</t>
    </rPh>
    <rPh sb="89" eb="91">
      <t>ソウキ</t>
    </rPh>
    <rPh sb="91" eb="93">
      <t>ハアク</t>
    </rPh>
    <rPh sb="94" eb="96">
      <t>テキセツ</t>
    </rPh>
    <rPh sb="97" eb="99">
      <t>コウカン</t>
    </rPh>
    <rPh sb="99" eb="101">
      <t>ジキ</t>
    </rPh>
    <rPh sb="102" eb="104">
      <t>スイテイ</t>
    </rPh>
    <rPh sb="104" eb="105">
      <t>トウ</t>
    </rPh>
    <rPh sb="106" eb="108">
      <t>ジッシ</t>
    </rPh>
    <phoneticPr fontId="2"/>
  </si>
  <si>
    <t>H30-27</t>
    <phoneticPr fontId="2"/>
  </si>
  <si>
    <t>消費先における炭酸ガス噴出</t>
    <rPh sb="0" eb="2">
      <t>ショウヒ</t>
    </rPh>
    <rPh sb="2" eb="3">
      <t>サキ</t>
    </rPh>
    <rPh sb="7" eb="9">
      <t>タンサン</t>
    </rPh>
    <rPh sb="11" eb="13">
      <t>フンシュツ</t>
    </rPh>
    <phoneticPr fontId="2"/>
  </si>
  <si>
    <t>二酸化炭素</t>
    <rPh sb="0" eb="5">
      <t>ニサンカタンソ</t>
    </rPh>
    <phoneticPr fontId="2"/>
  </si>
  <si>
    <t>液化炭酸ガス容器を容器置場で保管中、破裂式安全板の破裂作動により、ガスが噴出したもの。</t>
    <rPh sb="0" eb="2">
      <t>エキカ</t>
    </rPh>
    <rPh sb="2" eb="4">
      <t>タンサン</t>
    </rPh>
    <rPh sb="6" eb="8">
      <t>ヨウキ</t>
    </rPh>
    <rPh sb="9" eb="11">
      <t>ヨウキ</t>
    </rPh>
    <rPh sb="11" eb="13">
      <t>オキバ</t>
    </rPh>
    <rPh sb="14" eb="17">
      <t>ホカンチュウ</t>
    </rPh>
    <rPh sb="18" eb="20">
      <t>ハレツ</t>
    </rPh>
    <rPh sb="20" eb="21">
      <t>シキ</t>
    </rPh>
    <rPh sb="21" eb="23">
      <t>アンゼン</t>
    </rPh>
    <rPh sb="23" eb="24">
      <t>バン</t>
    </rPh>
    <rPh sb="25" eb="27">
      <t>ハレツ</t>
    </rPh>
    <rPh sb="27" eb="29">
      <t>サドウ</t>
    </rPh>
    <rPh sb="36" eb="38">
      <t>フキダ</t>
    </rPh>
    <phoneticPr fontId="2"/>
  </si>
  <si>
    <t>長期休業中の事業所屋外容器置場に対する日光等の入射光、外気温の上昇に伴う容器内圧の上昇及び容器の破裂式安全板の劣化が原因と推測される。</t>
    <phoneticPr fontId="2"/>
  </si>
  <si>
    <t>・不要な容器の在庫を減らし、容器の長期間における貯蔵を行わないようにする。
・ 長期間に渡り容器を貯蔵する場合は、容器置場での温度計
を用いた温度管理を徹底する。
・ 容器に対し、遮熱性の高い不燃性シートを掛け、外気温上
昇による、容器内圧力の上昇を抑える。</t>
    <phoneticPr fontId="2"/>
  </si>
  <si>
    <t>容器管理不良</t>
    <rPh sb="0" eb="2">
      <t>ヨウキ</t>
    </rPh>
    <rPh sb="2" eb="4">
      <t>カンリ</t>
    </rPh>
    <rPh sb="4" eb="6">
      <t>フリョウ</t>
    </rPh>
    <phoneticPr fontId="2"/>
  </si>
  <si>
    <t>H30-171</t>
  </si>
  <si>
    <t>ローディングアーム（No.16）スイベルジョイントからの微量漏洩</t>
  </si>
  <si>
    <t>5時15分頃</t>
    <rPh sb="1" eb="2">
      <t>ジ</t>
    </rPh>
    <rPh sb="4" eb="5">
      <t>プン</t>
    </rPh>
    <rPh sb="5" eb="6">
      <t>コロ</t>
    </rPh>
    <phoneticPr fontId="12"/>
  </si>
  <si>
    <t>荷役終了後の確認作業時にローディングアーム（No.16）スイベルジョイントからの微量漏洩を覚知した</t>
    <rPh sb="0" eb="2">
      <t>ニヤク</t>
    </rPh>
    <rPh sb="2" eb="5">
      <t>シュウリョウゴ</t>
    </rPh>
    <rPh sb="6" eb="8">
      <t>カクニン</t>
    </rPh>
    <rPh sb="8" eb="10">
      <t>サギョウ</t>
    </rPh>
    <rPh sb="10" eb="11">
      <t>ジ</t>
    </rPh>
    <phoneticPr fontId="11"/>
  </si>
  <si>
    <t>H30-170</t>
  </si>
  <si>
    <t>槽（27D-5）受入配管からの微量漏洩</t>
    <rPh sb="0" eb="1">
      <t>ソウ</t>
    </rPh>
    <rPh sb="15" eb="17">
      <t>ビリョウ</t>
    </rPh>
    <rPh sb="17" eb="19">
      <t>ロウエイ</t>
    </rPh>
    <phoneticPr fontId="12"/>
  </si>
  <si>
    <t>外面腐食点検作業時に槽（27D-5）受入配管からの微量漏洩を覚知した</t>
    <rPh sb="0" eb="6">
      <t>ガイメンフショクテンケン</t>
    </rPh>
    <rPh sb="6" eb="9">
      <t>サギョウジ</t>
    </rPh>
    <phoneticPr fontId="11"/>
  </si>
  <si>
    <t>塩害（海風）を含む経年劣化による外面腐食が進行した</t>
    <rPh sb="0" eb="2">
      <t>エンガイ</t>
    </rPh>
    <rPh sb="3" eb="5">
      <t>ウミカゼ</t>
    </rPh>
    <rPh sb="7" eb="8">
      <t>フク</t>
    </rPh>
    <rPh sb="9" eb="13">
      <t>ケイネンレッカ</t>
    </rPh>
    <rPh sb="16" eb="20">
      <t>ガイメンフショク</t>
    </rPh>
    <rPh sb="21" eb="23">
      <t>シンコウ</t>
    </rPh>
    <phoneticPr fontId="11"/>
  </si>
  <si>
    <t>当該系統の使用停止後、窒素置換処置を実施した。
（配管取替工事を実施、補修完了）
塩害被害を受ける機器等の点検周期の見直しを行った。
＊「配管検査の加速化」実行中</t>
    <rPh sb="0" eb="2">
      <t>トウガイ</t>
    </rPh>
    <rPh sb="2" eb="4">
      <t>ケイトウ</t>
    </rPh>
    <rPh sb="5" eb="7">
      <t>シヨウ</t>
    </rPh>
    <rPh sb="7" eb="9">
      <t>テイシ</t>
    </rPh>
    <rPh sb="9" eb="10">
      <t>ゴ</t>
    </rPh>
    <rPh sb="11" eb="15">
      <t>チッソチカン</t>
    </rPh>
    <rPh sb="15" eb="17">
      <t>ショチ</t>
    </rPh>
    <rPh sb="18" eb="20">
      <t>ジッシ</t>
    </rPh>
    <phoneticPr fontId="22"/>
  </si>
  <si>
    <t>腐食管理不良</t>
    <rPh sb="0" eb="4">
      <t>フショクカンリフリョウ</t>
    </rPh>
    <phoneticPr fontId="11"/>
  </si>
  <si>
    <t>H30-60</t>
    <phoneticPr fontId="2"/>
  </si>
  <si>
    <t>希釈剤移送配管からの漏洩</t>
    <rPh sb="0" eb="2">
      <t>キシャク</t>
    </rPh>
    <rPh sb="2" eb="3">
      <t>ザイ</t>
    </rPh>
    <rPh sb="3" eb="5">
      <t>イソウ</t>
    </rPh>
    <rPh sb="5" eb="7">
      <t>ハイカン</t>
    </rPh>
    <rPh sb="10" eb="12">
      <t>ロウエイ</t>
    </rPh>
    <phoneticPr fontId="2"/>
  </si>
  <si>
    <t>塩化メチル</t>
    <rPh sb="0" eb="2">
      <t>エンカ</t>
    </rPh>
    <phoneticPr fontId="2"/>
  </si>
  <si>
    <t>ブチルゴム製造施設の熱交換器から高圧ガス貯槽へ塩化メチルを移送中に配管から漏洩したもの。</t>
    <rPh sb="5" eb="7">
      <t>セイゾウ</t>
    </rPh>
    <rPh sb="7" eb="9">
      <t>シセツ</t>
    </rPh>
    <rPh sb="10" eb="14">
      <t>ネツコウカンキ</t>
    </rPh>
    <rPh sb="16" eb="18">
      <t>コウアツ</t>
    </rPh>
    <rPh sb="20" eb="22">
      <t>チョソウ</t>
    </rPh>
    <rPh sb="23" eb="25">
      <t>エンカ</t>
    </rPh>
    <rPh sb="29" eb="32">
      <t>イソウチュウ</t>
    </rPh>
    <rPh sb="33" eb="35">
      <t>ハイカン</t>
    </rPh>
    <rPh sb="37" eb="39">
      <t>ロウエイ</t>
    </rPh>
    <phoneticPr fontId="2"/>
  </si>
  <si>
    <t>配管近くに設置された排ガススクラバーからの酸性飛沫が影響により、配管の外面が腐食し開孔した。</t>
    <phoneticPr fontId="2"/>
  </si>
  <si>
    <t>スクラバー飛散水のpHを安定的に中性領域に制御するため、改善策を検討する。</t>
    <rPh sb="5" eb="7">
      <t>ヒサン</t>
    </rPh>
    <rPh sb="7" eb="8">
      <t>ミズ</t>
    </rPh>
    <rPh sb="12" eb="15">
      <t>アンテイテキ</t>
    </rPh>
    <rPh sb="16" eb="18">
      <t>チュウセイ</t>
    </rPh>
    <rPh sb="18" eb="20">
      <t>リョウイキ</t>
    </rPh>
    <rPh sb="21" eb="23">
      <t>セイギョ</t>
    </rPh>
    <rPh sb="28" eb="31">
      <t>カイゼンサク</t>
    </rPh>
    <rPh sb="32" eb="34">
      <t>ケントウ</t>
    </rPh>
    <phoneticPr fontId="2"/>
  </si>
  <si>
    <t>H30-169</t>
  </si>
  <si>
    <t>圧力調節弁（PIC-1229）検出端部からの微量漏洩</t>
    <rPh sb="0" eb="2">
      <t>アツリョク</t>
    </rPh>
    <rPh sb="2" eb="4">
      <t>チョウセツ</t>
    </rPh>
    <rPh sb="4" eb="5">
      <t>ベン</t>
    </rPh>
    <rPh sb="15" eb="17">
      <t>ケンシュツ</t>
    </rPh>
    <rPh sb="17" eb="18">
      <t>タン</t>
    </rPh>
    <rPh sb="18" eb="19">
      <t>ブ</t>
    </rPh>
    <rPh sb="22" eb="24">
      <t>ビリョウ</t>
    </rPh>
    <rPh sb="24" eb="26">
      <t>ロウエイ</t>
    </rPh>
    <phoneticPr fontId="12"/>
  </si>
  <si>
    <t>パトロール時に圧力調節弁（PIC-1229）検出端部からの微量漏洩を覚知した</t>
    <rPh sb="5" eb="6">
      <t>ジ</t>
    </rPh>
    <rPh sb="34" eb="36">
      <t>カクチ</t>
    </rPh>
    <phoneticPr fontId="12"/>
  </si>
  <si>
    <t>縁切り脱圧後,ねじ込み部の部品交換・増し締め処置を実施した。
（補修工事完了）滞留する腐食物質を考慮した検査計画を立案した。</t>
    <rPh sb="23" eb="24">
      <t>コ</t>
    </rPh>
    <rPh sb="27" eb="29">
      <t>ブヒン</t>
    </rPh>
    <rPh sb="29" eb="31">
      <t>コウカン</t>
    </rPh>
    <rPh sb="32" eb="33">
      <t>マ</t>
    </rPh>
    <rPh sb="34" eb="35">
      <t>ジブショチジッシ</t>
    </rPh>
    <rPh sb="39" eb="41">
      <t>タイリュウ</t>
    </rPh>
    <rPh sb="43" eb="45">
      <t>フショク</t>
    </rPh>
    <rPh sb="45" eb="47">
      <t>ブッシツ</t>
    </rPh>
    <rPh sb="48" eb="50">
      <t>コウリョ</t>
    </rPh>
    <rPh sb="52" eb="54">
      <t>ケンサ</t>
    </rPh>
    <rPh sb="54" eb="56">
      <t>ケイカク</t>
    </rPh>
    <rPh sb="57" eb="59">
      <t>リツアン</t>
    </rPh>
    <phoneticPr fontId="20"/>
  </si>
  <si>
    <t>H30-168</t>
  </si>
  <si>
    <t>23CG-210メカシール微量漏洩</t>
  </si>
  <si>
    <t>現場巡回中に当該ﾎﾟﾝﾌﾟのﾒｶﾆｶﾙｼｰﾙ部より漏洩を発見し当該ﾎﾟﾝﾌﾟをﾌﾞﾛｯｸして縁切り実施</t>
  </si>
  <si>
    <t>運転継続に伴う経年劣化
シールフェースにドライ摺動跡が認められることから当たり不均一により面圧が不安定になったため漏えいに至ったと推測</t>
  </si>
  <si>
    <t>ポンプ縁切り、接液部分解、メカ消耗部品交換</t>
  </si>
  <si>
    <t>H30-26</t>
    <phoneticPr fontId="2"/>
  </si>
  <si>
    <t>空調用冷凍機からの冷媒漏えい</t>
    <rPh sb="0" eb="3">
      <t>クウチョウヨウ</t>
    </rPh>
    <phoneticPr fontId="2"/>
  </si>
  <si>
    <t>シーズンイン点検実施時､空調機停止状態で、コンプレッサーのガス圧が高圧側約0.1MPaを指しており､冷媒ガスの漏洩と推定｡調査したところ、冷媒ガスが全量漏れていた。</t>
    <rPh sb="61" eb="63">
      <t>チョウサ</t>
    </rPh>
    <rPh sb="69" eb="71">
      <t>レイバイ</t>
    </rPh>
    <rPh sb="74" eb="76">
      <t>ゼンリョウ</t>
    </rPh>
    <rPh sb="76" eb="77">
      <t>モ</t>
    </rPh>
    <phoneticPr fontId="2"/>
  </si>
  <si>
    <t>屋上に設置してある室外機操作バルブ内のＯリング(ゴム製)が劣化し､コンプレッサー内の冷媒ガスが全量(30kg)漏洩した。調査で窒素ガスで配管内を加圧したところ、漏洩の状態はカニ泡程度だったので、時間をかけて徐々に冷媒ガスが漏洩し、最終的に全量漏洩したと推測される。なお、３月の点検時にはガス圧他に異常はなかった。</t>
    <phoneticPr fontId="2"/>
  </si>
  <si>
    <t>・該当空調機の停止を継続
・該当空調機及び同一仕様の室外機のＯリング更新を実施</t>
    <phoneticPr fontId="2"/>
  </si>
  <si>
    <t>H30-25</t>
    <phoneticPr fontId="2"/>
  </si>
  <si>
    <t>メーカーの年次点検にて、冷媒漏れ検知装置による漏えい点検を実施したところ、漏えいを確認したもの。</t>
    <phoneticPr fontId="2"/>
  </si>
  <si>
    <t>冷凍機ユニット吸い込み管の配管(銅管)のボールバルブろう付け部より冷媒が漏えいしたもの。
2003年稼働開始から2013年に冷凍機ユニットを屋上へ移設するまで11年間、排水処理設備に隣接して設置されていたため、排水処理設備より発生する腐食性ガス(硫化水素等)により腐食進行したものが、経年によりピンホールに至ったと推定される。</t>
    <phoneticPr fontId="2"/>
  </si>
  <si>
    <t>冷凍設備業者にて冷凍機ユニット圧縮機低圧側接続部から低圧スイッチまで部品配管交換実施。
（フレアナット-銅管-ボールバルブ-銅管-フレアナット）
（銅管とボールバルブをろう材溶接により接続）</t>
    <phoneticPr fontId="2"/>
  </si>
  <si>
    <t>H30-167</t>
  </si>
  <si>
    <t>熱交換器（EF-103）ガス抜きプラグ部からの微量漏洩</t>
    <rPh sb="14" eb="15">
      <t>ヌ</t>
    </rPh>
    <phoneticPr fontId="12"/>
  </si>
  <si>
    <t>10時20分頃</t>
    <rPh sb="2" eb="3">
      <t>ジ</t>
    </rPh>
    <rPh sb="5" eb="6">
      <t>プン</t>
    </rPh>
    <rPh sb="6" eb="7">
      <t>ゴロ</t>
    </rPh>
    <phoneticPr fontId="12"/>
  </si>
  <si>
    <t>パトロール時に熱交換器（EF-103）ガス抜きプラグ部からの微量漏洩を覚知した</t>
  </si>
  <si>
    <t>エアフィンクーラー集合ヘッダーガス抜きプラグ部の締付けトルク不良</t>
    <rPh sb="9" eb="11">
      <t>シュウゴウ</t>
    </rPh>
    <rPh sb="24" eb="26">
      <t>シメツケ</t>
    </rPh>
    <rPh sb="30" eb="32">
      <t>フリョウ</t>
    </rPh>
    <phoneticPr fontId="12"/>
  </si>
  <si>
    <t>締め付けトルク管理の上で増し締めを実施した
（補修工事完了）</t>
    <rPh sb="0" eb="1">
      <t>シ</t>
    </rPh>
    <rPh sb="2" eb="3">
      <t>ツ</t>
    </rPh>
    <rPh sb="7" eb="9">
      <t>カンリ</t>
    </rPh>
    <rPh sb="10" eb="11">
      <t>ウエ</t>
    </rPh>
    <rPh sb="12" eb="13">
      <t>マ</t>
    </rPh>
    <rPh sb="14" eb="15">
      <t>ジ</t>
    </rPh>
    <rPh sb="17" eb="19">
      <t>ジッシ</t>
    </rPh>
    <phoneticPr fontId="12"/>
  </si>
  <si>
    <t>H30-63</t>
    <phoneticPr fontId="2"/>
  </si>
  <si>
    <t>台風第12号接近に伴う高波による液化炭酸ガスボンベの流出</t>
    <rPh sb="0" eb="2">
      <t>タイフウ</t>
    </rPh>
    <rPh sb="2" eb="3">
      <t>ダイ</t>
    </rPh>
    <rPh sb="5" eb="6">
      <t>ゴウ</t>
    </rPh>
    <rPh sb="6" eb="8">
      <t>セッキン</t>
    </rPh>
    <rPh sb="9" eb="10">
      <t>トモナ</t>
    </rPh>
    <rPh sb="11" eb="13">
      <t>タカナミ</t>
    </rPh>
    <rPh sb="16" eb="18">
      <t>エキカ</t>
    </rPh>
    <rPh sb="18" eb="20">
      <t>タンサン</t>
    </rPh>
    <rPh sb="26" eb="28">
      <t>リュウシュツ</t>
    </rPh>
    <phoneticPr fontId="2"/>
  </si>
  <si>
    <t>湯河原町</t>
    <rPh sb="0" eb="4">
      <t>ユガワラマチ</t>
    </rPh>
    <phoneticPr fontId="2"/>
  </si>
  <si>
    <t>喪失・盗難</t>
    <rPh sb="0" eb="2">
      <t>ソウシツ</t>
    </rPh>
    <rPh sb="3" eb="5">
      <t>トウナン</t>
    </rPh>
    <phoneticPr fontId="2"/>
  </si>
  <si>
    <t>液化炭酸ガス</t>
    <rPh sb="0" eb="2">
      <t>エキカ</t>
    </rPh>
    <rPh sb="2" eb="4">
      <t>タンサン</t>
    </rPh>
    <phoneticPr fontId="2"/>
  </si>
  <si>
    <t>台風による高潮で液化炭酸ガス容器８本が流出した。
その後の漂着は確認されていない。</t>
    <rPh sb="8" eb="10">
      <t>エキカ</t>
    </rPh>
    <rPh sb="10" eb="12">
      <t>タンサン</t>
    </rPh>
    <rPh sb="14" eb="16">
      <t>ヨウキ</t>
    </rPh>
    <rPh sb="17" eb="18">
      <t>ホン</t>
    </rPh>
    <rPh sb="19" eb="21">
      <t>リュウシュツ</t>
    </rPh>
    <rPh sb="27" eb="28">
      <t>ゴ</t>
    </rPh>
    <rPh sb="29" eb="31">
      <t>ヒョウチャク</t>
    </rPh>
    <rPh sb="32" eb="34">
      <t>カクニン</t>
    </rPh>
    <phoneticPr fontId="2"/>
  </si>
  <si>
    <t>高波による喪失</t>
    <rPh sb="0" eb="2">
      <t>タカナミ</t>
    </rPh>
    <rPh sb="5" eb="7">
      <t>ソウシツ</t>
    </rPh>
    <phoneticPr fontId="2"/>
  </si>
  <si>
    <t>・関係機関にボンベ漂着時の取扱いを注意喚起
・消費先には、台風接近が予想される場合には、可能であれば、容器を高所に退避させるよう依頼</t>
    <rPh sb="1" eb="3">
      <t>カンケイ</t>
    </rPh>
    <rPh sb="3" eb="5">
      <t>キカン</t>
    </rPh>
    <rPh sb="9" eb="11">
      <t>ヒョウチャク</t>
    </rPh>
    <rPh sb="11" eb="12">
      <t>ジ</t>
    </rPh>
    <rPh sb="13" eb="15">
      <t>トリアツカ</t>
    </rPh>
    <rPh sb="17" eb="19">
      <t>チュウイ</t>
    </rPh>
    <rPh sb="19" eb="21">
      <t>カンキ</t>
    </rPh>
    <rPh sb="23" eb="25">
      <t>ショウヒ</t>
    </rPh>
    <rPh sb="25" eb="26">
      <t>サキ</t>
    </rPh>
    <rPh sb="64" eb="66">
      <t>イライ</t>
    </rPh>
    <phoneticPr fontId="2"/>
  </si>
  <si>
    <t>H30-46</t>
    <phoneticPr fontId="2"/>
  </si>
  <si>
    <t>軽油深度脱硫装置のD-1003液面計からの漏洩</t>
    <rPh sb="0" eb="8">
      <t>ケイユシンドダツリュウソウチ</t>
    </rPh>
    <rPh sb="15" eb="18">
      <t>エキメンケイ</t>
    </rPh>
    <rPh sb="21" eb="23">
      <t>ロウエイ</t>
    </rPh>
    <phoneticPr fontId="2"/>
  </si>
  <si>
    <t>硫化水素</t>
    <rPh sb="0" eb="2">
      <t>リュウカ</t>
    </rPh>
    <rPh sb="2" eb="4">
      <t>スイソ</t>
    </rPh>
    <phoneticPr fontId="2"/>
  </si>
  <si>
    <t>硫化水素のガス検知器が発報したため、現地確認したところ、霧状に漏洩していたもの。</t>
    <rPh sb="0" eb="2">
      <t>リュウカ</t>
    </rPh>
    <rPh sb="2" eb="4">
      <t>スイソ</t>
    </rPh>
    <rPh sb="7" eb="10">
      <t>ケンチキ</t>
    </rPh>
    <rPh sb="11" eb="13">
      <t>ハッポウ</t>
    </rPh>
    <rPh sb="18" eb="20">
      <t>ゲンチ</t>
    </rPh>
    <rPh sb="20" eb="22">
      <t>カクニン</t>
    </rPh>
    <rPh sb="28" eb="30">
      <t>キリジョウ</t>
    </rPh>
    <rPh sb="31" eb="33">
      <t>ロウエイ</t>
    </rPh>
    <phoneticPr fontId="2"/>
  </si>
  <si>
    <t>液面計を設備に取付けた状態でクッション材及びガスケットを交換したため、液面計カバーが正しく取り付けられなかったこと、その後、内圧がかかったことによってボルトが緩み、ガスケットへの面圧が下がってガスケットが破断し漏洩に至ったものと推定される。</t>
    <phoneticPr fontId="2"/>
  </si>
  <si>
    <t xml:space="preserve">液面計に係る作業方法を見直し、規定類の改定を行う。また、当該液面計を含む、類似設備の締付トルク値の見直し及びガスケット材の変更を行う。
</t>
    <rPh sb="0" eb="3">
      <t>エキメンケイ</t>
    </rPh>
    <rPh sb="4" eb="5">
      <t>カカ</t>
    </rPh>
    <rPh sb="6" eb="8">
      <t>サギョウ</t>
    </rPh>
    <rPh sb="8" eb="10">
      <t>ホウホウ</t>
    </rPh>
    <rPh sb="11" eb="13">
      <t>ミナオ</t>
    </rPh>
    <rPh sb="15" eb="18">
      <t>キテイルイ</t>
    </rPh>
    <rPh sb="19" eb="21">
      <t>カイテイ</t>
    </rPh>
    <rPh sb="22" eb="23">
      <t>オコナ</t>
    </rPh>
    <rPh sb="28" eb="30">
      <t>トウガイ</t>
    </rPh>
    <rPh sb="30" eb="33">
      <t>エキメンケイ</t>
    </rPh>
    <rPh sb="34" eb="35">
      <t>フク</t>
    </rPh>
    <rPh sb="37" eb="39">
      <t>ルイジ</t>
    </rPh>
    <rPh sb="39" eb="41">
      <t>セツビ</t>
    </rPh>
    <rPh sb="42" eb="44">
      <t>シメツケ</t>
    </rPh>
    <rPh sb="47" eb="48">
      <t>アタイ</t>
    </rPh>
    <rPh sb="49" eb="51">
      <t>ミナオ</t>
    </rPh>
    <rPh sb="52" eb="53">
      <t>オヨ</t>
    </rPh>
    <rPh sb="59" eb="60">
      <t>ザイ</t>
    </rPh>
    <rPh sb="61" eb="63">
      <t>ヘンコウ</t>
    </rPh>
    <rPh sb="64" eb="65">
      <t>オコナ</t>
    </rPh>
    <phoneticPr fontId="2"/>
  </si>
  <si>
    <t>施工管理不良</t>
    <rPh sb="0" eb="1">
      <t>セコウ</t>
    </rPh>
    <rPh sb="1" eb="3">
      <t>カンリ</t>
    </rPh>
    <rPh sb="3" eb="5">
      <t>フリョウ</t>
    </rPh>
    <phoneticPr fontId="2"/>
  </si>
  <si>
    <t>H30-166</t>
  </si>
  <si>
    <t>ポンプ（441051）メカニカルシール部からの微量漏洩</t>
    <rPh sb="18" eb="19">
      <t>ブ</t>
    </rPh>
    <rPh sb="22" eb="24">
      <t>ビリョウ</t>
    </rPh>
    <phoneticPr fontId="19"/>
  </si>
  <si>
    <t>パトロール時にポンプ（441051）メカニカルシール部からの微量漏洩を覚知した</t>
    <rPh sb="5" eb="6">
      <t>ジ</t>
    </rPh>
    <rPh sb="36" eb="38">
      <t>カクチ</t>
    </rPh>
    <phoneticPr fontId="19"/>
  </si>
  <si>
    <t>運転による異物混入を起因とするシールあたり面の不良によりシール性が失われた</t>
    <rPh sb="7" eb="9">
      <t>コンニュウ</t>
    </rPh>
    <rPh sb="10" eb="12">
      <t>キイン</t>
    </rPh>
    <rPh sb="28" eb="30">
      <t>イブツモイタ</t>
    </rPh>
    <phoneticPr fontId="19"/>
  </si>
  <si>
    <t>ポンプ停止による縁切り実施後、窒素置換を実施した（補修工事完了）</t>
    <rPh sb="11" eb="14">
      <t>ジッシゴ</t>
    </rPh>
    <rPh sb="25" eb="27">
      <t>ホシュウ</t>
    </rPh>
    <rPh sb="27" eb="31">
      <t>コウジカンリョウ</t>
    </rPh>
    <phoneticPr fontId="19"/>
  </si>
  <si>
    <t>H30-165</t>
  </si>
  <si>
    <t>液面計（LI-5405）検出端ねじ込み部からの微量漏洩</t>
    <rPh sb="0" eb="3">
      <t>エキメンケイ</t>
    </rPh>
    <rPh sb="12" eb="14">
      <t>ケンシュツ</t>
    </rPh>
    <rPh sb="14" eb="15">
      <t>タン</t>
    </rPh>
    <rPh sb="17" eb="18">
      <t>コ</t>
    </rPh>
    <rPh sb="19" eb="20">
      <t>ブ</t>
    </rPh>
    <rPh sb="23" eb="25">
      <t>ビリョウ</t>
    </rPh>
    <rPh sb="25" eb="27">
      <t>ロウエイ</t>
    </rPh>
    <phoneticPr fontId="12"/>
  </si>
  <si>
    <t>パトロール時に、液面計（LI-5405）検出端ねじ込み部からの微量漏洩を確認した。</t>
    <rPh sb="36" eb="38">
      <t>カクニン</t>
    </rPh>
    <phoneticPr fontId="12"/>
  </si>
  <si>
    <t>検出端内に硬質なスラッジの堆積が確認された、除去しきらずに導管をねじ込んだ為、ねじ込み不足が発生した。</t>
    <rPh sb="0" eb="1">
      <t>ケンシュツ</t>
    </rPh>
    <rPh sb="1" eb="2">
      <t>タン</t>
    </rPh>
    <rPh sb="4" eb="6">
      <t>コウシツ</t>
    </rPh>
    <rPh sb="21" eb="23">
      <t>ジョキョ</t>
    </rPh>
    <rPh sb="28" eb="30">
      <t>ドウカン</t>
    </rPh>
    <rPh sb="33" eb="34">
      <t>コ</t>
    </rPh>
    <rPh sb="36" eb="37">
      <t>タメ</t>
    </rPh>
    <rPh sb="40" eb="41">
      <t>コ</t>
    </rPh>
    <rPh sb="46" eb="48">
      <t>ハッセイ</t>
    </rPh>
    <phoneticPr fontId="12"/>
  </si>
  <si>
    <t>縁切り後、ねじ込み部の部品交換、増し締め処置を実施した。
（補修工事完了）</t>
    <rPh sb="7" eb="8">
      <t>コ</t>
    </rPh>
    <rPh sb="11" eb="15">
      <t>ブヒンコウカン</t>
    </rPh>
    <rPh sb="30" eb="31">
      <t>ブショチジッシ</t>
    </rPh>
    <phoneticPr fontId="20"/>
  </si>
  <si>
    <t>締結管理不良</t>
    <rPh sb="0" eb="5">
      <t>テイケツカンリフリョウ</t>
    </rPh>
    <phoneticPr fontId="12"/>
  </si>
  <si>
    <t>H30-164</t>
  </si>
  <si>
    <t>ローディングアーム（No.5）スイベルジョイント部からの微量漏洩</t>
  </si>
  <si>
    <t>H30-163</t>
  </si>
  <si>
    <t>槽（D-282）液面計フランジ部からの微量漏洩</t>
    <rPh sb="0" eb="1">
      <t>ソウ</t>
    </rPh>
    <rPh sb="15" eb="16">
      <t>ブ</t>
    </rPh>
    <rPh sb="17" eb="21">
      <t>セツゾクハイカン</t>
    </rPh>
    <phoneticPr fontId="12"/>
  </si>
  <si>
    <t>パトロール時に槽（D-282）液面計フランジ部からの微量漏洩を覚知した</t>
    <rPh sb="5" eb="6">
      <t>ジ</t>
    </rPh>
    <rPh sb="31" eb="33">
      <t>カクチ</t>
    </rPh>
    <phoneticPr fontId="12"/>
  </si>
  <si>
    <t>フランジの増し締め処置を実施した。
（補修工事完了）</t>
    <rPh sb="5" eb="6">
      <t>マ</t>
    </rPh>
    <rPh sb="7" eb="8">
      <t>ジ</t>
    </rPh>
    <rPh sb="9" eb="11">
      <t>ショチ</t>
    </rPh>
    <rPh sb="12" eb="14">
      <t>ジッシ</t>
    </rPh>
    <rPh sb="18" eb="20">
      <t>ホシュウ</t>
    </rPh>
    <rPh sb="20" eb="22">
      <t>コウジ</t>
    </rPh>
    <rPh sb="22" eb="24">
      <t>カンリョウ</t>
    </rPh>
    <phoneticPr fontId="12"/>
  </si>
  <si>
    <t>締結管理不良</t>
    <rPh sb="0" eb="1">
      <t>テイケツ</t>
    </rPh>
    <rPh sb="1" eb="5">
      <t>カンリフリョウ</t>
    </rPh>
    <phoneticPr fontId="12"/>
  </si>
  <si>
    <t>H30-162</t>
  </si>
  <si>
    <t>熱交換器（68E-6）フランジ部からの微量漏洩</t>
    <rPh sb="0" eb="4">
      <t>ネツコウカンキ</t>
    </rPh>
    <rPh sb="21" eb="23">
      <t>ロウエイ</t>
    </rPh>
    <phoneticPr fontId="19"/>
  </si>
  <si>
    <t>パトロール時に熱交換器（68E-6）フランジ部からの微量漏洩を覚知した</t>
    <rPh sb="5" eb="6">
      <t>ジ</t>
    </rPh>
    <rPh sb="33" eb="35">
      <t>カクチ</t>
    </rPh>
    <phoneticPr fontId="11"/>
  </si>
  <si>
    <t>運転条件変更等による締め付けトルク不足が発生した</t>
    <rPh sb="17" eb="19">
      <t>ブソク</t>
    </rPh>
    <rPh sb="20" eb="22">
      <t>ハッセイ</t>
    </rPh>
    <phoneticPr fontId="10"/>
  </si>
  <si>
    <t>縁切り後、フランジ部の増し締め処置を実施した。
（補修工事完了）</t>
    <rPh sb="25" eb="26">
      <t>ブショチジッシ</t>
    </rPh>
    <phoneticPr fontId="22"/>
  </si>
  <si>
    <t>H30-161</t>
  </si>
  <si>
    <t>10時30分頃</t>
    <rPh sb="2" eb="3">
      <t>ジ</t>
    </rPh>
    <rPh sb="5" eb="6">
      <t>プン</t>
    </rPh>
    <rPh sb="6" eb="7">
      <t>ゴロ</t>
    </rPh>
    <phoneticPr fontId="12"/>
  </si>
  <si>
    <t>H30-160</t>
  </si>
  <si>
    <t>7CE-103Bシェルカバーフランジ微量漏洩</t>
  </si>
  <si>
    <t>その他(WSR)</t>
  </si>
  <si>
    <t>現場巡回中、当該熱交ｼｪﾙｶﾊﾞｰより漏洩を発見し増し締めにより漏洩を停止</t>
  </si>
  <si>
    <t>H30-159</t>
  </si>
  <si>
    <t>液面計（LIC-1637）取り出しノズル微量漏洩</t>
    <rPh sb="22" eb="24">
      <t>ロウエイ</t>
    </rPh>
    <phoneticPr fontId="12"/>
  </si>
  <si>
    <t>液面計（LIC-1637）本体の補修工事前確認時に保温下の取り出しノズルからの微量漏洩を覚知した</t>
    <rPh sb="13" eb="15">
      <t>ホンタイ</t>
    </rPh>
    <rPh sb="16" eb="18">
      <t>ホシュウ</t>
    </rPh>
    <rPh sb="18" eb="20">
      <t>コウジ</t>
    </rPh>
    <rPh sb="20" eb="21">
      <t>マエ</t>
    </rPh>
    <rPh sb="21" eb="24">
      <t>カクニンジ</t>
    </rPh>
    <rPh sb="44" eb="46">
      <t>カクチ</t>
    </rPh>
    <phoneticPr fontId="12"/>
  </si>
  <si>
    <t>H30-158</t>
  </si>
  <si>
    <t>流量調整弁（EFC142）仕切弁グランド部からの微量漏洩</t>
    <rPh sb="2" eb="5">
      <t>チョウセイベン</t>
    </rPh>
    <rPh sb="13" eb="15">
      <t>シキリ</t>
    </rPh>
    <rPh sb="20" eb="21">
      <t>ブ</t>
    </rPh>
    <rPh sb="24" eb="26">
      <t>ビリョウ</t>
    </rPh>
    <rPh sb="26" eb="28">
      <t>ロウエイ</t>
    </rPh>
    <phoneticPr fontId="9"/>
  </si>
  <si>
    <t>11時頃</t>
  </si>
  <si>
    <t>パトロール時に流量調整弁（EFC142）仕切弁グランド部からの微量漏洩を覚知した</t>
    <rPh sb="7" eb="9">
      <t>リュウリョウ</t>
    </rPh>
    <rPh sb="9" eb="11">
      <t>チョウセイ</t>
    </rPh>
    <rPh sb="11" eb="12">
      <t>ベン</t>
    </rPh>
    <rPh sb="20" eb="23">
      <t>シキリベン</t>
    </rPh>
    <rPh sb="27" eb="28">
      <t>ブ</t>
    </rPh>
    <rPh sb="31" eb="33">
      <t>ビリョウ</t>
    </rPh>
    <rPh sb="33" eb="35">
      <t>ロウエイ</t>
    </rPh>
    <phoneticPr fontId="11"/>
  </si>
  <si>
    <t>ねじ込み部の締め付け不足によりシール性が失われた</t>
    <rPh sb="2" eb="3">
      <t>コ</t>
    </rPh>
    <rPh sb="4" eb="5">
      <t>ブ</t>
    </rPh>
    <rPh sb="6" eb="7">
      <t>シ</t>
    </rPh>
    <rPh sb="8" eb="9">
      <t>ツ</t>
    </rPh>
    <rPh sb="10" eb="12">
      <t>ブソク</t>
    </rPh>
    <rPh sb="18" eb="19">
      <t>セイ</t>
    </rPh>
    <rPh sb="20" eb="21">
      <t>ウシナ</t>
    </rPh>
    <phoneticPr fontId="11"/>
  </si>
  <si>
    <t>H30-157</t>
  </si>
  <si>
    <t>19LC-5LG(レベルゲージ）微量漏洩</t>
  </si>
  <si>
    <t>現場巡回中、ﾚﾍﾞﾙ計本体の締結部の漏洩を発見しLG元バルブをブロック脱圧により、漏洩停止</t>
  </si>
  <si>
    <t>LG分解整備、パッキン交換</t>
  </si>
  <si>
    <t>H30-156</t>
  </si>
  <si>
    <t>11時20分頃</t>
    <rPh sb="2" eb="3">
      <t>ジ</t>
    </rPh>
    <rPh sb="5" eb="6">
      <t>プン</t>
    </rPh>
    <rPh sb="6" eb="7">
      <t>コロ</t>
    </rPh>
    <phoneticPr fontId="12"/>
  </si>
  <si>
    <t>計器室にて固定式ガス検知器の警報が発報し、現場にてポンプ（27G-8B）メカニカルシール部からの微量漏洩を覚知した</t>
    <rPh sb="0" eb="3">
      <t>ケイキシツ</t>
    </rPh>
    <rPh sb="5" eb="8">
      <t>コテイシキ</t>
    </rPh>
    <rPh sb="10" eb="13">
      <t>ケンチキ</t>
    </rPh>
    <rPh sb="14" eb="16">
      <t>ケイホウ</t>
    </rPh>
    <rPh sb="17" eb="19">
      <t>ハッポウ</t>
    </rPh>
    <rPh sb="21" eb="23">
      <t>ゲンバ</t>
    </rPh>
    <rPh sb="52" eb="54">
      <t>カクチ</t>
    </rPh>
    <phoneticPr fontId="11"/>
  </si>
  <si>
    <t>H30-155</t>
  </si>
  <si>
    <t>8HF057トランスミッターマニホールドバルブからの微量漏洩</t>
    <rPh sb="26" eb="28">
      <t>ビリョウ</t>
    </rPh>
    <rPh sb="28" eb="30">
      <t>ロウエイ</t>
    </rPh>
    <phoneticPr fontId="2"/>
  </si>
  <si>
    <t>現場巡回中、8HF-067 トランスミッターバルブネジ部から漏洩を発見し、当該計器をブロックし漏洩停止</t>
  </si>
  <si>
    <t>計器ブロック、バルブ取替</t>
    <rPh sb="10" eb="12">
      <t>トリカエ</t>
    </rPh>
    <phoneticPr fontId="2"/>
  </si>
  <si>
    <t>H30-154</t>
  </si>
  <si>
    <t>圧力計（D27PR-601B）検出端ドレン弁グランド部からの微量漏洩</t>
    <rPh sb="0" eb="2">
      <t>アツリョク</t>
    </rPh>
    <rPh sb="15" eb="18">
      <t>ケンシュツタン</t>
    </rPh>
    <rPh sb="26" eb="27">
      <t>ブ</t>
    </rPh>
    <rPh sb="30" eb="32">
      <t>ビリョウ</t>
    </rPh>
    <rPh sb="32" eb="34">
      <t>ロウエイ</t>
    </rPh>
    <phoneticPr fontId="1"/>
  </si>
  <si>
    <t>パトロール時に圧力計（D27PR-601B）検出端ドレン弁グランド部からの微量漏洩を覚知した</t>
    <rPh sb="7" eb="10">
      <t>アツリョクケイ</t>
    </rPh>
    <rPh sb="22" eb="24">
      <t>ケンシュツ</t>
    </rPh>
    <rPh sb="24" eb="25">
      <t>タン</t>
    </rPh>
    <rPh sb="28" eb="29">
      <t>ベン</t>
    </rPh>
    <rPh sb="33" eb="34">
      <t>ブ</t>
    </rPh>
    <rPh sb="37" eb="39">
      <t>ビリョウ</t>
    </rPh>
    <rPh sb="39" eb="41">
      <t>ロウエイ</t>
    </rPh>
    <phoneticPr fontId="11"/>
  </si>
  <si>
    <t>H30-153</t>
  </si>
  <si>
    <t>槽（435006-1）下部圧力計ノズルからの微量漏洩</t>
    <rPh sb="0" eb="1">
      <t>ソウ</t>
    </rPh>
    <rPh sb="11" eb="13">
      <t>カブ</t>
    </rPh>
    <rPh sb="13" eb="16">
      <t>アツリョクケイ</t>
    </rPh>
    <rPh sb="22" eb="26">
      <t>ビリョウロウエイ</t>
    </rPh>
    <phoneticPr fontId="19"/>
  </si>
  <si>
    <t>パトロール時に槽（435006-1）下部圧力計ノズルからの微量漏洩を覚知した</t>
    <rPh sb="5" eb="6">
      <t>ジ</t>
    </rPh>
    <rPh sb="34" eb="36">
      <t>カクチ</t>
    </rPh>
    <phoneticPr fontId="19"/>
  </si>
  <si>
    <t xml:space="preserve">ドライヤー塔底の圧力計ノズル部で、充填物の塩化カルシウム水による内面腐食が発生した
</t>
    <rPh sb="5" eb="7">
      <t>トウテイ</t>
    </rPh>
    <rPh sb="17" eb="20">
      <t>ジュウテンブツ</t>
    </rPh>
    <rPh sb="21" eb="23">
      <t>エンカ</t>
    </rPh>
    <rPh sb="28" eb="29">
      <t>ミズ</t>
    </rPh>
    <rPh sb="30" eb="32">
      <t>ハッセイ</t>
    </rPh>
    <phoneticPr fontId="19"/>
  </si>
  <si>
    <t>対象箇所の縁切り・脱圧を実施した
（補修工事完了）
当該機器の類似箇所に対し詳細検査を実施した。</t>
    <rPh sb="0" eb="2">
      <t>タイショウ</t>
    </rPh>
    <rPh sb="2" eb="4">
      <t>カショ</t>
    </rPh>
    <rPh sb="5" eb="7">
      <t>エンキ</t>
    </rPh>
    <rPh sb="9" eb="11">
      <t>ダツアツ</t>
    </rPh>
    <rPh sb="12" eb="14">
      <t>ジッシ</t>
    </rPh>
    <rPh sb="26" eb="30">
      <t>トウガイキキ</t>
    </rPh>
    <rPh sb="31" eb="35">
      <t>ルイジカショ</t>
    </rPh>
    <rPh sb="36" eb="37">
      <t>タイ</t>
    </rPh>
    <rPh sb="38" eb="42">
      <t>ショウサイケンサ</t>
    </rPh>
    <rPh sb="43" eb="45">
      <t>ジッシ</t>
    </rPh>
    <phoneticPr fontId="19"/>
  </si>
  <si>
    <t>腐食管理不良</t>
    <rPh sb="0" eb="2">
      <t>フショク</t>
    </rPh>
    <rPh sb="2" eb="4">
      <t>カンリ</t>
    </rPh>
    <rPh sb="4" eb="6">
      <t>フリョウ</t>
    </rPh>
    <phoneticPr fontId="19"/>
  </si>
  <si>
    <t>H30-45</t>
    <phoneticPr fontId="2"/>
  </si>
  <si>
    <t>圧縮機吐出側ドレン配管からのエチレンガス漏洩</t>
    <rPh sb="0" eb="3">
      <t>アッシュクキ</t>
    </rPh>
    <rPh sb="3" eb="5">
      <t>トシュツ</t>
    </rPh>
    <rPh sb="5" eb="6">
      <t>ガワ</t>
    </rPh>
    <rPh sb="9" eb="11">
      <t>ハイカン</t>
    </rPh>
    <rPh sb="20" eb="22">
      <t>ロウエイ</t>
    </rPh>
    <phoneticPr fontId="2"/>
  </si>
  <si>
    <t>エチレン</t>
    <phoneticPr fontId="2"/>
  </si>
  <si>
    <t>ガス圧縮機室のエチレン圧縮機吐出側ドレン切り配管からエチレンガスが漏洩した。</t>
    <rPh sb="2" eb="5">
      <t>アッシュクキ</t>
    </rPh>
    <rPh sb="5" eb="6">
      <t>シツ</t>
    </rPh>
    <rPh sb="11" eb="14">
      <t>アッシュクキ</t>
    </rPh>
    <rPh sb="14" eb="16">
      <t>トシュツ</t>
    </rPh>
    <rPh sb="16" eb="17">
      <t>ガワ</t>
    </rPh>
    <rPh sb="20" eb="21">
      <t>キリ</t>
    </rPh>
    <rPh sb="22" eb="24">
      <t>ハイカン</t>
    </rPh>
    <rPh sb="33" eb="35">
      <t>ロウエイ</t>
    </rPh>
    <phoneticPr fontId="2"/>
  </si>
  <si>
    <t>配管サポート設置位置が不適切であったため、当該事故のドレン配管が、隣接する別のドレン配管のフランジと接触していた。当該箇所は狭く点検頻度も少ない場所であり、かつ運転員は配管とフランジが接触している事に気が付けなかった。結果的に運転による微振動によってフランジと接触した配管を経年的に摩耗させ、穿孔に至ったものと推定される。</t>
    <rPh sb="21" eb="23">
      <t>トウガイ</t>
    </rPh>
    <rPh sb="23" eb="25">
      <t>ジコ</t>
    </rPh>
    <rPh sb="33" eb="35">
      <t>リンセツ</t>
    </rPh>
    <rPh sb="37" eb="38">
      <t>ベツ</t>
    </rPh>
    <phoneticPr fontId="2"/>
  </si>
  <si>
    <t>ガス検知器発報後に漏洩個所を視認できなかったため直ちに停止操作を行った。停止後に窒素パージにより配管に穴開きを確認した。</t>
    <rPh sb="2" eb="5">
      <t>ケンチキ</t>
    </rPh>
    <rPh sb="5" eb="7">
      <t>ハッポウ</t>
    </rPh>
    <rPh sb="7" eb="8">
      <t>ゴ</t>
    </rPh>
    <rPh sb="9" eb="11">
      <t>ロウエイ</t>
    </rPh>
    <rPh sb="11" eb="13">
      <t>カショ</t>
    </rPh>
    <rPh sb="14" eb="16">
      <t>シニン</t>
    </rPh>
    <rPh sb="24" eb="25">
      <t>タダ</t>
    </rPh>
    <rPh sb="27" eb="29">
      <t>テイシ</t>
    </rPh>
    <rPh sb="29" eb="31">
      <t>ソウサ</t>
    </rPh>
    <rPh sb="32" eb="33">
      <t>オコナ</t>
    </rPh>
    <rPh sb="36" eb="38">
      <t>テイシ</t>
    </rPh>
    <rPh sb="38" eb="39">
      <t>ゴ</t>
    </rPh>
    <rPh sb="40" eb="42">
      <t>チッソ</t>
    </rPh>
    <rPh sb="48" eb="50">
      <t>ハイカン</t>
    </rPh>
    <rPh sb="51" eb="53">
      <t>アナア</t>
    </rPh>
    <rPh sb="55" eb="57">
      <t>カクニン</t>
    </rPh>
    <phoneticPr fontId="2"/>
  </si>
  <si>
    <t>施工管理不良、
検査管理不良</t>
    <rPh sb="0" eb="1">
      <t>セコウ</t>
    </rPh>
    <rPh sb="1" eb="3">
      <t>カンリ</t>
    </rPh>
    <rPh sb="3" eb="5">
      <t>フリョウ</t>
    </rPh>
    <rPh sb="7" eb="9">
      <t>ケンサ</t>
    </rPh>
    <rPh sb="9" eb="11">
      <t>カンリ</t>
    </rPh>
    <rPh sb="11" eb="13">
      <t>フリョウ</t>
    </rPh>
    <phoneticPr fontId="2"/>
  </si>
  <si>
    <t>H30-44</t>
    <phoneticPr fontId="2"/>
  </si>
  <si>
    <t>冷凍機の凝縮器からの冷媒漏洩</t>
    <rPh sb="0" eb="2">
      <t>レイトウ</t>
    </rPh>
    <rPh sb="2" eb="3">
      <t>キ</t>
    </rPh>
    <rPh sb="4" eb="7">
      <t>ギョウシュクキ</t>
    </rPh>
    <rPh sb="10" eb="12">
      <t>レイバイ</t>
    </rPh>
    <rPh sb="12" eb="14">
      <t>ロウエイ</t>
    </rPh>
    <phoneticPr fontId="2"/>
  </si>
  <si>
    <t>愛川町</t>
    <phoneticPr fontId="2"/>
  </si>
  <si>
    <t>冷凍機が運転中に発報。確認したところ、凝縮器の配管が腐食し、ガスが漏洩したことが判明した。</t>
    <rPh sb="0" eb="2">
      <t>レイトウ</t>
    </rPh>
    <rPh sb="2" eb="3">
      <t>キ</t>
    </rPh>
    <rPh sb="4" eb="7">
      <t>ウンテンチュウ</t>
    </rPh>
    <rPh sb="8" eb="10">
      <t>ハッポウ</t>
    </rPh>
    <rPh sb="11" eb="13">
      <t>カクニン</t>
    </rPh>
    <rPh sb="19" eb="22">
      <t>ギョウシュクキ</t>
    </rPh>
    <rPh sb="23" eb="25">
      <t>ハイカン</t>
    </rPh>
    <rPh sb="26" eb="28">
      <t>フショク</t>
    </rPh>
    <rPh sb="33" eb="35">
      <t>ロウエイ</t>
    </rPh>
    <rPh sb="40" eb="42">
      <t>ハンメイ</t>
    </rPh>
    <phoneticPr fontId="2"/>
  </si>
  <si>
    <t>応力や結露が原因である可能性があると推定しているが、他事業所の同構造の冷凍設備数機が、ほぼ同様の設置年数(10年程度)で、ほぼ同箇所での漏洩、腐食が発生していることから、設計不良、製作不良、施工管理不良等も懸念される。詳細は調査中。</t>
    <rPh sb="26" eb="27">
      <t>タ</t>
    </rPh>
    <rPh sb="27" eb="30">
      <t>ジギョウショ</t>
    </rPh>
    <rPh sb="37" eb="39">
      <t>セツビ</t>
    </rPh>
    <rPh sb="39" eb="41">
      <t>スウキ</t>
    </rPh>
    <rPh sb="45" eb="47">
      <t>ドウヨウ</t>
    </rPh>
    <rPh sb="48" eb="50">
      <t>セッチ</t>
    </rPh>
    <rPh sb="50" eb="52">
      <t>ネンスウ</t>
    </rPh>
    <rPh sb="55" eb="56">
      <t>ネン</t>
    </rPh>
    <rPh sb="56" eb="58">
      <t>テイド</t>
    </rPh>
    <phoneticPr fontId="2"/>
  </si>
  <si>
    <t>漏えい箇所の溶接補修、暫定運用時の点検体制の強化等。</t>
    <rPh sb="0" eb="1">
      <t>ロウ</t>
    </rPh>
    <rPh sb="3" eb="5">
      <t>カショ</t>
    </rPh>
    <phoneticPr fontId="2"/>
  </si>
  <si>
    <t>H30-152</t>
  </si>
  <si>
    <t>液面調整弁（ELCV056）グランド部からの微量漏洩</t>
    <rPh sb="0" eb="1">
      <t>エキ</t>
    </rPh>
    <rPh sb="1" eb="2">
      <t>メン</t>
    </rPh>
    <rPh sb="2" eb="4">
      <t>チョウセイ</t>
    </rPh>
    <rPh sb="4" eb="5">
      <t>ベン</t>
    </rPh>
    <rPh sb="18" eb="19">
      <t>ブ</t>
    </rPh>
    <rPh sb="22" eb="24">
      <t>ビリョウ</t>
    </rPh>
    <rPh sb="24" eb="26">
      <t>ロウエイ</t>
    </rPh>
    <phoneticPr fontId="1"/>
  </si>
  <si>
    <t>パトロール時に液面調整弁（ELCV056）グランド部からの微量漏洩を覚知した</t>
    <rPh sb="7" eb="9">
      <t>エキメン</t>
    </rPh>
    <rPh sb="9" eb="11">
      <t>チョウセイ</t>
    </rPh>
    <rPh sb="11" eb="12">
      <t>ベン</t>
    </rPh>
    <rPh sb="25" eb="26">
      <t>ブ</t>
    </rPh>
    <rPh sb="29" eb="31">
      <t>ビリョウ</t>
    </rPh>
    <rPh sb="31" eb="33">
      <t>ジ</t>
    </rPh>
    <phoneticPr fontId="11"/>
  </si>
  <si>
    <t>H30-151</t>
  </si>
  <si>
    <t>熱交換器（EE-56）出口フランジ部からの微量漏洩</t>
    <rPh sb="0" eb="4">
      <t>ネツコウカンキ</t>
    </rPh>
    <rPh sb="11" eb="13">
      <t>デグチ</t>
    </rPh>
    <rPh sb="17" eb="18">
      <t>ブ</t>
    </rPh>
    <rPh sb="21" eb="23">
      <t>ビリョウ</t>
    </rPh>
    <rPh sb="23" eb="25">
      <t>ロウエイ</t>
    </rPh>
    <phoneticPr fontId="19"/>
  </si>
  <si>
    <t>水素.C1</t>
    <rPh sb="0" eb="2">
      <t>スイソ</t>
    </rPh>
    <phoneticPr fontId="25"/>
  </si>
  <si>
    <t>パトロール時に熱交換器（EE-56）出口フランジ部からの微量漏洩を覚知した</t>
    <rPh sb="7" eb="11">
      <t>ネツコウカンキ</t>
    </rPh>
    <rPh sb="18" eb="20">
      <t>デグチ</t>
    </rPh>
    <rPh sb="24" eb="25">
      <t>ブ</t>
    </rPh>
    <rPh sb="28" eb="30">
      <t>ビリョウ</t>
    </rPh>
    <rPh sb="30" eb="32">
      <t>ロウエイ</t>
    </rPh>
    <phoneticPr fontId="11"/>
  </si>
  <si>
    <t>装置停止による縁切り後、窒素置換を実施。フランジ部の増し締めに併せてパッキン交換処置を実施した。
（補修工事完了）</t>
    <rPh sb="0" eb="2">
      <t>ソウチ</t>
    </rPh>
    <rPh sb="10" eb="11">
      <t>ゴ</t>
    </rPh>
    <rPh sb="17" eb="19">
      <t>ジッシ</t>
    </rPh>
    <rPh sb="50" eb="52">
      <t>ホシュウ</t>
    </rPh>
    <rPh sb="52" eb="56">
      <t>コウジカンリョウ</t>
    </rPh>
    <phoneticPr fontId="11"/>
  </si>
  <si>
    <t>H30-150</t>
  </si>
  <si>
    <t>熱交換器（EE-315）出口フランジ部からの微量漏洩</t>
    <rPh sb="0" eb="4">
      <t>ネツコウカンキ</t>
    </rPh>
    <rPh sb="12" eb="14">
      <t>デグチ</t>
    </rPh>
    <rPh sb="18" eb="19">
      <t>ブ</t>
    </rPh>
    <rPh sb="22" eb="24">
      <t>ビリョウ</t>
    </rPh>
    <rPh sb="24" eb="26">
      <t>ロウエイ</t>
    </rPh>
    <phoneticPr fontId="19"/>
  </si>
  <si>
    <t>パトロール時に熱交換器（EE-315）出口フランジ部からの微量漏洩を覚知した</t>
    <rPh sb="7" eb="11">
      <t>ネツコウカンキ</t>
    </rPh>
    <rPh sb="19" eb="21">
      <t>デグチ</t>
    </rPh>
    <rPh sb="25" eb="26">
      <t>ブ</t>
    </rPh>
    <rPh sb="29" eb="31">
      <t>ビリョウ</t>
    </rPh>
    <rPh sb="31" eb="33">
      <t>ロウエイ</t>
    </rPh>
    <phoneticPr fontId="11"/>
  </si>
  <si>
    <t>H30-149</t>
  </si>
  <si>
    <t>差圧計（EPDR026）検出端フランジ部からの微量漏洩</t>
    <rPh sb="0" eb="2">
      <t>サアツ</t>
    </rPh>
    <rPh sb="2" eb="3">
      <t>ケイ</t>
    </rPh>
    <rPh sb="12" eb="15">
      <t>ケンシュツタン</t>
    </rPh>
    <rPh sb="19" eb="20">
      <t>ブ</t>
    </rPh>
    <rPh sb="23" eb="25">
      <t>ビリョウ</t>
    </rPh>
    <rPh sb="25" eb="27">
      <t>ロウエイ</t>
    </rPh>
    <phoneticPr fontId="9"/>
  </si>
  <si>
    <t>パトロール時に差圧計（EPDR026）検出端フランジ部からの微量漏洩を覚知した</t>
    <rPh sb="7" eb="9">
      <t>サアツ</t>
    </rPh>
    <rPh sb="9" eb="10">
      <t>ケイ</t>
    </rPh>
    <rPh sb="19" eb="21">
      <t>ケンシュツ</t>
    </rPh>
    <rPh sb="21" eb="22">
      <t>タン</t>
    </rPh>
    <rPh sb="26" eb="27">
      <t>ブ</t>
    </rPh>
    <rPh sb="30" eb="32">
      <t>ビリョウ</t>
    </rPh>
    <rPh sb="32" eb="34">
      <t>ロウエイ</t>
    </rPh>
    <phoneticPr fontId="11"/>
  </si>
  <si>
    <t>H30-148</t>
  </si>
  <si>
    <t>槽（ED-20）下部弁フランジ部からの微量漏洩</t>
    <rPh sb="8" eb="10">
      <t>カブ</t>
    </rPh>
    <rPh sb="15" eb="16">
      <t>ブ</t>
    </rPh>
    <rPh sb="19" eb="21">
      <t>ビリョウ</t>
    </rPh>
    <rPh sb="21" eb="23">
      <t>ロウエイ</t>
    </rPh>
    <phoneticPr fontId="9"/>
  </si>
  <si>
    <t>パトロール時に（ED-20）下部弁フランジ部からの微量漏洩を覚知した</t>
    <rPh sb="14" eb="16">
      <t>カブ</t>
    </rPh>
    <rPh sb="16" eb="17">
      <t>ベン</t>
    </rPh>
    <rPh sb="21" eb="22">
      <t>ブ</t>
    </rPh>
    <rPh sb="25" eb="27">
      <t>ビリョウ</t>
    </rPh>
    <rPh sb="27" eb="29">
      <t>ロウエイ</t>
    </rPh>
    <phoneticPr fontId="11"/>
  </si>
  <si>
    <t>H30-147</t>
  </si>
  <si>
    <t>遠隔操作弁（EAOV-613）グランド部からの微量漏洩</t>
    <rPh sb="0" eb="4">
      <t>エンカクソウサ</t>
    </rPh>
    <rPh sb="4" eb="5">
      <t>ベン</t>
    </rPh>
    <rPh sb="19" eb="20">
      <t>ブ</t>
    </rPh>
    <rPh sb="23" eb="25">
      <t>ビリョウ</t>
    </rPh>
    <rPh sb="25" eb="27">
      <t>ロウエイ</t>
    </rPh>
    <phoneticPr fontId="9"/>
  </si>
  <si>
    <t>パトロール時に遠隔操作弁EAOV-613（D27FS601C）上流弁グランド部からの漏洩を覚知した</t>
  </si>
  <si>
    <t>H30-146</t>
  </si>
  <si>
    <t>ポンプ（T27G-２A）メカニカルシール部からの微量漏洩</t>
    <rPh sb="20" eb="21">
      <t>ブ</t>
    </rPh>
    <rPh sb="24" eb="26">
      <t>ビリョウ</t>
    </rPh>
    <phoneticPr fontId="19"/>
  </si>
  <si>
    <t>パトロール時にポンプ（T27G-２A）メカニカルシール部からの微量漏洩を覚知した</t>
  </si>
  <si>
    <t>シール機構がスプリング部の固着により失われた</t>
    <rPh sb="3" eb="5">
      <t>キコウ</t>
    </rPh>
    <rPh sb="11" eb="12">
      <t>ブ</t>
    </rPh>
    <rPh sb="13" eb="15">
      <t>コチャク</t>
    </rPh>
    <rPh sb="18" eb="19">
      <t>ウシナ</t>
    </rPh>
    <phoneticPr fontId="19"/>
  </si>
  <si>
    <t>H30-34</t>
    <phoneticPr fontId="2"/>
  </si>
  <si>
    <t>松田町</t>
    <rPh sb="0" eb="2">
      <t>マツダ</t>
    </rPh>
    <rPh sb="2" eb="3">
      <t>チョウ</t>
    </rPh>
    <phoneticPr fontId="2"/>
  </si>
  <si>
    <t>フルオロカーボン410A　</t>
    <phoneticPr fontId="2"/>
  </si>
  <si>
    <t>冷凍能力が低下したことから、メーカーによる冷凍機の点検を依頼したところ、熱交換器部分からの漏洩を確認した</t>
    <phoneticPr fontId="2"/>
  </si>
  <si>
    <t>当該機器熱交換器内部で冷媒が漏れていることを特定。
原因は、水側熱交換器（プレート式）内にスケールが堆積し、性能低下、部分凍結によりプレート破損したものと推定。</t>
    <phoneticPr fontId="2"/>
  </si>
  <si>
    <t xml:space="preserve">・水側熱交換器部品交換までの間、冷媒ガスを回収し漏洩を防ぐ
・冷温水回路不具合の修理
・蓄熱槽の水質検査（予定）
</t>
    <phoneticPr fontId="2"/>
  </si>
  <si>
    <t>H30-145</t>
  </si>
  <si>
    <t>安全弁（18SV-3A）出口弁グランド部からの微量漏洩</t>
    <rPh sb="0" eb="3">
      <t>アンゼンベン</t>
    </rPh>
    <rPh sb="19" eb="20">
      <t>ブ</t>
    </rPh>
    <rPh sb="25" eb="27">
      <t>ロウエイ</t>
    </rPh>
    <phoneticPr fontId="19"/>
  </si>
  <si>
    <t>水素</t>
    <rPh sb="0" eb="2">
      <t>スイソ</t>
    </rPh>
    <phoneticPr fontId="19"/>
  </si>
  <si>
    <t>パトロール時に安全弁（18SV-3A） 出口弁グランド部からの微量漏洩を覚知した</t>
    <rPh sb="5" eb="6">
      <t>ジ</t>
    </rPh>
    <rPh sb="7" eb="10">
      <t>アンゼンベン</t>
    </rPh>
    <rPh sb="27" eb="28">
      <t>ブ</t>
    </rPh>
    <rPh sb="31" eb="33">
      <t>ビリョウ</t>
    </rPh>
    <rPh sb="33" eb="35">
      <t>ロウエイ</t>
    </rPh>
    <rPh sb="36" eb="38">
      <t>カクチ</t>
    </rPh>
    <phoneticPr fontId="19"/>
  </si>
  <si>
    <t>弁グランドパッキンの経年劣化によりシール性が失われた</t>
    <rPh sb="0" eb="1">
      <t>ベン</t>
    </rPh>
    <rPh sb="10" eb="12">
      <t>ケイネン</t>
    </rPh>
    <rPh sb="12" eb="14">
      <t>レッカ</t>
    </rPh>
    <phoneticPr fontId="19"/>
  </si>
  <si>
    <t>ゲート弁開度の調整を行い、当たり面が回復した。（補修工事完了）</t>
    <rPh sb="4" eb="6">
      <t>カイド</t>
    </rPh>
    <rPh sb="7" eb="9">
      <t>チョウセイ</t>
    </rPh>
    <rPh sb="10" eb="11">
      <t>オコナ</t>
    </rPh>
    <rPh sb="13" eb="14">
      <t>ア</t>
    </rPh>
    <rPh sb="16" eb="17">
      <t>メン</t>
    </rPh>
    <rPh sb="18" eb="20">
      <t>カイフク</t>
    </rPh>
    <phoneticPr fontId="19"/>
  </si>
  <si>
    <t>H30-33</t>
    <phoneticPr fontId="2"/>
  </si>
  <si>
    <t>ローリー車積荷口からのＬＰＧ漏洩</t>
    <rPh sb="4" eb="5">
      <t>シャ</t>
    </rPh>
    <rPh sb="5" eb="7">
      <t>ツミニ</t>
    </rPh>
    <rPh sb="7" eb="8">
      <t>グチ</t>
    </rPh>
    <rPh sb="14" eb="16">
      <t>ロウエイ</t>
    </rPh>
    <phoneticPr fontId="2"/>
  </si>
  <si>
    <t>製造事業所（LP）</t>
    <rPh sb="0" eb="2">
      <t>セイゾウ</t>
    </rPh>
    <rPh sb="2" eb="5">
      <t>ジギョウショ</t>
    </rPh>
    <phoneticPr fontId="2"/>
  </si>
  <si>
    <t>充填所において荷役が終了し、車両の積込み口にキャップの取り付け作業をしている時に、誤ってローリーの積込みコックを開けてしまい、積込み口からＬＰＧが吹き出した。ＬＰＧが作業者にかかり、低温火傷を負ったもの。</t>
    <rPh sb="83" eb="86">
      <t>サギョウシャ</t>
    </rPh>
    <rPh sb="91" eb="93">
      <t>テイオン</t>
    </rPh>
    <rPh sb="93" eb="95">
      <t>ヤケド</t>
    </rPh>
    <rPh sb="96" eb="97">
      <t>オ</t>
    </rPh>
    <phoneticPr fontId="2"/>
  </si>
  <si>
    <t>ローリー側の液取出入弁にキャップを装着しようとしたが、繰り返し使用により潤滑油が落ちたために固くなっていた。キャップにグリスを塗布し後、再度をキャップを取付しようとした。その際、ブロー弁を開けようとしたが、誤って液取出入弁の元弁コックを開けてしまい、配管内のＬＰＧが吹き出した。</t>
    <rPh sb="94" eb="95">
      <t>ア</t>
    </rPh>
    <phoneticPr fontId="2"/>
  </si>
  <si>
    <t xml:space="preserve">事故概要の水平展開、確認作業の再徹底指導
</t>
    <phoneticPr fontId="2"/>
  </si>
  <si>
    <t>H30-24</t>
    <phoneticPr fontId="2"/>
  </si>
  <si>
    <t>医療用酸素ガス容器の喪失</t>
    <phoneticPr fontId="2"/>
  </si>
  <si>
    <t>不明（販売所、移動中、または消費先）</t>
    <rPh sb="0" eb="2">
      <t>フメイ</t>
    </rPh>
    <rPh sb="3" eb="5">
      <t>ハンバイ</t>
    </rPh>
    <rPh sb="5" eb="6">
      <t>ジョ</t>
    </rPh>
    <rPh sb="7" eb="10">
      <t>イドウチュウ</t>
    </rPh>
    <rPh sb="14" eb="16">
      <t>ショウヒ</t>
    </rPh>
    <rPh sb="16" eb="17">
      <t>サキ</t>
    </rPh>
    <phoneticPr fontId="2"/>
  </si>
  <si>
    <t>販売事業者が所有する医療用酸素容器を、配送業者に預託し、消費者への配送及び回収をさせていたが、その内の７本の容器について、所在が不明となったもの。</t>
    <phoneticPr fontId="2"/>
  </si>
  <si>
    <t>当該販売事業者所有の容器を使用するのではなく、配送業者が所有する容器を使用する委託事業展開とすることで、容器の管理を一本化する。</t>
    <phoneticPr fontId="2"/>
  </si>
  <si>
    <t>その他（喪失）</t>
    <rPh sb="2" eb="3">
      <t>タ</t>
    </rPh>
    <rPh sb="4" eb="6">
      <t>ソウシツ</t>
    </rPh>
    <phoneticPr fontId="2"/>
  </si>
  <si>
    <t>H30-144</t>
  </si>
  <si>
    <t>ローディングアーム（No.8）スイベルジョイント部からの微量漏洩</t>
  </si>
  <si>
    <t>出荷前点検時にローディングアーム（No.8）スイベルジョイントからの微量漏洩を覚知した</t>
    <rPh sb="0" eb="3">
      <t>シュッカマエ</t>
    </rPh>
    <rPh sb="3" eb="5">
      <t>テンケン</t>
    </rPh>
    <rPh sb="5" eb="6">
      <t>ジ</t>
    </rPh>
    <phoneticPr fontId="12"/>
  </si>
  <si>
    <t>H30-143</t>
  </si>
  <si>
    <t>第一抽出塔塔頂流量計（３Ｆ－４）リード線からの微量漏洩</t>
    <rPh sb="0" eb="2">
      <t>ダイイチ</t>
    </rPh>
    <rPh sb="2" eb="5">
      <t>チュウシュツトウ</t>
    </rPh>
    <rPh sb="5" eb="7">
      <t>トウチョウ</t>
    </rPh>
    <rPh sb="7" eb="10">
      <t>リュウリョウケイ</t>
    </rPh>
    <rPh sb="23" eb="25">
      <t>ビリョウ</t>
    </rPh>
    <rPh sb="25" eb="27">
      <t>ロウエイ</t>
    </rPh>
    <phoneticPr fontId="17"/>
  </si>
  <si>
    <t>現場巡視中、当該配管からの漏洩を発見し、計装機器停止、縁切りにより漏洩停止。</t>
    <rPh sb="0" eb="2">
      <t>ゲンバ</t>
    </rPh>
    <rPh sb="2" eb="5">
      <t>ジュンシチュウ</t>
    </rPh>
    <rPh sb="6" eb="8">
      <t>トウガイ</t>
    </rPh>
    <rPh sb="8" eb="10">
      <t>ハイカン</t>
    </rPh>
    <rPh sb="13" eb="15">
      <t>ロウエイ</t>
    </rPh>
    <rPh sb="16" eb="18">
      <t>ハッケン</t>
    </rPh>
    <rPh sb="20" eb="22">
      <t>ケイソウ</t>
    </rPh>
    <rPh sb="22" eb="24">
      <t>キキ</t>
    </rPh>
    <rPh sb="24" eb="26">
      <t>テイシ</t>
    </rPh>
    <rPh sb="27" eb="28">
      <t>エン</t>
    </rPh>
    <rPh sb="28" eb="29">
      <t>ギ</t>
    </rPh>
    <rPh sb="33" eb="35">
      <t>ロウエイ</t>
    </rPh>
    <rPh sb="35" eb="37">
      <t>テイシ</t>
    </rPh>
    <phoneticPr fontId="2"/>
  </si>
  <si>
    <t>当該計器縁切り後、脱圧、窒素パージ実施、導圧配管撤去、短管化実施</t>
    <rPh sb="0" eb="2">
      <t>トウガイ</t>
    </rPh>
    <rPh sb="2" eb="4">
      <t>ケイキ</t>
    </rPh>
    <rPh sb="4" eb="6">
      <t>エンギ</t>
    </rPh>
    <rPh sb="7" eb="8">
      <t>ゴ</t>
    </rPh>
    <rPh sb="9" eb="11">
      <t>ダツアツ</t>
    </rPh>
    <rPh sb="12" eb="14">
      <t>チッソ</t>
    </rPh>
    <rPh sb="17" eb="19">
      <t>ジッシ</t>
    </rPh>
    <rPh sb="30" eb="32">
      <t>ジッシ</t>
    </rPh>
    <phoneticPr fontId="18"/>
  </si>
  <si>
    <t>H30-32</t>
    <phoneticPr fontId="2"/>
  </si>
  <si>
    <t>高圧法ポリエチレン製造施設におけるNO.5リアクターチューブからのエチレンガス漏洩事故</t>
  </si>
  <si>
    <t>通常運転中にチューブリアクター冷却水の戻り配管に設置されているガス検知器が発報したため、リアクターの運転を停止した。
リアクター及びホットウォーターの脱圧を完了し、リアクターチューブを確認したところ、温度計が取り付けられている継手から重合反応したポリエチレンが漏洩していた。</t>
    <phoneticPr fontId="2"/>
  </si>
  <si>
    <t xml:space="preserve">リアクターチューブ（二重管式）を開放し調査したところ、内管端部ネジ部に外面から内面に向かって割れが進行していた。この割れが内管内面まで到達しておりエチレンが外管側に漏洩したと推定される。
この割れは、内管ネジ部外面に製作加工に起因すると推定される欠陥を起点として、熱応力と内圧変動による繰返し応力が作用した結果、割れが発生・進展し、貫通割れに至ったと推定する
</t>
    <phoneticPr fontId="2"/>
  </si>
  <si>
    <t xml:space="preserve">・既存チューブリアクターの内面非破壊検査
・製作時検査方法、未使用品の保管方法の見直し
・既存リアクターチューブの検査方法、取替基準の見直し
</t>
    <phoneticPr fontId="2"/>
  </si>
  <si>
    <t>H30-142</t>
  </si>
  <si>
    <t>流量調整弁（FICV-395）接続チャッキ弁フランジ部からの微量漏洩</t>
    <rPh sb="0" eb="2">
      <t>リュウリョウ</t>
    </rPh>
    <rPh sb="15" eb="17">
      <t>セツゾク</t>
    </rPh>
    <rPh sb="21" eb="22">
      <t>ベン</t>
    </rPh>
    <rPh sb="26" eb="27">
      <t>ブ</t>
    </rPh>
    <rPh sb="30" eb="32">
      <t>ビリョウ</t>
    </rPh>
    <rPh sb="32" eb="34">
      <t>ロウエイ</t>
    </rPh>
    <phoneticPr fontId="12"/>
  </si>
  <si>
    <t>パトロール時に流量調整弁（FICV-395）接続チャッキ弁フランジからの微量漏洩を覚知した</t>
    <rPh sb="41" eb="43">
      <t>カクチ</t>
    </rPh>
    <phoneticPr fontId="12"/>
  </si>
  <si>
    <t>チャッキ弁フランジガスケット部の経年劣化でｼｰﾙ性が失われた。</t>
    <rPh sb="14" eb="15">
      <t>ブ</t>
    </rPh>
    <rPh sb="16" eb="18">
      <t>ケイネン</t>
    </rPh>
    <rPh sb="18" eb="20">
      <t>レッカ</t>
    </rPh>
    <rPh sb="24" eb="25">
      <t>セイ</t>
    </rPh>
    <rPh sb="26" eb="27">
      <t>ウシナ</t>
    </rPh>
    <phoneticPr fontId="12"/>
  </si>
  <si>
    <t>H30-67</t>
    <phoneticPr fontId="2"/>
  </si>
  <si>
    <t>液化窒素加圧配管からの漏洩</t>
    <rPh sb="0" eb="2">
      <t>エキカ</t>
    </rPh>
    <rPh sb="2" eb="4">
      <t>チッソ</t>
    </rPh>
    <rPh sb="4" eb="6">
      <t>カアツ</t>
    </rPh>
    <rPh sb="6" eb="8">
      <t>ハイカン</t>
    </rPh>
    <rPh sb="11" eb="13">
      <t>ロウエイ</t>
    </rPh>
    <phoneticPr fontId="2"/>
  </si>
  <si>
    <t>製造事業所（一般）</t>
    <phoneticPr fontId="2"/>
  </si>
  <si>
    <t>平成30年6月15日11時00分、液化窒素CEの定期自主検査時に液化窒素加圧配管継手ろう付け部（2箇所）にカニ泡程度の窒素ガス漏洩を発見。その後、修理実施まで微少漏れのまま継続運用（6ヶ月超）していた。</t>
    <rPh sb="17" eb="19">
      <t>エキカ</t>
    </rPh>
    <rPh sb="19" eb="21">
      <t>チッソ</t>
    </rPh>
    <phoneticPr fontId="2"/>
  </si>
  <si>
    <t>漏洩箇所は、配管材質が銅製のため、経年的な温度変化（日射や管内ガス温度等）の影響により、配管が膨張及び収縮を繰り返し、継手接続部の銀ろうが応力腐食割れを引き起こし、割れ箇所から漏洩したと推測される。また、ろう付けが不均一な箇所が見られるため、施工当時のろう付け不良の可能性も疑われる。</t>
    <rPh sb="21" eb="23">
      <t>オンド</t>
    </rPh>
    <rPh sb="23" eb="25">
      <t>ヘンカ</t>
    </rPh>
    <phoneticPr fontId="2"/>
  </si>
  <si>
    <t xml:space="preserve">・応急措置としてＬＬＦＡテープで漏洩個所を補修し漏洩停止
・配管材質を銅管からステンレス鋼管に変更
・配管継手をろう付けから溶接に変更
・内部連絡組織図及びＣＥ点検表の改訂
・ＣＥ２基が共有配管のため、分岐バルブを追加しＣＥ単体で、切替及び運用停止ができるよう変更予定
</t>
    <rPh sb="130" eb="132">
      <t>ヘンコウ</t>
    </rPh>
    <rPh sb="132" eb="134">
      <t>ヨテイ</t>
    </rPh>
    <phoneticPr fontId="2"/>
  </si>
  <si>
    <t>H30-141</t>
  </si>
  <si>
    <t>10時頃</t>
    <rPh sb="2" eb="4">
      <t>ジゴロ</t>
    </rPh>
    <phoneticPr fontId="1"/>
  </si>
  <si>
    <t>H30-140</t>
  </si>
  <si>
    <t>7CG-501Aメカシール微量漏洩</t>
  </si>
  <si>
    <t>現場巡回中に当該ﾎﾟﾝﾌﾟのﾒｶﾆｶﾙｼｰﾙ部より漏洩を発見したためポンプ切替7CG-501A➡Bを実施、上下流弁閉止および脱圧により漏洩停止</t>
  </si>
  <si>
    <t>運転継続に伴う経年劣化</t>
  </si>
  <si>
    <t>ポンプ切替、両側メカ一式消耗部品交換</t>
  </si>
  <si>
    <t>H30-31</t>
    <phoneticPr fontId="2"/>
  </si>
  <si>
    <t xml:space="preserve">当該設備の不具合があり、点検を実施したところ、プレート熱交換機からの冷媒の漏れが発覚した。
</t>
    <rPh sb="6" eb="8">
      <t>グアイ</t>
    </rPh>
    <rPh sb="40" eb="42">
      <t>ハッカク</t>
    </rPh>
    <phoneticPr fontId="2"/>
  </si>
  <si>
    <t xml:space="preserve">蒸発器（プレート熱交換器）の冷水熱交換部分（内部）からの漏えいと推定。原因は、疲労による劣化と推定される。
</t>
    <rPh sb="47" eb="49">
      <t>スイテイ</t>
    </rPh>
    <phoneticPr fontId="2"/>
  </si>
  <si>
    <t>エラー警報に伴い、運転停止措置、冷水配管の閉止処置を行った。
当該蒸発器（プレート熱交換器）の更新を予定している。</t>
    <rPh sb="21" eb="23">
      <t>ヘイシ</t>
    </rPh>
    <rPh sb="26" eb="27">
      <t>オコナ</t>
    </rPh>
    <phoneticPr fontId="2"/>
  </si>
  <si>
    <t>H30-139</t>
  </si>
  <si>
    <t>槽（89D-801）ブーツ接続弁から微量漏洩</t>
    <rPh sb="0" eb="1">
      <t>ソウ</t>
    </rPh>
    <rPh sb="13" eb="15">
      <t>セツゾク</t>
    </rPh>
    <rPh sb="15" eb="16">
      <t>ベン</t>
    </rPh>
    <rPh sb="18" eb="20">
      <t>ビリョウ</t>
    </rPh>
    <rPh sb="20" eb="22">
      <t>ロウエイ</t>
    </rPh>
    <phoneticPr fontId="12"/>
  </si>
  <si>
    <t>12時頃</t>
  </si>
  <si>
    <t>パトロール時にドラム(89D-801)ブーツドレンノズルキャップ部からの微量漏洩を覚知した</t>
    <rPh sb="5" eb="6">
      <t>ジ</t>
    </rPh>
    <rPh sb="32" eb="33">
      <t>ブ</t>
    </rPh>
    <rPh sb="36" eb="38">
      <t>ビリョウ</t>
    </rPh>
    <rPh sb="38" eb="40">
      <t>ロウエイ</t>
    </rPh>
    <rPh sb="41" eb="43">
      <t>カクチ</t>
    </rPh>
    <phoneticPr fontId="11"/>
  </si>
  <si>
    <t>ねじ込み部の増し締め処置を実施した。
（補修工事完了）
配管サポートの強化実施</t>
    <rPh sb="2" eb="3">
      <t>コ</t>
    </rPh>
    <rPh sb="4" eb="5">
      <t>ブ</t>
    </rPh>
    <rPh sb="10" eb="12">
      <t>ショチ</t>
    </rPh>
    <rPh sb="13" eb="15">
      <t>ジッシ</t>
    </rPh>
    <phoneticPr fontId="22"/>
  </si>
  <si>
    <t>H30-138</t>
  </si>
  <si>
    <t>ポンプ（P-003B）メカニカルシール部からの微量漏洩</t>
    <rPh sb="23" eb="25">
      <t>ビリョウ</t>
    </rPh>
    <phoneticPr fontId="12"/>
  </si>
  <si>
    <t>パトロール時にポンプ（P-003B）メカニカルシール部からの微量漏洩を覚知した</t>
    <rPh sb="5" eb="6">
      <t>ジ</t>
    </rPh>
    <rPh sb="35" eb="37">
      <t>カクチ</t>
    </rPh>
    <phoneticPr fontId="12"/>
  </si>
  <si>
    <t>シール機構がスプリング部の固着により失われた</t>
    <rPh sb="3" eb="5">
      <t>キコウ</t>
    </rPh>
    <rPh sb="11" eb="12">
      <t>ブ</t>
    </rPh>
    <rPh sb="13" eb="15">
      <t>コチャク</t>
    </rPh>
    <rPh sb="18" eb="19">
      <t>ウシナ</t>
    </rPh>
    <phoneticPr fontId="12"/>
  </si>
  <si>
    <t>ポンプ停止による縁切り実施後、窒素置換を実施した。
（補修工事完了）</t>
    <rPh sb="11" eb="14">
      <t>ジッシゴ</t>
    </rPh>
    <rPh sb="27" eb="29">
      <t>ホシュウ</t>
    </rPh>
    <rPh sb="29" eb="33">
      <t>コウジカンリョウ</t>
    </rPh>
    <phoneticPr fontId="12"/>
  </si>
  <si>
    <t>H30-137</t>
  </si>
  <si>
    <t>熱交換器（68E-6）フランジ部からの微量漏洩</t>
  </si>
  <si>
    <t>22時頃</t>
    <rPh sb="2" eb="3">
      <t>ジ</t>
    </rPh>
    <phoneticPr fontId="12"/>
  </si>
  <si>
    <t>H30-136</t>
  </si>
  <si>
    <t>熱交換器（EE-316）本体からの微量漏洩</t>
    <rPh sb="12" eb="14">
      <t>ホンタイ</t>
    </rPh>
    <phoneticPr fontId="12"/>
  </si>
  <si>
    <t>エチレン・メタン</t>
  </si>
  <si>
    <t>パトロール時に熱交換器（EE-316）本体フランジからの微量漏洩を覚知した</t>
  </si>
  <si>
    <t>H30-30</t>
    <phoneticPr fontId="2"/>
  </si>
  <si>
    <t>シリンダーキャビネット内における三フッ化ホウ素漏えい</t>
    <rPh sb="11" eb="12">
      <t>ナイ</t>
    </rPh>
    <rPh sb="16" eb="17">
      <t>サン</t>
    </rPh>
    <rPh sb="19" eb="20">
      <t>カ</t>
    </rPh>
    <rPh sb="22" eb="23">
      <t>ソ</t>
    </rPh>
    <rPh sb="23" eb="24">
      <t>ロウ</t>
    </rPh>
    <phoneticPr fontId="2"/>
  </si>
  <si>
    <t>三フッ化ホウ素</t>
    <phoneticPr fontId="2"/>
  </si>
  <si>
    <t>容器交換前の気密試験ではガス圧に異常はなかったが、容器を交換して、1カ月後に消費を開始したところ、ガス圧の低下がみられた。ボンベ及び配管はシリンダキャビネット内にあるため、三フッ化ホウ素はシリンダキャビネット内に漏洩したと考えられる。</t>
    <rPh sb="0" eb="2">
      <t>ヨウキ</t>
    </rPh>
    <rPh sb="35" eb="36">
      <t>ゲツ</t>
    </rPh>
    <rPh sb="36" eb="37">
      <t>ゴ</t>
    </rPh>
    <phoneticPr fontId="2"/>
  </si>
  <si>
    <t>当該ねじ込み式継ぎ手部の当り面やガスケットに異常がないことから、下記が推定される。
・継手締め込み時に配管がわが共周りを起こし、ねじれ応力の反力によって、徐々にねじ込み式継ぎ手の締め付けトルクが低下しと漏えいが発生した。
・初期の締め込み不足により、ガス導入により圧力上昇で継ぎ手が徐々に緩み、漏洩が発生した。</t>
    <rPh sb="32" eb="34">
      <t>カキ</t>
    </rPh>
    <rPh sb="35" eb="37">
      <t>スイテイ</t>
    </rPh>
    <phoneticPr fontId="2"/>
  </si>
  <si>
    <t>・ねじ込み式継ぎ手は変更可能な場所は溶接継ぎ手に変更した。
・変更不能なねじ込み式継ぎ手は配管供回り防止リングを挿入した。
・落圧確認時間を1時間から12時間以上に変更する。
・官公庁への通報が遅れたことから、体制の見直しを行う。</t>
    <rPh sb="97" eb="98">
      <t>オク</t>
    </rPh>
    <phoneticPr fontId="2"/>
  </si>
  <si>
    <t>H30-59</t>
    <phoneticPr fontId="2"/>
  </si>
  <si>
    <t>配管補修時における熱交換器シェル側入口フランジ部からの出火</t>
    <rPh sb="0" eb="2">
      <t>ハイカン</t>
    </rPh>
    <rPh sb="2" eb="4">
      <t>ホシュウ</t>
    </rPh>
    <rPh sb="4" eb="5">
      <t>ジ</t>
    </rPh>
    <rPh sb="9" eb="13">
      <t>ネツコウカンキ</t>
    </rPh>
    <rPh sb="16" eb="17">
      <t>ガワ</t>
    </rPh>
    <rPh sb="17" eb="19">
      <t>イリグチ</t>
    </rPh>
    <rPh sb="23" eb="24">
      <t>ブ</t>
    </rPh>
    <rPh sb="27" eb="29">
      <t>シュッカ</t>
    </rPh>
    <phoneticPr fontId="2"/>
  </si>
  <si>
    <t>熱交換器の配管取替工事で溶接を行っていたところ、直近のフランジから出火した。</t>
    <rPh sb="0" eb="4">
      <t>ネツコウカンキ</t>
    </rPh>
    <rPh sb="5" eb="7">
      <t>ハイカン</t>
    </rPh>
    <rPh sb="7" eb="9">
      <t>トリカエ</t>
    </rPh>
    <rPh sb="9" eb="11">
      <t>コウジ</t>
    </rPh>
    <rPh sb="12" eb="14">
      <t>ヨウセツ</t>
    </rPh>
    <rPh sb="15" eb="16">
      <t>オコナ</t>
    </rPh>
    <rPh sb="24" eb="26">
      <t>チョッキン</t>
    </rPh>
    <rPh sb="33" eb="35">
      <t>シュッカ</t>
    </rPh>
    <phoneticPr fontId="2"/>
  </si>
  <si>
    <t xml:space="preserve">・工事個所の仕切り挿入時のフランジ締結管理が不足していた。切欠きガスケットを使用した仕切り板挿入については、ガスケットを必要以上に潰さないために切欠き側の締結自体を緩くしており、結果的に片締めとなり、全体の締め付け力が不足していた。
・溶接工事における溶接アースの取り付け位置が不適切だった。溶接アースを着火源として環境管理の範囲に含めていなかった。
</t>
    <rPh sb="1" eb="3">
      <t>コウジ</t>
    </rPh>
    <rPh sb="3" eb="5">
      <t>カショ</t>
    </rPh>
    <phoneticPr fontId="2"/>
  </si>
  <si>
    <t xml:space="preserve">・切欠きガスケットを使用する場合は、フランジの締結管理を行う。
・溶接アースの取り付け箇所は火気として環境管理を行う。
</t>
    <phoneticPr fontId="2"/>
  </si>
  <si>
    <t>操作基準等の不備</t>
    <phoneticPr fontId="2"/>
  </si>
  <si>
    <t>H30-135</t>
  </si>
  <si>
    <t>1FCC B-B´ R/Dバッテリーバルブ上流フランジ微量漏洩</t>
  </si>
  <si>
    <t>ブタン</t>
  </si>
  <si>
    <t>現場巡回中に配管ﾌﾗﾝｼﾞ部からの漏洩を発見し、増し締めにより漏洩停止</t>
  </si>
  <si>
    <t>H30-134</t>
  </si>
  <si>
    <t>ポンプ（P-012B）メカニカルシール部からの微量漏洩</t>
    <rPh sb="23" eb="25">
      <t>ビリョウ</t>
    </rPh>
    <phoneticPr fontId="12"/>
  </si>
  <si>
    <t>パトロール時にポンプ（P-012B）メカニカルシール部からの微量漏洩を覚知した</t>
    <rPh sb="5" eb="6">
      <t>ジ</t>
    </rPh>
    <rPh sb="35" eb="37">
      <t>カクチ</t>
    </rPh>
    <phoneticPr fontId="12"/>
  </si>
  <si>
    <t>H30-56</t>
    <phoneticPr fontId="2"/>
  </si>
  <si>
    <t>10時30分頃</t>
    <phoneticPr fontId="2"/>
  </si>
  <si>
    <t>H30年５月の冷凍設備メーカーによる、年１回の定期点検最中にスクリュー冷凍機二機（SRM－１と２）のメカニカルシール部より漏えいが確認された。そこで二機のメカニカルシールを交換し、試運転確認の結果、運転良好と判断されたが、その後、H30年9月に極低温域運転を行った際、冷媒液ポンプがキャビテーションし冷媒量不足と判明。同9/14に必要能力を満たす為に冷媒量320㎏を封入した。</t>
    <rPh sb="3" eb="4">
      <t>ネン</t>
    </rPh>
    <rPh sb="5" eb="6">
      <t>ガツ</t>
    </rPh>
    <rPh sb="7" eb="9">
      <t>レイトウ</t>
    </rPh>
    <rPh sb="9" eb="11">
      <t>セツビ</t>
    </rPh>
    <rPh sb="19" eb="20">
      <t>ネン</t>
    </rPh>
    <rPh sb="21" eb="22">
      <t>カイ</t>
    </rPh>
    <rPh sb="23" eb="25">
      <t>テイキ</t>
    </rPh>
    <rPh sb="25" eb="27">
      <t>テンケン</t>
    </rPh>
    <rPh sb="27" eb="29">
      <t>サイチュウ</t>
    </rPh>
    <rPh sb="35" eb="37">
      <t>レイトウ</t>
    </rPh>
    <rPh sb="37" eb="38">
      <t>キ</t>
    </rPh>
    <rPh sb="38" eb="39">
      <t>ニ</t>
    </rPh>
    <rPh sb="39" eb="40">
      <t>キ</t>
    </rPh>
    <rPh sb="58" eb="59">
      <t>ブ</t>
    </rPh>
    <rPh sb="61" eb="62">
      <t>ロウ</t>
    </rPh>
    <rPh sb="65" eb="67">
      <t>カクニン</t>
    </rPh>
    <rPh sb="74" eb="76">
      <t>ニキ</t>
    </rPh>
    <rPh sb="86" eb="88">
      <t>コウカン</t>
    </rPh>
    <rPh sb="90" eb="93">
      <t>シウンテン</t>
    </rPh>
    <rPh sb="93" eb="95">
      <t>カクニン</t>
    </rPh>
    <rPh sb="96" eb="98">
      <t>ケッカ</t>
    </rPh>
    <rPh sb="99" eb="101">
      <t>ウンテン</t>
    </rPh>
    <rPh sb="101" eb="103">
      <t>リョウコウ</t>
    </rPh>
    <rPh sb="104" eb="106">
      <t>ハンダン</t>
    </rPh>
    <rPh sb="113" eb="114">
      <t>ゴ</t>
    </rPh>
    <rPh sb="118" eb="119">
      <t>ネン</t>
    </rPh>
    <rPh sb="120" eb="121">
      <t>ガツ</t>
    </rPh>
    <rPh sb="122" eb="123">
      <t>ゴク</t>
    </rPh>
    <rPh sb="123" eb="125">
      <t>テイオン</t>
    </rPh>
    <rPh sb="125" eb="126">
      <t>イキ</t>
    </rPh>
    <rPh sb="126" eb="128">
      <t>ウンテン</t>
    </rPh>
    <rPh sb="129" eb="130">
      <t>オコナ</t>
    </rPh>
    <rPh sb="132" eb="133">
      <t>サイ</t>
    </rPh>
    <rPh sb="134" eb="136">
      <t>レイバイ</t>
    </rPh>
    <rPh sb="136" eb="137">
      <t>エキ</t>
    </rPh>
    <rPh sb="150" eb="152">
      <t>レイバイ</t>
    </rPh>
    <rPh sb="152" eb="153">
      <t>リョウ</t>
    </rPh>
    <rPh sb="153" eb="155">
      <t>ブソク</t>
    </rPh>
    <rPh sb="156" eb="158">
      <t>ハンメイ</t>
    </rPh>
    <rPh sb="159" eb="160">
      <t>ドウ</t>
    </rPh>
    <rPh sb="165" eb="167">
      <t>ヒツヨウ</t>
    </rPh>
    <rPh sb="167" eb="169">
      <t>ノウリョク</t>
    </rPh>
    <rPh sb="170" eb="171">
      <t>ミ</t>
    </rPh>
    <rPh sb="173" eb="174">
      <t>タメ</t>
    </rPh>
    <rPh sb="175" eb="177">
      <t>レイバイ</t>
    </rPh>
    <rPh sb="177" eb="178">
      <t>リョウ</t>
    </rPh>
    <rPh sb="183" eb="185">
      <t>フウニュウ</t>
    </rPh>
    <phoneticPr fontId="2"/>
  </si>
  <si>
    <t>冷媒漏洩が確認されたスクリュー冷凍機のメカニカルシール部はメーカー推奨整備基準周期として３～４年、また、運転時間は12000時間であったが、運転時間管理不良により、それを超えて長期使用による経年変化のため、シール部摺動面の摩耗及び、Oリングの硬化による冷媒が漏洩したと推測される。</t>
    <phoneticPr fontId="2"/>
  </si>
  <si>
    <t>冷凍機運転時間計の横に、次回のメカニカルシール交換時期及び、運転時間を表示し、運転（点検者）への注意喚起と管理を行う。</t>
    <rPh sb="0" eb="2">
      <t>レイトウ</t>
    </rPh>
    <rPh sb="2" eb="3">
      <t>キ</t>
    </rPh>
    <rPh sb="3" eb="5">
      <t>ウンテン</t>
    </rPh>
    <rPh sb="5" eb="7">
      <t>ジカン</t>
    </rPh>
    <rPh sb="7" eb="8">
      <t>ケイ</t>
    </rPh>
    <rPh sb="9" eb="10">
      <t>ヨコ</t>
    </rPh>
    <rPh sb="12" eb="14">
      <t>ジカイ</t>
    </rPh>
    <rPh sb="23" eb="25">
      <t>コウカン</t>
    </rPh>
    <rPh sb="25" eb="27">
      <t>ジキ</t>
    </rPh>
    <rPh sb="27" eb="28">
      <t>オヨ</t>
    </rPh>
    <rPh sb="30" eb="32">
      <t>ウンテン</t>
    </rPh>
    <rPh sb="32" eb="34">
      <t>ジカン</t>
    </rPh>
    <rPh sb="35" eb="37">
      <t>ヒョウジ</t>
    </rPh>
    <rPh sb="39" eb="41">
      <t>ウンテン</t>
    </rPh>
    <rPh sb="42" eb="44">
      <t>テンケン</t>
    </rPh>
    <rPh sb="44" eb="45">
      <t>シャ</t>
    </rPh>
    <rPh sb="48" eb="50">
      <t>チュウイ</t>
    </rPh>
    <rPh sb="50" eb="52">
      <t>カンキ</t>
    </rPh>
    <rPh sb="53" eb="55">
      <t>カンリ</t>
    </rPh>
    <rPh sb="56" eb="57">
      <t>オコナ</t>
    </rPh>
    <phoneticPr fontId="2"/>
  </si>
  <si>
    <t>H30-133</t>
  </si>
  <si>
    <t>ポンプ（T27G-２C）メカニカルシール部からの微量漏洩</t>
    <rPh sb="20" eb="21">
      <t>ブ</t>
    </rPh>
    <rPh sb="24" eb="26">
      <t>ビリョウ</t>
    </rPh>
    <phoneticPr fontId="19"/>
  </si>
  <si>
    <t>22時頃</t>
    <rPh sb="2" eb="3">
      <t>ジ</t>
    </rPh>
    <rPh sb="3" eb="4">
      <t>ゴロ</t>
    </rPh>
    <phoneticPr fontId="19"/>
  </si>
  <si>
    <t>パトロール時にポンプ（T27G-２C）メカニカルシール部からの微量漏洩を覚知した</t>
  </si>
  <si>
    <t>H30-132</t>
  </si>
  <si>
    <t>ポンプ（P-406A）メカニカルシール部からの微量漏洩</t>
    <rPh sb="23" eb="25">
      <t>ビリョウ</t>
    </rPh>
    <phoneticPr fontId="12"/>
  </si>
  <si>
    <t>10時頃</t>
    <rPh sb="2" eb="4">
      <t>ジコロ</t>
    </rPh>
    <phoneticPr fontId="12"/>
  </si>
  <si>
    <t>パトロール時にポンプ（P-406A）メカニカルシール部からの微量漏洩を覚知した</t>
    <rPh sb="5" eb="6">
      <t>ジ</t>
    </rPh>
    <rPh sb="35" eb="37">
      <t>カクチ</t>
    </rPh>
    <phoneticPr fontId="12"/>
  </si>
  <si>
    <t>シール機構がスプリング部の固着により、失われた</t>
    <rPh sb="3" eb="5">
      <t>キコウ</t>
    </rPh>
    <rPh sb="11" eb="12">
      <t>ブ</t>
    </rPh>
    <rPh sb="13" eb="15">
      <t>コチャク</t>
    </rPh>
    <rPh sb="19" eb="20">
      <t>ウシナ</t>
    </rPh>
    <phoneticPr fontId="12"/>
  </si>
  <si>
    <t>H30-131</t>
  </si>
  <si>
    <t>ポンプ（P-1171B） 吸入弁フランジ部からの微量漏洩</t>
    <rPh sb="13" eb="15">
      <t>キュウニュウ</t>
    </rPh>
    <rPh sb="15" eb="16">
      <t>ベン</t>
    </rPh>
    <rPh sb="20" eb="21">
      <t>ブ</t>
    </rPh>
    <rPh sb="24" eb="26">
      <t>ビリョウ</t>
    </rPh>
    <rPh sb="26" eb="28">
      <t>ロウエイ</t>
    </rPh>
    <phoneticPr fontId="23"/>
  </si>
  <si>
    <t>パトロール時にポンプ（P-1171B） 吸入弁フランジ部からの微量漏洩を覚知した</t>
    <rPh sb="5" eb="6">
      <t>ジカクチ</t>
    </rPh>
    <phoneticPr fontId="12"/>
  </si>
  <si>
    <t>H30-130</t>
  </si>
  <si>
    <t>8BK-1 B側クリアランスバルブグランド微量漏洩</t>
  </si>
  <si>
    <t>現場巡回中に8FK-1Bｸﾘｱﾗﾝｽﾊﾞﾙﾌﾞのｸﾞﾗﾝﾄﾞ部より漏洩を発見し、8FK-1Bを停止し縁切りを実施</t>
  </si>
  <si>
    <t>グランド増し締め</t>
  </si>
  <si>
    <t>H30-129</t>
  </si>
  <si>
    <t>7CE-210Bチャンネルフランジ微量漏洩</t>
  </si>
  <si>
    <t>その他(FORMATE)</t>
  </si>
  <si>
    <t>チャンネルフランジ増し締め</t>
  </si>
  <si>
    <t>H30-43</t>
    <phoneticPr fontId="2"/>
  </si>
  <si>
    <t>一般住宅のLP高圧ガスホースの切断による漏えい</t>
    <rPh sb="0" eb="2">
      <t>イッパン</t>
    </rPh>
    <rPh sb="2" eb="4">
      <t>ジュウタク</t>
    </rPh>
    <rPh sb="7" eb="9">
      <t>コウアツ</t>
    </rPh>
    <rPh sb="15" eb="17">
      <t>セツダン</t>
    </rPh>
    <rPh sb="20" eb="21">
      <t>ロウ</t>
    </rPh>
    <phoneticPr fontId="2"/>
  </si>
  <si>
    <t>鎌倉市</t>
    <rPh sb="0" eb="3">
      <t>カマクラシ</t>
    </rPh>
    <phoneticPr fontId="2"/>
  </si>
  <si>
    <t>高圧ガスホースが切断されていた</t>
    <rPh sb="0" eb="2">
      <t>コウアツ</t>
    </rPh>
    <rPh sb="8" eb="10">
      <t>セツダン</t>
    </rPh>
    <phoneticPr fontId="2"/>
  </si>
  <si>
    <t>第三者の故意による高圧ホースの切断</t>
    <phoneticPr fontId="2"/>
  </si>
  <si>
    <t>高圧ホース交換</t>
    <rPh sb="0" eb="2">
      <t>コウアツ</t>
    </rPh>
    <rPh sb="5" eb="7">
      <t>コウカン</t>
    </rPh>
    <phoneticPr fontId="2"/>
  </si>
  <si>
    <t>不良行為</t>
    <rPh sb="0" eb="2">
      <t>フリョウ</t>
    </rPh>
    <rPh sb="2" eb="4">
      <t>コウイ</t>
    </rPh>
    <phoneticPr fontId="2"/>
  </si>
  <si>
    <t>H30-20</t>
  </si>
  <si>
    <t>集合住宅のLP高圧ガスホースの切断による漏えい</t>
    <rPh sb="0" eb="2">
      <t>シュウゴウ</t>
    </rPh>
    <rPh sb="2" eb="4">
      <t>ジュウタク</t>
    </rPh>
    <rPh sb="7" eb="9">
      <t>コウアツ</t>
    </rPh>
    <rPh sb="15" eb="17">
      <t>セツダン</t>
    </rPh>
    <rPh sb="20" eb="21">
      <t>ロウ</t>
    </rPh>
    <phoneticPr fontId="2"/>
  </si>
  <si>
    <t>共同住宅に設置されているLPG５０㎏容器４本のうち、１本の高圧ホースが故意に切断され、LPGが漏洩した。
共同住宅の住民が異常に気付き、高圧ホースの元に設置されている容器のバルブを閉め、漏洩を止めた。また、高圧ホースを切られた容器とは別の容器２本のバルブハンドルが無くなっていた。</t>
    <phoneticPr fontId="2"/>
  </si>
  <si>
    <t>ガスボンベのバルブを閉止し、漏洩を防止した。</t>
    <rPh sb="10" eb="12">
      <t>ヘイシ</t>
    </rPh>
    <rPh sb="14" eb="16">
      <t>ロウエイ</t>
    </rPh>
    <rPh sb="17" eb="19">
      <t>ボウシ</t>
    </rPh>
    <phoneticPr fontId="2"/>
  </si>
  <si>
    <t>H30-15</t>
  </si>
  <si>
    <t>空調用冷凍機からの漏えい</t>
    <rPh sb="0" eb="3">
      <t>クウチョウヨウ</t>
    </rPh>
    <rPh sb="3" eb="5">
      <t>レイトウ</t>
    </rPh>
    <rPh sb="5" eb="6">
      <t>キ</t>
    </rPh>
    <rPh sb="9" eb="10">
      <t>ロウ</t>
    </rPh>
    <phoneticPr fontId="2"/>
  </si>
  <si>
    <t>巡視点検中にチラー（冷凍機）に異常ランプが出ていて冷凍機が停止していた。窒素ガスを冷媒配管に封入したところ、水熱交換器から出ている冷媒配管（銅管）母材のピンホールからガスが出ていることが判明した。</t>
    <phoneticPr fontId="2"/>
  </si>
  <si>
    <t>経年劣化により、腐食し、冷媒配管（銅管）母材のピンホールが発生した。</t>
    <rPh sb="0" eb="2">
      <t>ケイネン</t>
    </rPh>
    <rPh sb="2" eb="4">
      <t>レッカ</t>
    </rPh>
    <rPh sb="8" eb="10">
      <t>フショク</t>
    </rPh>
    <rPh sb="29" eb="31">
      <t>ハッセイ</t>
    </rPh>
    <phoneticPr fontId="2"/>
  </si>
  <si>
    <t>該当箇所を補修予定。</t>
    <rPh sb="5" eb="7">
      <t>ホシュウ</t>
    </rPh>
    <rPh sb="7" eb="9">
      <t>ヨテイ</t>
    </rPh>
    <phoneticPr fontId="2"/>
  </si>
  <si>
    <t>その他（経年劣化）</t>
    <rPh sb="1" eb="2">
      <t>タ</t>
    </rPh>
    <rPh sb="4" eb="6">
      <t>ケイネン</t>
    </rPh>
    <rPh sb="6" eb="8">
      <t>レッカ</t>
    </rPh>
    <phoneticPr fontId="2"/>
  </si>
  <si>
    <t>H30-128</t>
  </si>
  <si>
    <t>液面調節弁（LDIC-1101）検出端ねじ込み部からの微量漏洩</t>
    <rPh sb="0" eb="2">
      <t>エキメン</t>
    </rPh>
    <rPh sb="2" eb="4">
      <t>チョウセツ</t>
    </rPh>
    <rPh sb="4" eb="5">
      <t>ベン</t>
    </rPh>
    <rPh sb="16" eb="18">
      <t>ケンシュツ</t>
    </rPh>
    <rPh sb="18" eb="19">
      <t>タン</t>
    </rPh>
    <rPh sb="21" eb="22">
      <t>コ</t>
    </rPh>
    <rPh sb="23" eb="24">
      <t>ブ</t>
    </rPh>
    <rPh sb="27" eb="29">
      <t>ビリョウ</t>
    </rPh>
    <rPh sb="29" eb="31">
      <t>ロウエイ</t>
    </rPh>
    <phoneticPr fontId="12"/>
  </si>
  <si>
    <t>パトロール時に液面調節弁（LDIC-1101）検出端ねじ込み部からの微量漏洩を覚知した</t>
    <rPh sb="5" eb="6">
      <t>ジカクチ</t>
    </rPh>
    <phoneticPr fontId="12"/>
  </si>
  <si>
    <t>ねじ込み部の部品交換・増し締め処置を実施した。
（補修工事完了）</t>
    <rPh sb="2" eb="3">
      <t>コ</t>
    </rPh>
    <rPh sb="6" eb="8">
      <t>ブヒン</t>
    </rPh>
    <rPh sb="8" eb="10">
      <t>コウカン</t>
    </rPh>
    <rPh sb="11" eb="12">
      <t>マ</t>
    </rPh>
    <rPh sb="13" eb="14">
      <t>ジ</t>
    </rPh>
    <rPh sb="25" eb="26">
      <t>ブショチジッシ</t>
    </rPh>
    <phoneticPr fontId="20"/>
  </si>
  <si>
    <t>H30-127</t>
  </si>
  <si>
    <t>ポンプ（P-006B）メカニカルシール部からの微量漏洩</t>
  </si>
  <si>
    <t>スタートアップ作業中にポンプ（P-006B)メカニカルシール部からの微量漏洩を覚知した</t>
    <rPh sb="7" eb="9">
      <t>サギョウ</t>
    </rPh>
    <rPh sb="9" eb="10">
      <t>チュウ</t>
    </rPh>
    <rPh sb="30" eb="31">
      <t>ブ</t>
    </rPh>
    <rPh sb="34" eb="36">
      <t>ビリョウ</t>
    </rPh>
    <rPh sb="36" eb="38">
      <t>ロウエイ</t>
    </rPh>
    <rPh sb="39" eb="41">
      <t>カクチ</t>
    </rPh>
    <phoneticPr fontId="14"/>
  </si>
  <si>
    <t>メカニカルシールの経年劣化でシール性が失われた</t>
    <rPh sb="9" eb="11">
      <t>ケイネン</t>
    </rPh>
    <rPh sb="11" eb="13">
      <t>レッカ</t>
    </rPh>
    <phoneticPr fontId="14"/>
  </si>
  <si>
    <t>ポンプ停止による縁切り実施後、窒素置換を実施した。
（補修工事完了）</t>
    <rPh sb="11" eb="14">
      <t>ジッシゴ</t>
    </rPh>
    <rPh sb="27" eb="29">
      <t>ホシュウ</t>
    </rPh>
    <rPh sb="29" eb="33">
      <t>コウジカンリョウ</t>
    </rPh>
    <phoneticPr fontId="14"/>
  </si>
  <si>
    <t>シール管理不良</t>
    <rPh sb="3" eb="5">
      <t>カンリ</t>
    </rPh>
    <rPh sb="5" eb="7">
      <t>フリョウ</t>
    </rPh>
    <phoneticPr fontId="14"/>
  </si>
  <si>
    <t>H30-126</t>
  </si>
  <si>
    <t>差圧計（PDI-550）検出端ねじ込み部からの微量漏洩</t>
    <rPh sb="0" eb="2">
      <t>サアツ</t>
    </rPh>
    <rPh sb="2" eb="3">
      <t>ケイ</t>
    </rPh>
    <rPh sb="12" eb="13">
      <t>タン</t>
    </rPh>
    <rPh sb="15" eb="16">
      <t>コ</t>
    </rPh>
    <rPh sb="17" eb="18">
      <t>ブ</t>
    </rPh>
    <rPh sb="21" eb="23">
      <t>ビリョウ</t>
    </rPh>
    <rPh sb="23" eb="25">
      <t>ロウエイ</t>
    </rPh>
    <phoneticPr fontId="12"/>
  </si>
  <si>
    <t>レジン+水素+ｹﾛｼﾝ</t>
  </si>
  <si>
    <t>パトロール時に差圧計（PDI-550）検出端ねじ込み部からの微量漏洩を覚知した</t>
    <rPh sb="5" eb="6">
      <t>ジカクチ</t>
    </rPh>
    <phoneticPr fontId="12"/>
  </si>
  <si>
    <t>ねじ込み部の経年劣化によりシール性が失われた</t>
    <rPh sb="2" eb="3">
      <t>コ</t>
    </rPh>
    <rPh sb="4" eb="5">
      <t>ブ</t>
    </rPh>
    <rPh sb="6" eb="8">
      <t>ケイネン</t>
    </rPh>
    <rPh sb="8" eb="10">
      <t>レッカ</t>
    </rPh>
    <phoneticPr fontId="12"/>
  </si>
  <si>
    <t>縁切り脱圧後,シール材のまき直しを実施した。
（補修工事完了）</t>
    <rPh sb="5" eb="6">
      <t>ゴ</t>
    </rPh>
    <rPh sb="10" eb="11">
      <t>ザイ</t>
    </rPh>
    <rPh sb="14" eb="15">
      <t>ナオ</t>
    </rPh>
    <rPh sb="17" eb="19">
      <t>ジッシ</t>
    </rPh>
    <phoneticPr fontId="12"/>
  </si>
  <si>
    <t>H30-125</t>
  </si>
  <si>
    <t>ローディングアーム（No.1）スイベルジョイント部からの微量漏洩</t>
  </si>
  <si>
    <t>出荷前点検時にローディングアーム（No.1）スイベルジョイントからの微量漏洩を覚知した</t>
    <rPh sb="0" eb="3">
      <t>シュッカマエ</t>
    </rPh>
    <rPh sb="3" eb="5">
      <t>テンケン</t>
    </rPh>
    <rPh sb="5" eb="6">
      <t>ジ</t>
    </rPh>
    <phoneticPr fontId="12"/>
  </si>
  <si>
    <t>H30-124</t>
  </si>
  <si>
    <t>8DC-1BTMフランジ微量漏洩</t>
  </si>
  <si>
    <t>その他(DESULFURIZED GAS OIL)</t>
  </si>
  <si>
    <t>H30-14</t>
  </si>
  <si>
    <t>大和市</t>
    <rPh sb="0" eb="3">
      <t>ヤマトシ</t>
    </rPh>
    <phoneticPr fontId="2"/>
  </si>
  <si>
    <t>フルオロカーボン134A</t>
    <phoneticPr fontId="2"/>
  </si>
  <si>
    <t>冷凍設備の制御基板が故障したため、点検したところ、圧力が大気圧まで下がっていた。</t>
    <rPh sb="0" eb="2">
      <t>レイトウ</t>
    </rPh>
    <rPh sb="2" eb="4">
      <t>セツビ</t>
    </rPh>
    <rPh sb="5" eb="7">
      <t>セイギョ</t>
    </rPh>
    <rPh sb="7" eb="9">
      <t>キバン</t>
    </rPh>
    <rPh sb="10" eb="12">
      <t>コショウ</t>
    </rPh>
    <rPh sb="17" eb="19">
      <t>テンケン</t>
    </rPh>
    <rPh sb="25" eb="27">
      <t>アツリョク</t>
    </rPh>
    <rPh sb="28" eb="31">
      <t>タイキアツ</t>
    </rPh>
    <rPh sb="33" eb="34">
      <t>サ</t>
    </rPh>
    <phoneticPr fontId="2"/>
  </si>
  <si>
    <t>圧縮機の電磁弁から冷媒ガス漏えい。漏えい量は60ｋｇでほぼ全量漏えい。設備は停止する。オイル電磁弁内部Oリングのシールが劣化し、油及び冷媒漏洩が発生したと考えられる。</t>
    <rPh sb="0" eb="3">
      <t>アッシュクキ</t>
    </rPh>
    <rPh sb="4" eb="7">
      <t>デンジベン</t>
    </rPh>
    <rPh sb="9" eb="11">
      <t>レイバイ</t>
    </rPh>
    <rPh sb="13" eb="14">
      <t>ロウ</t>
    </rPh>
    <rPh sb="17" eb="18">
      <t>ロウ</t>
    </rPh>
    <rPh sb="20" eb="21">
      <t>リョウ</t>
    </rPh>
    <rPh sb="29" eb="31">
      <t>ゼンリョウ</t>
    </rPh>
    <rPh sb="31" eb="32">
      <t>ロウ</t>
    </rPh>
    <rPh sb="35" eb="37">
      <t>セツビ</t>
    </rPh>
    <rPh sb="38" eb="40">
      <t>テイシ</t>
    </rPh>
    <rPh sb="60" eb="62">
      <t>レッカ</t>
    </rPh>
    <phoneticPr fontId="2"/>
  </si>
  <si>
    <t>該当箇所Oリングを含む電磁弁を交換する</t>
    <phoneticPr fontId="2"/>
  </si>
  <si>
    <t>H30-123</t>
  </si>
  <si>
    <t>圧力調節弁（PICV-512A）グランド部からの微量漏洩</t>
    <rPh sb="0" eb="2">
      <t>アツリョク</t>
    </rPh>
    <rPh sb="2" eb="4">
      <t>チョウセツ</t>
    </rPh>
    <rPh sb="4" eb="5">
      <t>ベン</t>
    </rPh>
    <rPh sb="20" eb="21">
      <t>ブ</t>
    </rPh>
    <rPh sb="24" eb="26">
      <t>ビリョウ</t>
    </rPh>
    <rPh sb="26" eb="28">
      <t>ロウエイ</t>
    </rPh>
    <phoneticPr fontId="12"/>
  </si>
  <si>
    <t>パトロール時に圧力調節弁（PICV-512A）グランド部からの微量漏洩を覚知した</t>
    <rPh sb="5" eb="6">
      <t>ジ</t>
    </rPh>
    <rPh sb="36" eb="38">
      <t>カクチ</t>
    </rPh>
    <phoneticPr fontId="12"/>
  </si>
  <si>
    <t>弁グランドパッキンの経年劣化によりシール性が失われた</t>
    <rPh sb="0" eb="1">
      <t>ベン</t>
    </rPh>
    <rPh sb="10" eb="12">
      <t>ケイネン</t>
    </rPh>
    <rPh sb="12" eb="14">
      <t>レッカ</t>
    </rPh>
    <phoneticPr fontId="12"/>
  </si>
  <si>
    <t>H30-122</t>
  </si>
  <si>
    <t>流量調節弁（FIC-777）検出端ねじ込み部からの微量漏洩</t>
    <rPh sb="0" eb="2">
      <t>リュウリョウ</t>
    </rPh>
    <rPh sb="2" eb="4">
      <t>チョウセツ</t>
    </rPh>
    <rPh sb="4" eb="5">
      <t>ベン</t>
    </rPh>
    <rPh sb="14" eb="16">
      <t>ケンシュツ</t>
    </rPh>
    <rPh sb="16" eb="17">
      <t>タン</t>
    </rPh>
    <rPh sb="19" eb="20">
      <t>コ</t>
    </rPh>
    <rPh sb="21" eb="22">
      <t>ブ</t>
    </rPh>
    <rPh sb="25" eb="27">
      <t>ビリョウ</t>
    </rPh>
    <rPh sb="27" eb="29">
      <t>ロウエイ</t>
    </rPh>
    <phoneticPr fontId="12"/>
  </si>
  <si>
    <t>パトロール時に流量調節弁（FIC-777）検出端ねじ込み部からの微量漏洩を覚知した</t>
    <rPh sb="5" eb="6">
      <t>ジカクチ</t>
    </rPh>
    <phoneticPr fontId="12"/>
  </si>
  <si>
    <t>H30-22</t>
  </si>
  <si>
    <t>冷凍機の熱交換器からの漏えい</t>
    <rPh sb="0" eb="2">
      <t>レイトウ</t>
    </rPh>
    <rPh sb="2" eb="3">
      <t>キ</t>
    </rPh>
    <rPh sb="4" eb="8">
      <t>ネツコウカンキ</t>
    </rPh>
    <rPh sb="11" eb="12">
      <t>ロウ</t>
    </rPh>
    <phoneticPr fontId="2"/>
  </si>
  <si>
    <t>横浜市</t>
  </si>
  <si>
    <t>稼働中の冷凍機の吸込圧力低下により非常運転停止したことから、点検業者に点検を依頼したところ、検知器により冷媒ガスの漏えいを検知した。</t>
    <rPh sb="4" eb="6">
      <t>レイトウ</t>
    </rPh>
    <rPh sb="6" eb="7">
      <t>キ</t>
    </rPh>
    <phoneticPr fontId="2"/>
  </si>
  <si>
    <t>プレート熱交換器内部で冷媒ガス側から冷水側に漏れがあったことが判明。原因については、供給している蓄熱槽内の水質悪化により熱交換器内部で腐食が進行し、冷媒圧力で配管から漏えいしたものと推定。蓄熱槽の水質調査の結果、腐食を促進する傾向のある塩化物イオン、ナトリウム濃度が高濃度で検出されたことから、蓄熱槽へ海水成分を含んだ湧水が流入したものと推定される。</t>
  </si>
  <si>
    <t>槽内にある水の抜取りを実施し、水質改善を行うとともに１年に１回の水質検査を行い、水質の維持管理をしていく。</t>
  </si>
  <si>
    <t>H30-13</t>
  </si>
  <si>
    <t>冷凍機ろう付け部からの漏えい</t>
    <rPh sb="0" eb="2">
      <t>レイトウ</t>
    </rPh>
    <rPh sb="2" eb="3">
      <t>キ</t>
    </rPh>
    <rPh sb="5" eb="6">
      <t>ヅ</t>
    </rPh>
    <rPh sb="7" eb="8">
      <t>ブ</t>
    </rPh>
    <rPh sb="11" eb="12">
      <t>ロウ</t>
    </rPh>
    <phoneticPr fontId="2"/>
  </si>
  <si>
    <t>フルオロカーボン404A</t>
    <phoneticPr fontId="2"/>
  </si>
  <si>
    <t>休暇中に年次点検とコントロールバルブの交換を実施し、５月５日に窒素ガスでの気密試験を３時間保持し漏えいのないことを確認した。
５月６日に冷媒（R404A）を充填し、ガス漏えい検知器で検査したところ、当該配管付近で微妙な漏れが確認された。そこで、漏えい個所を確認したところ、膨張弁の出口配管のレデューサーのろう付け部で微少な泡が確認された（今回のコントロールバルブの交換とは別の個所）。</t>
    <rPh sb="0" eb="2">
      <t>キュウカ</t>
    </rPh>
    <phoneticPr fontId="2"/>
  </si>
  <si>
    <t>漏れ箇所は、膨張弁の出口配管のレデューサーのろう付け部にあったピンホールであり、施工不良（現地施工のろう付け不良）と考えられる。</t>
    <phoneticPr fontId="2"/>
  </si>
  <si>
    <t>他の部位にガス漏えいがないかを確認。
ピンホール部のろう付け施工し、気密試験を実施する（窒素及びフルオロカーボン）予定。</t>
    <rPh sb="34" eb="36">
      <t>キミツ</t>
    </rPh>
    <rPh sb="36" eb="38">
      <t>シケン</t>
    </rPh>
    <rPh sb="39" eb="41">
      <t>ジッシ</t>
    </rPh>
    <rPh sb="44" eb="46">
      <t>チッソ</t>
    </rPh>
    <rPh sb="46" eb="47">
      <t>オヨ</t>
    </rPh>
    <rPh sb="57" eb="59">
      <t>ヨテイ</t>
    </rPh>
    <phoneticPr fontId="2"/>
  </si>
  <si>
    <t>H30-121</t>
  </si>
  <si>
    <t>22時20分頃</t>
    <rPh sb="2" eb="3">
      <t>ジ</t>
    </rPh>
    <rPh sb="5" eb="6">
      <t>プン</t>
    </rPh>
    <rPh sb="6" eb="7">
      <t>コロ</t>
    </rPh>
    <phoneticPr fontId="12"/>
  </si>
  <si>
    <t>H30-120</t>
  </si>
  <si>
    <t>ローディングアーム（No.10）スイベルジョイント部からの微量漏洩</t>
  </si>
  <si>
    <t>H30-12</t>
  </si>
  <si>
    <t>ブチルゴム製造施設の高圧ガス配管から漏えい</t>
    <rPh sb="5" eb="7">
      <t>セイゾウ</t>
    </rPh>
    <rPh sb="7" eb="9">
      <t>シセツ</t>
    </rPh>
    <rPh sb="10" eb="12">
      <t>コウアツ</t>
    </rPh>
    <rPh sb="14" eb="16">
      <t>ハイカン</t>
    </rPh>
    <rPh sb="18" eb="19">
      <t>ロウ</t>
    </rPh>
    <phoneticPr fontId="2"/>
  </si>
  <si>
    <t>製造施設の熱交換器配管から、塩化メチルが泡状に約１０リットル漏洩した。</t>
    <rPh sb="0" eb="2">
      <t>セイゾウ</t>
    </rPh>
    <rPh sb="2" eb="4">
      <t>シセツ</t>
    </rPh>
    <rPh sb="5" eb="9">
      <t>ネツコウカンキ</t>
    </rPh>
    <rPh sb="9" eb="11">
      <t>ハイカン</t>
    </rPh>
    <rPh sb="14" eb="16">
      <t>エンカ</t>
    </rPh>
    <rPh sb="20" eb="22">
      <t>アワジョウ</t>
    </rPh>
    <rPh sb="23" eb="24">
      <t>ヤク</t>
    </rPh>
    <rPh sb="30" eb="32">
      <t>ロウエイ</t>
    </rPh>
    <phoneticPr fontId="2"/>
  </si>
  <si>
    <t>当該漏えい個所は、配管経路の最下部となるため、他の箇所から侵入した雨水が溜まり、保冷材が湿潤状態となり外面腐食が進行し、ピンホールから漏洩したもの。</t>
    <rPh sb="0" eb="2">
      <t>トウガイ</t>
    </rPh>
    <rPh sb="2" eb="3">
      <t>ロウ</t>
    </rPh>
    <rPh sb="5" eb="7">
      <t>カショ</t>
    </rPh>
    <rPh sb="9" eb="11">
      <t>ハイカン</t>
    </rPh>
    <rPh sb="11" eb="13">
      <t>ケイロ</t>
    </rPh>
    <rPh sb="14" eb="17">
      <t>サイカブ</t>
    </rPh>
    <rPh sb="23" eb="24">
      <t>タ</t>
    </rPh>
    <rPh sb="25" eb="27">
      <t>カショ</t>
    </rPh>
    <rPh sb="29" eb="31">
      <t>シンニュウ</t>
    </rPh>
    <rPh sb="33" eb="35">
      <t>ウスイ</t>
    </rPh>
    <rPh sb="36" eb="37">
      <t>タ</t>
    </rPh>
    <rPh sb="40" eb="42">
      <t>ホレイ</t>
    </rPh>
    <rPh sb="42" eb="43">
      <t>ザイ</t>
    </rPh>
    <rPh sb="44" eb="46">
      <t>シツジュン</t>
    </rPh>
    <rPh sb="46" eb="48">
      <t>ジョウタイ</t>
    </rPh>
    <rPh sb="51" eb="53">
      <t>ガイメン</t>
    </rPh>
    <rPh sb="53" eb="55">
      <t>フショク</t>
    </rPh>
    <rPh sb="56" eb="58">
      <t>シンコウ</t>
    </rPh>
    <rPh sb="67" eb="69">
      <t>ロウエイ</t>
    </rPh>
    <phoneticPr fontId="2"/>
  </si>
  <si>
    <t>保冷箇所の点検を２方向からの放射線検査としているが、当該箇所は狭いため１方向のみで行えなかったため外面腐食を発見できなかった。よって、同様箇所の検査は放射線検査に追加して、保冷解体による目視検査を行うこととした。</t>
    <rPh sb="0" eb="2">
      <t>ホレイ</t>
    </rPh>
    <rPh sb="2" eb="4">
      <t>カショ</t>
    </rPh>
    <rPh sb="5" eb="7">
      <t>テンケン</t>
    </rPh>
    <rPh sb="9" eb="11">
      <t>ホウコウ</t>
    </rPh>
    <rPh sb="14" eb="17">
      <t>ホウシャセン</t>
    </rPh>
    <rPh sb="17" eb="19">
      <t>ケンサ</t>
    </rPh>
    <rPh sb="26" eb="28">
      <t>トウガイ</t>
    </rPh>
    <rPh sb="28" eb="30">
      <t>カショ</t>
    </rPh>
    <rPh sb="31" eb="32">
      <t>セマ</t>
    </rPh>
    <rPh sb="36" eb="38">
      <t>ホウコウ</t>
    </rPh>
    <rPh sb="41" eb="42">
      <t>オコナ</t>
    </rPh>
    <rPh sb="49" eb="51">
      <t>ガイメン</t>
    </rPh>
    <rPh sb="51" eb="53">
      <t>フショク</t>
    </rPh>
    <rPh sb="54" eb="56">
      <t>ハッケン</t>
    </rPh>
    <rPh sb="67" eb="69">
      <t>ドウヨウ</t>
    </rPh>
    <rPh sb="69" eb="71">
      <t>カショ</t>
    </rPh>
    <rPh sb="72" eb="74">
      <t>ケンサ</t>
    </rPh>
    <rPh sb="75" eb="78">
      <t>ホウシャセン</t>
    </rPh>
    <rPh sb="78" eb="80">
      <t>ケンサ</t>
    </rPh>
    <rPh sb="81" eb="83">
      <t>ツイカ</t>
    </rPh>
    <rPh sb="86" eb="88">
      <t>ホレイ</t>
    </rPh>
    <rPh sb="88" eb="90">
      <t>カイタイ</t>
    </rPh>
    <rPh sb="93" eb="95">
      <t>モクシ</t>
    </rPh>
    <rPh sb="95" eb="97">
      <t>ケンサ</t>
    </rPh>
    <rPh sb="98" eb="99">
      <t>オコナ</t>
    </rPh>
    <phoneticPr fontId="2"/>
  </si>
  <si>
    <t>腐食管理不良</t>
    <rPh sb="0" eb="1">
      <t>フショク</t>
    </rPh>
    <rPh sb="1" eb="3">
      <t>カンリ</t>
    </rPh>
    <rPh sb="3" eb="5">
      <t>フリョウ</t>
    </rPh>
    <rPh sb="5" eb="6">
      <t>オ</t>
    </rPh>
    <phoneticPr fontId="2"/>
  </si>
  <si>
    <t>H30-119</t>
  </si>
  <si>
    <t>液面調節弁（LIC-769）検出端ねじ込み部からの微量漏洩</t>
    <rPh sb="0" eb="2">
      <t>エキメン</t>
    </rPh>
    <rPh sb="2" eb="4">
      <t>チョウセツ</t>
    </rPh>
    <rPh sb="4" eb="5">
      <t>ベン</t>
    </rPh>
    <rPh sb="14" eb="16">
      <t>ケンシュツ</t>
    </rPh>
    <rPh sb="16" eb="17">
      <t>タン</t>
    </rPh>
    <rPh sb="19" eb="20">
      <t>コ</t>
    </rPh>
    <rPh sb="21" eb="22">
      <t>ブ</t>
    </rPh>
    <rPh sb="25" eb="27">
      <t>ビリョウ</t>
    </rPh>
    <rPh sb="27" eb="29">
      <t>ロウエイ</t>
    </rPh>
    <phoneticPr fontId="12"/>
  </si>
  <si>
    <t>パトロール時に液面調節弁（LIC-769）検出端ねじ込み部からの微量漏洩を覚知した</t>
    <rPh sb="5" eb="6">
      <t>ジ</t>
    </rPh>
    <phoneticPr fontId="12"/>
  </si>
  <si>
    <t>ねじ込み部の増し締め処置を実施した。
（補修工事完了）</t>
    <rPh sb="2" eb="3">
      <t>コ</t>
    </rPh>
    <rPh sb="20" eb="21">
      <t>ブショチジッシ</t>
    </rPh>
    <phoneticPr fontId="20"/>
  </si>
  <si>
    <t>H30-118</t>
  </si>
  <si>
    <t>ポンプ（P-101）吐出配管からの微量漏洩</t>
    <rPh sb="10" eb="12">
      <t>トシュツ</t>
    </rPh>
    <rPh sb="14" eb="16">
      <t>ジュンカン</t>
    </rPh>
    <rPh sb="16" eb="17">
      <t>セン</t>
    </rPh>
    <rPh sb="17" eb="19">
      <t>ハイカンビリョウロウエイ</t>
    </rPh>
    <phoneticPr fontId="13"/>
  </si>
  <si>
    <t>07時頃</t>
    <rPh sb="2" eb="3">
      <t>ジ</t>
    </rPh>
    <rPh sb="3" eb="4">
      <t>コロ</t>
    </rPh>
    <phoneticPr fontId="0"/>
  </si>
  <si>
    <t>計器室にて固定式ガス検知器の警報が発報し、現場によりポンプ（P-416A）吐出配管からの微量漏洩を覚知した</t>
    <rPh sb="0" eb="2">
      <t>ケイキ</t>
    </rPh>
    <rPh sb="2" eb="3">
      <t>シツ</t>
    </rPh>
    <rPh sb="5" eb="7">
      <t>コテイ</t>
    </rPh>
    <rPh sb="7" eb="8">
      <t>シキ</t>
    </rPh>
    <rPh sb="10" eb="13">
      <t>ケンチキ</t>
    </rPh>
    <rPh sb="14" eb="16">
      <t>ケイホウ</t>
    </rPh>
    <rPh sb="17" eb="19">
      <t>ハッポウ</t>
    </rPh>
    <rPh sb="21" eb="23">
      <t>ゲンバ</t>
    </rPh>
    <rPh sb="37" eb="39">
      <t>トシュツ</t>
    </rPh>
    <rPh sb="39" eb="41">
      <t>ハイカン</t>
    </rPh>
    <rPh sb="44" eb="46">
      <t>ビリョウ</t>
    </rPh>
    <rPh sb="46" eb="48">
      <t>ロウエイ</t>
    </rPh>
    <rPh sb="49" eb="51">
      <t>カクチ</t>
    </rPh>
    <phoneticPr fontId="3"/>
  </si>
  <si>
    <t>H30-117</t>
  </si>
  <si>
    <t>熱交換器（E-1129）フランジ部からの漏洩</t>
    <rPh sb="0" eb="4">
      <t>ネツコウカンキ</t>
    </rPh>
    <rPh sb="15" eb="16">
      <t>ブ</t>
    </rPh>
    <rPh sb="19" eb="21">
      <t>ロウエイ</t>
    </rPh>
    <phoneticPr fontId="19"/>
  </si>
  <si>
    <t>パトロール時に熱交換器（E-1129）フランジ部からの漏洩を覚知した</t>
    <rPh sb="5" eb="6">
      <t>ジ</t>
    </rPh>
    <rPh sb="7" eb="11">
      <t>ネツコウカンキ</t>
    </rPh>
    <rPh sb="23" eb="24">
      <t>ブ</t>
    </rPh>
    <rPh sb="27" eb="29">
      <t>ロウエイ</t>
    </rPh>
    <rPh sb="30" eb="32">
      <t>カクチカクチ</t>
    </rPh>
    <phoneticPr fontId="12"/>
  </si>
  <si>
    <t>縁切り後、パッキン交換・フランジ部の増し締め処置を実施した。
（補修工事完了）</t>
    <rPh sb="9" eb="11">
      <t>コウカン</t>
    </rPh>
    <rPh sb="32" eb="33">
      <t>ブショチジッシ</t>
    </rPh>
    <phoneticPr fontId="20"/>
  </si>
  <si>
    <t>H30-42</t>
    <phoneticPr fontId="2"/>
  </si>
  <si>
    <t>水冷式パッケージエアコンからの冷媒漏えい</t>
  </si>
  <si>
    <t>10時00分頃</t>
    <rPh sb="2" eb="3">
      <t>ジ</t>
    </rPh>
    <rPh sb="5" eb="6">
      <t>フン</t>
    </rPh>
    <rPh sb="6" eb="7">
      <t>ゴロ</t>
    </rPh>
    <phoneticPr fontId="2"/>
  </si>
  <si>
    <t>凝縮器内で漏えい検査を行い、冷媒の漏えいを確認した。</t>
    <rPh sb="0" eb="3">
      <t>ギョウシュクキ</t>
    </rPh>
    <rPh sb="3" eb="4">
      <t>ナイ</t>
    </rPh>
    <rPh sb="5" eb="6">
      <t>ロウ</t>
    </rPh>
    <rPh sb="8" eb="10">
      <t>ケンサ</t>
    </rPh>
    <rPh sb="11" eb="12">
      <t>オコナ</t>
    </rPh>
    <rPh sb="14" eb="16">
      <t>レイバイ</t>
    </rPh>
    <rPh sb="17" eb="18">
      <t>ロウ</t>
    </rPh>
    <rPh sb="21" eb="23">
      <t>カクニン</t>
    </rPh>
    <phoneticPr fontId="2"/>
  </si>
  <si>
    <t>コンデンサー内の漏えいを確認した。</t>
    <rPh sb="6" eb="7">
      <t>ナイ</t>
    </rPh>
    <rPh sb="8" eb="9">
      <t>ロウ</t>
    </rPh>
    <rPh sb="12" eb="14">
      <t>カクニン</t>
    </rPh>
    <phoneticPr fontId="2"/>
  </si>
  <si>
    <t>当該機を解線し、使用不可とする。
冷媒再充填禁止、使用禁止の表示を行う。
当該機撤去は、事業所全体で計画的に取り進める。
同型機の保有はない。</t>
    <rPh sb="0" eb="2">
      <t>トウガイ</t>
    </rPh>
    <rPh sb="2" eb="3">
      <t>キ</t>
    </rPh>
    <rPh sb="4" eb="5">
      <t>ワカ</t>
    </rPh>
    <rPh sb="5" eb="6">
      <t>セン</t>
    </rPh>
    <phoneticPr fontId="2"/>
  </si>
  <si>
    <t>その他(設備老朽化)</t>
    <rPh sb="1" eb="2">
      <t>タ</t>
    </rPh>
    <rPh sb="3" eb="5">
      <t>セツビ</t>
    </rPh>
    <rPh sb="5" eb="8">
      <t>ロウキュウカ</t>
    </rPh>
    <phoneticPr fontId="2"/>
  </si>
  <si>
    <t>H30-19</t>
  </si>
  <si>
    <t>フルオロカーボン410A</t>
  </si>
  <si>
    <t>冷凍機に異常警報発報、冷凍機を停止。メーカー点検をしたところ、冷媒漏洩が確認された。</t>
    <rPh sb="22" eb="24">
      <t>テンケン</t>
    </rPh>
    <rPh sb="31" eb="33">
      <t>レイバイ</t>
    </rPh>
    <rPh sb="33" eb="35">
      <t>ロウエイ</t>
    </rPh>
    <rPh sb="36" eb="38">
      <t>カクニン</t>
    </rPh>
    <phoneticPr fontId="2"/>
  </si>
  <si>
    <t>コンプレッサーが異常振動しており、その振動が年月を重ね繰り返し影響し破断に至ったと推察される。
コンプレッサーの異常振動は、圧縮機上流にある熱交換器の機能低下により気化されていない冷媒が圧縮機に流入したことによるものと推察された。</t>
    <rPh sb="8" eb="10">
      <t>イジョウ</t>
    </rPh>
    <rPh sb="10" eb="12">
      <t>シンドウ</t>
    </rPh>
    <rPh sb="19" eb="21">
      <t>シンドウ</t>
    </rPh>
    <rPh sb="56" eb="58">
      <t>イジョウ</t>
    </rPh>
    <rPh sb="58" eb="60">
      <t>シンドウ</t>
    </rPh>
    <phoneticPr fontId="2"/>
  </si>
  <si>
    <t xml:space="preserve">該当機器更新まで、運転停止。
</t>
  </si>
  <si>
    <t>H30-116</t>
  </si>
  <si>
    <t>熱交換器（E-325BC）チューブからの漏洩</t>
    <rPh sb="0" eb="4">
      <t>ネツコウカンキ</t>
    </rPh>
    <rPh sb="19" eb="21">
      <t>ロウエイ</t>
    </rPh>
    <phoneticPr fontId="14"/>
  </si>
  <si>
    <t>水素＋ケロシン</t>
  </si>
  <si>
    <t>計器室にて固定式ガス検知器の警報が発報し、現場調査により熱交換器（E-325BC）チューブからの微量漏洩を特定、覚知した</t>
    <rPh sb="53" eb="55">
      <t>トクテイ</t>
    </rPh>
    <phoneticPr fontId="15"/>
  </si>
  <si>
    <t>運転条件変更等による母材のエロージョン/コロージョンによるチューブの減肉が発生した。</t>
    <rPh sb="0" eb="2">
      <t>ウンテン</t>
    </rPh>
    <rPh sb="2" eb="4">
      <t>ジョウケン</t>
    </rPh>
    <rPh sb="4" eb="6">
      <t>ヘンコウ</t>
    </rPh>
    <rPh sb="6" eb="7">
      <t>トウ</t>
    </rPh>
    <rPh sb="34" eb="36">
      <t>ゲンニク</t>
    </rPh>
    <rPh sb="37" eb="39">
      <t>ハッセイ</t>
    </rPh>
    <phoneticPr fontId="14"/>
  </si>
  <si>
    <t>当該装置を停止し、対象箇所の縁切り・脱圧を実施した。
（チューブ構造変更（ストレートチューブからＵチューブに変更）に伴うチューブバンドル交換を実施し、補修工事完了）
前回の検査結果を元に、開放検査時にチューブの肉厚測定を実施する</t>
    <rPh sb="0" eb="2">
      <t>トウガイ</t>
    </rPh>
    <rPh sb="2" eb="4">
      <t>ソウチ</t>
    </rPh>
    <rPh sb="5" eb="7">
      <t>テイシ</t>
    </rPh>
    <rPh sb="9" eb="11">
      <t>タイショウ</t>
    </rPh>
    <rPh sb="11" eb="13">
      <t>カショ</t>
    </rPh>
    <rPh sb="14" eb="15">
      <t>エン</t>
    </rPh>
    <rPh sb="15" eb="16">
      <t>ギ</t>
    </rPh>
    <rPh sb="18" eb="19">
      <t>ダツ</t>
    </rPh>
    <rPh sb="19" eb="20">
      <t>アツ</t>
    </rPh>
    <rPh sb="21" eb="23">
      <t>ジッシ</t>
    </rPh>
    <rPh sb="32" eb="34">
      <t>コウゾウ</t>
    </rPh>
    <rPh sb="34" eb="36">
      <t>ヘンコウ</t>
    </rPh>
    <rPh sb="54" eb="56">
      <t>ヘンコウ</t>
    </rPh>
    <rPh sb="58" eb="59">
      <t>トモナ</t>
    </rPh>
    <rPh sb="68" eb="70">
      <t>コウカン</t>
    </rPh>
    <rPh sb="71" eb="73">
      <t>ジッシ</t>
    </rPh>
    <rPh sb="75" eb="77">
      <t>ホシュウ</t>
    </rPh>
    <rPh sb="77" eb="79">
      <t>コウジ</t>
    </rPh>
    <rPh sb="79" eb="81">
      <t>カンリョウ</t>
    </rPh>
    <rPh sb="83" eb="85">
      <t>ゼンカイ</t>
    </rPh>
    <rPh sb="86" eb="90">
      <t>ケンサケッカ</t>
    </rPh>
    <rPh sb="91" eb="92">
      <t>モト</t>
    </rPh>
    <rPh sb="94" eb="99">
      <t>カイホウケンサジ</t>
    </rPh>
    <rPh sb="110" eb="112">
      <t>ジッシ</t>
    </rPh>
    <phoneticPr fontId="14"/>
  </si>
  <si>
    <t>腐食管理不良</t>
    <rPh sb="0" eb="2">
      <t>フショク</t>
    </rPh>
    <rPh sb="2" eb="4">
      <t>カンリ</t>
    </rPh>
    <rPh sb="4" eb="6">
      <t>フリョウ</t>
    </rPh>
    <phoneticPr fontId="15"/>
  </si>
  <si>
    <t>H30-115</t>
  </si>
  <si>
    <t>7CD-202入口フランジ微量漏洩</t>
  </si>
  <si>
    <t>H30-11</t>
  </si>
  <si>
    <t>消火用高圧ガス貯蔵所からの大量漏えい</t>
    <rPh sb="0" eb="3">
      <t>ショウカヨウ</t>
    </rPh>
    <rPh sb="3" eb="5">
      <t>コウアツ</t>
    </rPh>
    <rPh sb="7" eb="9">
      <t>チョゾウ</t>
    </rPh>
    <rPh sb="9" eb="10">
      <t>ジョ</t>
    </rPh>
    <rPh sb="13" eb="15">
      <t>タイリョウ</t>
    </rPh>
    <rPh sb="15" eb="16">
      <t>ロウ</t>
    </rPh>
    <phoneticPr fontId="2"/>
  </si>
  <si>
    <t>貯蔵所</t>
    <rPh sb="0" eb="2">
      <t>チョゾウ</t>
    </rPh>
    <rPh sb="2" eb="3">
      <t>ショ</t>
    </rPh>
    <phoneticPr fontId="2"/>
  </si>
  <si>
    <t>混合ガス（窒素、アルゴン、二酸化炭素）</t>
    <rPh sb="0" eb="2">
      <t>コンゴウ</t>
    </rPh>
    <rPh sb="5" eb="7">
      <t>チッソ</t>
    </rPh>
    <rPh sb="13" eb="16">
      <t>ニサンカ</t>
    </rPh>
    <rPh sb="16" eb="18">
      <t>タンソ</t>
    </rPh>
    <phoneticPr fontId="2"/>
  </si>
  <si>
    <t xml:space="preserve">消火用高圧ガス貯蔵設備を点検中、試験系統の誤りがあり、起動用ガス導管が分離されておらず、消火用ガスが作動し、消火用ガス配管から取り外した連結管からガスが漏洩した。
</t>
    <rPh sb="0" eb="3">
      <t>ショウカヨウ</t>
    </rPh>
    <rPh sb="3" eb="5">
      <t>コウアツ</t>
    </rPh>
    <rPh sb="7" eb="9">
      <t>チョゾウ</t>
    </rPh>
    <rPh sb="9" eb="11">
      <t>セツビ</t>
    </rPh>
    <rPh sb="12" eb="15">
      <t>テンケンチュウ</t>
    </rPh>
    <rPh sb="16" eb="18">
      <t>シケン</t>
    </rPh>
    <rPh sb="18" eb="20">
      <t>ケイトウ</t>
    </rPh>
    <rPh sb="21" eb="22">
      <t>アヤマ</t>
    </rPh>
    <rPh sb="27" eb="30">
      <t>キドウヨウ</t>
    </rPh>
    <rPh sb="32" eb="34">
      <t>ドウカン</t>
    </rPh>
    <rPh sb="35" eb="37">
      <t>ブンリ</t>
    </rPh>
    <rPh sb="44" eb="47">
      <t>ショウカヨウ</t>
    </rPh>
    <rPh sb="50" eb="52">
      <t>サドウ</t>
    </rPh>
    <rPh sb="54" eb="56">
      <t>ショウカ</t>
    </rPh>
    <rPh sb="56" eb="57">
      <t>ヨウ</t>
    </rPh>
    <rPh sb="59" eb="61">
      <t>ハイカン</t>
    </rPh>
    <rPh sb="63" eb="64">
      <t>ト</t>
    </rPh>
    <rPh sb="65" eb="66">
      <t>ハズ</t>
    </rPh>
    <rPh sb="68" eb="70">
      <t>レンケツ</t>
    </rPh>
    <rPh sb="70" eb="71">
      <t>カン</t>
    </rPh>
    <rPh sb="76" eb="78">
      <t>ロウエイ</t>
    </rPh>
    <phoneticPr fontId="2"/>
  </si>
  <si>
    <t>消火用高圧ガス貯蔵設備を点検時、起動用ガス導管が分離されていなかったため。また、当該箇所の詳細かつ具体的な作業方法が試験要領書に記載されておらず、作業ミスが生じた。</t>
    <rPh sb="14" eb="15">
      <t>ジ</t>
    </rPh>
    <rPh sb="40" eb="42">
      <t>トウガイ</t>
    </rPh>
    <rPh sb="42" eb="44">
      <t>カショ</t>
    </rPh>
    <rPh sb="45" eb="47">
      <t>ショウサイ</t>
    </rPh>
    <rPh sb="49" eb="52">
      <t>グタイテキ</t>
    </rPh>
    <rPh sb="53" eb="55">
      <t>サギョウ</t>
    </rPh>
    <rPh sb="55" eb="57">
      <t>ホウホウ</t>
    </rPh>
    <rPh sb="58" eb="60">
      <t>シケン</t>
    </rPh>
    <rPh sb="60" eb="63">
      <t>ヨウリョウショ</t>
    </rPh>
    <rPh sb="64" eb="66">
      <t>キサイ</t>
    </rPh>
    <rPh sb="73" eb="75">
      <t>サギョウ</t>
    </rPh>
    <rPh sb="78" eb="79">
      <t>ショウ</t>
    </rPh>
    <phoneticPr fontId="2"/>
  </si>
  <si>
    <t>・試験要領書に、起動用導管取り外し、試験準備要領図の試験系統図にテストボンベ接続方法を色別標記およチェック項目、チェック者を追記
・試験要領書使用の徹底
・チェック項目ダブルチェックの徹底</t>
    <phoneticPr fontId="2"/>
  </si>
  <si>
    <t>H30-114</t>
  </si>
  <si>
    <t>H30-23</t>
    <phoneticPr fontId="2"/>
  </si>
  <si>
    <t>茅ヶ崎市</t>
    <rPh sb="0" eb="4">
      <t>チガサキシ</t>
    </rPh>
    <phoneticPr fontId="2"/>
  </si>
  <si>
    <t xml:space="preserve">冷凍設備の試運転時に異常確認。冷媒量不足が発覚。気密試験を行ったが、漏えい個所は確認できなかった。冷媒漏洩量は44ｋｇ
</t>
    <rPh sb="0" eb="2">
      <t>レイトウ</t>
    </rPh>
    <rPh sb="2" eb="4">
      <t>セツビ</t>
    </rPh>
    <rPh sb="5" eb="8">
      <t>シウンテン</t>
    </rPh>
    <rPh sb="8" eb="9">
      <t>ジ</t>
    </rPh>
    <rPh sb="10" eb="12">
      <t>イジョウ</t>
    </rPh>
    <rPh sb="12" eb="14">
      <t>カクニン</t>
    </rPh>
    <rPh sb="15" eb="17">
      <t>レイバイ</t>
    </rPh>
    <rPh sb="17" eb="18">
      <t>リョウ</t>
    </rPh>
    <rPh sb="18" eb="20">
      <t>フソク</t>
    </rPh>
    <rPh sb="21" eb="23">
      <t>ハッカク</t>
    </rPh>
    <rPh sb="24" eb="26">
      <t>キミツ</t>
    </rPh>
    <rPh sb="26" eb="28">
      <t>シケン</t>
    </rPh>
    <rPh sb="29" eb="30">
      <t>オコナ</t>
    </rPh>
    <rPh sb="34" eb="35">
      <t>ロウ</t>
    </rPh>
    <rPh sb="37" eb="39">
      <t>カショ</t>
    </rPh>
    <rPh sb="40" eb="42">
      <t>カクニン</t>
    </rPh>
    <rPh sb="49" eb="51">
      <t>レイバイ</t>
    </rPh>
    <rPh sb="51" eb="53">
      <t>ロウエイ</t>
    </rPh>
    <rPh sb="53" eb="54">
      <t>リョウ</t>
    </rPh>
    <phoneticPr fontId="2"/>
  </si>
  <si>
    <t>漏えい点検では異常が確認されなかったが、相当量の漏えい事実を確認された。</t>
    <rPh sb="0" eb="1">
      <t>ロウ</t>
    </rPh>
    <rPh sb="3" eb="5">
      <t>テンケン</t>
    </rPh>
    <rPh sb="7" eb="9">
      <t>イジョウ</t>
    </rPh>
    <rPh sb="10" eb="12">
      <t>カクニン</t>
    </rPh>
    <rPh sb="20" eb="22">
      <t>ソウトウ</t>
    </rPh>
    <rPh sb="22" eb="23">
      <t>リョウ</t>
    </rPh>
    <rPh sb="24" eb="25">
      <t>ロウ</t>
    </rPh>
    <rPh sb="27" eb="29">
      <t>ジジツ</t>
    </rPh>
    <rPh sb="30" eb="32">
      <t>カクニン</t>
    </rPh>
    <phoneticPr fontId="2"/>
  </si>
  <si>
    <t xml:space="preserve">整備点検時の漏れ試験実施（漏れなし。）
冷凍機の定期点検整備において漏れの重点確認を行っている
同様機器の確認点検を今後予定している
</t>
    <phoneticPr fontId="2"/>
  </si>
  <si>
    <t>H30-113</t>
  </si>
  <si>
    <t>H30-112</t>
  </si>
  <si>
    <t>11時15分頃</t>
    <rPh sb="2" eb="3">
      <t>ジ</t>
    </rPh>
    <rPh sb="5" eb="6">
      <t>プン</t>
    </rPh>
    <rPh sb="6" eb="7">
      <t>コロ</t>
    </rPh>
    <phoneticPr fontId="12"/>
  </si>
  <si>
    <t>H30-03</t>
  </si>
  <si>
    <t>充てん作業における液化酸素飛散</t>
    <rPh sb="0" eb="1">
      <t>ジュウ</t>
    </rPh>
    <rPh sb="3" eb="5">
      <t>サギョウ</t>
    </rPh>
    <rPh sb="9" eb="11">
      <t>エキカ</t>
    </rPh>
    <rPh sb="11" eb="13">
      <t>サンソ</t>
    </rPh>
    <rPh sb="13" eb="15">
      <t>ヒサン</t>
    </rPh>
    <phoneticPr fontId="2"/>
  </si>
  <si>
    <t>タンクローリー車への液化酸素の充てん業務後、充てんホース内の液抜きのため、ブロー弁を開けようとしたところ、グランド部凍結によりブロー弁ボンネット部分が緩みホース内の残液が飛散し、運転手の口元周辺に液化ガスがかかり受傷した。</t>
    <rPh sb="10" eb="12">
      <t>エキカ</t>
    </rPh>
    <rPh sb="20" eb="21">
      <t>ゴ</t>
    </rPh>
    <phoneticPr fontId="2"/>
  </si>
  <si>
    <t xml:space="preserve">事故当日は、液化酸素の出荷が頻繁にあったため、ブロー弁のグランド部が凍結し、バルブが固着していた。運転手は、バルブの固さに違和感を感じつつも、力を込め開放操作してしまった。なお、作業者は教育期間中であった。
</t>
    <rPh sb="26" eb="27">
      <t>ベン</t>
    </rPh>
    <rPh sb="89" eb="92">
      <t>サギョウシャ</t>
    </rPh>
    <phoneticPr fontId="2"/>
  </si>
  <si>
    <t>・ブロー弁ボンネット緩み防止治具を作成し、取付ける。
・作業指導票について、安全面での改訂実施（充てん作業の安全保護具（ヘルメット、防護シールド等、皮手袋）着用の義務化等）
・安全教育や掲示による周知、口頭での注意喚起等を実施</t>
  </si>
  <si>
    <t>H30-234</t>
    <phoneticPr fontId="2"/>
  </si>
  <si>
    <t>PIC-4203取り出し弁グランド漏洩</t>
  </si>
  <si>
    <t>パトロール中の製造課員がPIC-4203取り出し弁グランド部より漏洩を覚知。</t>
  </si>
  <si>
    <t>バルブグランドパッキンの経年劣化による漏洩と推測する。</t>
  </si>
  <si>
    <t>PIC－４２０３取出し弁グランド部へファーマナイト施工し漏洩停止。202４年２月までに取出し弁交換実施予定。</t>
  </si>
  <si>
    <t>H30-111</t>
  </si>
  <si>
    <t>ポンプ（P-012A）メカニカルシール部からの微量漏洩</t>
    <rPh sb="23" eb="25">
      <t>ビリョウ</t>
    </rPh>
    <phoneticPr fontId="15"/>
  </si>
  <si>
    <t>装置停止中のパトロール時にポンプ（P-012A）メカニカルシール部からの微量漏洩を覚知した</t>
    <rPh sb="0" eb="2">
      <t>ソウチ</t>
    </rPh>
    <rPh sb="2" eb="4">
      <t>テイシ</t>
    </rPh>
    <rPh sb="4" eb="5">
      <t>チュウ</t>
    </rPh>
    <rPh sb="11" eb="12">
      <t>ジ</t>
    </rPh>
    <rPh sb="32" eb="33">
      <t>ブ</t>
    </rPh>
    <rPh sb="36" eb="38">
      <t>ビリョウ</t>
    </rPh>
    <rPh sb="38" eb="40">
      <t>ロウエイ</t>
    </rPh>
    <rPh sb="41" eb="43">
      <t>カクチ</t>
    </rPh>
    <phoneticPr fontId="14"/>
  </si>
  <si>
    <t>H30-110</t>
  </si>
  <si>
    <t>槽（90D-923）インレットノズル弁グランド部からの微量漏洩</t>
    <rPh sb="0" eb="1">
      <t>ソウ</t>
    </rPh>
    <rPh sb="18" eb="19">
      <t>ベン</t>
    </rPh>
    <rPh sb="23" eb="24">
      <t>ブ</t>
    </rPh>
    <rPh sb="27" eb="29">
      <t>ビリョウ</t>
    </rPh>
    <rPh sb="29" eb="31">
      <t>ロウエイ</t>
    </rPh>
    <phoneticPr fontId="12"/>
  </si>
  <si>
    <t>水素.C5</t>
    <rPh sb="0" eb="2">
      <t>スイソ</t>
    </rPh>
    <phoneticPr fontId="25"/>
  </si>
  <si>
    <t>パトロール時に槽（90D-923）インレットノズル弁グランド部からの微量漏洩を覚知した</t>
    <rPh sb="5" eb="6">
      <t>ジ</t>
    </rPh>
    <rPh sb="7" eb="8">
      <t>ソウ</t>
    </rPh>
    <rPh sb="25" eb="26">
      <t>ベン</t>
    </rPh>
    <rPh sb="30" eb="31">
      <t>ブ</t>
    </rPh>
    <rPh sb="34" eb="36">
      <t>ビリョウ</t>
    </rPh>
    <rPh sb="36" eb="38">
      <t>ロウエイ</t>
    </rPh>
    <rPh sb="39" eb="41">
      <t>カクチ</t>
    </rPh>
    <phoneticPr fontId="11"/>
  </si>
  <si>
    <t>経年劣化によるグランドパッキンの減耗でシール性が失われた</t>
  </si>
  <si>
    <t>H30-18</t>
  </si>
  <si>
    <t>フルオロカーボン404A</t>
  </si>
  <si>
    <t>日常点検中に、油滴を確認したため調査したところ、圧力測定用の毛細配管からの冷媒漏洩が発覚した。</t>
    <rPh sb="0" eb="2">
      <t>ニチジョウ</t>
    </rPh>
    <rPh sb="2" eb="5">
      <t>テンケンチュウ</t>
    </rPh>
    <rPh sb="7" eb="9">
      <t>ユテキ</t>
    </rPh>
    <rPh sb="10" eb="12">
      <t>カクニン</t>
    </rPh>
    <rPh sb="16" eb="18">
      <t>チョウサ</t>
    </rPh>
    <rPh sb="24" eb="26">
      <t>アツリョク</t>
    </rPh>
    <rPh sb="26" eb="29">
      <t>ソクテイヨウ</t>
    </rPh>
    <rPh sb="30" eb="32">
      <t>モウサイ</t>
    </rPh>
    <rPh sb="32" eb="34">
      <t>ハイカン</t>
    </rPh>
    <rPh sb="37" eb="39">
      <t>レイバイ</t>
    </rPh>
    <rPh sb="39" eb="41">
      <t>ロウエイ</t>
    </rPh>
    <rPh sb="42" eb="44">
      <t>ハッカク</t>
    </rPh>
    <phoneticPr fontId="2"/>
  </si>
  <si>
    <t>圧力計測用毛細配管が９０度に曲がって施工されていたため脆弱しており、経年の疲労により亀裂が発生したと推察される。</t>
    <rPh sb="37" eb="39">
      <t>ヒロウ</t>
    </rPh>
    <phoneticPr fontId="2"/>
  </si>
  <si>
    <t xml:space="preserve">・配管を取り外し、溶接補修を実施。
・溶接を伴う漏洩箇所の補修（工事）を実施
・日常点検者へ事象内容と同等箇所がないかを確認
・社内規則、基準、手順の見直し及び改版を２０１８年中に行う予定
</t>
    <rPh sb="1" eb="3">
      <t>ハイカン</t>
    </rPh>
    <rPh sb="4" eb="5">
      <t>ト</t>
    </rPh>
    <rPh sb="6" eb="7">
      <t>ハズ</t>
    </rPh>
    <rPh sb="9" eb="11">
      <t>ヨウセツ</t>
    </rPh>
    <rPh sb="11" eb="13">
      <t>ホシュウ</t>
    </rPh>
    <rPh sb="14" eb="16">
      <t>ジッシ</t>
    </rPh>
    <phoneticPr fontId="2"/>
  </si>
  <si>
    <t>H30-21</t>
  </si>
  <si>
    <t>窒素ＣＥの配管継手母材からのガス漏えい</t>
    <rPh sb="0" eb="2">
      <t>チッソ</t>
    </rPh>
    <rPh sb="5" eb="7">
      <t>ハイカン</t>
    </rPh>
    <rPh sb="7" eb="9">
      <t>ツギテ</t>
    </rPh>
    <rPh sb="9" eb="11">
      <t>ボザイ</t>
    </rPh>
    <rPh sb="16" eb="17">
      <t>ロウ</t>
    </rPh>
    <phoneticPr fontId="2"/>
  </si>
  <si>
    <t>運転状態での気密試験で液面計配管の継手から微量なガス漏えいを確認。漏えい量が微量であったため、修繕せずに使用し続けていた。</t>
    <rPh sb="0" eb="2">
      <t>ウンテン</t>
    </rPh>
    <rPh sb="2" eb="4">
      <t>ジョウタイ</t>
    </rPh>
    <rPh sb="6" eb="8">
      <t>キミツ</t>
    </rPh>
    <rPh sb="8" eb="10">
      <t>シケン</t>
    </rPh>
    <rPh sb="11" eb="14">
      <t>エキメンケイ</t>
    </rPh>
    <rPh sb="14" eb="16">
      <t>ハイカン</t>
    </rPh>
    <rPh sb="17" eb="19">
      <t>ツギテ</t>
    </rPh>
    <rPh sb="21" eb="23">
      <t>ビリョウ</t>
    </rPh>
    <rPh sb="26" eb="27">
      <t>ロウ</t>
    </rPh>
    <rPh sb="30" eb="32">
      <t>カクニン</t>
    </rPh>
    <rPh sb="33" eb="34">
      <t>ロウ</t>
    </rPh>
    <rPh sb="36" eb="37">
      <t>リョウ</t>
    </rPh>
    <rPh sb="38" eb="40">
      <t>ビリョウ</t>
    </rPh>
    <rPh sb="47" eb="49">
      <t>シュウゼン</t>
    </rPh>
    <rPh sb="52" eb="54">
      <t>シヨウ</t>
    </rPh>
    <rPh sb="55" eb="56">
      <t>ツヅ</t>
    </rPh>
    <phoneticPr fontId="2"/>
  </si>
  <si>
    <t>継手と配管の溶接部ではなく、継手本体に生じたピンホールによるものであった。製作時の溶接施工の際に、付近部位にアークが飛ぶアークストライク（溶接欠陥）が生じ、経年に伴い当該箇所の貫通に至ったと考えられる。</t>
  </si>
  <si>
    <t>ＣＥ内の窒素を排出した後、溶接にて漏洩箇所の補修を実施。補修後、浸透探傷試験および気密試験を行い、溶接欠陥および漏洩がないことを確認した。</t>
    <rPh sb="25" eb="27">
      <t>ジッシ</t>
    </rPh>
    <phoneticPr fontId="2"/>
  </si>
  <si>
    <t>H30-10</t>
  </si>
  <si>
    <t>R22</t>
    <phoneticPr fontId="2"/>
  </si>
  <si>
    <t xml:space="preserve">冷凍設備の点検時に蒸発器フランジ部からの漏洩を発見した。
</t>
    <phoneticPr fontId="2"/>
  </si>
  <si>
    <t>フランジ部からの漏えい。</t>
    <rPh sb="4" eb="5">
      <t>ブ</t>
    </rPh>
    <rPh sb="8" eb="9">
      <t>ロウ</t>
    </rPh>
    <phoneticPr fontId="2"/>
  </si>
  <si>
    <t>・整備点検時の漏れ試験から漏れ箇所確認し、増し締めを実施。漏えい停止。
・冷凍機の定期点検整備において漏れの重点確認を行う
・同様機器の確認点検を今後予定している</t>
    <phoneticPr fontId="2"/>
  </si>
  <si>
    <t>H30-109</t>
  </si>
  <si>
    <t>LTS出口アナライザー行配管からの微量漏洩</t>
    <rPh sb="17" eb="19">
      <t>ビリョウ</t>
    </rPh>
    <rPh sb="19" eb="21">
      <t>ロウエイ</t>
    </rPh>
    <phoneticPr fontId="2"/>
  </si>
  <si>
    <t>現場巡視中、当該配管からの漏洩を発見し、上流バルブ閉止により漏洩停止。</t>
    <rPh sb="0" eb="2">
      <t>ゲンバ</t>
    </rPh>
    <rPh sb="2" eb="5">
      <t>ジュンシチュウ</t>
    </rPh>
    <rPh sb="6" eb="8">
      <t>トウガイ</t>
    </rPh>
    <rPh sb="8" eb="10">
      <t>ハイカン</t>
    </rPh>
    <rPh sb="13" eb="15">
      <t>ロウエイ</t>
    </rPh>
    <rPh sb="16" eb="18">
      <t>ハッケン</t>
    </rPh>
    <rPh sb="20" eb="22">
      <t>ジョウリュウ</t>
    </rPh>
    <rPh sb="25" eb="27">
      <t>ヘイシ</t>
    </rPh>
    <rPh sb="30" eb="32">
      <t>ロウエイ</t>
    </rPh>
    <rPh sb="32" eb="34">
      <t>テイシ</t>
    </rPh>
    <phoneticPr fontId="2"/>
  </si>
  <si>
    <t>当該装置停止後、脱圧、パージ実施、配管取替取替</t>
  </si>
  <si>
    <t>H30-58</t>
    <phoneticPr fontId="2"/>
  </si>
  <si>
    <t>酸素ガス容器の喪失</t>
    <rPh sb="0" eb="2">
      <t>サンソ</t>
    </rPh>
    <rPh sb="4" eb="6">
      <t>ヨウキ</t>
    </rPh>
    <rPh sb="7" eb="9">
      <t>ソウシツ</t>
    </rPh>
    <phoneticPr fontId="2"/>
  </si>
  <si>
    <t>来院者に引き渡すために、在宅医療用酸素容器（ＦＲＰ製）の一時置場としていた病院内で、容器１本が喪失した。</t>
    <phoneticPr fontId="2"/>
  </si>
  <si>
    <t>盗難の他、病院内には当該販売所を含め数社の容器が保管されているため、誤って他社の機器に使用された可能性もある。なお、2018年12月現在も発見には至っていない。
　販売所側では平成３０年４月１日時点で覚知していたが、不明容器の調査を実施（８ヶ月）していたため、行政側への通報が遅れた。</t>
    <rPh sb="0" eb="2">
      <t>トウナン</t>
    </rPh>
    <rPh sb="3" eb="4">
      <t>ホカ</t>
    </rPh>
    <rPh sb="62" eb="63">
      <t>ネン</t>
    </rPh>
    <rPh sb="65" eb="66">
      <t>ガツ</t>
    </rPh>
    <phoneticPr fontId="2"/>
  </si>
  <si>
    <t xml:space="preserve">・警察へ遺失届を提出
・容器を保管していた他社に対して、不明容器についての聞き取り調査を実施
・病院内の在庫容器の数を最小限にし、在庫の確認を頻繁（毎月）に行う
・病院内の保管場所を２箇所から１箇所にまとめ、容器の管理を行いやすくする
・他社の容器と区別するため、容器に事業所名を明示する
・販売所の保管庫から容器の入出庫を行う場合は、シリアルナンバーを照合した後に実施し、運搬者の他に、従業員による、ダブルチェックの実施
・ＷＥＢシステムを導入し、シリアルバーコードを読み込まないと入出庫が行えないようにする
</t>
    <phoneticPr fontId="2"/>
  </si>
  <si>
    <t>H30-233</t>
    <phoneticPr fontId="2"/>
  </si>
  <si>
    <t>ガスコンプレッサー本体カバーフランジからの漏洩</t>
  </si>
  <si>
    <t>コンプレッサー（K571）２段吸い込みバルブカバー（締結部）からカニ泡の漏洩を認めた。</t>
  </si>
  <si>
    <t xml:space="preserve">コンプレッサー（K571）２段吸い込みバルブカバー（締結部）ガスケット経年劣化の為漏洩と推測する。
</t>
  </si>
  <si>
    <t>ガスケット取替</t>
    <rPh sb="5" eb="7">
      <t>トリカエ</t>
    </rPh>
    <phoneticPr fontId="2"/>
  </si>
  <si>
    <t>H30-108</t>
  </si>
  <si>
    <t>熱交換器（EE-316）フランジからの微量漏洩</t>
    <rPh sb="0" eb="4">
      <t>ネツコウカンキ</t>
    </rPh>
    <rPh sb="19" eb="21">
      <t>ビリョウ</t>
    </rPh>
    <rPh sb="21" eb="23">
      <t>ロウエイ</t>
    </rPh>
    <phoneticPr fontId="19"/>
  </si>
  <si>
    <t>パトロール時に熱交換器（EE-316）本体フランジからの微量漏洩を覚知した</t>
    <rPh sb="19" eb="21">
      <t>ホンタイ</t>
    </rPh>
    <phoneticPr fontId="10"/>
  </si>
  <si>
    <t>H30-17</t>
  </si>
  <si>
    <t>外部損傷による冷凍機からの冷媒漏洩</t>
    <rPh sb="0" eb="2">
      <t>ガイブ</t>
    </rPh>
    <rPh sb="2" eb="4">
      <t>ソンショウ</t>
    </rPh>
    <rPh sb="7" eb="9">
      <t>レイトウ</t>
    </rPh>
    <rPh sb="9" eb="10">
      <t>キ</t>
    </rPh>
    <rPh sb="13" eb="15">
      <t>レイバイ</t>
    </rPh>
    <rPh sb="15" eb="17">
      <t>ロウエイ</t>
    </rPh>
    <phoneticPr fontId="2"/>
  </si>
  <si>
    <t>工事作業中、足場材で当該空調室外機の冷媒配管を損傷させ、冷媒が漏洩した。</t>
    <rPh sb="0" eb="2">
      <t>コウジ</t>
    </rPh>
    <rPh sb="2" eb="5">
      <t>サギョウチュウ</t>
    </rPh>
    <rPh sb="6" eb="8">
      <t>アシバ</t>
    </rPh>
    <rPh sb="8" eb="9">
      <t>ザイ</t>
    </rPh>
    <rPh sb="10" eb="12">
      <t>トウガイ</t>
    </rPh>
    <rPh sb="12" eb="14">
      <t>クウチョウ</t>
    </rPh>
    <rPh sb="14" eb="17">
      <t>シツガイキ</t>
    </rPh>
    <rPh sb="18" eb="20">
      <t>レイバイ</t>
    </rPh>
    <rPh sb="20" eb="22">
      <t>ハイカン</t>
    </rPh>
    <rPh sb="23" eb="25">
      <t>ソンショウ</t>
    </rPh>
    <rPh sb="28" eb="30">
      <t>レイバイ</t>
    </rPh>
    <rPh sb="31" eb="33">
      <t>ロウエイ</t>
    </rPh>
    <phoneticPr fontId="2"/>
  </si>
  <si>
    <t>工事作業中、足場材で当該空調室外機の冷媒配管を損傷させた。</t>
    <rPh sb="0" eb="2">
      <t>コウジ</t>
    </rPh>
    <rPh sb="2" eb="5">
      <t>サギョウチュウ</t>
    </rPh>
    <rPh sb="10" eb="12">
      <t>トウガイ</t>
    </rPh>
    <phoneticPr fontId="2"/>
  </si>
  <si>
    <t xml:space="preserve">・　応急措置として、直近の弁を閉止し、冷媒漏洩を停止
・　破損部配管を更新
・　関連会社等含め注意喚起を実施
</t>
  </si>
  <si>
    <t>H30-09</t>
  </si>
  <si>
    <t>9時頃</t>
    <rPh sb="2" eb="3">
      <t>ゴロ</t>
    </rPh>
    <phoneticPr fontId="2"/>
  </si>
  <si>
    <t>試運転実施したところ、冷凍圧縮機、インジェクション電磁弁不良のため異常停止。圧縮機交換、電磁弁交換を実施し運転状況を確認したところ、冷媒の漏えいを確認した。
なお、この冷凍機は、昨夏、冷媒不足の指摘をうけていた。</t>
    <rPh sb="84" eb="87">
      <t>レイトウキ</t>
    </rPh>
    <rPh sb="89" eb="91">
      <t>サクカ</t>
    </rPh>
    <rPh sb="92" eb="94">
      <t>レイバイ</t>
    </rPh>
    <rPh sb="94" eb="96">
      <t>フソク</t>
    </rPh>
    <rPh sb="97" eb="99">
      <t>シテキ</t>
    </rPh>
    <phoneticPr fontId="2"/>
  </si>
  <si>
    <t>気密確認時にゆるみ箇所２箇所を特定した。</t>
    <rPh sb="0" eb="2">
      <t>キミツ</t>
    </rPh>
    <rPh sb="2" eb="4">
      <t>カクニン</t>
    </rPh>
    <rPh sb="4" eb="5">
      <t>ジ</t>
    </rPh>
    <rPh sb="9" eb="11">
      <t>カショ</t>
    </rPh>
    <rPh sb="12" eb="14">
      <t>カショ</t>
    </rPh>
    <rPh sb="15" eb="17">
      <t>トクテイ</t>
    </rPh>
    <phoneticPr fontId="2"/>
  </si>
  <si>
    <t>当該箇所の増し締めを実施し漏えい停止を確認した。</t>
    <phoneticPr fontId="2"/>
  </si>
  <si>
    <t>H30-08</t>
  </si>
  <si>
    <t>空調機冷媒ガス漏えい</t>
    <rPh sb="0" eb="2">
      <t>クウチョウ</t>
    </rPh>
    <rPh sb="2" eb="3">
      <t>キ</t>
    </rPh>
    <rPh sb="3" eb="5">
      <t>レイバイ</t>
    </rPh>
    <rPh sb="7" eb="8">
      <t>ロウ</t>
    </rPh>
    <phoneticPr fontId="2"/>
  </si>
  <si>
    <t>ﾌﾙｵﾛｶｰﾎﾞﾝ22</t>
    <phoneticPr fontId="2"/>
  </si>
  <si>
    <t xml:space="preserve">空調機の設定温度を下げたところ、圧縮機No.2の低圧カットがかかった。メンテナンス会社に点検してもらったところ、針穴程度のピンホールから漏洩していることが判明した。
</t>
    <phoneticPr fontId="2"/>
  </si>
  <si>
    <t>蒸発器二次側ヘッダーの枝管接続部分において、老朽化によりピンホール（針穴程度）が発生し、冷媒ガス（R22）が漏洩した。</t>
    <phoneticPr fontId="2"/>
  </si>
  <si>
    <t>設備更新を予定している。</t>
    <rPh sb="0" eb="2">
      <t>セツビ</t>
    </rPh>
    <rPh sb="2" eb="4">
      <t>コウシン</t>
    </rPh>
    <rPh sb="5" eb="7">
      <t>ヨテイ</t>
    </rPh>
    <phoneticPr fontId="2"/>
  </si>
  <si>
    <t>H30-107</t>
  </si>
  <si>
    <t>ポンプ（P-416A）メカニカルシール部からの微量漏洩</t>
    <rPh sb="23" eb="25">
      <t>ビリョウ</t>
    </rPh>
    <phoneticPr fontId="12"/>
  </si>
  <si>
    <t>22時頃</t>
    <rPh sb="2" eb="4">
      <t>ジコロ</t>
    </rPh>
    <phoneticPr fontId="12"/>
  </si>
  <si>
    <t>定期作業（試運転）時ポンプ（P-416A）メカニカルシール部からの微量漏洩を覚知した</t>
    <rPh sb="0" eb="2">
      <t>テイキ</t>
    </rPh>
    <rPh sb="2" eb="4">
      <t>サギョウ</t>
    </rPh>
    <rPh sb="5" eb="8">
      <t>シウンテン</t>
    </rPh>
    <rPh sb="9" eb="10">
      <t>ジ</t>
    </rPh>
    <rPh sb="29" eb="30">
      <t>ブ</t>
    </rPh>
    <rPh sb="33" eb="35">
      <t>ビリョウ</t>
    </rPh>
    <rPh sb="35" eb="37">
      <t>ロウエイ</t>
    </rPh>
    <rPh sb="38" eb="40">
      <t>カクチ</t>
    </rPh>
    <phoneticPr fontId="12"/>
  </si>
  <si>
    <t>H30-106</t>
  </si>
  <si>
    <t>流量調節弁（FICV-4505B）付属ストレーナーフランジ部からの微量漏洩</t>
    <rPh sb="0" eb="2">
      <t>リュウリョウ</t>
    </rPh>
    <rPh sb="2" eb="4">
      <t>チョウセツ</t>
    </rPh>
    <rPh sb="4" eb="5">
      <t>ベン</t>
    </rPh>
    <rPh sb="17" eb="19">
      <t>フゾク</t>
    </rPh>
    <rPh sb="29" eb="30">
      <t>ブ</t>
    </rPh>
    <rPh sb="33" eb="35">
      <t>ビリョウ</t>
    </rPh>
    <rPh sb="35" eb="37">
      <t>ロウエイ</t>
    </rPh>
    <phoneticPr fontId="12"/>
  </si>
  <si>
    <t>パトロール時に流量調節弁（FICV-4505B）付属ストレーナーフランジ部からの微量漏洩を覚知した</t>
    <rPh sb="5" eb="6">
      <t>ジ</t>
    </rPh>
    <rPh sb="45" eb="47">
      <t>カクチ</t>
    </rPh>
    <phoneticPr fontId="12"/>
  </si>
  <si>
    <t>H30-02</t>
  </si>
  <si>
    <t>SDAパイロット装置における重油漏えい</t>
    <phoneticPr fontId="2"/>
  </si>
  <si>
    <t>重油</t>
    <rPh sb="0" eb="2">
      <t>ジュウユ</t>
    </rPh>
    <phoneticPr fontId="2"/>
  </si>
  <si>
    <t>非ガス設備の配管継手部から漏えいした重油がヒーターに接触して発煙し、上流ラインの高圧ガス設備が危険な状態となった。</t>
    <phoneticPr fontId="2"/>
  </si>
  <si>
    <t>ろう付け部表面付近に深いボイド（空洞）、ソケットとろう材（BAg-2）の付着不足（部分的）が確認された。この表面付近のボイドが起点となって、表面とボイド、内部付着力の弱い部分が経年使用により連通し、漏洩に至ったと推定される。</t>
    <phoneticPr fontId="2"/>
  </si>
  <si>
    <t xml:space="preserve">設備の修繕及び復旧（ろう付け箇所の検査についてはPT及び気密試験を行う。）
・停止中冷凍機の日常点検について視点と基準を明確化するなど、点検を強化
</t>
    <phoneticPr fontId="2"/>
  </si>
  <si>
    <t>H30-16</t>
  </si>
  <si>
    <t>圧縮機が異常振動しており、その振動が年月を重ね繰り返し影響し破断に至ったと推察される。</t>
    <phoneticPr fontId="2"/>
  </si>
  <si>
    <t>・破断箇所直近に振動発生防止のサポートを設置
・圧縮機１基更新を実施する
・　事業所内冷凍保安教育で事故内容の共有化を実施</t>
  </si>
  <si>
    <t>H30-105</t>
  </si>
  <si>
    <t>流量調節弁（FIC-1138）ストレーナーフランジ部からの微量漏洩</t>
    <rPh sb="0" eb="2">
      <t>リュウリョウ</t>
    </rPh>
    <rPh sb="2" eb="4">
      <t>チョウセツ</t>
    </rPh>
    <rPh sb="4" eb="5">
      <t>ベン</t>
    </rPh>
    <rPh sb="25" eb="26">
      <t>ブ</t>
    </rPh>
    <rPh sb="29" eb="31">
      <t>ビリョウ</t>
    </rPh>
    <rPh sb="31" eb="33">
      <t>ロウエイ</t>
    </rPh>
    <phoneticPr fontId="12"/>
  </si>
  <si>
    <t>パトロール時に流量調節弁（FIC-1138）ストレーナーフランジ部からの微量漏洩を覚知した</t>
    <rPh sb="5" eb="6">
      <t>ジ</t>
    </rPh>
    <rPh sb="7" eb="9">
      <t>リュウリョウ</t>
    </rPh>
    <rPh sb="9" eb="11">
      <t>チョウセツ</t>
    </rPh>
    <rPh sb="11" eb="12">
      <t>ベン</t>
    </rPh>
    <rPh sb="32" eb="33">
      <t>ブ</t>
    </rPh>
    <rPh sb="36" eb="38">
      <t>ビリョウ</t>
    </rPh>
    <rPh sb="38" eb="40">
      <t>ロウエイ</t>
    </rPh>
    <rPh sb="41" eb="43">
      <t>カクチ</t>
    </rPh>
    <phoneticPr fontId="12"/>
  </si>
  <si>
    <t>H30-232</t>
    <phoneticPr fontId="2"/>
  </si>
  <si>
    <t>流量調節弁の本体ピンホールによる漏洩</t>
  </si>
  <si>
    <t>流量調節弁（FICV-4406）の本体にピンホールを認めたため、ブロック弁にて当該部の孤立し漏洩は停止。</t>
  </si>
  <si>
    <t>調節弁鋳物部分に何らかの溶け込み不良があり経年劣化による漏洩と推測する。</t>
  </si>
  <si>
    <t>当該流量調節弁の取替え実施。</t>
  </si>
  <si>
    <t>H30-41</t>
    <phoneticPr fontId="2"/>
  </si>
  <si>
    <t>冷凍機を稼働中、事務室のリモコンにエラーメッセージが表示され、異常を覚地した。U字管の溶接部にピンホールがあり、カニ泡程度の漏洩が認められた。</t>
    <rPh sb="0" eb="3">
      <t>レイトウキ</t>
    </rPh>
    <rPh sb="4" eb="7">
      <t>カドウチュウ</t>
    </rPh>
    <rPh sb="8" eb="11">
      <t>ジムシツ</t>
    </rPh>
    <rPh sb="26" eb="28">
      <t>ヒョウジ</t>
    </rPh>
    <rPh sb="31" eb="33">
      <t>イジョウ</t>
    </rPh>
    <rPh sb="34" eb="36">
      <t>カクチ</t>
    </rPh>
    <phoneticPr fontId="2"/>
  </si>
  <si>
    <t>熱交換器の固定ビスが外れていたことにより、室外機運転中圧縮機から熱交換器へ伝わる振動が過大となったことで熱交換器のU字管でピンホールや微小な亀裂が発生することでガス漏れに至った可能性が考えらます。</t>
    <rPh sb="0" eb="4">
      <t>ネツコウカンキ</t>
    </rPh>
    <rPh sb="5" eb="7">
      <t>コテイ</t>
    </rPh>
    <rPh sb="10" eb="11">
      <t>ハズ</t>
    </rPh>
    <rPh sb="21" eb="24">
      <t>シツガイキ</t>
    </rPh>
    <rPh sb="24" eb="26">
      <t>ウンテン</t>
    </rPh>
    <rPh sb="26" eb="27">
      <t>チュウ</t>
    </rPh>
    <rPh sb="27" eb="30">
      <t>アッシュクキ</t>
    </rPh>
    <rPh sb="32" eb="36">
      <t>ネツコウカンキ</t>
    </rPh>
    <rPh sb="37" eb="38">
      <t>ツタ</t>
    </rPh>
    <rPh sb="40" eb="42">
      <t>シンドウ</t>
    </rPh>
    <rPh sb="43" eb="45">
      <t>カダイ</t>
    </rPh>
    <rPh sb="52" eb="56">
      <t>ネツコウカンキ</t>
    </rPh>
    <rPh sb="58" eb="59">
      <t>ジ</t>
    </rPh>
    <rPh sb="59" eb="60">
      <t>カン</t>
    </rPh>
    <rPh sb="67" eb="69">
      <t>ビショウ</t>
    </rPh>
    <rPh sb="70" eb="72">
      <t>キレツ</t>
    </rPh>
    <rPh sb="73" eb="75">
      <t>ハッセイ</t>
    </rPh>
    <rPh sb="82" eb="83">
      <t>モ</t>
    </rPh>
    <rPh sb="85" eb="86">
      <t>イタ</t>
    </rPh>
    <rPh sb="88" eb="91">
      <t>カノウセイ</t>
    </rPh>
    <rPh sb="92" eb="93">
      <t>カンガ</t>
    </rPh>
    <phoneticPr fontId="2"/>
  </si>
  <si>
    <t>・シーズンイン点検項目に、チラー熱交換
　器側部の固定ビスの目視確の追加（メン
　テナンス業者に指示）
・当該機のチラー熱交換器側部の固定ビス
　の目視点検を３か月に１度の簡易点検（フ
　ロン排出抑制法）の点検項目に組み込む
・同型機のシーズンイン点検実施（2018年７
　月７日実施）
　圧縮機の振動確認をシーズンイン点検項
　目に組込</t>
    <rPh sb="7" eb="9">
      <t>テンケン</t>
    </rPh>
    <rPh sb="9" eb="11">
      <t>コウモク</t>
    </rPh>
    <rPh sb="16" eb="19">
      <t>ネツコウカン</t>
    </rPh>
    <rPh sb="21" eb="22">
      <t>キ</t>
    </rPh>
    <rPh sb="22" eb="24">
      <t>ソクブ</t>
    </rPh>
    <rPh sb="25" eb="27">
      <t>コテイ</t>
    </rPh>
    <rPh sb="30" eb="32">
      <t>モクシ</t>
    </rPh>
    <rPh sb="32" eb="33">
      <t>カク</t>
    </rPh>
    <rPh sb="34" eb="36">
      <t>ツイカ</t>
    </rPh>
    <rPh sb="45" eb="47">
      <t>ギョウシャ</t>
    </rPh>
    <rPh sb="48" eb="50">
      <t>シジ</t>
    </rPh>
    <rPh sb="53" eb="55">
      <t>トウガイ</t>
    </rPh>
    <phoneticPr fontId="2"/>
  </si>
  <si>
    <t>H30-83</t>
  </si>
  <si>
    <t>現場巡視中、熱交換器上流部の高圧ガス配管に氷結と液適を発見し漏洩を覚知した。（ガス検知器の発報なし）</t>
    <rPh sb="0" eb="2">
      <t>ゲンバ</t>
    </rPh>
    <rPh sb="2" eb="5">
      <t>ジュンシチュウ</t>
    </rPh>
    <rPh sb="6" eb="10">
      <t>ネツコウカンキ</t>
    </rPh>
    <rPh sb="10" eb="12">
      <t>ジョウリュウ</t>
    </rPh>
    <rPh sb="12" eb="13">
      <t>ブ</t>
    </rPh>
    <rPh sb="14" eb="16">
      <t>コウアツ</t>
    </rPh>
    <rPh sb="18" eb="20">
      <t>ハイカン</t>
    </rPh>
    <rPh sb="21" eb="23">
      <t>ヒョウケツ</t>
    </rPh>
    <rPh sb="24" eb="25">
      <t>エキ</t>
    </rPh>
    <rPh sb="25" eb="26">
      <t>テキ</t>
    </rPh>
    <rPh sb="27" eb="29">
      <t>ハッケン</t>
    </rPh>
    <rPh sb="30" eb="32">
      <t>ロウエイ</t>
    </rPh>
    <rPh sb="33" eb="35">
      <t>カクチ</t>
    </rPh>
    <rPh sb="41" eb="44">
      <t>ケンチキ</t>
    </rPh>
    <rPh sb="45" eb="47">
      <t>ハッポウ</t>
    </rPh>
    <phoneticPr fontId="2"/>
  </si>
  <si>
    <t>配管の保温端末部に施工された板金のシール及び防湿対策が不良となっていたため、配管の外面腐食が進行しピンホールから漏洩したもの。</t>
    <rPh sb="0" eb="2">
      <t>ハイカン</t>
    </rPh>
    <rPh sb="3" eb="5">
      <t>ホオン</t>
    </rPh>
    <rPh sb="5" eb="7">
      <t>タンマツ</t>
    </rPh>
    <rPh sb="7" eb="8">
      <t>ブ</t>
    </rPh>
    <rPh sb="9" eb="11">
      <t>セコウ</t>
    </rPh>
    <rPh sb="14" eb="16">
      <t>バンキン</t>
    </rPh>
    <rPh sb="20" eb="21">
      <t>オヨ</t>
    </rPh>
    <rPh sb="22" eb="24">
      <t>ボウシツ</t>
    </rPh>
    <rPh sb="24" eb="26">
      <t>タイサク</t>
    </rPh>
    <rPh sb="27" eb="29">
      <t>フリョウ</t>
    </rPh>
    <rPh sb="38" eb="40">
      <t>ハイカン</t>
    </rPh>
    <rPh sb="41" eb="45">
      <t>ガイメンフショク</t>
    </rPh>
    <rPh sb="46" eb="48">
      <t>シンコウ</t>
    </rPh>
    <rPh sb="56" eb="58">
      <t>ロウエイ</t>
    </rPh>
    <phoneticPr fontId="2"/>
  </si>
  <si>
    <t>同様箇所の点検を行う。
また、保冷箇所の点検方法を放射線検査へ変更する。</t>
    <rPh sb="0" eb="2">
      <t>ドウヨウ</t>
    </rPh>
    <rPh sb="2" eb="4">
      <t>カショ</t>
    </rPh>
    <rPh sb="5" eb="7">
      <t>テンケン</t>
    </rPh>
    <rPh sb="8" eb="9">
      <t>オコナ</t>
    </rPh>
    <rPh sb="15" eb="17">
      <t>ホレイ</t>
    </rPh>
    <rPh sb="17" eb="19">
      <t>カショ</t>
    </rPh>
    <rPh sb="20" eb="22">
      <t>テンケン</t>
    </rPh>
    <rPh sb="22" eb="24">
      <t>ホウホウ</t>
    </rPh>
    <rPh sb="25" eb="28">
      <t>ホウシャセン</t>
    </rPh>
    <rPh sb="28" eb="30">
      <t>ケンサ</t>
    </rPh>
    <rPh sb="31" eb="33">
      <t>ヘンコウ</t>
    </rPh>
    <phoneticPr fontId="2"/>
  </si>
  <si>
    <t>H30-104</t>
  </si>
  <si>
    <t>熱交換器（E-353）チューブからの微量漏洩</t>
  </si>
  <si>
    <t>14時頃</t>
    <rPh sb="2" eb="3">
      <t>ジ</t>
    </rPh>
    <rPh sb="3" eb="4">
      <t>コロ</t>
    </rPh>
    <phoneticPr fontId="12"/>
  </si>
  <si>
    <t>LGO＋水素</t>
  </si>
  <si>
    <t>計器室にて固定式ガス検知器の警報が発報し、現場調査により熱交換器（E-353）チューブからの微量漏洩を特定、覚知した</t>
  </si>
  <si>
    <t>プロセス側の耐食が不足する材質(SUS329J4L)が選定されており、孔食が進展した。</t>
    <rPh sb="4" eb="5">
      <t>ガワ</t>
    </rPh>
    <rPh sb="6" eb="8">
      <t>タイショク</t>
    </rPh>
    <rPh sb="9" eb="11">
      <t>フソク</t>
    </rPh>
    <rPh sb="13" eb="15">
      <t>ザイシツ</t>
    </rPh>
    <rPh sb="27" eb="29">
      <t>センテイ</t>
    </rPh>
    <rPh sb="35" eb="36">
      <t>コウ</t>
    </rPh>
    <rPh sb="36" eb="37">
      <t>タ</t>
    </rPh>
    <rPh sb="38" eb="40">
      <t>シンテン</t>
    </rPh>
    <phoneticPr fontId="12"/>
  </si>
  <si>
    <t>当該装置を停止し、対象箇所の縁切り・脱圧を実施した。
（プラグ打ちによる補修工事完了）
耐食性を示すPRE値40以上のDuplex(Super Duplex)での更新を実施した。</t>
    <rPh sb="0" eb="2">
      <t>トウガイ</t>
    </rPh>
    <rPh sb="2" eb="4">
      <t>ソウチ</t>
    </rPh>
    <rPh sb="5" eb="7">
      <t>テイシ</t>
    </rPh>
    <rPh sb="9" eb="11">
      <t>タイショウ</t>
    </rPh>
    <rPh sb="11" eb="13">
      <t>カショ</t>
    </rPh>
    <rPh sb="14" eb="15">
      <t>エン</t>
    </rPh>
    <rPh sb="15" eb="16">
      <t>ギ</t>
    </rPh>
    <rPh sb="18" eb="19">
      <t>ダツ</t>
    </rPh>
    <rPh sb="19" eb="20">
      <t>アツ</t>
    </rPh>
    <rPh sb="21" eb="23">
      <t>ジッシ</t>
    </rPh>
    <rPh sb="31" eb="32">
      <t>ウ</t>
    </rPh>
    <rPh sb="36" eb="38">
      <t>ホシュウ</t>
    </rPh>
    <rPh sb="38" eb="40">
      <t>コウジ</t>
    </rPh>
    <rPh sb="40" eb="42">
      <t>カンリョウ</t>
    </rPh>
    <phoneticPr fontId="12"/>
  </si>
  <si>
    <t>腐食管理不良</t>
    <rPh sb="0" eb="2">
      <t>フショク</t>
    </rPh>
    <rPh sb="2" eb="4">
      <t>カンリ</t>
    </rPh>
    <rPh sb="4" eb="6">
      <t>フリョウ</t>
    </rPh>
    <phoneticPr fontId="12"/>
  </si>
  <si>
    <t>H30-40</t>
    <phoneticPr fontId="2"/>
  </si>
  <si>
    <t>冷凍機からの冷媒漏えい</t>
    <rPh sb="0" eb="3">
      <t>レイトウキ</t>
    </rPh>
    <phoneticPr fontId="2"/>
  </si>
  <si>
    <t>14時00分頃</t>
    <rPh sb="2" eb="3">
      <t>ジ</t>
    </rPh>
    <rPh sb="5" eb="6">
      <t>フン</t>
    </rPh>
    <rPh sb="6" eb="7">
      <t>コロ</t>
    </rPh>
    <phoneticPr fontId="2"/>
  </si>
  <si>
    <t>停止中の冷凍機について、漏えい等リスク回避のために、冷媒を抜き取ろうとしたろころ、圧力計が０MPaを指し示していたため、漏えいと判断した。</t>
    <rPh sb="0" eb="2">
      <t>テイシ</t>
    </rPh>
    <rPh sb="2" eb="3">
      <t>チュウ</t>
    </rPh>
    <rPh sb="4" eb="7">
      <t>レイトウキ</t>
    </rPh>
    <rPh sb="12" eb="13">
      <t>ロウ</t>
    </rPh>
    <rPh sb="15" eb="16">
      <t>トウ</t>
    </rPh>
    <rPh sb="19" eb="21">
      <t>カイヒ</t>
    </rPh>
    <rPh sb="26" eb="28">
      <t>レイバイ</t>
    </rPh>
    <rPh sb="29" eb="30">
      <t>ヌ</t>
    </rPh>
    <rPh sb="31" eb="32">
      <t>ト</t>
    </rPh>
    <rPh sb="41" eb="43">
      <t>アツリョク</t>
    </rPh>
    <rPh sb="43" eb="44">
      <t>ケイ</t>
    </rPh>
    <rPh sb="50" eb="53">
      <t>サシシメ</t>
    </rPh>
    <rPh sb="60" eb="61">
      <t>ロウ</t>
    </rPh>
    <rPh sb="64" eb="66">
      <t>ハンダン</t>
    </rPh>
    <phoneticPr fontId="2"/>
  </si>
  <si>
    <t>事故発生後、圧力計の異常を疑い取り外していることから、その圧力計の漏えい確認を実施したが、漏えいは認められなかった。また、冷凍機について事故後２か月間窒素を用いて気密試験を実施したが圧力の低下は認められなかった。したがって、事故原因としては、冷凍機本体と圧力計との継手部から漏えいしたものと推測する。</t>
    <rPh sb="0" eb="2">
      <t>ジコ</t>
    </rPh>
    <rPh sb="2" eb="4">
      <t>ハッセイ</t>
    </rPh>
    <rPh sb="4" eb="5">
      <t>ゴ</t>
    </rPh>
    <rPh sb="6" eb="9">
      <t>アツリョクケイ</t>
    </rPh>
    <rPh sb="10" eb="12">
      <t>イジョウ</t>
    </rPh>
    <rPh sb="13" eb="14">
      <t>ウタガ</t>
    </rPh>
    <rPh sb="15" eb="16">
      <t>ト</t>
    </rPh>
    <rPh sb="17" eb="18">
      <t>ハズ</t>
    </rPh>
    <rPh sb="29" eb="32">
      <t>アツリョクケイ</t>
    </rPh>
    <rPh sb="33" eb="34">
      <t>ロウ</t>
    </rPh>
    <rPh sb="36" eb="38">
      <t>カクニン</t>
    </rPh>
    <rPh sb="39" eb="41">
      <t>ジッシ</t>
    </rPh>
    <rPh sb="45" eb="46">
      <t>ロウ</t>
    </rPh>
    <rPh sb="49" eb="50">
      <t>ミト</t>
    </rPh>
    <rPh sb="61" eb="64">
      <t>レイトウキ</t>
    </rPh>
    <rPh sb="68" eb="71">
      <t>ジコゴ</t>
    </rPh>
    <rPh sb="73" eb="74">
      <t>ゲツ</t>
    </rPh>
    <rPh sb="74" eb="75">
      <t>アイダ</t>
    </rPh>
    <rPh sb="75" eb="77">
      <t>チッソ</t>
    </rPh>
    <rPh sb="78" eb="79">
      <t>モチ</t>
    </rPh>
    <rPh sb="81" eb="83">
      <t>キミツ</t>
    </rPh>
    <rPh sb="83" eb="85">
      <t>シケン</t>
    </rPh>
    <rPh sb="86" eb="88">
      <t>ジッシ</t>
    </rPh>
    <rPh sb="91" eb="93">
      <t>アツリョク</t>
    </rPh>
    <rPh sb="94" eb="96">
      <t>テイカ</t>
    </rPh>
    <rPh sb="97" eb="98">
      <t>ミト</t>
    </rPh>
    <rPh sb="112" eb="114">
      <t>ジコ</t>
    </rPh>
    <rPh sb="114" eb="116">
      <t>ゲンイン</t>
    </rPh>
    <rPh sb="121" eb="124">
      <t>レイトウキ</t>
    </rPh>
    <rPh sb="124" eb="126">
      <t>ホンタイ</t>
    </rPh>
    <rPh sb="127" eb="130">
      <t>アツリョクケイ</t>
    </rPh>
    <rPh sb="132" eb="134">
      <t>ツギテ</t>
    </rPh>
    <rPh sb="134" eb="135">
      <t>ブ</t>
    </rPh>
    <rPh sb="137" eb="138">
      <t>ロウ</t>
    </rPh>
    <rPh sb="145" eb="147">
      <t>スイソク</t>
    </rPh>
    <phoneticPr fontId="2"/>
  </si>
  <si>
    <t>現在実施中の休止設備への点検（３か月に１回）を継続する。今回の事例を受け漏えい個所の確認、原因調査の過程における手順を検証し、今後同様の案件が発生した際に反映させる。</t>
    <rPh sb="0" eb="2">
      <t>ゲンザイ</t>
    </rPh>
    <rPh sb="2" eb="5">
      <t>ジッシチュウ</t>
    </rPh>
    <rPh sb="6" eb="8">
      <t>キュウシ</t>
    </rPh>
    <rPh sb="8" eb="10">
      <t>セツビ</t>
    </rPh>
    <rPh sb="12" eb="14">
      <t>テンケン</t>
    </rPh>
    <rPh sb="17" eb="18">
      <t>ツキ</t>
    </rPh>
    <rPh sb="20" eb="21">
      <t>カイ</t>
    </rPh>
    <rPh sb="23" eb="25">
      <t>ケイゾク</t>
    </rPh>
    <rPh sb="28" eb="30">
      <t>コンカイ</t>
    </rPh>
    <rPh sb="31" eb="33">
      <t>ジレイ</t>
    </rPh>
    <rPh sb="34" eb="35">
      <t>ウ</t>
    </rPh>
    <rPh sb="36" eb="37">
      <t>ロウ</t>
    </rPh>
    <rPh sb="39" eb="41">
      <t>カショ</t>
    </rPh>
    <rPh sb="42" eb="44">
      <t>カクニン</t>
    </rPh>
    <rPh sb="45" eb="47">
      <t>ゲンイン</t>
    </rPh>
    <rPh sb="47" eb="49">
      <t>チョウサ</t>
    </rPh>
    <rPh sb="50" eb="52">
      <t>カテイ</t>
    </rPh>
    <rPh sb="56" eb="58">
      <t>テジュン</t>
    </rPh>
    <rPh sb="59" eb="61">
      <t>ケンショウ</t>
    </rPh>
    <rPh sb="63" eb="65">
      <t>コンゴ</t>
    </rPh>
    <rPh sb="65" eb="67">
      <t>ドウヨウ</t>
    </rPh>
    <rPh sb="68" eb="70">
      <t>アンケン</t>
    </rPh>
    <rPh sb="71" eb="73">
      <t>ハッセイ</t>
    </rPh>
    <rPh sb="75" eb="76">
      <t>サイ</t>
    </rPh>
    <rPh sb="77" eb="79">
      <t>ハンエイ</t>
    </rPh>
    <phoneticPr fontId="2"/>
  </si>
  <si>
    <t>H30-06</t>
  </si>
  <si>
    <t xml:space="preserve">県の廃棄物不法投棄担当から、配送業者へ高圧ガス容器の不法投棄について連絡があり、当日に回収した。
</t>
    <rPh sb="0" eb="1">
      <t>ケン</t>
    </rPh>
    <rPh sb="19" eb="21">
      <t>コウアツ</t>
    </rPh>
    <phoneticPr fontId="2"/>
  </si>
  <si>
    <t>盗難</t>
    <rPh sb="0" eb="2">
      <t>トウナン</t>
    </rPh>
    <phoneticPr fontId="2"/>
  </si>
  <si>
    <t>①盗難予防策：容器ネックをチェーン連結して1本毎南京錠にて施錠。
②配送時確認：訪問時に現場設置容器本数と配送伝票記載本数を照合して、差異の無いことを確認する。　
③報告：異常発見時は販売店への報告と確認を行う。</t>
    <phoneticPr fontId="2"/>
  </si>
  <si>
    <t>H30-07</t>
  </si>
  <si>
    <t>空調用冷凍機からの漏洩</t>
    <rPh sb="0" eb="3">
      <t>クウチョウヨウ</t>
    </rPh>
    <rPh sb="3" eb="5">
      <t>レイトウ</t>
    </rPh>
    <rPh sb="5" eb="6">
      <t>キ</t>
    </rPh>
    <rPh sb="9" eb="11">
      <t>ロウエイ</t>
    </rPh>
    <phoneticPr fontId="2"/>
  </si>
  <si>
    <t>ﾌﾙｵﾛｶｰﾎﾞﾝ134a</t>
  </si>
  <si>
    <t xml:space="preserve">冷凍機の能力低下事象が確認されたので、メーカーによる調査を実施。安全弁継手部より微量の漏れを確認した。
</t>
    <phoneticPr fontId="2"/>
  </si>
  <si>
    <t xml:space="preserve">
漏洩の直接的な原因は、メーカーによる法定点検時に、安全弁締め付けトルクが不足していたためである。しかし、日常点検においても、漏洩発見には至らなかった。　</t>
    <phoneticPr fontId="2"/>
  </si>
  <si>
    <t xml:space="preserve">・増し締めにより、漏えい停止。
・合マークによる、締付具合の確認
・他事業場水平展開（同一機器点検、異常無きことを確認）
・漏洩検知器購入（１回／月点検実施）
</t>
    <rPh sb="1" eb="2">
      <t>マ</t>
    </rPh>
    <rPh sb="3" eb="4">
      <t>ジ</t>
    </rPh>
    <rPh sb="9" eb="10">
      <t>ロウ</t>
    </rPh>
    <rPh sb="12" eb="14">
      <t>テイシ</t>
    </rPh>
    <phoneticPr fontId="2"/>
  </si>
  <si>
    <t>H30-103</t>
  </si>
  <si>
    <t>低温貯槽（RT102）内圧バランス配管からの微量漏洩</t>
  </si>
  <si>
    <t>パトロール時に低温貯槽（RT102）内圧バランス配管からの微量漏洩を覚知した</t>
    <rPh sb="5" eb="6">
      <t>ジ</t>
    </rPh>
    <rPh sb="34" eb="36">
      <t>カクチ</t>
    </rPh>
    <phoneticPr fontId="12"/>
  </si>
  <si>
    <t>H30-05</t>
  </si>
  <si>
    <t>高純度HBr製造設備の付属冷凍機における冷媒(R134A)漏えい</t>
    <phoneticPr fontId="2"/>
  </si>
  <si>
    <t>R134a</t>
    <phoneticPr fontId="2"/>
  </si>
  <si>
    <t>メーカーによる冷凍機の年次点検中に取り外していた圧力計等を復旧したところ、冷媒圧力が０MPaであったため、漏洩を覚知した。</t>
    <rPh sb="7" eb="10">
      <t>レイトウキ</t>
    </rPh>
    <rPh sb="11" eb="13">
      <t>ネンジ</t>
    </rPh>
    <rPh sb="13" eb="16">
      <t>テンケンチュウ</t>
    </rPh>
    <rPh sb="17" eb="18">
      <t>ト</t>
    </rPh>
    <rPh sb="19" eb="20">
      <t>ハズ</t>
    </rPh>
    <rPh sb="24" eb="27">
      <t>アツリョクケイ</t>
    </rPh>
    <rPh sb="27" eb="28">
      <t>トウ</t>
    </rPh>
    <rPh sb="29" eb="31">
      <t>フッキュウ</t>
    </rPh>
    <rPh sb="37" eb="39">
      <t>レイバイ</t>
    </rPh>
    <rPh sb="39" eb="41">
      <t>アツリョク</t>
    </rPh>
    <rPh sb="53" eb="55">
      <t>ロウエイ</t>
    </rPh>
    <rPh sb="56" eb="58">
      <t>カクチ</t>
    </rPh>
    <phoneticPr fontId="2"/>
  </si>
  <si>
    <t>停止中の冷凍機について、点検基準がなかった。
また漏えい個所については、蒸発器出口ノズルから漏洩があり、ロウ付け部分の施工不良と推定。</t>
    <rPh sb="0" eb="3">
      <t>テイシチュウ</t>
    </rPh>
    <rPh sb="4" eb="7">
      <t>レイトウキ</t>
    </rPh>
    <rPh sb="12" eb="14">
      <t>テンケン</t>
    </rPh>
    <rPh sb="14" eb="16">
      <t>キジュン</t>
    </rPh>
    <rPh sb="25" eb="26">
      <t>ロウ</t>
    </rPh>
    <rPh sb="28" eb="30">
      <t>カショ</t>
    </rPh>
    <rPh sb="36" eb="39">
      <t>ジョウハツキ</t>
    </rPh>
    <rPh sb="39" eb="41">
      <t>デグチ</t>
    </rPh>
    <rPh sb="46" eb="48">
      <t>ロウエイ</t>
    </rPh>
    <rPh sb="54" eb="55">
      <t>ヅ</t>
    </rPh>
    <rPh sb="56" eb="58">
      <t>ブブン</t>
    </rPh>
    <rPh sb="59" eb="61">
      <t>セコウ</t>
    </rPh>
    <rPh sb="61" eb="63">
      <t>フリョウ</t>
    </rPh>
    <rPh sb="64" eb="66">
      <t>スイテイ</t>
    </rPh>
    <phoneticPr fontId="2"/>
  </si>
  <si>
    <t xml:space="preserve">停止中の冷凍機について、日常点検の視点と基準を明確化した。
</t>
    <rPh sb="0" eb="3">
      <t>テイシチュウ</t>
    </rPh>
    <rPh sb="4" eb="7">
      <t>レイトウキ</t>
    </rPh>
    <rPh sb="12" eb="14">
      <t>ニチジョウ</t>
    </rPh>
    <rPh sb="14" eb="16">
      <t>テンケン</t>
    </rPh>
    <rPh sb="17" eb="19">
      <t>シテン</t>
    </rPh>
    <rPh sb="20" eb="22">
      <t>キジュン</t>
    </rPh>
    <rPh sb="23" eb="26">
      <t>メイカクカ</t>
    </rPh>
    <phoneticPr fontId="2"/>
  </si>
  <si>
    <t>H30-102</t>
  </si>
  <si>
    <t>ローディングアーム（No.2）スイベルジョイント部からの微量漏洩</t>
  </si>
  <si>
    <t>出荷前点検時にローディングアーム（No.2）スイベルジョイントからの微量漏洩を覚知した</t>
    <rPh sb="0" eb="3">
      <t>シュッカマエ</t>
    </rPh>
    <rPh sb="3" eb="5">
      <t>テンケン</t>
    </rPh>
    <rPh sb="5" eb="6">
      <t>ジ</t>
    </rPh>
    <phoneticPr fontId="12"/>
  </si>
  <si>
    <t>H30-101</t>
  </si>
  <si>
    <t>8HF-062トランスミッター マニホールドバルブ均圧弁元微量漏洩</t>
  </si>
  <si>
    <t>現場巡回中、8HF-062 トランスミッターバルブネジ部ﾞから漏洩を発見し、当該計器をブロックし漏洩停止</t>
  </si>
  <si>
    <t>計器ブロック、バルブ取外し、ネジ部整備</t>
  </si>
  <si>
    <t>H30-100</t>
  </si>
  <si>
    <t>8HF-057トランスミッター 高圧側マニホールドバルブ元微量漏洩</t>
  </si>
  <si>
    <t>H30-04</t>
  </si>
  <si>
    <t>NO.1ウエイストヒートボイラーからのエチレン漏えい</t>
    <phoneticPr fontId="2"/>
  </si>
  <si>
    <t>巡回中にエチレン臭を覚知し、NO.1ウエイストヒートボイラーの保温材内部から漏洩を発見した。</t>
    <rPh sb="0" eb="3">
      <t>ジュンカイチュウ</t>
    </rPh>
    <rPh sb="8" eb="9">
      <t>シュウ</t>
    </rPh>
    <rPh sb="10" eb="12">
      <t>カクチ</t>
    </rPh>
    <rPh sb="31" eb="33">
      <t>ホオン</t>
    </rPh>
    <rPh sb="33" eb="34">
      <t>ザイ</t>
    </rPh>
    <rPh sb="34" eb="36">
      <t>ナイブ</t>
    </rPh>
    <rPh sb="38" eb="40">
      <t>ロウエイ</t>
    </rPh>
    <rPh sb="41" eb="43">
      <t>ハッケン</t>
    </rPh>
    <phoneticPr fontId="2"/>
  </si>
  <si>
    <t>NO.1ウエイストヒートボイラーのフランジ合わせ面がシール性低下により漏洩に至った。
運転停止による熱履歴により、フランジ締結ボルトのトルクが低下したと推定。</t>
    <rPh sb="21" eb="22">
      <t>ア</t>
    </rPh>
    <rPh sb="24" eb="25">
      <t>メン</t>
    </rPh>
    <rPh sb="29" eb="30">
      <t>セイ</t>
    </rPh>
    <rPh sb="30" eb="32">
      <t>テイカ</t>
    </rPh>
    <rPh sb="35" eb="37">
      <t>ロウエイ</t>
    </rPh>
    <rPh sb="38" eb="39">
      <t>イタ</t>
    </rPh>
    <rPh sb="43" eb="45">
      <t>ウンテン</t>
    </rPh>
    <rPh sb="45" eb="47">
      <t>テイシ</t>
    </rPh>
    <rPh sb="50" eb="51">
      <t>ネツ</t>
    </rPh>
    <rPh sb="51" eb="53">
      <t>リレキ</t>
    </rPh>
    <rPh sb="61" eb="63">
      <t>テイケツ</t>
    </rPh>
    <rPh sb="71" eb="73">
      <t>テイカ</t>
    </rPh>
    <rPh sb="76" eb="78">
      <t>スイテイ</t>
    </rPh>
    <phoneticPr fontId="2"/>
  </si>
  <si>
    <t>当該機器のボルト８本を増し締めした。
また、同様機器のボルトについて、ホットボルティングを行うこととした。</t>
    <rPh sb="0" eb="2">
      <t>トウガイ</t>
    </rPh>
    <rPh sb="2" eb="4">
      <t>キキ</t>
    </rPh>
    <rPh sb="9" eb="10">
      <t>ホン</t>
    </rPh>
    <rPh sb="11" eb="12">
      <t>マ</t>
    </rPh>
    <rPh sb="13" eb="14">
      <t>ジ</t>
    </rPh>
    <rPh sb="22" eb="24">
      <t>ドウヨウ</t>
    </rPh>
    <rPh sb="24" eb="26">
      <t>キキ</t>
    </rPh>
    <rPh sb="45" eb="46">
      <t>オコナ</t>
    </rPh>
    <phoneticPr fontId="2"/>
  </si>
  <si>
    <t>H30-99</t>
  </si>
  <si>
    <t>ローディングアーム（No.2）スイベルジョイントからの微量漏洩</t>
  </si>
  <si>
    <t>荷役中にローディングアーム（No.2）スイベルジョイントからの微量漏洩を覚知した</t>
    <rPh sb="0" eb="3">
      <t>ニヤクチュウ</t>
    </rPh>
    <rPh sb="31" eb="33">
      <t>ビリョウ</t>
    </rPh>
    <rPh sb="33" eb="35">
      <t>ロウエイ</t>
    </rPh>
    <phoneticPr fontId="11"/>
  </si>
  <si>
    <t>H30-98</t>
  </si>
  <si>
    <t>DGO装置高圧セパレータースタンドパイプからの漏洩</t>
  </si>
  <si>
    <t>その他（脱硫軽油）</t>
  </si>
  <si>
    <t xml:space="preserve">高圧セパレータのスタンドパイプについてOSI検査中に不具合を覚知した。 </t>
  </si>
  <si>
    <t>スタンドパイプ内面腐食により減肉</t>
  </si>
  <si>
    <t>H30-97</t>
  </si>
  <si>
    <t>7AG-13Aメカシール微量漏洩</t>
  </si>
  <si>
    <t>ガス検発報のため現場を確認した結果、当該ﾎﾟﾝﾌﾟのﾒｶﾆｶﾙｼｰﾙ部より漏洩を発見し、7AG-13A➡13Bへ切替、入出ブロック脱圧実施し漏洩停止</t>
  </si>
  <si>
    <t>ポンプ切替時の空引きに起因するドライ摺動に起因すると想定される摺動材劣化</t>
  </si>
  <si>
    <t>ポンプ切替(7AG-13A➡B)、メカ一式消耗部品交換</t>
  </si>
  <si>
    <t>H30-96</t>
  </si>
  <si>
    <t>1HPU装置 脱炭酸吸収塔ボトム配管からの漏洩</t>
  </si>
  <si>
    <t>その他（ジエタノールアミン）</t>
  </si>
  <si>
    <t>運転員が巡回点検中に1HPU装置CO2吸収塔ボトム線の保温下より滲み跡がある事を発見し、当該部を関係Grで確認・協議した結果、減肉部があるため運転継続不可と判断し、当該装置を停止</t>
  </si>
  <si>
    <t>保温下の外面腐食(CUI)による不具合（保温板金シール施工不良）</t>
  </si>
  <si>
    <t>H30-95</t>
  </si>
  <si>
    <t>D-105トップフランジ部からの微量漏洩</t>
    <rPh sb="12" eb="13">
      <t>ブ</t>
    </rPh>
    <rPh sb="16" eb="20">
      <t>ビリョウロウエイ</t>
    </rPh>
    <phoneticPr fontId="15"/>
  </si>
  <si>
    <t>10:30頃</t>
    <rPh sb="5" eb="6">
      <t>ゴロ</t>
    </rPh>
    <phoneticPr fontId="15"/>
  </si>
  <si>
    <t>水素</t>
    <rPh sb="0" eb="2">
      <t>スイソ</t>
    </rPh>
    <phoneticPr fontId="15"/>
  </si>
  <si>
    <t>スタートアップ作業中にD-105トップフランジ部からの微量漏洩を覚知した</t>
    <rPh sb="7" eb="10">
      <t>サギョウチュウ</t>
    </rPh>
    <rPh sb="32" eb="34">
      <t>カクチ</t>
    </rPh>
    <phoneticPr fontId="15"/>
  </si>
  <si>
    <t>運転条件変更等による締め付けトルク不良</t>
  </si>
  <si>
    <t>フランジ部の増し締め処置を実施した。
（補修工事完了）</t>
    <rPh sb="20" eb="21">
      <t>ブショチジッシ</t>
    </rPh>
    <phoneticPr fontId="26"/>
  </si>
  <si>
    <t>H30-94</t>
  </si>
  <si>
    <t>7CGM-209A メカシール微量漏洩</t>
  </si>
  <si>
    <t>ガス検発報のため現場を確認した結果、当該ﾎﾟﾝﾌﾟのﾒｶﾆｶﾙｼｰﾙ部より漏洩を発見し、7CG-209A➡Bへ切替、入出ブロック脱圧実施し漏洩停止</t>
  </si>
  <si>
    <t>運転継続に伴う経年劣化
固定環Ｏリングの膨潤・変形により作動性が悪くなり、面圧が不安定になったため漏えいに至ったと推測</t>
  </si>
  <si>
    <t>ポンプ切替(7CG-209A➡B)、メカ一式消耗品取替</t>
  </si>
  <si>
    <t>H30-93</t>
  </si>
  <si>
    <t>7CE-203A-2 入口フランジ微量漏洩</t>
  </si>
  <si>
    <t>H30-92</t>
  </si>
  <si>
    <t>7CE-103B チャンネルフランジ微量漏洩</t>
  </si>
  <si>
    <t>その他(HSR)</t>
  </si>
  <si>
    <t>H30-91</t>
  </si>
  <si>
    <t>4G-36Aメカシール微量漏洩</t>
  </si>
  <si>
    <t>現場巡回中に当該ﾎﾟﾝﾌﾟのﾒｶﾆｶﾙｼｰﾙ部（タンデム型）のシールオイルポットのレベル微上昇で漏洩を覚知したため、4G-36A　⇒B号機へ切替えを実施、４G-36A入出口をブロック、脱圧を実施し漏洩停止。</t>
  </si>
  <si>
    <t>ポンプ切替、タンデムメカシール消耗部品取替</t>
  </si>
  <si>
    <t>H30-77</t>
    <phoneticPr fontId="2"/>
  </si>
  <si>
    <t>8時頃</t>
    <rPh sb="1" eb="2">
      <t>ジ</t>
    </rPh>
    <rPh sb="2" eb="3">
      <t>ゴロ</t>
    </rPh>
    <phoneticPr fontId="2"/>
  </si>
  <si>
    <t>ﾌﾙｵﾛｶｰﾎﾞﾝ407E</t>
  </si>
  <si>
    <t>年始始動時に運転時コントロールパネルに圧力異常の表示を確認した。
メーカーと原因調査を実施し、圧力0MPaのため低圧側冷媒配管より気密試験（窒素）を実施すると、蒸発器側冷水配管より漏れを確認した。その後補修を行わず１年間使用を停止していた。</t>
    <phoneticPr fontId="2"/>
  </si>
  <si>
    <t>蒸発器の冷媒側からの窒素加圧により冷水側で窒素漏れが確認されたことより、蒸発器プレートの穴あき（亀裂等）が原因で冷媒漏れが発生したものと推測出来る。</t>
    <phoneticPr fontId="2"/>
  </si>
  <si>
    <t>異常発見後、メーカーによる点検実施。蒸発機からの冷媒漏れを確認したため運転停止。現在に至る。他号機についても点検を実施。異常が無いことを確認済み。事故機については設備廃
止予定。</t>
    <phoneticPr fontId="2"/>
  </si>
  <si>
    <t>H30-90</t>
  </si>
  <si>
    <t>ポンプ（27G-271A/B）ステム グランド部からの微量漏洩</t>
    <rPh sb="23" eb="24">
      <t>ブ</t>
    </rPh>
    <rPh sb="29" eb="31">
      <t>ロウエイ</t>
    </rPh>
    <phoneticPr fontId="23"/>
  </si>
  <si>
    <t>船荷役開始準備作業中にポンプ（27G-271A/B）ステム グランド部からの微量漏洩を覚知した</t>
    <rPh sb="0" eb="3">
      <t>フネニヤク</t>
    </rPh>
    <rPh sb="3" eb="5">
      <t>カイシ</t>
    </rPh>
    <rPh sb="5" eb="7">
      <t>ジュンビ</t>
    </rPh>
    <rPh sb="7" eb="10">
      <t>サギョウチュウ</t>
    </rPh>
    <phoneticPr fontId="11"/>
  </si>
  <si>
    <t>H30-01</t>
  </si>
  <si>
    <t>フォークリフトからのＬＰＧ漏えい及び火災</t>
    <rPh sb="13" eb="14">
      <t>ロウ</t>
    </rPh>
    <rPh sb="16" eb="17">
      <t>オヨ</t>
    </rPh>
    <phoneticPr fontId="2"/>
  </si>
  <si>
    <t>作業開始前の始業点検中、エンジンを始動して暖機運転していたところ、エンジンが停止したため、再度エンジンを始動してクランキングを30秒程度したところ、エンジンルームから「ボン」と破裂して炎が出た。消火器にて消火したが、車両内のケーブル及び保護材が燃えた。調査したところ、電磁弁のOリング部分からＬＰの漏洩が確認された。</t>
    <phoneticPr fontId="2"/>
  </si>
  <si>
    <t xml:space="preserve">着火源はメーカー及び消防で調査したが、特定出来なかった。
始業点検や終業点検は毎日行っており、今まで異常は見られなかったが、当該車両は22年前から使用していたため、老朽化が進み、電磁弁のOリング部分から漏洩が起きたと推察される。
</t>
    <phoneticPr fontId="2"/>
  </si>
  <si>
    <t>当該車両は現在運転を停止しており、廃止予定。
その他所有する車両の電磁弁Oリングの漏洩有無の調査を実施。</t>
    <rPh sb="49" eb="51">
      <t>ジッシ</t>
    </rPh>
    <phoneticPr fontId="2"/>
  </si>
  <si>
    <t>H30-89</t>
    <phoneticPr fontId="2"/>
  </si>
  <si>
    <t>8AG-3Aケーシングフランジ微量漏洩</t>
  </si>
  <si>
    <t>その他（KERO）</t>
  </si>
  <si>
    <t>現場巡回中に8AG-3Aｹｰｼﾝｸﾞﾌﾗﾝｼﾞからの漏洩を発見し、当該ﾎﾟﾝﾌﾟをﾌﾞﾛｯｸにて縁切り実施</t>
  </si>
  <si>
    <t>ポンプ切替、ガスケット取替</t>
  </si>
  <si>
    <t>H30-88</t>
    <phoneticPr fontId="2"/>
  </si>
  <si>
    <t>当該ﾎﾟﾝﾌﾟ周りでガス検アラーム点灯のため現場確認を行った結果、7AG-13Aﾒｶﾆｶﾙｼｰﾙ部より漏洩を発見した。7AG-13A➡13Bへ切替、入出ブロック脱圧実施し漏洩停止</t>
  </si>
  <si>
    <t>運転継続に伴う経年劣化
メカニカルシール内部ブッシュ摩耗し、ボックス圧低下に伴うドライ摺動により漏えいに至ったと推測</t>
  </si>
  <si>
    <t>ポンプ切替(7AG-13A➡13B)、メカ消耗品一式取替</t>
  </si>
  <si>
    <t>H29-187</t>
  </si>
  <si>
    <t>1Kero装置フィードエフルエント(8E-1F)熱交水注入配管からの漏洩</t>
  </si>
  <si>
    <t>その他（コンバインドフィード）</t>
  </si>
  <si>
    <t>現場巡回点検中に、8AE-1F（RXフィードエフルエント熱交）の下流水注入配管にて不具合を覚知したため、1KERO装置を停止</t>
  </si>
  <si>
    <t>水注入単管部における割れ</t>
  </si>
  <si>
    <t>H29-72</t>
    <phoneticPr fontId="2"/>
  </si>
  <si>
    <t>製造施設に係る二次昇圧機の手動弁からのエチレン漏えい</t>
    <rPh sb="0" eb="2">
      <t>セイゾウ</t>
    </rPh>
    <rPh sb="2" eb="4">
      <t>シセツ</t>
    </rPh>
    <rPh sb="5" eb="6">
      <t>カカ</t>
    </rPh>
    <rPh sb="7" eb="9">
      <t>２ジ</t>
    </rPh>
    <rPh sb="9" eb="11">
      <t>ショウアツ</t>
    </rPh>
    <rPh sb="11" eb="12">
      <t>キ</t>
    </rPh>
    <rPh sb="13" eb="15">
      <t>シュドウ</t>
    </rPh>
    <rPh sb="15" eb="16">
      <t>ベン</t>
    </rPh>
    <rPh sb="23" eb="24">
      <t>ロウ</t>
    </rPh>
    <phoneticPr fontId="2"/>
  </si>
  <si>
    <t>エチレンガス</t>
    <phoneticPr fontId="2"/>
  </si>
  <si>
    <t>製造施設の反応器スタートアップ運転中に、バルブグランド部のナットが緩み、エチレンが漏洩した。</t>
    <rPh sb="0" eb="2">
      <t>セイゾウ</t>
    </rPh>
    <rPh sb="2" eb="4">
      <t>シセツ</t>
    </rPh>
    <rPh sb="5" eb="7">
      <t>ハンノウ</t>
    </rPh>
    <rPh sb="7" eb="8">
      <t>キ</t>
    </rPh>
    <rPh sb="15" eb="18">
      <t>ウンテンチュウ</t>
    </rPh>
    <rPh sb="27" eb="28">
      <t>ブ</t>
    </rPh>
    <rPh sb="33" eb="34">
      <t>ユル</t>
    </rPh>
    <rPh sb="41" eb="43">
      <t>ロウエイ</t>
    </rPh>
    <phoneticPr fontId="2"/>
  </si>
  <si>
    <t>グランドナットの供回りを防止する金具の固定ねじが折損しており、バルブに何らかの操作によりバルブのグランドナットが緩んで気密性が失われたものと推定される。</t>
    <phoneticPr fontId="2"/>
  </si>
  <si>
    <t>同型式のバルブについて、ビスの折損がないことを確認した。
また、バルブの開閉操作時は、グランドなった部を工具で固定しながら開閉する手順とした。</t>
    <rPh sb="0" eb="1">
      <t>ドウ</t>
    </rPh>
    <rPh sb="1" eb="3">
      <t>カタシキ</t>
    </rPh>
    <rPh sb="15" eb="17">
      <t>セッソン</t>
    </rPh>
    <rPh sb="23" eb="25">
      <t>カクニン</t>
    </rPh>
    <rPh sb="36" eb="38">
      <t>カイヘイ</t>
    </rPh>
    <rPh sb="38" eb="40">
      <t>ソウサ</t>
    </rPh>
    <rPh sb="40" eb="41">
      <t>ジ</t>
    </rPh>
    <rPh sb="50" eb="51">
      <t>ブ</t>
    </rPh>
    <rPh sb="52" eb="54">
      <t>コウグ</t>
    </rPh>
    <rPh sb="55" eb="57">
      <t>コテイ</t>
    </rPh>
    <rPh sb="61" eb="63">
      <t>カイヘイ</t>
    </rPh>
    <rPh sb="65" eb="67">
      <t>テジュン</t>
    </rPh>
    <phoneticPr fontId="2"/>
  </si>
  <si>
    <t>点検不良</t>
    <rPh sb="0" eb="2">
      <t>テンケン</t>
    </rPh>
    <rPh sb="2" eb="4">
      <t>フリョウ</t>
    </rPh>
    <phoneticPr fontId="2"/>
  </si>
  <si>
    <t>H29-186</t>
  </si>
  <si>
    <t>8HF-061 トランスミッターねじ込み部微量漏洩</t>
  </si>
  <si>
    <t>現場巡回中に8HF-061 T/Mﾏﾆﾎｰﾙﾄﾞからの漏洩を発見したため元バルブ閉止し、漏洩停止</t>
  </si>
  <si>
    <t>運転継続に伴うネジ部経年劣化・緩み</t>
  </si>
  <si>
    <t>元バルブ閉止、マニホールド弁LO側バルブ取外し、ねじ込み部整備</t>
  </si>
  <si>
    <t>H29-185</t>
  </si>
  <si>
    <t>21GM-204Bメカシール微量漏洩</t>
  </si>
  <si>
    <t>現場巡回中に当該ﾎﾟﾝﾌﾟのﾒｶﾆｶﾙｼｰﾙ部より漏洩を発見し当該ﾎﾟﾝﾌﾟを停止して縁切り実施</t>
  </si>
  <si>
    <t>ポンプ切替、メカ消耗品一式取替、ガスケット面点検</t>
  </si>
  <si>
    <t>H29-65</t>
    <phoneticPr fontId="2"/>
  </si>
  <si>
    <t>貯槽へのＬＰＧ充てん時における誤操作による漏えい</t>
    <rPh sb="0" eb="2">
      <t>チョソウ</t>
    </rPh>
    <rPh sb="7" eb="8">
      <t>ジュウ</t>
    </rPh>
    <rPh sb="10" eb="11">
      <t>ジ</t>
    </rPh>
    <rPh sb="15" eb="18">
      <t>ゴソウサ</t>
    </rPh>
    <rPh sb="21" eb="22">
      <t>ロウ</t>
    </rPh>
    <phoneticPr fontId="2"/>
  </si>
  <si>
    <t>座間市</t>
    <phoneticPr fontId="2"/>
  </si>
  <si>
    <t xml:space="preserve">作業員が貯槽からバルクに充てんしようとしたところ、ローディングアームが外れてＬＰＧが腕等にかかり、凍傷を負った。
</t>
    <phoneticPr fontId="2"/>
  </si>
  <si>
    <t xml:space="preserve">ローディングアームを接続した際に、通常であれば爪部分が確実にかかっていることを、ローディングアームを引っ張ることで確認するが、この作業を怠っていた。
バルクローリー側の液側のバルブを開いた際に、カップリング部分が圧力で抜けてしまい、ＬＰが漏洩した。
</t>
    <phoneticPr fontId="2"/>
  </si>
  <si>
    <t>・事故後、速やかにローリーを稼動停止。
・当該ローリー事故後の気密検査及びインターロック試験を実施。
・全事業所に事故事例について、保安教育を実施。
・全事業所のローリー車について、ローディングアームの爪部分に赤いペンキを塗り、ロックが掛かっていることを目視できるようにした。</t>
    <phoneticPr fontId="2"/>
  </si>
  <si>
    <t>誤操作・誤判断</t>
    <rPh sb="0" eb="2">
      <t>ゴソウサ</t>
    </rPh>
    <rPh sb="3" eb="4">
      <t>ゴ</t>
    </rPh>
    <rPh sb="4" eb="6">
      <t>ハンダン</t>
    </rPh>
    <phoneticPr fontId="2"/>
  </si>
  <si>
    <t>H29-184</t>
  </si>
  <si>
    <t>4CG-302Aメカシール微量漏洩</t>
  </si>
  <si>
    <t>現場巡回中に当該ﾎﾟﾝﾌﾟのﾒｶﾆｶﾙｼｰﾙ部より漏洩を発見し、4CG-302A➡B切替、入出ブロック脱圧実施し漏洩停止</t>
  </si>
  <si>
    <t>運転継続に伴う経年劣化
摺動面周りおよびスプリングにスケールが堆積しクッション不良により漏洩に至ったと推測</t>
  </si>
  <si>
    <t>ポンプ切替、メカ摺動材交換、ガスケット交換</t>
  </si>
  <si>
    <t>H29-71</t>
    <phoneticPr fontId="2"/>
  </si>
  <si>
    <t>高圧ガス製造施設からのエチレン漏えい</t>
    <rPh sb="0" eb="2">
      <t>コウアツ</t>
    </rPh>
    <rPh sb="4" eb="6">
      <t>セイゾウ</t>
    </rPh>
    <rPh sb="6" eb="8">
      <t>シセツ</t>
    </rPh>
    <rPh sb="15" eb="16">
      <t>ロウ</t>
    </rPh>
    <phoneticPr fontId="2"/>
  </si>
  <si>
    <t>製造施設の塔に接続した安全弁配管に氷の付着を発見したため、氷を除去して配管外面を確認したところ、約1mmのピンホールがあった。</t>
    <rPh sb="0" eb="2">
      <t>セイゾウ</t>
    </rPh>
    <rPh sb="2" eb="4">
      <t>シセツ</t>
    </rPh>
    <rPh sb="5" eb="6">
      <t>トウ</t>
    </rPh>
    <rPh sb="7" eb="9">
      <t>セツゾク</t>
    </rPh>
    <rPh sb="11" eb="14">
      <t>アンゼンベン</t>
    </rPh>
    <rPh sb="14" eb="16">
      <t>ハイカン</t>
    </rPh>
    <rPh sb="17" eb="18">
      <t>コオリ</t>
    </rPh>
    <rPh sb="19" eb="21">
      <t>フチャク</t>
    </rPh>
    <rPh sb="22" eb="24">
      <t>ハッケン</t>
    </rPh>
    <rPh sb="29" eb="30">
      <t>コオリ</t>
    </rPh>
    <rPh sb="31" eb="33">
      <t>ジョキョ</t>
    </rPh>
    <rPh sb="35" eb="37">
      <t>ハイカン</t>
    </rPh>
    <rPh sb="37" eb="39">
      <t>ガイメン</t>
    </rPh>
    <rPh sb="40" eb="42">
      <t>カクニン</t>
    </rPh>
    <rPh sb="48" eb="49">
      <t>ヤク</t>
    </rPh>
    <phoneticPr fontId="2"/>
  </si>
  <si>
    <t>当該配管表面は湿潤環境であったが、定期点検及び塗膜の適切な維持管理が行われず、外面腐食が進行してピンホールが発生した。</t>
    <phoneticPr fontId="2"/>
  </si>
  <si>
    <t>配管の保温下外面腐食の検査プログラムを策定し、補修の要否を判断することとした。</t>
    <rPh sb="0" eb="2">
      <t>ハイカン</t>
    </rPh>
    <rPh sb="3" eb="5">
      <t>ホオン</t>
    </rPh>
    <rPh sb="5" eb="6">
      <t>シタ</t>
    </rPh>
    <rPh sb="6" eb="8">
      <t>ガイメン</t>
    </rPh>
    <rPh sb="8" eb="10">
      <t>フショク</t>
    </rPh>
    <rPh sb="11" eb="13">
      <t>ケンサ</t>
    </rPh>
    <rPh sb="19" eb="21">
      <t>サクテイ</t>
    </rPh>
    <rPh sb="23" eb="25">
      <t>ホシュウ</t>
    </rPh>
    <rPh sb="26" eb="28">
      <t>ヨウヒ</t>
    </rPh>
    <rPh sb="29" eb="31">
      <t>ハンダン</t>
    </rPh>
    <phoneticPr fontId="2"/>
  </si>
  <si>
    <t>H29-183</t>
  </si>
  <si>
    <t>7CG-501B R&amp;Tメカシール微量漏洩</t>
  </si>
  <si>
    <t>当該ポンプ周りでガス検アラーム点灯のため現場確認を行った結果、スタンバイ状態の当該機メカニカルシール部からの漏洩があり、入出ブロック脱圧実施し漏洩停止（極微量の漏洩があるため補修まで継続監視強化）</t>
  </si>
  <si>
    <t>運転継続に伴う経年劣化
多量のスケールが認められ、噛み込みによる面開きが原因と推定</t>
  </si>
  <si>
    <t>ポンプブロック、メカ消耗品一式取替</t>
  </si>
  <si>
    <t>H29-182</t>
  </si>
  <si>
    <t>槽（64D-4）TOPベント弁グランド部からの微量漏洩</t>
    <rPh sb="0" eb="1">
      <t>ソウ</t>
    </rPh>
    <rPh sb="14" eb="15">
      <t>ベン</t>
    </rPh>
    <rPh sb="19" eb="20">
      <t>ブ</t>
    </rPh>
    <rPh sb="23" eb="25">
      <t>ビリョウ</t>
    </rPh>
    <rPh sb="25" eb="27">
      <t>ロウエイ</t>
    </rPh>
    <phoneticPr fontId="1"/>
  </si>
  <si>
    <t>11時頃</t>
    <rPh sb="2" eb="3">
      <t>ジ</t>
    </rPh>
    <phoneticPr fontId="1"/>
  </si>
  <si>
    <t>水素</t>
    <rPh sb="0" eb="2">
      <t>スイソ</t>
    </rPh>
    <phoneticPr fontId="1"/>
  </si>
  <si>
    <t>装置不具合による計画外停止からのスタートアップ時に槽（64D-4）TOPベント弁グランド部からの微量漏洩</t>
    <rPh sb="25" eb="26">
      <t>ソウ</t>
    </rPh>
    <rPh sb="39" eb="40">
      <t>ベン</t>
    </rPh>
    <rPh sb="44" eb="45">
      <t>ブ</t>
    </rPh>
    <rPh sb="48" eb="50">
      <t>ビリョウ</t>
    </rPh>
    <rPh sb="50" eb="52">
      <t>ロウエイ</t>
    </rPh>
    <phoneticPr fontId="1"/>
  </si>
  <si>
    <t>グランドパッキンを増し締め処置を実施した。
（増し締めにより補修完了）</t>
    <rPh sb="13" eb="15">
      <t>ショチ</t>
    </rPh>
    <rPh sb="16" eb="18">
      <t>ジッシ</t>
    </rPh>
    <rPh sb="23" eb="24">
      <t>マ</t>
    </rPh>
    <rPh sb="25" eb="26">
      <t>ジ</t>
    </rPh>
    <phoneticPr fontId="17"/>
  </si>
  <si>
    <t>H29-181</t>
  </si>
  <si>
    <t>ポンプ（P-1102A）メカニカルシール部からの微量漏洩</t>
    <rPh sb="20" eb="21">
      <t>ブ</t>
    </rPh>
    <rPh sb="24" eb="26">
      <t>ビリョウ</t>
    </rPh>
    <rPh sb="26" eb="28">
      <t>ロウエイ</t>
    </rPh>
    <phoneticPr fontId="23"/>
  </si>
  <si>
    <t>パトロール時にポンプ（P-1102A）メカニカルシール部からの微量漏洩を覚知した</t>
    <rPh sb="0" eb="38">
      <t>カクチ</t>
    </rPh>
    <phoneticPr fontId="12"/>
  </si>
  <si>
    <t>H29-180</t>
  </si>
  <si>
    <t>圧力計（64PR153）検出端ドレン弁グランド部からの微量漏洩</t>
    <rPh sb="0" eb="3">
      <t>アツリョクケイ</t>
    </rPh>
    <rPh sb="12" eb="15">
      <t>ケンシュツタン</t>
    </rPh>
    <rPh sb="18" eb="19">
      <t>ベン</t>
    </rPh>
    <rPh sb="23" eb="24">
      <t>ブ</t>
    </rPh>
    <rPh sb="27" eb="31">
      <t>ビリョウロウエイ</t>
    </rPh>
    <phoneticPr fontId="12"/>
  </si>
  <si>
    <t>17時頃</t>
    <rPh sb="2" eb="3">
      <t>ジ</t>
    </rPh>
    <phoneticPr fontId="12"/>
  </si>
  <si>
    <t>水素</t>
    <rPh sb="0" eb="2">
      <t>スイソ</t>
    </rPh>
    <phoneticPr fontId="11"/>
  </si>
  <si>
    <t>スタートアップの気密試験時に圧力計（64PR153）検出端ドレン弁グランド部からの微量漏洩を覚知した</t>
    <rPh sb="8" eb="12">
      <t>キミツシケン</t>
    </rPh>
    <rPh sb="12" eb="13">
      <t>ジ</t>
    </rPh>
    <phoneticPr fontId="11"/>
  </si>
  <si>
    <t>グランドパッキンを増し締め処置を実施した。
（グランドパッキン交換工事を実施、補修完了）</t>
    <rPh sb="13" eb="15">
      <t>ショチ</t>
    </rPh>
    <rPh sb="16" eb="18">
      <t>ジッシ</t>
    </rPh>
    <phoneticPr fontId="22"/>
  </si>
  <si>
    <t>H29-179</t>
  </si>
  <si>
    <t>圧力調節弁（64PIC1006A/B）グランド部、および流量調節弁（64FC1002A/B)グランド部からの微量漏洩</t>
    <rPh sb="28" eb="30">
      <t>リュウリョウ</t>
    </rPh>
    <rPh sb="30" eb="33">
      <t>チョウセツベン</t>
    </rPh>
    <rPh sb="50" eb="51">
      <t>ブ</t>
    </rPh>
    <phoneticPr fontId="1"/>
  </si>
  <si>
    <t>17時頃</t>
    <rPh sb="2" eb="3">
      <t>ジ</t>
    </rPh>
    <phoneticPr fontId="1"/>
  </si>
  <si>
    <t>装置不具合による計画外停止からのスタートアップ時に圧力調節弁（64PIC1006A/B）グランド部、および流量調節弁（64FC1002A/B)グランド部からの微量漏洩を覚知</t>
    <rPh sb="84" eb="86">
      <t>カクチ</t>
    </rPh>
    <phoneticPr fontId="1"/>
  </si>
  <si>
    <t>H29-178</t>
  </si>
  <si>
    <t>塔（EC-7）中段マンホールフランジ部からの微量漏洩</t>
    <rPh sb="0" eb="1">
      <t>トウ</t>
    </rPh>
    <rPh sb="18" eb="19">
      <t>ブ</t>
    </rPh>
    <rPh sb="22" eb="24">
      <t>ビリョウ</t>
    </rPh>
    <rPh sb="24" eb="26">
      <t>ロウエイ</t>
    </rPh>
    <phoneticPr fontId="9"/>
  </si>
  <si>
    <t>C2～C6</t>
  </si>
  <si>
    <t>パトロール時に塔（EC-7）中段マンホールフランジ部からの微量漏洩を覚知した</t>
  </si>
  <si>
    <t>フランジ部の増し締め処置を実施した。
（補修工事完了）</t>
    <rPh sb="4" eb="5">
      <t>ブ</t>
    </rPh>
    <rPh sb="10" eb="12">
      <t>ショチ</t>
    </rPh>
    <rPh sb="13" eb="15">
      <t>ジッシ</t>
    </rPh>
    <phoneticPr fontId="22"/>
  </si>
  <si>
    <t>H29-61</t>
    <phoneticPr fontId="2"/>
  </si>
  <si>
    <t>蒸留装置におけるＬＰＧ漏えい</t>
    <phoneticPr fontId="2"/>
  </si>
  <si>
    <t>ＬＰＧ</t>
    <phoneticPr fontId="2"/>
  </si>
  <si>
    <t>常圧蒸留装置内の直留ナフサ精留装置の通常運転中、精留塔還流配管のダミーサポート部の外面腐食により、穿孔(約φ1ｍｍ)に至り、LPGが漏えいした。</t>
    <phoneticPr fontId="2"/>
  </si>
  <si>
    <t>漏えい発生箇所は、上向きのダミーサポートが接続された箇所であり、ダミーサポート内部から水が抜けにくい構造となっていた。その結果、配管外面が水にさらされやすく、長期間湿潤環境となり、経年的に配管外面の腐食減肉が進行したものと推定される。</t>
    <phoneticPr fontId="2"/>
  </si>
  <si>
    <t>漏えい部位と同時期に設置された施設について、上向きのダミーサポートの有無及び管理状況を調査し、必要箇所については検査実施予定。</t>
    <phoneticPr fontId="2"/>
  </si>
  <si>
    <t>H29-177</t>
  </si>
  <si>
    <t>塔（76C-101B）塔底圧力計ノズルからの微量漏洩</t>
    <rPh sb="0" eb="1">
      <t>トウ</t>
    </rPh>
    <rPh sb="11" eb="13">
      <t>トウテイ</t>
    </rPh>
    <rPh sb="13" eb="16">
      <t>アツリョクケイ</t>
    </rPh>
    <rPh sb="22" eb="26">
      <t>ビリョウロウエイ</t>
    </rPh>
    <phoneticPr fontId="19"/>
  </si>
  <si>
    <t>16時頃</t>
    <rPh sb="2" eb="4">
      <t>ジコロ</t>
    </rPh>
    <phoneticPr fontId="19"/>
  </si>
  <si>
    <t>溶剤＋LPG</t>
    <rPh sb="0" eb="2">
      <t>ヨウザイ</t>
    </rPh>
    <phoneticPr fontId="19"/>
  </si>
  <si>
    <t>パトロール時に塔（76C-101B）塔底圧力計ノズルからの微量漏洩を覚知した</t>
  </si>
  <si>
    <t>タワーの塔底圧力計ノズル部の保温板金にシール材が塗布されていなかったので、保温の隙間より保温内へ雨水が侵入し腐食環境となった</t>
    <rPh sb="12" eb="13">
      <t>ブ</t>
    </rPh>
    <rPh sb="14" eb="16">
      <t>ホオン</t>
    </rPh>
    <rPh sb="37" eb="39">
      <t>ホオン</t>
    </rPh>
    <rPh sb="40" eb="42">
      <t>スキマ</t>
    </rPh>
    <rPh sb="44" eb="46">
      <t>ホオン</t>
    </rPh>
    <rPh sb="46" eb="47">
      <t>ナイ</t>
    </rPh>
    <rPh sb="51" eb="53">
      <t>シンニュウ</t>
    </rPh>
    <phoneticPr fontId="19"/>
  </si>
  <si>
    <t>対象箇所の縁切り・脱圧を実施した。
（補修工事完了）
類似設置箇所（圧力計ノズル部保温）を解体し詳細検査を実施した。（保温隙間へのシール材塗布実施）
＊「配管検査の加速化」実行中</t>
    <rPh sb="0" eb="2">
      <t>タイショウ</t>
    </rPh>
    <rPh sb="2" eb="4">
      <t>カショ</t>
    </rPh>
    <rPh sb="5" eb="7">
      <t>エンキ</t>
    </rPh>
    <rPh sb="9" eb="11">
      <t>ダツアツ</t>
    </rPh>
    <rPh sb="12" eb="14">
      <t>ジッシ</t>
    </rPh>
    <rPh sb="19" eb="21">
      <t>ホシュウ</t>
    </rPh>
    <rPh sb="27" eb="29">
      <t>ルイジ</t>
    </rPh>
    <rPh sb="29" eb="31">
      <t>セッチ</t>
    </rPh>
    <rPh sb="31" eb="33">
      <t>カショ</t>
    </rPh>
    <rPh sb="34" eb="37">
      <t>アツリョクケイ</t>
    </rPh>
    <rPh sb="45" eb="47">
      <t>カイタイ</t>
    </rPh>
    <rPh sb="48" eb="50">
      <t>ショウサイ</t>
    </rPh>
    <rPh sb="50" eb="52">
      <t>ケンサ</t>
    </rPh>
    <rPh sb="53" eb="55">
      <t>ジッシ</t>
    </rPh>
    <rPh sb="61" eb="63">
      <t>スキマ</t>
    </rPh>
    <rPh sb="71" eb="73">
      <t>ジッシ</t>
    </rPh>
    <phoneticPr fontId="19"/>
  </si>
  <si>
    <t>施工管理不良</t>
    <rPh sb="0" eb="2">
      <t>セコウ</t>
    </rPh>
    <rPh sb="2" eb="4">
      <t>カンリ</t>
    </rPh>
    <rPh sb="4" eb="6">
      <t>フリョウ</t>
    </rPh>
    <phoneticPr fontId="19"/>
  </si>
  <si>
    <t>H29-60</t>
    <phoneticPr fontId="2"/>
  </si>
  <si>
    <t>LPG受入・貯蔵・出荷設備(400号地)におけるLPG漏えい</t>
    <phoneticPr fontId="2"/>
  </si>
  <si>
    <t>LPG受入・貯蔵・出荷設備内のブタン揚荷配管において、防食テープ下の外面腐食により、穿孔(φ0.2～2.5mm)に至り、LPG(ブタン)が漏えいした。</t>
    <phoneticPr fontId="2"/>
  </si>
  <si>
    <t>漏えい発生箇所は海岸近くの外面腐食が発生しやすい環境にあるため、防食テープが施工されていた。当該箇所について、防食テープの劣化は確認されなかったことから、テープ際から進入した雨水が防食テープと配管の間に滞留し、配管外表面での腐食を進行させ、穿孔に至ったものと推定。</t>
    <rPh sb="10" eb="11">
      <t>チカ</t>
    </rPh>
    <phoneticPr fontId="2"/>
  </si>
  <si>
    <t>事業所内の全ての防食テープ施工配管について、テープを剥離し、防食塗装に施工しなおす。</t>
    <phoneticPr fontId="2"/>
  </si>
  <si>
    <t>H29-176</t>
  </si>
  <si>
    <t>8JPD-109差圧計高圧側導圧配管からの微量漏洩</t>
    <rPh sb="8" eb="10">
      <t>サアツ</t>
    </rPh>
    <rPh sb="10" eb="11">
      <t>ケイ</t>
    </rPh>
    <rPh sb="11" eb="13">
      <t>コウアツ</t>
    </rPh>
    <rPh sb="21" eb="23">
      <t>ビリョウ</t>
    </rPh>
    <rPh sb="23" eb="25">
      <t>ロウエイ</t>
    </rPh>
    <phoneticPr fontId="2"/>
  </si>
  <si>
    <t>その他(LGO)</t>
  </si>
  <si>
    <t>現場巡視中、8JPD-109リード線からの微量漏洩を発見し、元バルブブロック、脱圧により漏洩停止</t>
    <rPh sb="0" eb="2">
      <t>ゲンバ</t>
    </rPh>
    <rPh sb="2" eb="5">
      <t>ジュンシチュウ</t>
    </rPh>
    <rPh sb="21" eb="23">
      <t>ビリョウ</t>
    </rPh>
    <rPh sb="23" eb="25">
      <t>ロウエイ</t>
    </rPh>
    <rPh sb="26" eb="28">
      <t>ハッケン</t>
    </rPh>
    <rPh sb="30" eb="31">
      <t>モト</t>
    </rPh>
    <phoneticPr fontId="2"/>
  </si>
  <si>
    <t>内面腐食による漏洩</t>
    <rPh sb="0" eb="4">
      <t>ナイメンフショク</t>
    </rPh>
    <rPh sb="7" eb="9">
      <t>ロウエイ</t>
    </rPh>
    <phoneticPr fontId="24"/>
  </si>
  <si>
    <t>当該装置停止後、脱圧、パージ実施、配管取替取替</t>
    <rPh sb="0" eb="2">
      <t>トウガイ</t>
    </rPh>
    <rPh sb="2" eb="4">
      <t>ソウチ</t>
    </rPh>
    <rPh sb="4" eb="6">
      <t>テイシ</t>
    </rPh>
    <rPh sb="6" eb="7">
      <t>ゴ</t>
    </rPh>
    <rPh sb="17" eb="19">
      <t>ハイカン</t>
    </rPh>
    <rPh sb="19" eb="21">
      <t>トリカエ</t>
    </rPh>
    <rPh sb="21" eb="23">
      <t>トリカエ</t>
    </rPh>
    <phoneticPr fontId="2"/>
  </si>
  <si>
    <t>H29-56</t>
    <phoneticPr fontId="2"/>
  </si>
  <si>
    <t>空調用冷凍機からの冷媒漏えい</t>
    <rPh sb="0" eb="3">
      <t>クウチョウヨウ</t>
    </rPh>
    <rPh sb="3" eb="6">
      <t>レイトウキ</t>
    </rPh>
    <rPh sb="9" eb="11">
      <t>レイバイ</t>
    </rPh>
    <rPh sb="11" eb="12">
      <t>ロウ</t>
    </rPh>
    <phoneticPr fontId="2"/>
  </si>
  <si>
    <t>12月6日に日常点検により運転圧力が低いことから運転を停止。12月8日に専門業者による調査の結果、漏えい箇所の特定に至った。</t>
    <phoneticPr fontId="2"/>
  </si>
  <si>
    <t>凝縮器の冷却管の経年劣化（腐食）による冷却水系統への漏えい。</t>
    <rPh sb="8" eb="10">
      <t>ケイネン</t>
    </rPh>
    <rPh sb="10" eb="12">
      <t>レッカ</t>
    </rPh>
    <rPh sb="13" eb="15">
      <t>フショク</t>
    </rPh>
    <phoneticPr fontId="2"/>
  </si>
  <si>
    <t xml:space="preserve">・漏えい箇所の系統の冷媒を全量回収後使用禁止とした。
・熱交換器（蒸発器、凝縮器）の冷却管の漏えい点検について追加を検討
</t>
    <phoneticPr fontId="2"/>
  </si>
  <si>
    <t>H29-54</t>
    <phoneticPr fontId="2"/>
  </si>
  <si>
    <t>フォークリフト誤操作による冷媒配管の破損</t>
    <rPh sb="7" eb="10">
      <t>ゴソウサ</t>
    </rPh>
    <rPh sb="13" eb="15">
      <t>レイバイ</t>
    </rPh>
    <rPh sb="15" eb="17">
      <t>ハイカン</t>
    </rPh>
    <rPh sb="18" eb="20">
      <t>ハソン</t>
    </rPh>
    <phoneticPr fontId="2"/>
  </si>
  <si>
    <t>フォークリフトにより荷の積み下ろし作業中、誤って直接膨張式の冷凍機の冷媒配管を破断し、冷媒ガスが漏えいした。機械室側の扉と窓を開け、ファンによるガス放出を行った。</t>
    <rPh sb="10" eb="11">
      <t>ニ</t>
    </rPh>
    <rPh sb="12" eb="13">
      <t>ツ</t>
    </rPh>
    <rPh sb="14" eb="15">
      <t>オ</t>
    </rPh>
    <rPh sb="17" eb="20">
      <t>サギョウチュウ</t>
    </rPh>
    <rPh sb="21" eb="22">
      <t>アヤマ</t>
    </rPh>
    <rPh sb="24" eb="26">
      <t>チョクセツ</t>
    </rPh>
    <rPh sb="26" eb="28">
      <t>ボウチョウ</t>
    </rPh>
    <rPh sb="28" eb="29">
      <t>シキ</t>
    </rPh>
    <rPh sb="30" eb="33">
      <t>レイトウキ</t>
    </rPh>
    <rPh sb="34" eb="36">
      <t>レイバイ</t>
    </rPh>
    <rPh sb="36" eb="38">
      <t>ハイカン</t>
    </rPh>
    <rPh sb="39" eb="41">
      <t>ハダン</t>
    </rPh>
    <rPh sb="43" eb="45">
      <t>レイバイ</t>
    </rPh>
    <rPh sb="48" eb="49">
      <t>ロウ</t>
    </rPh>
    <rPh sb="54" eb="57">
      <t>キカイシツ</t>
    </rPh>
    <rPh sb="57" eb="58">
      <t>ガワ</t>
    </rPh>
    <rPh sb="59" eb="60">
      <t>トビラ</t>
    </rPh>
    <rPh sb="61" eb="62">
      <t>マド</t>
    </rPh>
    <rPh sb="63" eb="64">
      <t>ア</t>
    </rPh>
    <rPh sb="74" eb="76">
      <t>ホウシュツ</t>
    </rPh>
    <rPh sb="77" eb="78">
      <t>オコナ</t>
    </rPh>
    <phoneticPr fontId="2"/>
  </si>
  <si>
    <t>冷蔵庫内にてフォークリフトによる荷の積み下ろし作業中に、連絡用無線機からの呼び出しに対応するため、ポケットから無線機を取り出そうとした際、フォークリフトの上昇レバーに袖口が引っかかって、リフトが上昇し、冷媒配管に接触して、破損した。</t>
    <rPh sb="0" eb="3">
      <t>レイゾウコ</t>
    </rPh>
    <rPh sb="3" eb="4">
      <t>ナイ</t>
    </rPh>
    <rPh sb="16" eb="17">
      <t>ニ</t>
    </rPh>
    <rPh sb="18" eb="19">
      <t>ツ</t>
    </rPh>
    <rPh sb="20" eb="21">
      <t>オ</t>
    </rPh>
    <rPh sb="23" eb="26">
      <t>サギョウチュウ</t>
    </rPh>
    <rPh sb="28" eb="31">
      <t>レンラクヨウ</t>
    </rPh>
    <rPh sb="31" eb="34">
      <t>ムセンキ</t>
    </rPh>
    <rPh sb="37" eb="38">
      <t>ヨ</t>
    </rPh>
    <rPh sb="39" eb="40">
      <t>ダ</t>
    </rPh>
    <rPh sb="42" eb="44">
      <t>タイオウ</t>
    </rPh>
    <rPh sb="55" eb="58">
      <t>ムセンキ</t>
    </rPh>
    <rPh sb="59" eb="60">
      <t>ト</t>
    </rPh>
    <rPh sb="61" eb="62">
      <t>ダ</t>
    </rPh>
    <rPh sb="67" eb="68">
      <t>サイ</t>
    </rPh>
    <rPh sb="77" eb="79">
      <t>ジョウショウ</t>
    </rPh>
    <rPh sb="83" eb="85">
      <t>ソデグチ</t>
    </rPh>
    <rPh sb="86" eb="87">
      <t>ヒ</t>
    </rPh>
    <rPh sb="97" eb="99">
      <t>ジョウショウ</t>
    </rPh>
    <rPh sb="101" eb="103">
      <t>レイバイ</t>
    </rPh>
    <rPh sb="103" eb="105">
      <t>ハイカン</t>
    </rPh>
    <rPh sb="106" eb="108">
      <t>セッショク</t>
    </rPh>
    <rPh sb="111" eb="113">
      <t>ハソン</t>
    </rPh>
    <phoneticPr fontId="2"/>
  </si>
  <si>
    <t>○室内の換気及び従業員の避難を行った。
○再発防止のための教育を実施した。</t>
    <rPh sb="1" eb="3">
      <t>シツナイ</t>
    </rPh>
    <rPh sb="4" eb="6">
      <t>カンキ</t>
    </rPh>
    <rPh sb="6" eb="7">
      <t>オヨ</t>
    </rPh>
    <rPh sb="8" eb="11">
      <t>ジュウギョウイン</t>
    </rPh>
    <rPh sb="12" eb="14">
      <t>ヒナン</t>
    </rPh>
    <rPh sb="15" eb="16">
      <t>オコナ</t>
    </rPh>
    <rPh sb="21" eb="23">
      <t>サイハツ</t>
    </rPh>
    <rPh sb="23" eb="25">
      <t>ボウシ</t>
    </rPh>
    <rPh sb="29" eb="31">
      <t>キョウイク</t>
    </rPh>
    <rPh sb="32" eb="34">
      <t>ジッシ</t>
    </rPh>
    <phoneticPr fontId="2"/>
  </si>
  <si>
    <t>H29-175</t>
  </si>
  <si>
    <t>熱交換器（EE-22）フランジ部からの微量漏洩</t>
    <rPh sb="0" eb="4">
      <t>ネツコウカンキ</t>
    </rPh>
    <rPh sb="15" eb="16">
      <t>ブ</t>
    </rPh>
    <rPh sb="19" eb="21">
      <t>ビリョウ</t>
    </rPh>
    <rPh sb="21" eb="23">
      <t>ロウエイ</t>
    </rPh>
    <phoneticPr fontId="19"/>
  </si>
  <si>
    <t>分解ガス</t>
    <rPh sb="0" eb="2">
      <t>ブンカイ</t>
    </rPh>
    <phoneticPr fontId="25"/>
  </si>
  <si>
    <t>パトロール時に熱交換器（EE-22）フランジ部からの微量漏洩を覚知した</t>
  </si>
  <si>
    <t>H29-174</t>
  </si>
  <si>
    <t>8AE-1Bチャンネルフランジ微量漏洩</t>
  </si>
  <si>
    <t>その他（REACTOR EFFLUENT）</t>
  </si>
  <si>
    <t>H29-52</t>
    <phoneticPr fontId="2"/>
  </si>
  <si>
    <t>一般火災によるガスボンベ損傷及びアセチレン等ガス漏洩</t>
    <rPh sb="0" eb="2">
      <t>イッパン</t>
    </rPh>
    <rPh sb="2" eb="4">
      <t>カサイ</t>
    </rPh>
    <rPh sb="12" eb="14">
      <t>ソンショウ</t>
    </rPh>
    <rPh sb="14" eb="15">
      <t>オヨ</t>
    </rPh>
    <rPh sb="21" eb="22">
      <t>トウ</t>
    </rPh>
    <rPh sb="24" eb="26">
      <t>ロウエイ</t>
    </rPh>
    <phoneticPr fontId="2"/>
  </si>
  <si>
    <t>横須賀市</t>
    <rPh sb="0" eb="4">
      <t>ヨコスカシ</t>
    </rPh>
    <phoneticPr fontId="2"/>
  </si>
  <si>
    <t>アセチレン、LPG、酸素、ヘリウム</t>
    <phoneticPr fontId="2"/>
  </si>
  <si>
    <t>工場火災により、保管していたアセチレンの容器があぶられ、溶栓が溶解してアセチレンが噴出した。その他の高圧ガスについても、炎であぶられて安全弁が作動して高圧ガスが噴出した。</t>
    <rPh sb="0" eb="2">
      <t>コウジョウ</t>
    </rPh>
    <rPh sb="2" eb="4">
      <t>カサイ</t>
    </rPh>
    <phoneticPr fontId="2"/>
  </si>
  <si>
    <t>工場火災により、容器があぶられた。</t>
    <rPh sb="0" eb="2">
      <t>コウジョウ</t>
    </rPh>
    <rPh sb="2" eb="4">
      <t>カサイ</t>
    </rPh>
    <rPh sb="8" eb="10">
      <t>ヨウキ</t>
    </rPh>
    <phoneticPr fontId="2"/>
  </si>
  <si>
    <t>容器の現場確認、及びすべての容器を回収。</t>
    <rPh sb="0" eb="2">
      <t>ヨウキ</t>
    </rPh>
    <rPh sb="3" eb="5">
      <t>ゲンバ</t>
    </rPh>
    <rPh sb="5" eb="7">
      <t>カクニン</t>
    </rPh>
    <rPh sb="8" eb="9">
      <t>オヨ</t>
    </rPh>
    <rPh sb="14" eb="16">
      <t>ヨウキ</t>
    </rPh>
    <rPh sb="17" eb="19">
      <t>カイシュウ</t>
    </rPh>
    <phoneticPr fontId="2"/>
  </si>
  <si>
    <t>H29-173</t>
  </si>
  <si>
    <t>2AG-16Bメカシール微量漏洩</t>
  </si>
  <si>
    <t>当該ポンプ周りでガス検アラーム点灯のため現場確認を個なった結果、ドレンホール微量漏洩検出、2AG-16B➡16A切替後に上下流ブロックのうえ、脱圧実施し漏洩停止</t>
  </si>
  <si>
    <t>運転継続に伴う経年劣化・緩み
メカニカルシールにスケールが多量に付着しており、プロセス側フローティングシートの作動が固化したことが原因と推定</t>
  </si>
  <si>
    <t>ポンプ切替、メカ消耗品一式取替、清掃実施</t>
  </si>
  <si>
    <t>H29-172</t>
  </si>
  <si>
    <t>1Kero装置フィードエフルエント(8E-1F)熱交出口配管からの漏洩</t>
  </si>
  <si>
    <t>現場巡回点検中に、8AE-1（RXフィードエフルエント熱交）の周辺にて臭気を覚知。周辺を確認した結果、8AE-1エフルエント側出口下流配管に不具合を認めた為、1KERO装置を停止</t>
  </si>
  <si>
    <t>溶接線に線状欠陥</t>
  </si>
  <si>
    <t>H29-74</t>
    <phoneticPr fontId="2"/>
  </si>
  <si>
    <t>窒素CEの充塡弁からの漏えい</t>
    <rPh sb="0" eb="2">
      <t>チッソ</t>
    </rPh>
    <rPh sb="5" eb="7">
      <t>ジュウテン</t>
    </rPh>
    <rPh sb="7" eb="8">
      <t>ベン</t>
    </rPh>
    <rPh sb="11" eb="12">
      <t>ロウ</t>
    </rPh>
    <phoneticPr fontId="2"/>
  </si>
  <si>
    <t xml:space="preserve"> </t>
    <phoneticPr fontId="2"/>
  </si>
  <si>
    <t>定常運転（24時間使用）しているＣＥ施設の巡回点検中に下部充填弁のリークポートより窒素ガスが漏洩していることを発見した。</t>
    <phoneticPr fontId="2"/>
  </si>
  <si>
    <t>ＣＥ下部充填弁内部のベローズに亀裂が発生し外部漏洩したもの。繰り返しのバルブ開閉によるベローズの破断であり、バルブの耐用回数を超過したと考えられる。</t>
    <phoneticPr fontId="2"/>
  </si>
  <si>
    <t>耐用回数を考慮した計画的な取り替え等を行う。</t>
    <phoneticPr fontId="2"/>
  </si>
  <si>
    <t>H29-49</t>
    <phoneticPr fontId="2"/>
  </si>
  <si>
    <t>集合住宅のＬＰガスホースの裂傷による漏えい</t>
    <rPh sb="0" eb="2">
      <t>シュウゴウ</t>
    </rPh>
    <rPh sb="2" eb="4">
      <t>ジュウタク</t>
    </rPh>
    <rPh sb="13" eb="15">
      <t>レッショウ</t>
    </rPh>
    <rPh sb="18" eb="19">
      <t>ロウ</t>
    </rPh>
    <phoneticPr fontId="2"/>
  </si>
  <si>
    <t>液化石油ガス</t>
    <rPh sb="0" eb="2">
      <t>エキカ</t>
    </rPh>
    <rPh sb="2" eb="3">
      <t>セキ</t>
    </rPh>
    <rPh sb="3" eb="4">
      <t>ユ</t>
    </rPh>
    <phoneticPr fontId="2"/>
  </si>
  <si>
    <t>平成29年11月21日午後18時30分頃、ＭＪハイツ第一（4世帯）の2階入居者より「ボンベ付近が非常にガス臭い、シューシュー音をたてている」と通報が入り、当社作業員が現地を確認したところ、50kg2本立ちのボンベのうち左側と調整器の間の高圧ホースの裂傷を発見、ガスが噴き出していた。</t>
    <phoneticPr fontId="2"/>
  </si>
  <si>
    <t>何者かが故意に高圧ホースを傷つけたと思われる。</t>
    <phoneticPr fontId="2"/>
  </si>
  <si>
    <t>高圧ホースを交換。全部屋の漏えい検査を実施し、異常なしを確認した。</t>
    <phoneticPr fontId="2"/>
  </si>
  <si>
    <t>H29-171</t>
  </si>
  <si>
    <t>19BD-102出口サンプルライン微量漏洩</t>
  </si>
  <si>
    <t>その他（NAPHTHA）</t>
  </si>
  <si>
    <t>現場巡回中に、19BD-102出口ｻﾝﾌﾟﾙ配管にて漏洩を発見したため直ちに元バルブを閉止し漏洩が停止した</t>
  </si>
  <si>
    <t>保温下での外面腐食進展による。バッチ使用配管なため、他箇所よりも顕著に腐食が進展したと推定</t>
  </si>
  <si>
    <t>サンプルラインを同材質同形状で取替（軽微変更届）</t>
  </si>
  <si>
    <t>H29-170</t>
  </si>
  <si>
    <t>ポンプ（89G-801A）吐出弁グランド部からの微量漏洩</t>
    <rPh sb="24" eb="26">
      <t>ビリョウ</t>
    </rPh>
    <rPh sb="26" eb="28">
      <t>ロウエイ</t>
    </rPh>
    <phoneticPr fontId="12"/>
  </si>
  <si>
    <t>パトロール時にポンプ（89G-801A）吐出弁グランド部からの微量漏洩を覚知した</t>
  </si>
  <si>
    <t>H29-48</t>
    <phoneticPr fontId="2"/>
  </si>
  <si>
    <t>製作中の冷凍機からの漏えい</t>
    <rPh sb="0" eb="3">
      <t>セイサクチュウ</t>
    </rPh>
    <rPh sb="4" eb="6">
      <t>レイトウ</t>
    </rPh>
    <rPh sb="6" eb="7">
      <t>キ</t>
    </rPh>
    <rPh sb="10" eb="11">
      <t>ロウ</t>
    </rPh>
    <phoneticPr fontId="2"/>
  </si>
  <si>
    <t>藤沢市</t>
    <rPh sb="0" eb="2">
      <t>フジサワ</t>
    </rPh>
    <rPh sb="2" eb="3">
      <t>シ</t>
    </rPh>
    <phoneticPr fontId="2"/>
  </si>
  <si>
    <t>冷凍機の製作中、圧縮機下部についているバルブから冷凍機油及び冷媒が漏洩した。</t>
    <rPh sb="0" eb="2">
      <t>レイトウ</t>
    </rPh>
    <phoneticPr fontId="2"/>
  </si>
  <si>
    <t>冷凍機の追加配線作業時にバルブハンドルに配線を引っ掛けたため、閉止バルブを開放させた。</t>
    <phoneticPr fontId="2"/>
  </si>
  <si>
    <t>・冷媒が漏洩している可能性があったため周囲の換気を実施した。
・周囲で運転中の冷凍機の停止（油も漏えいしていたため）。
・試験班及び配線作業者に対して不適合内容について教育を実施した。
・冷凍機の全体試験（気密試験）時に、当該部にキャップを付けて漏れがないことを確認する。
・試験運転完了後に、バルブの閉止・キャップ取付後にハンドルを外すことで配線作業等が有った場合でも誤って「開」状態にならないようにする。</t>
    <phoneticPr fontId="2"/>
  </si>
  <si>
    <t>誤操作・誤判断</t>
    <rPh sb="0" eb="2">
      <t>ゴソウサ</t>
    </rPh>
    <rPh sb="3" eb="4">
      <t>ゴ</t>
    </rPh>
    <rPh sb="4" eb="5">
      <t>ゴ</t>
    </rPh>
    <rPh sb="5" eb="7">
      <t>ハンダン</t>
    </rPh>
    <phoneticPr fontId="2"/>
  </si>
  <si>
    <t>H29-44</t>
    <phoneticPr fontId="2"/>
  </si>
  <si>
    <t>空調用冷凍機からの冷媒漏れ</t>
    <rPh sb="0" eb="3">
      <t>クウチョウヨウ</t>
    </rPh>
    <rPh sb="3" eb="5">
      <t>レイトウ</t>
    </rPh>
    <rPh sb="5" eb="6">
      <t>キ</t>
    </rPh>
    <rPh sb="9" eb="11">
      <t>レイバイ</t>
    </rPh>
    <rPh sb="11" eb="12">
      <t>モ</t>
    </rPh>
    <phoneticPr fontId="2"/>
  </si>
  <si>
    <t>１９時頃</t>
    <rPh sb="2" eb="3">
      <t>ジ</t>
    </rPh>
    <rPh sb="3" eb="4">
      <t>ゴロ</t>
    </rPh>
    <phoneticPr fontId="2"/>
  </si>
  <si>
    <t>日常点検中に機器下部に油漏えいを確認。点検調査した結果、圧縮機内臓オイルフィルターのプラグ部からの漏えいと判断された。</t>
    <rPh sb="0" eb="2">
      <t>ニチジョウ</t>
    </rPh>
    <rPh sb="2" eb="5">
      <t>テンケンチュウ</t>
    </rPh>
    <rPh sb="6" eb="8">
      <t>キキ</t>
    </rPh>
    <rPh sb="8" eb="10">
      <t>カブ</t>
    </rPh>
    <rPh sb="11" eb="12">
      <t>アブラ</t>
    </rPh>
    <rPh sb="12" eb="13">
      <t>ロウ</t>
    </rPh>
    <rPh sb="16" eb="18">
      <t>カクニン</t>
    </rPh>
    <rPh sb="19" eb="21">
      <t>テンケン</t>
    </rPh>
    <rPh sb="21" eb="23">
      <t>チョウサ</t>
    </rPh>
    <rPh sb="25" eb="27">
      <t>ケッカ</t>
    </rPh>
    <rPh sb="28" eb="30">
      <t>アッシュク</t>
    </rPh>
    <rPh sb="30" eb="31">
      <t>キ</t>
    </rPh>
    <rPh sb="31" eb="33">
      <t>ナイゾウ</t>
    </rPh>
    <rPh sb="45" eb="46">
      <t>ブ</t>
    </rPh>
    <rPh sb="49" eb="50">
      <t>ロウ</t>
    </rPh>
    <rPh sb="53" eb="55">
      <t>ハンダン</t>
    </rPh>
    <phoneticPr fontId="2"/>
  </si>
  <si>
    <t>オイルフィルター交換時、プラグ部のＯリングを交換しているが、ねじ山に挟まれており、運転中の熱収縮によりＯリングから漏えいが発生したと考えられる。</t>
    <rPh sb="8" eb="10">
      <t>コウカン</t>
    </rPh>
    <rPh sb="10" eb="11">
      <t>ジ</t>
    </rPh>
    <rPh sb="15" eb="16">
      <t>ブ</t>
    </rPh>
    <rPh sb="22" eb="24">
      <t>コウカン</t>
    </rPh>
    <rPh sb="32" eb="33">
      <t>ヤマ</t>
    </rPh>
    <rPh sb="34" eb="35">
      <t>ハサ</t>
    </rPh>
    <rPh sb="41" eb="44">
      <t>ウンテンチュウ</t>
    </rPh>
    <rPh sb="45" eb="46">
      <t>ネツ</t>
    </rPh>
    <rPh sb="46" eb="48">
      <t>シュウシュク</t>
    </rPh>
    <rPh sb="57" eb="58">
      <t>ロウ</t>
    </rPh>
    <rPh sb="61" eb="63">
      <t>ハッセイ</t>
    </rPh>
    <rPh sb="66" eb="67">
      <t>カンガ</t>
    </rPh>
    <phoneticPr fontId="2"/>
  </si>
  <si>
    <t>同型設備の点検実施</t>
    <rPh sb="0" eb="2">
      <t>ドウガタ</t>
    </rPh>
    <rPh sb="2" eb="4">
      <t>セツビ</t>
    </rPh>
    <rPh sb="5" eb="7">
      <t>テンケン</t>
    </rPh>
    <rPh sb="7" eb="9">
      <t>ジッシ</t>
    </rPh>
    <phoneticPr fontId="2"/>
  </si>
  <si>
    <t>H29-169</t>
  </si>
  <si>
    <t>ポンプ（P-301A）メカニカルシール部からの微量漏洩</t>
    <rPh sb="18" eb="19">
      <t>ブ</t>
    </rPh>
    <rPh sb="22" eb="24">
      <t>ビリョウ</t>
    </rPh>
    <rPh sb="24" eb="26">
      <t>ロウエイ</t>
    </rPh>
    <phoneticPr fontId="23"/>
  </si>
  <si>
    <t>9時頃</t>
    <rPh sb="0" eb="1">
      <t>ジ</t>
    </rPh>
    <phoneticPr fontId="12"/>
  </si>
  <si>
    <t>パトロール時にポンプ（P-301A）メカニカルシール部からの微量漏洩を覚知した</t>
    <rPh sb="35" eb="37">
      <t>カクチ</t>
    </rPh>
    <phoneticPr fontId="12"/>
  </si>
  <si>
    <t>シール機構がスプリング部の固着により、失われた。</t>
  </si>
  <si>
    <t>ポンプ停止による縁切り実施後、窒素置換を実施した。
（補修工事完了）</t>
  </si>
  <si>
    <t>H29-58</t>
    <phoneticPr fontId="2"/>
  </si>
  <si>
    <t>ブロック塀倒壊による高圧ホースの破断</t>
    <rPh sb="4" eb="5">
      <t>ヘイ</t>
    </rPh>
    <rPh sb="5" eb="7">
      <t>トウカイ</t>
    </rPh>
    <rPh sb="10" eb="12">
      <t>コウアツ</t>
    </rPh>
    <rPh sb="16" eb="18">
      <t>ハダン</t>
    </rPh>
    <phoneticPr fontId="2"/>
  </si>
  <si>
    <t>強風によりブロック塀が倒壊し、LPGボンベも巻き込まれた。
その際、高圧ホース部にブロック塀が当たり、LPガスが漏えいした。</t>
    <rPh sb="0" eb="2">
      <t>キョウフウ</t>
    </rPh>
    <rPh sb="9" eb="10">
      <t>ヘイ</t>
    </rPh>
    <rPh sb="11" eb="13">
      <t>トウカイ</t>
    </rPh>
    <rPh sb="22" eb="23">
      <t>マ</t>
    </rPh>
    <rPh sb="24" eb="25">
      <t>コ</t>
    </rPh>
    <rPh sb="32" eb="33">
      <t>サイ</t>
    </rPh>
    <rPh sb="34" eb="36">
      <t>コウアツ</t>
    </rPh>
    <rPh sb="39" eb="40">
      <t>ブ</t>
    </rPh>
    <rPh sb="45" eb="46">
      <t>ベイ</t>
    </rPh>
    <rPh sb="47" eb="48">
      <t>ア</t>
    </rPh>
    <rPh sb="56" eb="57">
      <t>ロウ</t>
    </rPh>
    <phoneticPr fontId="2"/>
  </si>
  <si>
    <t>ブロック塀に基礎が入っていなかったため、強風に耐えられなかったと考えられる。</t>
    <rPh sb="4" eb="5">
      <t>ベイ</t>
    </rPh>
    <rPh sb="6" eb="8">
      <t>キソ</t>
    </rPh>
    <rPh sb="9" eb="10">
      <t>ハイ</t>
    </rPh>
    <rPh sb="20" eb="22">
      <t>キョウフウ</t>
    </rPh>
    <rPh sb="23" eb="24">
      <t>タ</t>
    </rPh>
    <rPh sb="32" eb="33">
      <t>カンガ</t>
    </rPh>
    <phoneticPr fontId="2"/>
  </si>
  <si>
    <t>ヘッダー部に閉止プラグを施工。
他の消費者さ</t>
    <rPh sb="4" eb="5">
      <t>ブ</t>
    </rPh>
    <rPh sb="6" eb="8">
      <t>ヘイシ</t>
    </rPh>
    <rPh sb="12" eb="14">
      <t>セコウ</t>
    </rPh>
    <rPh sb="16" eb="17">
      <t>ホカ</t>
    </rPh>
    <rPh sb="18" eb="20">
      <t>ショウヒ</t>
    </rPh>
    <rPh sb="20" eb="21">
      <t>シャ</t>
    </rPh>
    <phoneticPr fontId="2"/>
  </si>
  <si>
    <t>自然災害(その他)</t>
    <rPh sb="0" eb="2">
      <t>シゼン</t>
    </rPh>
    <rPh sb="2" eb="4">
      <t>サイガイ</t>
    </rPh>
    <rPh sb="7" eb="8">
      <t>タ</t>
    </rPh>
    <phoneticPr fontId="2"/>
  </si>
  <si>
    <t>H29-168</t>
  </si>
  <si>
    <t>圧縮機（445001K）吸込み配管からの微量漏洩</t>
    <rPh sb="0" eb="3">
      <t>アッシュクキ</t>
    </rPh>
    <rPh sb="20" eb="22">
      <t>ビリョウ</t>
    </rPh>
    <phoneticPr fontId="15"/>
  </si>
  <si>
    <t>23時頃</t>
    <rPh sb="2" eb="3">
      <t>ジ</t>
    </rPh>
    <rPh sb="3" eb="4">
      <t>ゴロ</t>
    </rPh>
    <phoneticPr fontId="15"/>
  </si>
  <si>
    <t>定期装置停止後のスタートアップ中にアンモニアコンプレッサー（445001K）周辺でアンモニア臭を覚知した</t>
    <rPh sb="0" eb="7">
      <t>テイキソウチテイシゴ</t>
    </rPh>
    <phoneticPr fontId="15"/>
  </si>
  <si>
    <t>吐出配管から吸込配管への戻し線のボス部の隅肉溶接部を起点とする貫通割れを確認した</t>
    <rPh sb="18" eb="19">
      <t>ブ</t>
    </rPh>
    <phoneticPr fontId="15"/>
  </si>
  <si>
    <t>対象箇所の縁切り・脱圧を実施した
（補修工事完了）
類似箇所（圧縮機周辺の隅肉溶接）の詳細検査を実施した。（初期溶接の欠陥を起点として振動による疲労割れが起きていた）
現状では施工後検査で溶接欠陥がないことを確認する手順としている。</t>
    <rPh sb="0" eb="2">
      <t>タイショウ</t>
    </rPh>
    <rPh sb="2" eb="4">
      <t>カショ</t>
    </rPh>
    <rPh sb="5" eb="7">
      <t>エンキ</t>
    </rPh>
    <rPh sb="9" eb="11">
      <t>ダツアツ</t>
    </rPh>
    <rPh sb="12" eb="14">
      <t>ジッシ</t>
    </rPh>
    <rPh sb="31" eb="34">
      <t>アッシュクキ</t>
    </rPh>
    <rPh sb="34" eb="36">
      <t>シュウヘン</t>
    </rPh>
    <rPh sb="37" eb="41">
      <t>スミニクヨウセツ</t>
    </rPh>
    <rPh sb="54" eb="56">
      <t>ショキ</t>
    </rPh>
    <rPh sb="56" eb="58">
      <t>ヨウセツ</t>
    </rPh>
    <rPh sb="59" eb="61">
      <t>ケッカン</t>
    </rPh>
    <rPh sb="62" eb="64">
      <t>キテン</t>
    </rPh>
    <rPh sb="67" eb="69">
      <t>シンドウ</t>
    </rPh>
    <rPh sb="72" eb="75">
      <t>ヒロウワ</t>
    </rPh>
    <rPh sb="77" eb="78">
      <t>オ</t>
    </rPh>
    <rPh sb="84" eb="86">
      <t>ゲンジョウ</t>
    </rPh>
    <rPh sb="88" eb="91">
      <t>セコウゴ</t>
    </rPh>
    <rPh sb="91" eb="93">
      <t>ケンサ</t>
    </rPh>
    <rPh sb="94" eb="98">
      <t>ヨウセツケッカン</t>
    </rPh>
    <rPh sb="104" eb="106">
      <t>カクニン</t>
    </rPh>
    <rPh sb="108" eb="110">
      <t>テジュン</t>
    </rPh>
    <phoneticPr fontId="15"/>
  </si>
  <si>
    <t>施工管理不良</t>
    <rPh sb="0" eb="2">
      <t>セコウ</t>
    </rPh>
    <rPh sb="2" eb="4">
      <t>カンリ</t>
    </rPh>
    <rPh sb="4" eb="6">
      <t>フリョウ</t>
    </rPh>
    <phoneticPr fontId="15"/>
  </si>
  <si>
    <t>H29-167</t>
  </si>
  <si>
    <t>DGO装置ストリッパー(8BE-8)下流配管からの漏洩</t>
  </si>
  <si>
    <t>その他（水およびHC）</t>
  </si>
  <si>
    <t>現場巡回点検中に、8BC-2（ストリッパー）周辺にて臭気を覚知、周辺を確認した結果、8BE-8（ストリッパー塔頂CW熱交）シェル側下流配管レデュース部に不具合を認めたため、DGO装置を停止</t>
  </si>
  <si>
    <t>配管レデュース部が内面腐食により開孔</t>
  </si>
  <si>
    <t>H29-43</t>
    <phoneticPr fontId="2"/>
  </si>
  <si>
    <t>炉の配管破断によるＣＯ混合ガス漏えい</t>
    <rPh sb="0" eb="1">
      <t>ロ</t>
    </rPh>
    <rPh sb="2" eb="6">
      <t>ハイカンハダン</t>
    </rPh>
    <rPh sb="11" eb="13">
      <t>コンゴウ</t>
    </rPh>
    <rPh sb="15" eb="16">
      <t>ロウ</t>
    </rPh>
    <phoneticPr fontId="2"/>
  </si>
  <si>
    <t>一酸化炭素</t>
    <rPh sb="0" eb="3">
      <t>イッサンカ</t>
    </rPh>
    <rPh sb="3" eb="5">
      <t>タンソ</t>
    </rPh>
    <phoneticPr fontId="2"/>
  </si>
  <si>
    <t>管理棟で運転監視中に外から異音がし、数秒後にCOガス警報器が作動したため、安全措置完了後に設備確認したところ、石炭バーナの冷却水配管が噴破していることを確認した。</t>
    <rPh sb="0" eb="3">
      <t>カンリトウ</t>
    </rPh>
    <rPh sb="4" eb="6">
      <t>ウンテン</t>
    </rPh>
    <rPh sb="6" eb="9">
      <t>カンシチュウ</t>
    </rPh>
    <rPh sb="10" eb="11">
      <t>ソト</t>
    </rPh>
    <rPh sb="13" eb="15">
      <t>イオン</t>
    </rPh>
    <rPh sb="18" eb="20">
      <t>スウビョウ</t>
    </rPh>
    <rPh sb="20" eb="21">
      <t>ゴ</t>
    </rPh>
    <rPh sb="26" eb="29">
      <t>ケイホウキ</t>
    </rPh>
    <rPh sb="30" eb="32">
      <t>サドウ</t>
    </rPh>
    <rPh sb="37" eb="39">
      <t>アンゼン</t>
    </rPh>
    <rPh sb="39" eb="41">
      <t>ソチ</t>
    </rPh>
    <rPh sb="41" eb="43">
      <t>カンリョウ</t>
    </rPh>
    <rPh sb="43" eb="44">
      <t>ゴ</t>
    </rPh>
    <rPh sb="45" eb="47">
      <t>セツビ</t>
    </rPh>
    <rPh sb="47" eb="49">
      <t>カクニン</t>
    </rPh>
    <rPh sb="55" eb="57">
      <t>セキタン</t>
    </rPh>
    <rPh sb="61" eb="64">
      <t>レイキャクスイ</t>
    </rPh>
    <rPh sb="64" eb="66">
      <t>ハイカン</t>
    </rPh>
    <rPh sb="67" eb="68">
      <t>フン</t>
    </rPh>
    <rPh sb="68" eb="69">
      <t>ハ</t>
    </rPh>
    <rPh sb="76" eb="78">
      <t>カクニン</t>
    </rPh>
    <phoneticPr fontId="2"/>
  </si>
  <si>
    <t>石炭バーナへの冷却水が通水されていなかった状態で石炭ガス化炉への石炭投入が開始され、当該炉内の生成ガス温度が上昇した熱負荷の影響により、当該炉内ガスに接触している当該石炭バーナ先端部が焼損し、冷却水配管に生成ガスが流入した結果、冷却水配管の軟化による噴破に至ったと推定される。</t>
    <phoneticPr fontId="2"/>
  </si>
  <si>
    <t xml:space="preserve">・石炭バーナへの冷却水通水を管理するため、現在設置している通水確認用フローチェッカーを、冷却水量を確認できるものに変更する。
・石炭バーナへの冷却水通水開始後の通水確認に加え、石炭ガス化炉への石炭投入前にも冷却水量の確認を行う。
・石炭バーナ冷却水出口温度の警報（温度高による警報）を設定する。
</t>
    <phoneticPr fontId="2"/>
  </si>
  <si>
    <t>H29-50</t>
    <phoneticPr fontId="2"/>
  </si>
  <si>
    <t>空調機からの冷媒ガス漏洩</t>
    <rPh sb="0" eb="3">
      <t>クウチョウキ</t>
    </rPh>
    <rPh sb="6" eb="8">
      <t>レイバイ</t>
    </rPh>
    <rPh sb="10" eb="12">
      <t>ロウエイ</t>
    </rPh>
    <phoneticPr fontId="2"/>
  </si>
  <si>
    <t>空調機の圧縮機が異常停止。蒸発器の一次側及び二次側の配管より、冷媒ガスが漏えいしたことが発覚した。</t>
    <rPh sb="0" eb="3">
      <t>クウチョウキ</t>
    </rPh>
    <rPh sb="4" eb="7">
      <t>アッシュクキ</t>
    </rPh>
    <rPh sb="8" eb="10">
      <t>イジョウ</t>
    </rPh>
    <rPh sb="10" eb="12">
      <t>テイシ</t>
    </rPh>
    <rPh sb="13" eb="16">
      <t>ジョウハツキ</t>
    </rPh>
    <rPh sb="17" eb="19">
      <t>イチジ</t>
    </rPh>
    <rPh sb="19" eb="20">
      <t>ガワ</t>
    </rPh>
    <rPh sb="20" eb="21">
      <t>オヨ</t>
    </rPh>
    <rPh sb="22" eb="24">
      <t>ニジ</t>
    </rPh>
    <rPh sb="24" eb="25">
      <t>ガワ</t>
    </rPh>
    <rPh sb="26" eb="28">
      <t>ハイカン</t>
    </rPh>
    <rPh sb="31" eb="33">
      <t>レイバイ</t>
    </rPh>
    <rPh sb="36" eb="37">
      <t>ロウ</t>
    </rPh>
    <rPh sb="44" eb="46">
      <t>ハッカク</t>
    </rPh>
    <phoneticPr fontId="2"/>
  </si>
  <si>
    <t>蒸発器の一次側、二次側ガスヘッダーの枝管接続部分において、設備の老朽化によりピンホール（針の穴程度）が発生し、冷媒ガスが微少漏洩した。</t>
    <phoneticPr fontId="2"/>
  </si>
  <si>
    <t xml:space="preserve">・当該ガスヘッダー系統の圧縮機系統リレーは取外し、現在停止の措置を取っている。
・建物全ての空調システムについて更新計画を策定中であり、次年度以降、順次更新をする予定である。
</t>
    <phoneticPr fontId="2"/>
  </si>
  <si>
    <t>H29-166</t>
  </si>
  <si>
    <t>7AGM-13Aメカシール微量漏洩</t>
  </si>
  <si>
    <t>現場巡回中に当該ﾎﾟﾝﾌﾟのﾒｶﾆｶﾙｼｰﾙ部より漏洩を発見し、7AG-13A➡Bへ切替実施、入出ブロック脱圧実施し漏洩停止</t>
  </si>
  <si>
    <t>運転継続に伴う経年劣化
フローティングブッシュ摩耗によるボックス圧低下のためドライ摺動が発生、漏洩に至ったと推定</t>
  </si>
  <si>
    <t>H29-47</t>
    <phoneticPr fontId="2"/>
  </si>
  <si>
    <t>台風の土砂崩れによるLPG漏えい</t>
    <rPh sb="0" eb="2">
      <t>タイフウ</t>
    </rPh>
    <rPh sb="3" eb="5">
      <t>ドシャ</t>
    </rPh>
    <rPh sb="5" eb="6">
      <t>クズ</t>
    </rPh>
    <rPh sb="13" eb="14">
      <t>ロウ</t>
    </rPh>
    <phoneticPr fontId="2"/>
  </si>
  <si>
    <t>2時00分頃</t>
    <rPh sb="1" eb="2">
      <t>ジ</t>
    </rPh>
    <rPh sb="4" eb="5">
      <t>フン</t>
    </rPh>
    <rPh sb="5" eb="6">
      <t>ゴロ</t>
    </rPh>
    <phoneticPr fontId="2"/>
  </si>
  <si>
    <t>台風により発生した土砂崩れにより、土砂が民家に流入、LPG30kg容器2本が土砂に埋まり、ガスが漏洩した。住宅内にガスが充満したが、避難したため、人的被害はなかった。</t>
    <rPh sb="5" eb="7">
      <t>ハッセイ</t>
    </rPh>
    <rPh sb="9" eb="11">
      <t>ドシャ</t>
    </rPh>
    <rPh sb="11" eb="12">
      <t>クズ</t>
    </rPh>
    <rPh sb="17" eb="19">
      <t>ドシャ</t>
    </rPh>
    <rPh sb="20" eb="22">
      <t>ミンカ</t>
    </rPh>
    <rPh sb="23" eb="25">
      <t>リュウニュウ</t>
    </rPh>
    <rPh sb="33" eb="35">
      <t>ヨウキ</t>
    </rPh>
    <rPh sb="35" eb="37">
      <t>ニホン</t>
    </rPh>
    <rPh sb="38" eb="40">
      <t>ドシャ</t>
    </rPh>
    <rPh sb="41" eb="42">
      <t>ウ</t>
    </rPh>
    <rPh sb="48" eb="50">
      <t>ロウエイ</t>
    </rPh>
    <rPh sb="53" eb="55">
      <t>ジュウタク</t>
    </rPh>
    <rPh sb="55" eb="56">
      <t>ナイ</t>
    </rPh>
    <rPh sb="60" eb="62">
      <t>ジュウマン</t>
    </rPh>
    <rPh sb="66" eb="68">
      <t>ヒナン</t>
    </rPh>
    <rPh sb="73" eb="75">
      <t>ジンテキ</t>
    </rPh>
    <rPh sb="75" eb="77">
      <t>ヒガイ</t>
    </rPh>
    <phoneticPr fontId="2"/>
  </si>
  <si>
    <t>土砂崩れによりLPガスが埋没し、供給側、消費側とも継手が破損したため。夜間、台風の中で土砂に埋まった為、バルブを閉止することができなかった。張力ホースは作動していないと推定される。</t>
    <phoneticPr fontId="2"/>
  </si>
  <si>
    <t>通報による出動。消防と連携して救助、監視。</t>
    <phoneticPr fontId="2"/>
  </si>
  <si>
    <t>H29-42</t>
    <phoneticPr fontId="2"/>
  </si>
  <si>
    <t>台風の高波によるLPGボンベの流出</t>
    <rPh sb="0" eb="2">
      <t>タイフウ</t>
    </rPh>
    <rPh sb="3" eb="5">
      <t>タカナミ</t>
    </rPh>
    <rPh sb="15" eb="17">
      <t>リュウシュツ</t>
    </rPh>
    <phoneticPr fontId="2"/>
  </si>
  <si>
    <t>9時48分頃</t>
    <rPh sb="1" eb="2">
      <t>ジ</t>
    </rPh>
    <rPh sb="4" eb="5">
      <t>フン</t>
    </rPh>
    <rPh sb="5" eb="6">
      <t>ゴロ</t>
    </rPh>
    <phoneticPr fontId="2"/>
  </si>
  <si>
    <t>三浦市</t>
    <rPh sb="0" eb="2">
      <t>ミウラ</t>
    </rPh>
    <rPh sb="2" eb="3">
      <t>シ</t>
    </rPh>
    <phoneticPr fontId="2"/>
  </si>
  <si>
    <t>台風による高潮でLPG50kg容器がさらわれ、流出した。</t>
    <rPh sb="15" eb="17">
      <t>ヨウキ</t>
    </rPh>
    <rPh sb="23" eb="25">
      <t>リュウシュツ</t>
    </rPh>
    <phoneticPr fontId="2"/>
  </si>
  <si>
    <t xml:space="preserve">　容器の設置場所は、台風が来ると波をかぶってしまう場所であるため、チェーン2本で通常よりも強固に固定措置を行っていたが、紛失した容器は空だったため、波と高潮で浮き上がって外れてしまったと考えられる。
</t>
    <phoneticPr fontId="2"/>
  </si>
  <si>
    <t xml:space="preserve">警察・消防・海上保安庁へただちに通報。　紛失容器は、事故翌日、向かいの公園にて、消防により発見された。
</t>
    <phoneticPr fontId="2"/>
  </si>
  <si>
    <t>H29-165</t>
  </si>
  <si>
    <t>ポンプ（T27G-8B）メカニカルシール部からの微量漏洩</t>
    <rPh sb="20" eb="21">
      <t>ブ</t>
    </rPh>
    <rPh sb="24" eb="26">
      <t>ビリョウ</t>
    </rPh>
    <phoneticPr fontId="15"/>
  </si>
  <si>
    <t>22時頃</t>
    <rPh sb="2" eb="3">
      <t>ジ</t>
    </rPh>
    <rPh sb="3" eb="4">
      <t>ゴロ</t>
    </rPh>
    <phoneticPr fontId="15"/>
  </si>
  <si>
    <t>ブタジエン</t>
  </si>
  <si>
    <t>ポンプ停止時にポンプ（T27G-8B）メカニカルシール部からの微量漏洩を覚知した</t>
    <rPh sb="3" eb="5">
      <t>テイシ</t>
    </rPh>
    <rPh sb="5" eb="6">
      <t>ジ</t>
    </rPh>
    <rPh sb="27" eb="28">
      <t>ブ</t>
    </rPh>
    <rPh sb="31" eb="33">
      <t>ビリョウ</t>
    </rPh>
    <rPh sb="33" eb="35">
      <t>ロウエイ</t>
    </rPh>
    <rPh sb="36" eb="38">
      <t>カクチ</t>
    </rPh>
    <phoneticPr fontId="15"/>
  </si>
  <si>
    <t>シール機構がスプリング部の固着により失われた</t>
    <rPh sb="3" eb="5">
      <t>キコウ</t>
    </rPh>
    <rPh sb="11" eb="12">
      <t>ブ</t>
    </rPh>
    <rPh sb="13" eb="15">
      <t>コチャク</t>
    </rPh>
    <rPh sb="18" eb="19">
      <t>ウシナ</t>
    </rPh>
    <phoneticPr fontId="15"/>
  </si>
  <si>
    <t>ポンプ停止による縁切り実施後、窒素置換を実施した。（補修工事完了）</t>
    <rPh sb="11" eb="14">
      <t>ジッシゴ</t>
    </rPh>
    <rPh sb="26" eb="28">
      <t>ホシュウ</t>
    </rPh>
    <rPh sb="28" eb="32">
      <t>コウジカンリョウ</t>
    </rPh>
    <phoneticPr fontId="15"/>
  </si>
  <si>
    <t>シール管理不良</t>
    <rPh sb="3" eb="5">
      <t>カンリ</t>
    </rPh>
    <rPh sb="5" eb="7">
      <t>フリョウ</t>
    </rPh>
    <phoneticPr fontId="15"/>
  </si>
  <si>
    <t>H29-164</t>
  </si>
  <si>
    <t>塔（T-701）上部接続配管からの微量漏洩</t>
    <rPh sb="0" eb="1">
      <t>トウ</t>
    </rPh>
    <rPh sb="7" eb="9">
      <t>ジョウブ</t>
    </rPh>
    <rPh sb="9" eb="11">
      <t>セツゾク</t>
    </rPh>
    <rPh sb="11" eb="13">
      <t>ハイカン</t>
    </rPh>
    <phoneticPr fontId="12"/>
  </si>
  <si>
    <t>パトロール時に塔（T-701）上部接続配管からの微量漏洩を覚知した</t>
    <rPh sb="5" eb="6">
      <t>ジ</t>
    </rPh>
    <rPh sb="7" eb="8">
      <t>トウ</t>
    </rPh>
    <rPh sb="15" eb="17">
      <t>ジョウブ</t>
    </rPh>
    <rPh sb="17" eb="19">
      <t>セツゾク</t>
    </rPh>
    <rPh sb="19" eb="21">
      <t>ハイカン</t>
    </rPh>
    <rPh sb="24" eb="26">
      <t>ビリョウ</t>
    </rPh>
    <rPh sb="26" eb="28">
      <t>ロウエイ</t>
    </rPh>
    <rPh sb="29" eb="31">
      <t>カクチカクチ</t>
    </rPh>
    <phoneticPr fontId="12"/>
  </si>
  <si>
    <t>配管サポート接触部での外面腐食が進行した。</t>
    <rPh sb="16" eb="18">
      <t>シンコウ</t>
    </rPh>
    <phoneticPr fontId="12"/>
  </si>
  <si>
    <t>対象箇所の縁切り後、配管取替を実施した。
（補修工事完了）近接部の類似個所の検査を行った。
＊「配管検査の加速化」実行中</t>
    <rPh sb="0" eb="4">
      <t>タイショウカショ</t>
    </rPh>
    <rPh sb="5" eb="7">
      <t>エンギ</t>
    </rPh>
    <rPh sb="8" eb="9">
      <t>ゴ</t>
    </rPh>
    <rPh sb="10" eb="12">
      <t>ハイカン</t>
    </rPh>
    <rPh sb="12" eb="13">
      <t>ト</t>
    </rPh>
    <rPh sb="13" eb="14">
      <t>カ</t>
    </rPh>
    <rPh sb="15" eb="17">
      <t>ジッシ</t>
    </rPh>
    <rPh sb="22" eb="26">
      <t>ホシュウコウジ</t>
    </rPh>
    <rPh sb="26" eb="28">
      <t>カンリョウ</t>
    </rPh>
    <phoneticPr fontId="12"/>
  </si>
  <si>
    <t>H29-163</t>
  </si>
  <si>
    <t>計器室にて固定式ガス検知の警報が発報し、現場によりポンプ（EG-14A）メカニカルシール部からの微量漏洩を覚知した</t>
  </si>
  <si>
    <t>H29-162</t>
  </si>
  <si>
    <t>弁（ROV-304B）グランド部からの微量漏洩</t>
    <rPh sb="0" eb="1">
      <t>ベン</t>
    </rPh>
    <rPh sb="15" eb="16">
      <t>ブ</t>
    </rPh>
    <rPh sb="19" eb="21">
      <t>ビリョウ</t>
    </rPh>
    <rPh sb="21" eb="23">
      <t>ロウエイ</t>
    </rPh>
    <phoneticPr fontId="12"/>
  </si>
  <si>
    <t>パトロール時に弁（ROV-304B）グランド部からの微量漏洩を覚知した</t>
    <rPh sb="5" eb="6">
      <t>ジ</t>
    </rPh>
    <rPh sb="31" eb="33">
      <t>カクチ</t>
    </rPh>
    <phoneticPr fontId="12"/>
  </si>
  <si>
    <t>H29-161</t>
  </si>
  <si>
    <t>遮断弁（EBV-1501）グランド部からの微量漏洩</t>
    <rPh sb="0" eb="3">
      <t>シャダンベン</t>
    </rPh>
    <phoneticPr fontId="12"/>
  </si>
  <si>
    <t>パトロール時に遮断弁（EBV-1501）グランド部からの微量漏洩を覚知した</t>
    <rPh sb="5" eb="6">
      <t>トキ</t>
    </rPh>
    <rPh sb="33" eb="35">
      <t>カクチ</t>
    </rPh>
    <phoneticPr fontId="3"/>
  </si>
  <si>
    <t>H29-40</t>
    <phoneticPr fontId="2"/>
  </si>
  <si>
    <t>医薬品合成プラントの冷凍施設からの冷媒漏えい</t>
    <rPh sb="0" eb="3">
      <t>イヤクヒン</t>
    </rPh>
    <rPh sb="3" eb="5">
      <t>ゴウセイ</t>
    </rPh>
    <rPh sb="10" eb="12">
      <t>レイトウ</t>
    </rPh>
    <rPh sb="12" eb="14">
      <t>シセツ</t>
    </rPh>
    <rPh sb="17" eb="19">
      <t>レイバイ</t>
    </rPh>
    <rPh sb="19" eb="20">
      <t>ロウ</t>
    </rPh>
    <phoneticPr fontId="2"/>
  </si>
  <si>
    <t>15時頃</t>
    <rPh sb="2" eb="3">
      <t>ジ</t>
    </rPh>
    <rPh sb="3" eb="4">
      <t>ゴロ</t>
    </rPh>
    <phoneticPr fontId="2"/>
  </si>
  <si>
    <t>冷凍機の低圧遮断が作動したため、原因を調査したところ、凝縮器のチューブから漏えいした疑いがあった。</t>
    <rPh sb="0" eb="3">
      <t>レイトウキ</t>
    </rPh>
    <rPh sb="4" eb="6">
      <t>テイアツ</t>
    </rPh>
    <rPh sb="6" eb="8">
      <t>シャダン</t>
    </rPh>
    <rPh sb="9" eb="11">
      <t>サドウ</t>
    </rPh>
    <rPh sb="16" eb="18">
      <t>ゲンイン</t>
    </rPh>
    <rPh sb="19" eb="21">
      <t>チョウサ</t>
    </rPh>
    <rPh sb="27" eb="29">
      <t>ギョウシュク</t>
    </rPh>
    <rPh sb="29" eb="30">
      <t>キ</t>
    </rPh>
    <rPh sb="37" eb="38">
      <t>ロウ</t>
    </rPh>
    <rPh sb="42" eb="43">
      <t>ウタガ</t>
    </rPh>
    <phoneticPr fontId="2"/>
  </si>
  <si>
    <t>凝縮器の冷却管の腐食による劣化が原因と考えられる。</t>
    <rPh sb="0" eb="2">
      <t>ギョウシュク</t>
    </rPh>
    <rPh sb="2" eb="3">
      <t>キ</t>
    </rPh>
    <rPh sb="4" eb="6">
      <t>レイキャク</t>
    </rPh>
    <rPh sb="6" eb="7">
      <t>カン</t>
    </rPh>
    <rPh sb="8" eb="10">
      <t>フショク</t>
    </rPh>
    <rPh sb="13" eb="15">
      <t>レッカ</t>
    </rPh>
    <rPh sb="16" eb="18">
      <t>ゲンイン</t>
    </rPh>
    <rPh sb="19" eb="20">
      <t>カンガ</t>
    </rPh>
    <phoneticPr fontId="2"/>
  </si>
  <si>
    <t>漏えい箇所の修理。</t>
    <rPh sb="0" eb="1">
      <t>ロウ</t>
    </rPh>
    <rPh sb="3" eb="5">
      <t>カショ</t>
    </rPh>
    <rPh sb="6" eb="8">
      <t>シュウリ</t>
    </rPh>
    <phoneticPr fontId="2"/>
  </si>
  <si>
    <t>H29-41</t>
    <phoneticPr fontId="2"/>
  </si>
  <si>
    <t>LPG容器の紛失</t>
    <rPh sb="3" eb="5">
      <t>ヨウキ</t>
    </rPh>
    <rPh sb="6" eb="8">
      <t>フンシツ</t>
    </rPh>
    <phoneticPr fontId="2"/>
  </si>
  <si>
    <t>覚知</t>
    <rPh sb="0" eb="2">
      <t>カクチ</t>
    </rPh>
    <phoneticPr fontId="2"/>
  </si>
  <si>
    <t>LPG10ｋｇ容器を2本事業所内に保管し、アスファルトの工事に使用してるが、数ヶ月前からその内1本が見当たらなくなった。
発覚したのは10月5日だが、紛失したのは３～４ヶ月前と推定される。</t>
    <rPh sb="11" eb="12">
      <t>ホン</t>
    </rPh>
    <rPh sb="12" eb="15">
      <t>ジギョウショ</t>
    </rPh>
    <rPh sb="15" eb="16">
      <t>ナイ</t>
    </rPh>
    <rPh sb="17" eb="19">
      <t>ホカン</t>
    </rPh>
    <rPh sb="28" eb="30">
      <t>コウジ</t>
    </rPh>
    <rPh sb="31" eb="33">
      <t>シヨウ</t>
    </rPh>
    <rPh sb="38" eb="42">
      <t>スウカゲツマエ</t>
    </rPh>
    <rPh sb="46" eb="47">
      <t>ウチ</t>
    </rPh>
    <rPh sb="48" eb="49">
      <t>ホン</t>
    </rPh>
    <rPh sb="50" eb="52">
      <t>ミア</t>
    </rPh>
    <rPh sb="61" eb="63">
      <t>ハッカク</t>
    </rPh>
    <rPh sb="69" eb="70">
      <t>ガツ</t>
    </rPh>
    <rPh sb="71" eb="72">
      <t>カ</t>
    </rPh>
    <rPh sb="75" eb="77">
      <t>フンシツ</t>
    </rPh>
    <rPh sb="85" eb="87">
      <t>ゲツマエ</t>
    </rPh>
    <rPh sb="88" eb="90">
      <t>スイテイ</t>
    </rPh>
    <phoneticPr fontId="2"/>
  </si>
  <si>
    <t>置き忘れ。</t>
    <rPh sb="0" eb="1">
      <t>オ</t>
    </rPh>
    <rPh sb="2" eb="3">
      <t>ワス</t>
    </rPh>
    <phoneticPr fontId="2"/>
  </si>
  <si>
    <t xml:space="preserve">警察署へ遺失物届出。
事業所内及び現場の捜索。
</t>
    <phoneticPr fontId="2"/>
  </si>
  <si>
    <t>喪失</t>
    <rPh sb="0" eb="2">
      <t>ソウシツ</t>
    </rPh>
    <phoneticPr fontId="2"/>
  </si>
  <si>
    <t>H29-39</t>
    <phoneticPr fontId="2"/>
  </si>
  <si>
    <t>冷凍機の圧力計取外し誤操作による冷媒漏えい</t>
    <rPh sb="0" eb="3">
      <t>レイトウキ</t>
    </rPh>
    <rPh sb="4" eb="7">
      <t>アツリョクケイ</t>
    </rPh>
    <rPh sb="7" eb="9">
      <t>トリハズ</t>
    </rPh>
    <rPh sb="10" eb="13">
      <t>ゴソウサ</t>
    </rPh>
    <rPh sb="16" eb="18">
      <t>レイバイ</t>
    </rPh>
    <rPh sb="18" eb="19">
      <t>ロウ</t>
    </rPh>
    <phoneticPr fontId="2"/>
  </si>
  <si>
    <t>定期検査に伴う圧力計検査のため、圧縮機の低圧側の圧力計を取り外そうとしたところ、緩めるべき袋ナット部ではなく、継手ボディー部が外れてしまい、冷媒ガスが噴出した。</t>
    <rPh sb="0" eb="2">
      <t>テイキ</t>
    </rPh>
    <rPh sb="2" eb="4">
      <t>ケンサ</t>
    </rPh>
    <rPh sb="5" eb="6">
      <t>トモナ</t>
    </rPh>
    <rPh sb="7" eb="10">
      <t>アツリョクケイ</t>
    </rPh>
    <rPh sb="10" eb="12">
      <t>ケンサ</t>
    </rPh>
    <rPh sb="16" eb="19">
      <t>アッシュクキ</t>
    </rPh>
    <rPh sb="20" eb="22">
      <t>テイアツ</t>
    </rPh>
    <rPh sb="22" eb="23">
      <t>ガワ</t>
    </rPh>
    <rPh sb="24" eb="27">
      <t>アツリョクケイ</t>
    </rPh>
    <rPh sb="28" eb="29">
      <t>ト</t>
    </rPh>
    <rPh sb="30" eb="31">
      <t>ハズ</t>
    </rPh>
    <rPh sb="40" eb="41">
      <t>ユル</t>
    </rPh>
    <rPh sb="45" eb="46">
      <t>フクロ</t>
    </rPh>
    <rPh sb="49" eb="50">
      <t>ブ</t>
    </rPh>
    <rPh sb="55" eb="57">
      <t>ツギテ</t>
    </rPh>
    <rPh sb="61" eb="62">
      <t>ブ</t>
    </rPh>
    <rPh sb="63" eb="64">
      <t>ハズ</t>
    </rPh>
    <rPh sb="70" eb="72">
      <t>レイバイ</t>
    </rPh>
    <rPh sb="75" eb="77">
      <t>フンシュツ</t>
    </rPh>
    <phoneticPr fontId="2"/>
  </si>
  <si>
    <t>ｽﾊﾟﾅ等で継手ボディー部を押さえねばならないが、その作業を行わなかった。ボディー部はしっかりとした保温材で覆われている状態であった。
袋ナット部のみを緩める作業を繰り返していたことにより、ボディー本体と機器本体のねじ込み部の締結力が徐々に低下し、ボディー部も袋ナット部と一緒に回ってしまったと推定される。
冷媒ガスが出始めた際に、袋ナット部を更に緩めることでシールを早く効かせようと急いで緩めてしまった。
制作メーカーの設計思想として圧力計と導圧管の間に開閉可能なバルブを設ける等、定期的に圧力計を取り外すための設計とはなっていなかった。</t>
    <rPh sb="6" eb="8">
      <t>ツギテ</t>
    </rPh>
    <rPh sb="12" eb="13">
      <t>ブ</t>
    </rPh>
    <rPh sb="14" eb="15">
      <t>オ</t>
    </rPh>
    <rPh sb="27" eb="29">
      <t>サギョウ</t>
    </rPh>
    <rPh sb="30" eb="31">
      <t>オコナ</t>
    </rPh>
    <rPh sb="147" eb="149">
      <t>スイテイ</t>
    </rPh>
    <rPh sb="163" eb="164">
      <t>サイ</t>
    </rPh>
    <phoneticPr fontId="2"/>
  </si>
  <si>
    <t>ﾁｪｯｸｼﾞｮｲﾝﾄの導圧管接続部の取り外しをしなくとも圧力計　が安全に取り外せるように、導圧管と圧力計接続部に開閉　可能なバルブを設置する。
低圧側チェックジョイント部の保温材を加工ﾁｪｯｸｼﾞｮｲﾝﾄのボディー部を容易に露出させられるように圧縮機保温材の加工を実施する。
作業マニュアルへの反映
上記①、②の対策を講じたのち、作業マニュアルを改訂するとともに圧力計取り外し時のﾁｪｯｸｼﾞｮｲﾝﾄでの離管作業の禁止と本事故事例についても記述を行い、技術の伝承を図る。</t>
    <phoneticPr fontId="2"/>
  </si>
  <si>
    <t>H29-160</t>
  </si>
  <si>
    <t>遮断弁（EFSV-13）仕切弁グランド部からの微量漏洩</t>
    <rPh sb="0" eb="3">
      <t>シャダンベン</t>
    </rPh>
    <rPh sb="12" eb="14">
      <t>シキリ</t>
    </rPh>
    <rPh sb="19" eb="20">
      <t>ブ</t>
    </rPh>
    <rPh sb="23" eb="25">
      <t>ビリョウ</t>
    </rPh>
    <rPh sb="25" eb="27">
      <t>ロウエイ</t>
    </rPh>
    <phoneticPr fontId="1"/>
  </si>
  <si>
    <t>水素</t>
    <rPh sb="0" eb="2">
      <t>スイソ</t>
    </rPh>
    <phoneticPr fontId="25"/>
  </si>
  <si>
    <t>パトロール時に遮断弁（EFSV-13）仕切弁グランド部からの微量漏洩を覚知した</t>
  </si>
  <si>
    <t>H29-159</t>
  </si>
  <si>
    <t>流量計（EFC090）検出端　弁グランド部からの微量漏洩</t>
    <rPh sb="0" eb="3">
      <t>リュウリョウケイ</t>
    </rPh>
    <rPh sb="11" eb="14">
      <t>ケンシュツタン</t>
    </rPh>
    <rPh sb="15" eb="16">
      <t>ベン</t>
    </rPh>
    <rPh sb="20" eb="21">
      <t>ブ</t>
    </rPh>
    <rPh sb="26" eb="28">
      <t>ロウエイ</t>
    </rPh>
    <phoneticPr fontId="1"/>
  </si>
  <si>
    <t>22時頃</t>
  </si>
  <si>
    <t>パトロール時に流量計（EFC090）検出端　弁グランド部からの微量漏洩を覚知した</t>
  </si>
  <si>
    <t>H29-158</t>
  </si>
  <si>
    <t>圧縮機（C-401A）潤滑油シール部からの微量漏洩</t>
    <rPh sb="0" eb="3">
      <t>アッシュクキ</t>
    </rPh>
    <rPh sb="11" eb="14">
      <t>ジュンカツユ</t>
    </rPh>
    <rPh sb="17" eb="18">
      <t>ブ</t>
    </rPh>
    <rPh sb="21" eb="23">
      <t>ビリョウ</t>
    </rPh>
    <phoneticPr fontId="12"/>
  </si>
  <si>
    <t>パトロール時に圧縮機（C-401A）潤滑油シール部からの微量漏洩を覚知した。</t>
  </si>
  <si>
    <t>圧縮機停止による縁切り実施後、窒素置換を実施した。
（補修工事完了）</t>
    <rPh sb="0" eb="3">
      <t>アッシュクキ</t>
    </rPh>
    <rPh sb="11" eb="14">
      <t>ジッシゴ</t>
    </rPh>
    <rPh sb="27" eb="29">
      <t>ホシュウ</t>
    </rPh>
    <rPh sb="29" eb="33">
      <t>コウジカンリョウ</t>
    </rPh>
    <phoneticPr fontId="12"/>
  </si>
  <si>
    <t>H29-69</t>
    <phoneticPr fontId="2"/>
  </si>
  <si>
    <t>空調用冷凍機からの冷媒漏えい</t>
    <rPh sb="0" eb="3">
      <t>クウチョウヨウ</t>
    </rPh>
    <rPh sb="3" eb="5">
      <t>レイトウ</t>
    </rPh>
    <rPh sb="5" eb="6">
      <t>キ</t>
    </rPh>
    <rPh sb="9" eb="11">
      <t>レイバイ</t>
    </rPh>
    <rPh sb="11" eb="12">
      <t>ロウ</t>
    </rPh>
    <phoneticPr fontId="2"/>
  </si>
  <si>
    <t>冷凍機の点検をしたところ、冷媒漏えいが発覚。設備業者が確認したところ、サクションヘッダーの油戻し配管が腐食して穴が開いていた。</t>
    <rPh sb="4" eb="6">
      <t>テンケン</t>
    </rPh>
    <rPh sb="13" eb="15">
      <t>レイバイ</t>
    </rPh>
    <rPh sb="15" eb="16">
      <t>ロウ</t>
    </rPh>
    <rPh sb="19" eb="21">
      <t>ハッカク</t>
    </rPh>
    <rPh sb="22" eb="24">
      <t>セツビ</t>
    </rPh>
    <rPh sb="24" eb="26">
      <t>ギョウシャ</t>
    </rPh>
    <rPh sb="27" eb="29">
      <t>カクニン</t>
    </rPh>
    <rPh sb="45" eb="46">
      <t>アブラ</t>
    </rPh>
    <rPh sb="46" eb="47">
      <t>モド</t>
    </rPh>
    <rPh sb="48" eb="50">
      <t>ハイカン</t>
    </rPh>
    <rPh sb="51" eb="53">
      <t>フショク</t>
    </rPh>
    <rPh sb="55" eb="56">
      <t>アナ</t>
    </rPh>
    <rPh sb="57" eb="58">
      <t>ア</t>
    </rPh>
    <phoneticPr fontId="2"/>
  </si>
  <si>
    <t>腐食及びメカニカルシールの摩耗が原因ではあるが、操作時に充分な予冷をせずに運転していたことが一因と考えられる。</t>
    <rPh sb="0" eb="2">
      <t>フショク</t>
    </rPh>
    <rPh sb="2" eb="3">
      <t>オヨ</t>
    </rPh>
    <phoneticPr fontId="2"/>
  </si>
  <si>
    <t>当該設備の配管の取り換えを実施。
運転操作時はメカニカルシール保護の為、充分（15分）予冷を実施してから運転するよう教育する。
事業所すべての設備に付いて、更新計画をたてる。</t>
    <rPh sb="0" eb="2">
      <t>トウガイ</t>
    </rPh>
    <rPh sb="2" eb="4">
      <t>セツビ</t>
    </rPh>
    <rPh sb="5" eb="7">
      <t>ハイカン</t>
    </rPh>
    <rPh sb="8" eb="9">
      <t>ト</t>
    </rPh>
    <rPh sb="10" eb="11">
      <t>カ</t>
    </rPh>
    <rPh sb="13" eb="15">
      <t>ジッシ</t>
    </rPh>
    <rPh sb="17" eb="19">
      <t>ウンテン</t>
    </rPh>
    <rPh sb="58" eb="60">
      <t>キョウイク</t>
    </rPh>
    <phoneticPr fontId="2"/>
  </si>
  <si>
    <t>H29-73</t>
    <phoneticPr fontId="2"/>
  </si>
  <si>
    <t>伊勢原市</t>
    <phoneticPr fontId="2"/>
  </si>
  <si>
    <t>機器廃棄に伴い、冷媒ガスの回収を実施したところ、冷媒回収量が少なく、漏えいしていたことが判明した。</t>
    <rPh sb="24" eb="26">
      <t>レイバイ</t>
    </rPh>
    <rPh sb="26" eb="28">
      <t>カイシュウ</t>
    </rPh>
    <rPh sb="28" eb="29">
      <t>リョウ</t>
    </rPh>
    <rPh sb="30" eb="31">
      <t>スク</t>
    </rPh>
    <rPh sb="34" eb="35">
      <t>ロウ</t>
    </rPh>
    <rPh sb="44" eb="46">
      <t>ハンメイ</t>
    </rPh>
    <phoneticPr fontId="2"/>
  </si>
  <si>
    <t>圧力計、安全弁を毎年交換、検査した際に徐々に漏えいしたことが考えられる。</t>
    <rPh sb="19" eb="21">
      <t>ジョジョ</t>
    </rPh>
    <phoneticPr fontId="2"/>
  </si>
  <si>
    <t>設備廃棄予定。</t>
    <rPh sb="0" eb="2">
      <t>セツビ</t>
    </rPh>
    <rPh sb="2" eb="4">
      <t>ハイキ</t>
    </rPh>
    <rPh sb="4" eb="6">
      <t>ヨテイ</t>
    </rPh>
    <phoneticPr fontId="2"/>
  </si>
  <si>
    <t>H29-157</t>
  </si>
  <si>
    <t>3AK-1Bバルブ押え微量漏洩</t>
  </si>
  <si>
    <t>現場巡回中に3K-1Bﾊﾞﾙﾌﾞ押さえからの漏洩を発見し、3K-1Bを停止し縁切りを実施、入出ブロック脱圧実施し漏洩停止</t>
  </si>
  <si>
    <t>運転継続に伴う経年劣化（鉛ガスケット）</t>
  </si>
  <si>
    <t>コンプレッサー停止、漏れ対策として鉛ガスケット取替の上、鉛ガスケット下にテフロンガスケットを挿入し復旧</t>
  </si>
  <si>
    <t>H29-156</t>
  </si>
  <si>
    <t>7CG-103Aメカシール微量漏洩</t>
  </si>
  <si>
    <t>その他(HDS)</t>
  </si>
  <si>
    <t>装置停止作業時に当該ﾎﾟﾝﾌﾟのﾒｶﾆｶﾙｼｰﾙ部より漏洩を発見し、当該ﾎﾟﾝﾌﾟを停止、入出ブロック脱圧実施し漏洩停止</t>
  </si>
  <si>
    <t>運転継続に伴う経年劣化
ラジアル側メカブッシュおよびスリーブの摩耗によるフラッシング量アンバランスによりドライ摺動が発生、漏洩に至ったと推定</t>
  </si>
  <si>
    <t>ポンプ切替、スラスト側・ラジアル側両メカニカルシール点検、メカ消耗品一式取替</t>
  </si>
  <si>
    <t>H29-155</t>
  </si>
  <si>
    <t>ポンプ切替、メカ消耗品一式取替</t>
  </si>
  <si>
    <t>H29-35</t>
    <phoneticPr fontId="2"/>
  </si>
  <si>
    <t>10時頃</t>
    <rPh sb="2" eb="3">
      <t>ジ</t>
    </rPh>
    <rPh sb="3" eb="4">
      <t>ゴロ</t>
    </rPh>
    <phoneticPr fontId="2"/>
  </si>
  <si>
    <t>事業所の設備点記録を確認した際に、当該エアコンの定期点検記録に「ガス圧０MPa（運転不可）」の記載があり、冷媒が漏えいしていることを発見した。当該エアコンは、2013年から休止中であった。</t>
    <rPh sb="4" eb="6">
      <t>セツビ</t>
    </rPh>
    <rPh sb="6" eb="7">
      <t>テン</t>
    </rPh>
    <rPh sb="7" eb="9">
      <t>キロク</t>
    </rPh>
    <rPh sb="10" eb="12">
      <t>カクニン</t>
    </rPh>
    <rPh sb="14" eb="15">
      <t>サイ</t>
    </rPh>
    <rPh sb="17" eb="19">
      <t>トウガイ</t>
    </rPh>
    <rPh sb="24" eb="26">
      <t>テイキ</t>
    </rPh>
    <rPh sb="26" eb="28">
      <t>テンケン</t>
    </rPh>
    <rPh sb="28" eb="30">
      <t>キロク</t>
    </rPh>
    <rPh sb="34" eb="35">
      <t>アツ</t>
    </rPh>
    <rPh sb="40" eb="42">
      <t>ウンテン</t>
    </rPh>
    <rPh sb="42" eb="44">
      <t>フカ</t>
    </rPh>
    <rPh sb="47" eb="49">
      <t>キサイ</t>
    </rPh>
    <rPh sb="53" eb="55">
      <t>レイバイ</t>
    </rPh>
    <rPh sb="56" eb="57">
      <t>ロウ</t>
    </rPh>
    <rPh sb="66" eb="68">
      <t>ハッケン</t>
    </rPh>
    <rPh sb="71" eb="73">
      <t>トウガイ</t>
    </rPh>
    <rPh sb="83" eb="84">
      <t>ネン</t>
    </rPh>
    <rPh sb="86" eb="89">
      <t>キュウシチュウ</t>
    </rPh>
    <phoneticPr fontId="2"/>
  </si>
  <si>
    <t>現在使用していない建物の設備であり、今後も使用予定がなく、このまま残置させるため、不明。</t>
    <rPh sb="0" eb="2">
      <t>ゲンザイ</t>
    </rPh>
    <rPh sb="2" eb="4">
      <t>シヨウ</t>
    </rPh>
    <rPh sb="9" eb="11">
      <t>タテモノ</t>
    </rPh>
    <rPh sb="12" eb="14">
      <t>セツビ</t>
    </rPh>
    <rPh sb="18" eb="20">
      <t>コンゴ</t>
    </rPh>
    <rPh sb="21" eb="23">
      <t>シヨウ</t>
    </rPh>
    <rPh sb="23" eb="25">
      <t>ヨテイ</t>
    </rPh>
    <rPh sb="33" eb="34">
      <t>ザン</t>
    </rPh>
    <rPh sb="34" eb="35">
      <t>チ</t>
    </rPh>
    <rPh sb="41" eb="43">
      <t>フメイ</t>
    </rPh>
    <phoneticPr fontId="2"/>
  </si>
  <si>
    <t>今後の使用予定も不明であるため、もし使用する場合には、使用前に漏えい箇所の調査を行うとの事。</t>
    <rPh sb="0" eb="2">
      <t>コンゴ</t>
    </rPh>
    <rPh sb="3" eb="5">
      <t>シヨウ</t>
    </rPh>
    <rPh sb="5" eb="7">
      <t>ヨテイ</t>
    </rPh>
    <rPh sb="8" eb="10">
      <t>フメイ</t>
    </rPh>
    <rPh sb="18" eb="20">
      <t>シヨウ</t>
    </rPh>
    <rPh sb="22" eb="24">
      <t>バアイ</t>
    </rPh>
    <rPh sb="27" eb="29">
      <t>シヨウ</t>
    </rPh>
    <rPh sb="29" eb="30">
      <t>マエ</t>
    </rPh>
    <rPh sb="31" eb="32">
      <t>ロウ</t>
    </rPh>
    <rPh sb="34" eb="36">
      <t>カショ</t>
    </rPh>
    <rPh sb="37" eb="39">
      <t>チョウサ</t>
    </rPh>
    <rPh sb="40" eb="41">
      <t>オコナ</t>
    </rPh>
    <rPh sb="44" eb="45">
      <t>コト</t>
    </rPh>
    <phoneticPr fontId="2"/>
  </si>
  <si>
    <t>H29-154</t>
  </si>
  <si>
    <t>圧力検出器（T27PR422）本体ねじ込み部からの微量漏洩</t>
    <rPh sb="0" eb="2">
      <t>アツリョク</t>
    </rPh>
    <rPh sb="2" eb="4">
      <t>ケンシュツ</t>
    </rPh>
    <rPh sb="4" eb="5">
      <t>キ</t>
    </rPh>
    <rPh sb="15" eb="17">
      <t>ホンタイ</t>
    </rPh>
    <rPh sb="19" eb="20">
      <t>コ</t>
    </rPh>
    <rPh sb="21" eb="22">
      <t>ブ</t>
    </rPh>
    <rPh sb="25" eb="27">
      <t>ビリョウ</t>
    </rPh>
    <phoneticPr fontId="19"/>
  </si>
  <si>
    <t>パトロール時に圧力検出器（T27PR422）本体ねじ込み部からの微量漏洩を覚知した</t>
  </si>
  <si>
    <t>ねじ込み部パッキンの経年劣化によりシール性が失われた</t>
    <rPh sb="2" eb="3">
      <t>コ</t>
    </rPh>
    <rPh sb="4" eb="5">
      <t>ブ</t>
    </rPh>
    <rPh sb="10" eb="12">
      <t>ケイネン</t>
    </rPh>
    <rPh sb="12" eb="14">
      <t>レッカ</t>
    </rPh>
    <phoneticPr fontId="19"/>
  </si>
  <si>
    <t>対象箇所の縁切り・脱圧を実施した。
（補修工事完了）</t>
    <rPh sb="0" eb="2">
      <t>タイショウ</t>
    </rPh>
    <rPh sb="2" eb="4">
      <t>カショ</t>
    </rPh>
    <rPh sb="5" eb="7">
      <t>エンキ</t>
    </rPh>
    <rPh sb="9" eb="11">
      <t>ダツアツ</t>
    </rPh>
    <rPh sb="12" eb="14">
      <t>ジッシ</t>
    </rPh>
    <phoneticPr fontId="19"/>
  </si>
  <si>
    <t>H29-153</t>
  </si>
  <si>
    <t>ガス戻り配管フランジ部からの微量漏洩</t>
    <rPh sb="4" eb="6">
      <t>ハイカン</t>
    </rPh>
    <rPh sb="10" eb="11">
      <t>ブ</t>
    </rPh>
    <rPh sb="14" eb="16">
      <t>ビリョウ</t>
    </rPh>
    <rPh sb="16" eb="18">
      <t>ロウエイ</t>
    </rPh>
    <phoneticPr fontId="13"/>
  </si>
  <si>
    <t>パトロール時ガス戻り配管フランジ部からの微量漏洩を覚知した</t>
    <rPh sb="5" eb="6">
      <t>ジ</t>
    </rPh>
    <rPh sb="25" eb="27">
      <t>カクチ</t>
    </rPh>
    <phoneticPr fontId="12"/>
  </si>
  <si>
    <t>H29-62</t>
    <phoneticPr fontId="2"/>
  </si>
  <si>
    <t>液化炭酸ガスボンベの破裂</t>
    <rPh sb="0" eb="2">
      <t>エキカ</t>
    </rPh>
    <rPh sb="2" eb="4">
      <t>タンサン</t>
    </rPh>
    <rPh sb="10" eb="12">
      <t>ハレツ</t>
    </rPh>
    <phoneticPr fontId="2"/>
  </si>
  <si>
    <t>18時頃</t>
    <rPh sb="2" eb="3">
      <t>ジ</t>
    </rPh>
    <rPh sb="3" eb="4">
      <t>ゴロ</t>
    </rPh>
    <phoneticPr fontId="2"/>
  </si>
  <si>
    <t>炭酸ガス</t>
    <rPh sb="0" eb="2">
      <t>タンサン</t>
    </rPh>
    <phoneticPr fontId="2"/>
  </si>
  <si>
    <t>炭酸ガスボンベ(30kg)を圧力調整器を介してインキュベーターに繋げて使用していた。18時頃、爆発音が研究室から起き、隣の研究室にいた人が現場確認したところ、ボンベ下部側面に9cm×6cm程の穴が空いていた。</t>
    <phoneticPr fontId="2"/>
  </si>
  <si>
    <t>何かしらの理由で水が当該液化炭酸ガス容器内に混入し、混入した水に炭酸ガスが溶けて弱酸を生成したことで、炭酸腐食が生じた。また、高圧下であったこともあり、激しい腐食が生じたと考えられる。</t>
    <phoneticPr fontId="2"/>
  </si>
  <si>
    <t xml:space="preserve">・事故原因に対応した再発防止策の実施
・ボンベ販売業者による指導書の提出
</t>
    <phoneticPr fontId="2"/>
  </si>
  <si>
    <t>H29-55</t>
    <phoneticPr fontId="2"/>
  </si>
  <si>
    <t>飲料用アンモニア冷凍機の冷媒漏洩</t>
    <rPh sb="0" eb="2">
      <t>インリョウ</t>
    </rPh>
    <rPh sb="2" eb="3">
      <t>ヨウ</t>
    </rPh>
    <rPh sb="8" eb="10">
      <t>レイトウ</t>
    </rPh>
    <rPh sb="10" eb="11">
      <t>キ</t>
    </rPh>
    <rPh sb="12" eb="14">
      <t>レイバイ</t>
    </rPh>
    <rPh sb="14" eb="16">
      <t>ロウエイ</t>
    </rPh>
    <phoneticPr fontId="2"/>
  </si>
  <si>
    <t>落雷による停電が起こり、冷凍機が停止した。その後、当該設備ケーシング内でアンモニア検知が覚知され、散水・除害を実施した。</t>
    <rPh sb="0" eb="2">
      <t>ラクライ</t>
    </rPh>
    <rPh sb="5" eb="7">
      <t>テイデン</t>
    </rPh>
    <rPh sb="8" eb="9">
      <t>オ</t>
    </rPh>
    <rPh sb="12" eb="15">
      <t>レイトウキ</t>
    </rPh>
    <rPh sb="16" eb="18">
      <t>テイシ</t>
    </rPh>
    <rPh sb="23" eb="24">
      <t>ゴ</t>
    </rPh>
    <rPh sb="52" eb="54">
      <t>ジョガイ</t>
    </rPh>
    <phoneticPr fontId="2"/>
  </si>
  <si>
    <t>蒸発器入口弁カバー部ガスケット劣化によりシール不良のため冷媒漏洩したと考えられる。</t>
    <rPh sb="35" eb="36">
      <t>カンガ</t>
    </rPh>
    <phoneticPr fontId="2"/>
  </si>
  <si>
    <t>・閉鎖弁グランド部の増し締めによる漏洩処置。
・閉鎖弁整備を実施。
・メーカー推奨交換時期を基に、交換時期を設定及び定期自主検査基準への記載反映を平成30年3月末までに実施し管理･整備する。</t>
    <phoneticPr fontId="2"/>
  </si>
  <si>
    <t>H29-152</t>
  </si>
  <si>
    <t>槽（ED-94B)出口弁グランド部からの微量漏洩</t>
    <rPh sb="9" eb="11">
      <t>デグチ</t>
    </rPh>
    <rPh sb="11" eb="12">
      <t>ベン</t>
    </rPh>
    <rPh sb="16" eb="17">
      <t>ブ</t>
    </rPh>
    <rPh sb="20" eb="22">
      <t>ビリョウ</t>
    </rPh>
    <rPh sb="22" eb="24">
      <t>ロウエイ</t>
    </rPh>
    <phoneticPr fontId="9"/>
  </si>
  <si>
    <t>パトロール時に槽（ED-94B)出口弁グランド部からの微量漏洩を覚知した</t>
  </si>
  <si>
    <t>H29-151</t>
  </si>
  <si>
    <t>加熱炉（F-8101）コンベクションチューブ部からの微量漏洩</t>
  </si>
  <si>
    <t>23時頃</t>
    <rPh sb="2" eb="3">
      <t>ジ</t>
    </rPh>
    <rPh sb="3" eb="4">
      <t>コロ</t>
    </rPh>
    <phoneticPr fontId="12"/>
  </si>
  <si>
    <t>ナフサ</t>
  </si>
  <si>
    <t>加熱炉（F-8101） の排ｶﾞｽNOX計、ハイドロカーボン計の指示が上昇、現場確認により炉内コンベクションチューブ部からの微量漏洩を覚知した</t>
    <rPh sb="13" eb="14">
      <t>ハイ</t>
    </rPh>
    <rPh sb="20" eb="21">
      <t>ケイ</t>
    </rPh>
    <rPh sb="30" eb="31">
      <t>ケイ</t>
    </rPh>
    <rPh sb="32" eb="34">
      <t>シジ</t>
    </rPh>
    <rPh sb="35" eb="37">
      <t>ジョウショウ</t>
    </rPh>
    <rPh sb="38" eb="42">
      <t>ゲンバカクニン</t>
    </rPh>
    <rPh sb="67" eb="69">
      <t>カクチ</t>
    </rPh>
    <phoneticPr fontId="12"/>
  </si>
  <si>
    <t>高温条件下で硫化物腐食による割れが進行した。</t>
    <rPh sb="2" eb="4">
      <t>ジョウケン</t>
    </rPh>
    <rPh sb="4" eb="5">
      <t>シタ</t>
    </rPh>
    <phoneticPr fontId="12"/>
  </si>
  <si>
    <t>運転停止による縁切り、窒素置換を実施した。
（補修工事完了）
＊Convection Tube取替(10本)を行い、類似個所の検査を実施した。　
合わせてRadiation Tube補修工事を実施した。　
検査結果から点検周期・補修計画の見直しを立案した。</t>
    <rPh sb="0" eb="2">
      <t>ウンテン</t>
    </rPh>
    <rPh sb="2" eb="4">
      <t>テイシ</t>
    </rPh>
    <rPh sb="7" eb="9">
      <t>エンギ</t>
    </rPh>
    <rPh sb="55" eb="56">
      <t>オコナ</t>
    </rPh>
    <rPh sb="58" eb="62">
      <t>ルイジカショ</t>
    </rPh>
    <rPh sb="63" eb="65">
      <t>ケンサ</t>
    </rPh>
    <rPh sb="66" eb="68">
      <t>ジッシ</t>
    </rPh>
    <rPh sb="73" eb="74">
      <t>ア</t>
    </rPh>
    <rPh sb="96" eb="98">
      <t>ジッシ</t>
    </rPh>
    <rPh sb="114" eb="118">
      <t>ホシュウケイカク</t>
    </rPh>
    <phoneticPr fontId="12"/>
  </si>
  <si>
    <t>H29-38</t>
    <phoneticPr fontId="2"/>
  </si>
  <si>
    <t>液化窒素移動式製造設備のポンプ軸シール部からの漏えい</t>
    <rPh sb="0" eb="2">
      <t>エキカ</t>
    </rPh>
    <rPh sb="2" eb="4">
      <t>チッソ</t>
    </rPh>
    <rPh sb="4" eb="6">
      <t>イドウ</t>
    </rPh>
    <rPh sb="6" eb="7">
      <t>シキ</t>
    </rPh>
    <rPh sb="7" eb="9">
      <t>セイゾウ</t>
    </rPh>
    <rPh sb="9" eb="11">
      <t>セツビ</t>
    </rPh>
    <rPh sb="15" eb="16">
      <t>ジク</t>
    </rPh>
    <rPh sb="19" eb="20">
      <t>ブ</t>
    </rPh>
    <rPh sb="23" eb="24">
      <t>ロウ</t>
    </rPh>
    <phoneticPr fontId="2"/>
  </si>
  <si>
    <t>配送先から帰着し、終業作業をしていたところ、漏えい音がしたため確認したところ、液送ポンプの軸シール部からガスが漏洩していた。</t>
    <rPh sb="0" eb="2">
      <t>ハイソウ</t>
    </rPh>
    <rPh sb="2" eb="3">
      <t>サキ</t>
    </rPh>
    <rPh sb="5" eb="7">
      <t>キチャク</t>
    </rPh>
    <rPh sb="9" eb="11">
      <t>シュウギョウ</t>
    </rPh>
    <rPh sb="11" eb="13">
      <t>サギョウ</t>
    </rPh>
    <rPh sb="22" eb="23">
      <t>ロウ</t>
    </rPh>
    <rPh sb="25" eb="26">
      <t>オン</t>
    </rPh>
    <rPh sb="31" eb="33">
      <t>カクニン</t>
    </rPh>
    <rPh sb="39" eb="40">
      <t>エキ</t>
    </rPh>
    <rPh sb="40" eb="41">
      <t>オク</t>
    </rPh>
    <rPh sb="45" eb="46">
      <t>ジク</t>
    </rPh>
    <rPh sb="49" eb="50">
      <t>ブ</t>
    </rPh>
    <rPh sb="55" eb="57">
      <t>ロウエイ</t>
    </rPh>
    <phoneticPr fontId="2"/>
  </si>
  <si>
    <t>主原因は、メカニカルシールの磨耗と考えられるが、総裁時に十分な予冷をしなかったことが一因と考えられる。</t>
    <rPh sb="0" eb="3">
      <t>シュゲンイン</t>
    </rPh>
    <rPh sb="14" eb="16">
      <t>マモウ</t>
    </rPh>
    <rPh sb="17" eb="18">
      <t>カンガ</t>
    </rPh>
    <rPh sb="24" eb="26">
      <t>ソウサイ</t>
    </rPh>
    <rPh sb="26" eb="27">
      <t>ジ</t>
    </rPh>
    <rPh sb="28" eb="30">
      <t>ジュウブン</t>
    </rPh>
    <rPh sb="31" eb="32">
      <t>ヨ</t>
    </rPh>
    <rPh sb="32" eb="33">
      <t>レイ</t>
    </rPh>
    <rPh sb="42" eb="44">
      <t>イチイン</t>
    </rPh>
    <rPh sb="45" eb="46">
      <t>カンガ</t>
    </rPh>
    <phoneticPr fontId="2"/>
  </si>
  <si>
    <t>メカニカルシールの交換。
運転準備段階での予冷の実施について教育。</t>
    <rPh sb="9" eb="11">
      <t>コウカン</t>
    </rPh>
    <rPh sb="13" eb="15">
      <t>ウンテン</t>
    </rPh>
    <rPh sb="15" eb="17">
      <t>ジュンビ</t>
    </rPh>
    <rPh sb="17" eb="19">
      <t>ダンカイ</t>
    </rPh>
    <rPh sb="21" eb="22">
      <t>ヨ</t>
    </rPh>
    <rPh sb="22" eb="23">
      <t>レイ</t>
    </rPh>
    <rPh sb="24" eb="26">
      <t>ジッシ</t>
    </rPh>
    <rPh sb="30" eb="32">
      <t>キョウイク</t>
    </rPh>
    <phoneticPr fontId="2"/>
  </si>
  <si>
    <t>不良行為</t>
    <rPh sb="0" eb="1">
      <t>フリョウ</t>
    </rPh>
    <rPh sb="1" eb="3">
      <t>コウイ</t>
    </rPh>
    <phoneticPr fontId="2"/>
  </si>
  <si>
    <t>H29-150</t>
  </si>
  <si>
    <t>ポンプ（P-004A）メカニカルシール部からの微量漏洩</t>
    <rPh sb="23" eb="25">
      <t>ビリョウ</t>
    </rPh>
    <phoneticPr fontId="12"/>
  </si>
  <si>
    <t>パトロール時にポンプ（P-004A）メカニカルシール部からの微量漏洩を覚知した</t>
    <rPh sb="5" eb="6">
      <t>ジ</t>
    </rPh>
    <rPh sb="35" eb="37">
      <t>カクチ</t>
    </rPh>
    <phoneticPr fontId="12"/>
  </si>
  <si>
    <t>H29-45</t>
    <phoneticPr fontId="2"/>
  </si>
  <si>
    <t>移動式水素製造施設の配管（レデューサー）部の破損</t>
    <rPh sb="0" eb="2">
      <t>イドウ</t>
    </rPh>
    <rPh sb="2" eb="3">
      <t>シキ</t>
    </rPh>
    <rPh sb="3" eb="5">
      <t>スイソ</t>
    </rPh>
    <rPh sb="5" eb="7">
      <t>セイゾウ</t>
    </rPh>
    <rPh sb="7" eb="9">
      <t>シセツ</t>
    </rPh>
    <rPh sb="10" eb="12">
      <t>ハイカン</t>
    </rPh>
    <rPh sb="20" eb="21">
      <t>ブ</t>
    </rPh>
    <rPh sb="22" eb="24">
      <t>ハソン</t>
    </rPh>
    <phoneticPr fontId="2"/>
  </si>
  <si>
    <t>11頃</t>
    <rPh sb="2" eb="3">
      <t>ゴロ</t>
    </rPh>
    <phoneticPr fontId="2"/>
  </si>
  <si>
    <t>移動式水素スタンドにて、営業前の気密検査を行ったところ、携帯式漏洩検知器が反応したため、設備を脱圧し、営業を取り止めて、検査場で詳細検査を行った。
詳細を確認した所、充塡ノズル前にあるサンプル取り用配管（レデューサー）部に割れのような傷が認められた。</t>
    <rPh sb="0" eb="2">
      <t>イドウ</t>
    </rPh>
    <rPh sb="2" eb="3">
      <t>シキ</t>
    </rPh>
    <rPh sb="3" eb="5">
      <t>スイソ</t>
    </rPh>
    <rPh sb="12" eb="14">
      <t>エイギョウ</t>
    </rPh>
    <rPh sb="14" eb="15">
      <t>マエ</t>
    </rPh>
    <rPh sb="16" eb="18">
      <t>キミツ</t>
    </rPh>
    <rPh sb="18" eb="20">
      <t>ケンサ</t>
    </rPh>
    <rPh sb="21" eb="22">
      <t>オコナ</t>
    </rPh>
    <rPh sb="28" eb="30">
      <t>ケイタイ</t>
    </rPh>
    <rPh sb="30" eb="31">
      <t>シキ</t>
    </rPh>
    <rPh sb="31" eb="33">
      <t>ロウエイ</t>
    </rPh>
    <rPh sb="33" eb="36">
      <t>ケンチキ</t>
    </rPh>
    <rPh sb="37" eb="39">
      <t>ハンノウ</t>
    </rPh>
    <rPh sb="44" eb="46">
      <t>セツビ</t>
    </rPh>
    <rPh sb="47" eb="48">
      <t>ダツ</t>
    </rPh>
    <rPh sb="48" eb="49">
      <t>アツ</t>
    </rPh>
    <rPh sb="51" eb="53">
      <t>エイギョウ</t>
    </rPh>
    <rPh sb="54" eb="55">
      <t>ト</t>
    </rPh>
    <rPh sb="56" eb="57">
      <t>ヤ</t>
    </rPh>
    <rPh sb="60" eb="63">
      <t>ケンサジョウ</t>
    </rPh>
    <rPh sb="64" eb="66">
      <t>ショウサイ</t>
    </rPh>
    <rPh sb="66" eb="68">
      <t>ケンサ</t>
    </rPh>
    <rPh sb="69" eb="70">
      <t>オコナ</t>
    </rPh>
    <rPh sb="74" eb="76">
      <t>ショウサイ</t>
    </rPh>
    <rPh sb="77" eb="79">
      <t>カクニン</t>
    </rPh>
    <rPh sb="81" eb="82">
      <t>トコロ</t>
    </rPh>
    <rPh sb="83" eb="85">
      <t>ジュウテン</t>
    </rPh>
    <rPh sb="88" eb="89">
      <t>マエ</t>
    </rPh>
    <rPh sb="96" eb="97">
      <t>ト</t>
    </rPh>
    <rPh sb="98" eb="99">
      <t>ヨウ</t>
    </rPh>
    <rPh sb="99" eb="101">
      <t>ハイカン</t>
    </rPh>
    <rPh sb="109" eb="110">
      <t>ブ</t>
    </rPh>
    <rPh sb="111" eb="112">
      <t>ワ</t>
    </rPh>
    <rPh sb="117" eb="118">
      <t>キズ</t>
    </rPh>
    <rPh sb="119" eb="120">
      <t>ミト</t>
    </rPh>
    <phoneticPr fontId="2"/>
  </si>
  <si>
    <t>　割れが生じる約１か月前に当該部位上流にある低温遮断弁を交換した際、当該レデューサを再組み付けしているが、その際にレデューサにねじれや引張により応力がかかった状態となり（または起点となる亀裂が発生し）、さらに走行によって上下振動、加速および減速の都度繰り返し応力を受け、疲労亀裂が進展したと考える。</t>
    <phoneticPr fontId="2"/>
  </si>
  <si>
    <t>当該部位を含む配管とその下流にある手動弁を撤去、その手動弁下流に設置の閉止プラグを移設した。その後、気密試験を実施し、漏洩が無いことを確認した。また、当該部位と同形状の部位について浸透探傷試験を実施し、欠陥が無いことを確認した。</t>
    <phoneticPr fontId="2"/>
  </si>
  <si>
    <t>H29-51</t>
    <phoneticPr fontId="2"/>
  </si>
  <si>
    <t>冷凍倉庫用冷凍機の配管溶接部からの冷媒漏えい</t>
    <rPh sb="0" eb="2">
      <t>レイトウ</t>
    </rPh>
    <rPh sb="2" eb="4">
      <t>ソウコ</t>
    </rPh>
    <rPh sb="4" eb="5">
      <t>ヨウ</t>
    </rPh>
    <rPh sb="5" eb="7">
      <t>レイトウ</t>
    </rPh>
    <rPh sb="7" eb="8">
      <t>キ</t>
    </rPh>
    <rPh sb="9" eb="11">
      <t>ハイカン</t>
    </rPh>
    <rPh sb="11" eb="13">
      <t>ヨウセツ</t>
    </rPh>
    <rPh sb="13" eb="14">
      <t>ブ</t>
    </rPh>
    <rPh sb="17" eb="19">
      <t>レイバイ</t>
    </rPh>
    <rPh sb="19" eb="20">
      <t>ロウ</t>
    </rPh>
    <phoneticPr fontId="2"/>
  </si>
  <si>
    <t>ﾌﾙｵﾛｶｰﾎﾞﾝ12</t>
  </si>
  <si>
    <t>冷媒ドラム液位の低下が見られたため、各部の調査を実施。
調査開始から4日後、ユニットクーラー冷媒入口配管の溶接部より冷媒液の噴出を発見した。</t>
    <rPh sb="0" eb="2">
      <t>レイバイ</t>
    </rPh>
    <rPh sb="5" eb="6">
      <t>エキ</t>
    </rPh>
    <rPh sb="6" eb="7">
      <t>クライ</t>
    </rPh>
    <rPh sb="8" eb="10">
      <t>テイカ</t>
    </rPh>
    <rPh sb="11" eb="12">
      <t>ミ</t>
    </rPh>
    <rPh sb="18" eb="20">
      <t>カクブ</t>
    </rPh>
    <rPh sb="21" eb="23">
      <t>チョウサ</t>
    </rPh>
    <rPh sb="24" eb="26">
      <t>ジッシ</t>
    </rPh>
    <rPh sb="28" eb="30">
      <t>チョウサ</t>
    </rPh>
    <rPh sb="30" eb="32">
      <t>カイシ</t>
    </rPh>
    <rPh sb="35" eb="37">
      <t>カゴ</t>
    </rPh>
    <rPh sb="46" eb="48">
      <t>レイバイ</t>
    </rPh>
    <rPh sb="48" eb="50">
      <t>イリグチ</t>
    </rPh>
    <rPh sb="50" eb="52">
      <t>ハイカン</t>
    </rPh>
    <rPh sb="53" eb="55">
      <t>ヨウセツ</t>
    </rPh>
    <rPh sb="55" eb="56">
      <t>ブ</t>
    </rPh>
    <rPh sb="58" eb="60">
      <t>レイバイ</t>
    </rPh>
    <rPh sb="60" eb="61">
      <t>エキ</t>
    </rPh>
    <rPh sb="62" eb="64">
      <t>フンシュツ</t>
    </rPh>
    <rPh sb="65" eb="67">
      <t>ハッケン</t>
    </rPh>
    <phoneticPr fontId="2"/>
  </si>
  <si>
    <t>漏洩部の溶接表面にはグラインダーによる研削した跡が残っていることから、溶接表面に線状欠陥が有りその欠陥を削除したが小さな欠陥が残っており、その欠陥が40数年間の振動等により広がったため、溶接部を貫通し漏洩に至ったと推定される。</t>
    <rPh sb="80" eb="82">
      <t>シンドウ</t>
    </rPh>
    <rPh sb="82" eb="83">
      <t>トウ</t>
    </rPh>
    <phoneticPr fontId="2"/>
  </si>
  <si>
    <t>漏洩発見後、当該クーラーをブロック処置し、系内パージした。
　非破壊検査を実施し状態の確認を行った。変更許可にて配管溶接修理を実施した。
　他クーラー１９台に対し今回漏洩が発生した同一部位の外観検査を実施。内、一か所で余盛不足が発見されたため、別途対応する。
　今後の対策として、定期自主検査である年４回の点検とは別に同一部位の簡易漏洩検査を週一回/１フロアー毎に実施する。</t>
    <rPh sb="134" eb="136">
      <t>タイサク</t>
    </rPh>
    <phoneticPr fontId="2"/>
  </si>
  <si>
    <t>H29-149</t>
  </si>
  <si>
    <t>8DK-2C 2段吸込弁センターナット部微量漏洩</t>
  </si>
  <si>
    <t>現場巡回中に、8DK-2C2段吸い込み弁のセンターナット部より漏洩を発見し8DK-2C➡B切替実施、入出ブロック脱圧実施し漏洩停止</t>
  </si>
  <si>
    <t>コンプレッサー切替、ガスケット取替</t>
  </si>
  <si>
    <t>H29-25</t>
    <phoneticPr fontId="2"/>
  </si>
  <si>
    <t>入出荷設備からのブタンガス漏えい</t>
    <rPh sb="0" eb="3">
      <t>ニュウシュッカ</t>
    </rPh>
    <rPh sb="3" eb="5">
      <t>セツビ</t>
    </rPh>
    <rPh sb="13" eb="14">
      <t>ロウ</t>
    </rPh>
    <phoneticPr fontId="2"/>
  </si>
  <si>
    <t>ブタンガス</t>
    <phoneticPr fontId="2"/>
  </si>
  <si>
    <t>ブタン移送ポンプのメカニカルシール部からブタンガスが漏洩した。</t>
    <rPh sb="3" eb="5">
      <t>イソウ</t>
    </rPh>
    <rPh sb="17" eb="18">
      <t>ブ</t>
    </rPh>
    <rPh sb="26" eb="28">
      <t>ロウエイ</t>
    </rPh>
    <phoneticPr fontId="2"/>
  </si>
  <si>
    <t>移送ポンプのベアリング不具合により、シャフトの回転が振れた（ブレた）ため、メカニカルシールのブッシュが破損して、漏洩が発生した。</t>
    <rPh sb="0" eb="2">
      <t>イソウ</t>
    </rPh>
    <rPh sb="11" eb="14">
      <t>フグアイ</t>
    </rPh>
    <rPh sb="23" eb="25">
      <t>カイテン</t>
    </rPh>
    <rPh sb="26" eb="27">
      <t>フ</t>
    </rPh>
    <rPh sb="51" eb="53">
      <t>ハソン</t>
    </rPh>
    <rPh sb="56" eb="58">
      <t>ロウエイ</t>
    </rPh>
    <rPh sb="59" eb="61">
      <t>ハッセイ</t>
    </rPh>
    <phoneticPr fontId="2"/>
  </si>
  <si>
    <t>漏洩したポンプの入口・出口バルブを閉止し、残った液化ガスをフレアスタックへ移送して処理した。</t>
    <rPh sb="0" eb="2">
      <t>ロウエイ</t>
    </rPh>
    <rPh sb="8" eb="10">
      <t>イリグチ</t>
    </rPh>
    <rPh sb="11" eb="13">
      <t>デグチ</t>
    </rPh>
    <rPh sb="17" eb="19">
      <t>ヘイシ</t>
    </rPh>
    <rPh sb="21" eb="22">
      <t>ノコ</t>
    </rPh>
    <rPh sb="24" eb="26">
      <t>エキカ</t>
    </rPh>
    <rPh sb="37" eb="39">
      <t>イソウ</t>
    </rPh>
    <rPh sb="41" eb="43">
      <t>ショリ</t>
    </rPh>
    <phoneticPr fontId="2"/>
  </si>
  <si>
    <t>情報伝達の不備</t>
    <rPh sb="0" eb="2">
      <t>ジョウホウ</t>
    </rPh>
    <rPh sb="2" eb="4">
      <t>デンタツ</t>
    </rPh>
    <rPh sb="5" eb="7">
      <t>フビ</t>
    </rPh>
    <phoneticPr fontId="2"/>
  </si>
  <si>
    <t>H29-148</t>
  </si>
  <si>
    <t>ポンプ（P-1903）メカニカルシール部からの微量漏洩</t>
    <rPh sb="19" eb="20">
      <t>ブ</t>
    </rPh>
    <rPh sb="23" eb="25">
      <t>ビリョウ</t>
    </rPh>
    <rPh sb="25" eb="27">
      <t>ロウエイ</t>
    </rPh>
    <phoneticPr fontId="23"/>
  </si>
  <si>
    <t>パトロール時にポンプ（P-1903）メカニカルシール部からの微量漏洩を覚知した</t>
    <rPh sb="5" eb="6">
      <t>ジ</t>
    </rPh>
    <rPh sb="35" eb="37">
      <t>カクチ</t>
    </rPh>
    <phoneticPr fontId="12"/>
  </si>
  <si>
    <t>H29-147</t>
  </si>
  <si>
    <t>ガス検発報のため現場を確認した結果、当該ﾎﾟﾝﾌﾟの外が泡メカニカルシール部より漏洩を発見し、7CG-103A➡Bへ切替、入出ブロック脱圧実施し漏洩停止</t>
  </si>
  <si>
    <t>運転継続に伴う経年劣化
ドライ摺動により回転環カーボンの異常摩耗により漏洩に至ったと推測</t>
  </si>
  <si>
    <t>H29-146</t>
  </si>
  <si>
    <t>ポンプ（76G-102B）メカニカルシール部からの微量漏洩</t>
    <rPh sb="21" eb="22">
      <t>ブ</t>
    </rPh>
    <rPh sb="25" eb="27">
      <t>ビリョウ</t>
    </rPh>
    <phoneticPr fontId="19"/>
  </si>
  <si>
    <t>パトロール時にポンプ（７６G-102B）メカニカルシール部からの微量漏洩を覚知した</t>
  </si>
  <si>
    <t>H29-24</t>
    <phoneticPr fontId="2"/>
  </si>
  <si>
    <t>炭酸ガス製造設備からの漏えい</t>
    <rPh sb="4" eb="6">
      <t>セイゾウ</t>
    </rPh>
    <rPh sb="6" eb="8">
      <t>セツビ</t>
    </rPh>
    <rPh sb="11" eb="12">
      <t>ロウ</t>
    </rPh>
    <phoneticPr fontId="2"/>
  </si>
  <si>
    <t>炭酸ガス圧縮機アフタークーラーのドレン分離器出口ノズル溶接部から漏洩した。</t>
    <rPh sb="0" eb="2">
      <t>タンサン</t>
    </rPh>
    <rPh sb="22" eb="24">
      <t>デグチ</t>
    </rPh>
    <rPh sb="27" eb="29">
      <t>ヨウセツ</t>
    </rPh>
    <rPh sb="29" eb="30">
      <t>ブ</t>
    </rPh>
    <rPh sb="32" eb="34">
      <t>ロウエイ</t>
    </rPh>
    <phoneticPr fontId="2"/>
  </si>
  <si>
    <t>ドレン分離器出口ノズルの立ち上がり配管のサポートが腐食により破損していたため、圧縮機等の振動によりノズル溶接部に過度な負荷がかかり破損した。</t>
    <rPh sb="12" eb="13">
      <t>タ</t>
    </rPh>
    <rPh sb="14" eb="15">
      <t>ア</t>
    </rPh>
    <rPh sb="17" eb="19">
      <t>ハイカン</t>
    </rPh>
    <rPh sb="25" eb="27">
      <t>フショク</t>
    </rPh>
    <rPh sb="30" eb="32">
      <t>ハソン</t>
    </rPh>
    <rPh sb="39" eb="42">
      <t>アッシュクキ</t>
    </rPh>
    <rPh sb="42" eb="43">
      <t>トウ</t>
    </rPh>
    <rPh sb="44" eb="46">
      <t>シンドウ</t>
    </rPh>
    <rPh sb="52" eb="54">
      <t>ヨウセツ</t>
    </rPh>
    <rPh sb="54" eb="55">
      <t>ブ</t>
    </rPh>
    <rPh sb="56" eb="58">
      <t>カド</t>
    </rPh>
    <rPh sb="59" eb="61">
      <t>フカ</t>
    </rPh>
    <rPh sb="65" eb="67">
      <t>ハソン</t>
    </rPh>
    <phoneticPr fontId="2"/>
  </si>
  <si>
    <t>振動部分へ配管サポートを追加。
定期的に振動測定を行い、次回保安検査時に浸透探傷検査を行う。</t>
    <rPh sb="0" eb="2">
      <t>シンドウ</t>
    </rPh>
    <rPh sb="2" eb="4">
      <t>ブブン</t>
    </rPh>
    <rPh sb="5" eb="7">
      <t>ハイカン</t>
    </rPh>
    <rPh sb="12" eb="14">
      <t>ツイカ</t>
    </rPh>
    <rPh sb="16" eb="19">
      <t>テイキテキ</t>
    </rPh>
    <rPh sb="20" eb="22">
      <t>シンドウ</t>
    </rPh>
    <rPh sb="22" eb="24">
      <t>ソクテイ</t>
    </rPh>
    <rPh sb="25" eb="26">
      <t>オコナ</t>
    </rPh>
    <rPh sb="28" eb="30">
      <t>ジカイ</t>
    </rPh>
    <rPh sb="30" eb="32">
      <t>ホアン</t>
    </rPh>
    <rPh sb="32" eb="34">
      <t>ケンサ</t>
    </rPh>
    <rPh sb="34" eb="35">
      <t>ジ</t>
    </rPh>
    <rPh sb="36" eb="38">
      <t>シントウ</t>
    </rPh>
    <rPh sb="38" eb="40">
      <t>タンショウ</t>
    </rPh>
    <rPh sb="40" eb="42">
      <t>ケンサ</t>
    </rPh>
    <rPh sb="43" eb="44">
      <t>オコナ</t>
    </rPh>
    <phoneticPr fontId="2"/>
  </si>
  <si>
    <t>H29-145</t>
  </si>
  <si>
    <t>ポンプ（P-1712B）メカニカルシール部からの微量漏洩</t>
    <rPh sb="20" eb="21">
      <t>ブ</t>
    </rPh>
    <rPh sb="24" eb="26">
      <t>ビリョウ</t>
    </rPh>
    <rPh sb="26" eb="28">
      <t>ロウエイ</t>
    </rPh>
    <phoneticPr fontId="27"/>
  </si>
  <si>
    <t>ポンプ切替時にポンプ（P-1712B）メカニカルシール部からの微量漏洩を覚知した</t>
    <rPh sb="3" eb="6">
      <t>キリカエジ</t>
    </rPh>
    <rPh sb="36" eb="38">
      <t>カクチ</t>
    </rPh>
    <phoneticPr fontId="15"/>
  </si>
  <si>
    <t>摺動部への異物混入によりシール機構が失われた</t>
    <rPh sb="0" eb="3">
      <t>シュウドウブ</t>
    </rPh>
    <rPh sb="5" eb="9">
      <t>イブツコンニュウ</t>
    </rPh>
    <rPh sb="15" eb="17">
      <t>キコウ</t>
    </rPh>
    <rPh sb="18" eb="19">
      <t>ウシナ</t>
    </rPh>
    <phoneticPr fontId="19"/>
  </si>
  <si>
    <t>ポンプ停止による縁切り後、窒素置換を実施した。
（補修工事完了）</t>
    <rPh sb="11" eb="12">
      <t>ゴ</t>
    </rPh>
    <rPh sb="25" eb="27">
      <t>ホシュウ</t>
    </rPh>
    <rPh sb="27" eb="31">
      <t>コウジカンリョウ</t>
    </rPh>
    <phoneticPr fontId="15"/>
  </si>
  <si>
    <t>シール管理不良</t>
    <rPh sb="2" eb="4">
      <t>カンリ</t>
    </rPh>
    <rPh sb="4" eb="6">
      <t>フリョウ</t>
    </rPh>
    <phoneticPr fontId="15"/>
  </si>
  <si>
    <t>H29-144</t>
  </si>
  <si>
    <t>分析計（EAR9106#1）行き接続ステン配管ねじ込み部からの微量漏洩</t>
    <rPh sb="14" eb="15">
      <t>イ</t>
    </rPh>
    <rPh sb="16" eb="18">
      <t>セツゾク</t>
    </rPh>
    <rPh sb="21" eb="23">
      <t>ハイカン</t>
    </rPh>
    <rPh sb="25" eb="26">
      <t>コ</t>
    </rPh>
    <rPh sb="27" eb="28">
      <t>ブ</t>
    </rPh>
    <rPh sb="33" eb="35">
      <t>ロウエイ</t>
    </rPh>
    <phoneticPr fontId="9"/>
  </si>
  <si>
    <t>パトロール時に分析計（EAR9106#1）行き接続ステン配管ねじ込みからの微量漏洩を覚知した</t>
    <rPh sb="32" eb="33">
      <t>コ</t>
    </rPh>
    <phoneticPr fontId="10"/>
  </si>
  <si>
    <t>ねじ込み部の増し締め処置を実施した。
（補修工事完了）</t>
    <rPh sb="2" eb="3">
      <t>コ</t>
    </rPh>
    <rPh sb="4" eb="5">
      <t>ブ</t>
    </rPh>
    <rPh sb="10" eb="12">
      <t>ショチ</t>
    </rPh>
    <rPh sb="13" eb="15">
      <t>ジッシ</t>
    </rPh>
    <phoneticPr fontId="22"/>
  </si>
  <si>
    <t>H29-143</t>
  </si>
  <si>
    <t>7AE-22Bシェル出口バルブグランド微量漏洩</t>
  </si>
  <si>
    <t>現場巡回中に当該ﾊﾞﾙﾌﾞのｸﾞﾗﾝﾄﾞ部より漏洩を発見し、増し締めにより漏洩停止</t>
  </si>
  <si>
    <t>H29-142</t>
  </si>
  <si>
    <t>8DPC-32上流ドレン切りバルブグランド微量漏洩</t>
  </si>
  <si>
    <t>H29-31</t>
    <phoneticPr fontId="2"/>
  </si>
  <si>
    <t>酸素充塡中におけるフレキシブルホースの破裂</t>
    <rPh sb="0" eb="2">
      <t>サンソ</t>
    </rPh>
    <rPh sb="2" eb="4">
      <t>ジュウテン</t>
    </rPh>
    <rPh sb="4" eb="5">
      <t>チュウ</t>
    </rPh>
    <rPh sb="19" eb="21">
      <t>ハレツ</t>
    </rPh>
    <phoneticPr fontId="2"/>
  </si>
  <si>
    <t>14時頃</t>
    <rPh sb="2" eb="3">
      <t>ジ</t>
    </rPh>
    <rPh sb="3" eb="4">
      <t>ゴロ</t>
    </rPh>
    <phoneticPr fontId="2"/>
  </si>
  <si>
    <t xml:space="preserve">容器への酸素の充塡作業中、容器裏側の刻印を確認するために容器を動かした際に、フレキシブルホースが破裂した。
破断面には、焦げ跡などは見られず、匂いもしていなかった。
事故前は、断熱圧縮が起きないよう時間をかけて充塡を行い、圧力異常等も見られなかった。
</t>
    <rPh sb="0" eb="2">
      <t>ヨウキ</t>
    </rPh>
    <rPh sb="4" eb="6">
      <t>サンソ</t>
    </rPh>
    <rPh sb="7" eb="9">
      <t>ジュウテン</t>
    </rPh>
    <rPh sb="9" eb="11">
      <t>サギョウ</t>
    </rPh>
    <rPh sb="11" eb="12">
      <t>チュウ</t>
    </rPh>
    <rPh sb="13" eb="15">
      <t>ヨウキ</t>
    </rPh>
    <rPh sb="15" eb="17">
      <t>ウラガワ</t>
    </rPh>
    <rPh sb="18" eb="20">
      <t>コクイン</t>
    </rPh>
    <rPh sb="21" eb="23">
      <t>カクニン</t>
    </rPh>
    <rPh sb="28" eb="30">
      <t>ヨウキ</t>
    </rPh>
    <rPh sb="31" eb="32">
      <t>ウゴ</t>
    </rPh>
    <rPh sb="35" eb="36">
      <t>サイ</t>
    </rPh>
    <rPh sb="48" eb="50">
      <t>ハレツ</t>
    </rPh>
    <rPh sb="54" eb="56">
      <t>ハダン</t>
    </rPh>
    <rPh sb="56" eb="57">
      <t>メン</t>
    </rPh>
    <rPh sb="60" eb="61">
      <t>コ</t>
    </rPh>
    <rPh sb="62" eb="63">
      <t>アト</t>
    </rPh>
    <rPh sb="66" eb="67">
      <t>ミ</t>
    </rPh>
    <rPh sb="71" eb="72">
      <t>ニオ</t>
    </rPh>
    <phoneticPr fontId="2"/>
  </si>
  <si>
    <t xml:space="preserve">当該金属フレキシブルチューブは、他の会社から買い取っており、交換履歴等が不明であったため、使用期間が不明であるが、1990年（平成2年）製と推定される。
このため、長期使用による内層チューブPTFEに劣化（経年劣化）が起き、硬化現象が発生した。このため、当該チューブを接続したまま容器の動かした際の応力に耐えられず、割れが発生し、割れ部から高圧酸素が急激に噴出し強度が低下したことで、破断したものと考えられる。
</t>
    <rPh sb="16" eb="17">
      <t>ホカ</t>
    </rPh>
    <rPh sb="18" eb="20">
      <t>カイシャ</t>
    </rPh>
    <rPh sb="22" eb="23">
      <t>カ</t>
    </rPh>
    <rPh sb="24" eb="25">
      <t>ト</t>
    </rPh>
    <rPh sb="30" eb="32">
      <t>コウカン</t>
    </rPh>
    <rPh sb="32" eb="34">
      <t>リレキ</t>
    </rPh>
    <rPh sb="34" eb="35">
      <t>トウ</t>
    </rPh>
    <rPh sb="36" eb="38">
      <t>フメイ</t>
    </rPh>
    <rPh sb="45" eb="47">
      <t>シヨウ</t>
    </rPh>
    <rPh sb="47" eb="49">
      <t>キカン</t>
    </rPh>
    <rPh sb="50" eb="52">
      <t>フメイ</t>
    </rPh>
    <phoneticPr fontId="2"/>
  </si>
  <si>
    <t xml:space="preserve">施設全体の総点検実施について指導。
外観目視・触手・漏洩検査を１回/年実施する。
交換頻度の目安として、３年毎に新品へ交換する。
点検記録、設備管理台帳を整備する。
</t>
    <phoneticPr fontId="2"/>
  </si>
  <si>
    <t>H29-30</t>
    <phoneticPr fontId="2"/>
  </si>
  <si>
    <t>空調用冷凍施設のOリング劣化による漏えい</t>
    <rPh sb="0" eb="3">
      <t>クウチョウヨウ</t>
    </rPh>
    <rPh sb="3" eb="5">
      <t>レイトウ</t>
    </rPh>
    <rPh sb="5" eb="7">
      <t>シセツ</t>
    </rPh>
    <rPh sb="12" eb="14">
      <t>レッカ</t>
    </rPh>
    <rPh sb="17" eb="18">
      <t>ロウ</t>
    </rPh>
    <phoneticPr fontId="2"/>
  </si>
  <si>
    <t>15時40分頃</t>
    <phoneticPr fontId="2"/>
  </si>
  <si>
    <t>冷凍機の定期点検時にディフューザーシャフト部から冷媒の漏えいを発見、シャフトを固定し、漏えいを止めた。</t>
    <rPh sb="0" eb="3">
      <t>レイトウキ</t>
    </rPh>
    <rPh sb="4" eb="6">
      <t>テイキ</t>
    </rPh>
    <rPh sb="6" eb="8">
      <t>テンケン</t>
    </rPh>
    <rPh sb="8" eb="9">
      <t>ジ</t>
    </rPh>
    <rPh sb="21" eb="22">
      <t>ブ</t>
    </rPh>
    <rPh sb="24" eb="26">
      <t>レイバイ</t>
    </rPh>
    <rPh sb="27" eb="28">
      <t>ロウ</t>
    </rPh>
    <rPh sb="31" eb="33">
      <t>ハッケン</t>
    </rPh>
    <rPh sb="39" eb="41">
      <t>コテイ</t>
    </rPh>
    <rPh sb="43" eb="44">
      <t>ロウ</t>
    </rPh>
    <rPh sb="47" eb="48">
      <t>ト</t>
    </rPh>
    <phoneticPr fontId="2"/>
  </si>
  <si>
    <t>Oリングの経年劣化により漏えいが発生したものと推察される。</t>
    <rPh sb="5" eb="7">
      <t>ケイネン</t>
    </rPh>
    <rPh sb="7" eb="9">
      <t>レッカ</t>
    </rPh>
    <rPh sb="12" eb="13">
      <t>ロウ</t>
    </rPh>
    <rPh sb="16" eb="18">
      <t>ハッセイ</t>
    </rPh>
    <rPh sb="23" eb="25">
      <t>スイサツ</t>
    </rPh>
    <phoneticPr fontId="2"/>
  </si>
  <si>
    <t>Oリングの交換実施</t>
    <rPh sb="5" eb="7">
      <t>コウカン</t>
    </rPh>
    <rPh sb="7" eb="9">
      <t>ジッシ</t>
    </rPh>
    <phoneticPr fontId="2"/>
  </si>
  <si>
    <t>H29-141</t>
  </si>
  <si>
    <t>7CGM-103Aメカシール微量漏洩</t>
  </si>
  <si>
    <t>ガス検発報のため現場を確認した結果、当該ﾎﾟﾝﾌﾟのﾒｶﾆｶﾙｼｰﾙ部より漏洩を発見し、7CG-103A➡Bへ切替、入出ブロック脱圧実施し漏洩停止</t>
  </si>
  <si>
    <t>運転継続に伴う経年劣化
点検結果摺動面へスケールの噛み込みおよび摺動傷発生し、漏洩に至ったと推定</t>
  </si>
  <si>
    <t>ポンプ切替、スラスト側メカ消耗品取替</t>
  </si>
  <si>
    <t>H29-140</t>
  </si>
  <si>
    <t>流量調節弁（FIC-1170）検出端ねじ込み部からの微量漏洩</t>
    <rPh sb="0" eb="2">
      <t>リュウリョウ</t>
    </rPh>
    <rPh sb="2" eb="4">
      <t>チョウセツ</t>
    </rPh>
    <rPh sb="4" eb="5">
      <t>ベン</t>
    </rPh>
    <rPh sb="15" eb="17">
      <t>ケンシュツ</t>
    </rPh>
    <rPh sb="17" eb="18">
      <t>タン</t>
    </rPh>
    <rPh sb="20" eb="21">
      <t>コ</t>
    </rPh>
    <rPh sb="22" eb="23">
      <t>ブ</t>
    </rPh>
    <rPh sb="26" eb="28">
      <t>ビリョウ</t>
    </rPh>
    <rPh sb="28" eb="30">
      <t>ロウエイ</t>
    </rPh>
    <phoneticPr fontId="12"/>
  </si>
  <si>
    <t>パトロール時に流量調節弁（FIC-1170）検出端ねじ込み部からの微量漏洩を覚知した</t>
    <rPh sb="5" eb="6">
      <t>ジ</t>
    </rPh>
    <rPh sb="38" eb="40">
      <t>カクチ</t>
    </rPh>
    <phoneticPr fontId="12"/>
  </si>
  <si>
    <t>経年劣化により内容液（硫酸）がねじ込み部位を腐食した</t>
    <rPh sb="0" eb="4">
      <t>ケイネンレッカ</t>
    </rPh>
    <rPh sb="7" eb="9">
      <t>ナイヨウ</t>
    </rPh>
    <rPh sb="9" eb="10">
      <t>エキ</t>
    </rPh>
    <rPh sb="11" eb="13">
      <t>リュウサン</t>
    </rPh>
    <rPh sb="17" eb="18">
      <t>コ</t>
    </rPh>
    <rPh sb="19" eb="21">
      <t>ブイ</t>
    </rPh>
    <rPh sb="22" eb="24">
      <t>フショク</t>
    </rPh>
    <phoneticPr fontId="12"/>
  </si>
  <si>
    <t>H29-64</t>
    <phoneticPr fontId="2"/>
  </si>
  <si>
    <t>冷媒漏れにより停止していた冷凍設備に５月に冷媒充填（26kg）した。その後運転せず、週１回の点検を実施。７月11日までは異常なかったが、7月18日、圧力計が０を示していた。</t>
    <rPh sb="0" eb="2">
      <t>レイバイ</t>
    </rPh>
    <rPh sb="2" eb="3">
      <t>モ</t>
    </rPh>
    <rPh sb="7" eb="9">
      <t>テイシ</t>
    </rPh>
    <rPh sb="13" eb="15">
      <t>レイトウ</t>
    </rPh>
    <rPh sb="15" eb="17">
      <t>セツビ</t>
    </rPh>
    <rPh sb="69" eb="70">
      <t>ガツ</t>
    </rPh>
    <rPh sb="72" eb="73">
      <t>ニチ</t>
    </rPh>
    <phoneticPr fontId="2"/>
  </si>
  <si>
    <t>リークチェックスプレーによる漏えい試験より圧縮機フランジ接続部からの極微小リークを確認。漏えいの原因となるような著しい損傷は確認できなかったが、冷凍機メンテナンスメーカーの所見として、圧縮機の振動により配管フランジ部パッキンが劣化したものと推定される。</t>
    <phoneticPr fontId="2"/>
  </si>
  <si>
    <t xml:space="preserve">・冷凍設備のメンテナンスリストに沿い、定期点検結果を加味し、保全を実施
</t>
    <rPh sb="16" eb="17">
      <t>ソ</t>
    </rPh>
    <phoneticPr fontId="2"/>
  </si>
  <si>
    <t>H29-139</t>
  </si>
  <si>
    <t>1FCC B-B' B/Lバルブ上流フランジ微量漏洩</t>
  </si>
  <si>
    <t>H29-138</t>
  </si>
  <si>
    <t>7AブタンR/D線中間バルブグランド微量漏洩</t>
  </si>
  <si>
    <t>H29-137</t>
  </si>
  <si>
    <t>Alky装置ﾃﾞｲｿﾌﾞﾀﾅｲｻﾞｰｵｰﾊﾞｰﾍｯﾄﾞ配管からの漏洩</t>
  </si>
  <si>
    <t>外面腐食の目視点検で発見された腐食進行懸念箇所の事前検査結果に基づき、防錆処置として手ケレン後の防錆塗装を行っていた協力会社作業員が、滲みを発見、作業を中断し、、直ちにAlky装置停止</t>
  </si>
  <si>
    <t>外面腐食</t>
  </si>
  <si>
    <t>H29-23</t>
  </si>
  <si>
    <t>窒素CEの屋外配管からの漏えい</t>
    <rPh sb="0" eb="2">
      <t>チッソ</t>
    </rPh>
    <rPh sb="5" eb="7">
      <t>オクガイ</t>
    </rPh>
    <rPh sb="7" eb="9">
      <t>ハイカン</t>
    </rPh>
    <rPh sb="12" eb="13">
      <t>ロウ</t>
    </rPh>
    <phoneticPr fontId="2"/>
  </si>
  <si>
    <t>12時頃</t>
    <rPh sb="2" eb="3">
      <t>ジ</t>
    </rPh>
    <rPh sb="3" eb="4">
      <t>ゴロ</t>
    </rPh>
    <phoneticPr fontId="2"/>
  </si>
  <si>
    <t>窒素ＣＥから設備へ窒素を供給するための屋外配管にピンホールがあき、窒素が漏えいした。</t>
    <rPh sb="6" eb="8">
      <t>セツビ</t>
    </rPh>
    <rPh sb="9" eb="11">
      <t>チッソ</t>
    </rPh>
    <rPh sb="12" eb="14">
      <t>キョウキュウ</t>
    </rPh>
    <rPh sb="19" eb="21">
      <t>オクガイ</t>
    </rPh>
    <rPh sb="21" eb="23">
      <t>ハイカン</t>
    </rPh>
    <rPh sb="33" eb="35">
      <t>チッソ</t>
    </rPh>
    <rPh sb="36" eb="37">
      <t>ロウ</t>
    </rPh>
    <phoneticPr fontId="2"/>
  </si>
  <si>
    <t>漏えい箇所は、雨水で濡れやすい配管の底部にあり、ガス種及びガス流れ方向を示すシールが貼られている箇所に外面腐食が進行し、配管にピンホールが生じたものと推察される。</t>
    <rPh sb="0" eb="1">
      <t>ロウ</t>
    </rPh>
    <rPh sb="3" eb="5">
      <t>カショ</t>
    </rPh>
    <rPh sb="7" eb="9">
      <t>ウスイ</t>
    </rPh>
    <rPh sb="10" eb="11">
      <t>ヌ</t>
    </rPh>
    <rPh sb="15" eb="17">
      <t>ハイカン</t>
    </rPh>
    <rPh sb="18" eb="20">
      <t>テイブ</t>
    </rPh>
    <rPh sb="26" eb="27">
      <t>シュ</t>
    </rPh>
    <rPh sb="27" eb="28">
      <t>オヨ</t>
    </rPh>
    <rPh sb="31" eb="32">
      <t>ナガ</t>
    </rPh>
    <rPh sb="33" eb="35">
      <t>ホウコウ</t>
    </rPh>
    <rPh sb="36" eb="37">
      <t>シメ</t>
    </rPh>
    <rPh sb="42" eb="43">
      <t>ハ</t>
    </rPh>
    <rPh sb="48" eb="50">
      <t>カショ</t>
    </rPh>
    <rPh sb="51" eb="53">
      <t>ガイメン</t>
    </rPh>
    <rPh sb="53" eb="55">
      <t>フショク</t>
    </rPh>
    <rPh sb="56" eb="58">
      <t>シンコウ</t>
    </rPh>
    <rPh sb="60" eb="62">
      <t>ハイカン</t>
    </rPh>
    <rPh sb="69" eb="70">
      <t>ショウ</t>
    </rPh>
    <rPh sb="75" eb="77">
      <t>スイサツ</t>
    </rPh>
    <phoneticPr fontId="2"/>
  </si>
  <si>
    <t>配管を点検しやすい場所に変更。
定期自主検査毎に錆び止め塗装の実施。
ガス種シール等を塗装での表示に変更。</t>
    <rPh sb="0" eb="2">
      <t>ハイカン</t>
    </rPh>
    <rPh sb="3" eb="5">
      <t>テンケン</t>
    </rPh>
    <rPh sb="9" eb="11">
      <t>バショ</t>
    </rPh>
    <rPh sb="12" eb="14">
      <t>ヘンコウ</t>
    </rPh>
    <rPh sb="16" eb="18">
      <t>テイキ</t>
    </rPh>
    <rPh sb="18" eb="20">
      <t>ジシュ</t>
    </rPh>
    <rPh sb="20" eb="22">
      <t>ケンサ</t>
    </rPh>
    <rPh sb="22" eb="23">
      <t>ゴト</t>
    </rPh>
    <rPh sb="24" eb="25">
      <t>サ</t>
    </rPh>
    <rPh sb="26" eb="27">
      <t>ド</t>
    </rPh>
    <rPh sb="28" eb="30">
      <t>トソウ</t>
    </rPh>
    <rPh sb="31" eb="33">
      <t>ジッシ</t>
    </rPh>
    <rPh sb="37" eb="38">
      <t>シュ</t>
    </rPh>
    <rPh sb="41" eb="42">
      <t>トウ</t>
    </rPh>
    <rPh sb="43" eb="45">
      <t>トソウ</t>
    </rPh>
    <rPh sb="47" eb="49">
      <t>ヒョウジ</t>
    </rPh>
    <rPh sb="50" eb="52">
      <t>ヘンコウ</t>
    </rPh>
    <phoneticPr fontId="2"/>
  </si>
  <si>
    <t>H29-136</t>
  </si>
  <si>
    <t>ポンプ（P-105）共通循環線配管からの微量漏洩</t>
    <rPh sb="10" eb="12">
      <t>キョウツウ</t>
    </rPh>
    <rPh sb="17" eb="19">
      <t>ジュンカン</t>
    </rPh>
    <rPh sb="19" eb="20">
      <t>セン</t>
    </rPh>
    <rPh sb="20" eb="22">
      <t>ハイカンビリョウロウエイ</t>
    </rPh>
    <phoneticPr fontId="13"/>
  </si>
  <si>
    <t>パトロール時にポンプ共通循環線配管（P-105,106ミニマムフロー線）からの微量漏洩を覚知した</t>
    <rPh sb="5" eb="6">
      <t>ジ</t>
    </rPh>
    <rPh sb="34" eb="35">
      <t>セン</t>
    </rPh>
    <rPh sb="44" eb="46">
      <t>カクチ</t>
    </rPh>
    <phoneticPr fontId="12"/>
  </si>
  <si>
    <t>保冷配管の保冷材劣化により、結露や雨水により外面減肉に至った</t>
    <rPh sb="5" eb="8">
      <t>ホレイザイ</t>
    </rPh>
    <rPh sb="8" eb="10">
      <t>レッカ</t>
    </rPh>
    <rPh sb="14" eb="16">
      <t>ケツロ</t>
    </rPh>
    <rPh sb="17" eb="19">
      <t>ウスイ</t>
    </rPh>
    <rPh sb="22" eb="24">
      <t>ガイメン</t>
    </rPh>
    <rPh sb="27" eb="28">
      <t>イタ</t>
    </rPh>
    <phoneticPr fontId="12"/>
  </si>
  <si>
    <t>H29-66</t>
    <phoneticPr fontId="2"/>
  </si>
  <si>
    <t>成形機からの液化石油ガス漏えい</t>
    <rPh sb="0" eb="2">
      <t>セイケイ</t>
    </rPh>
    <rPh sb="2" eb="3">
      <t>キ</t>
    </rPh>
    <rPh sb="6" eb="8">
      <t>エキカ</t>
    </rPh>
    <rPh sb="8" eb="10">
      <t>セキユ</t>
    </rPh>
    <rPh sb="12" eb="13">
      <t>ロウ</t>
    </rPh>
    <phoneticPr fontId="2"/>
  </si>
  <si>
    <t>秦野市</t>
    <rPh sb="0" eb="3">
      <t>ハダノシ</t>
    </rPh>
    <phoneticPr fontId="2"/>
  </si>
  <si>
    <t>休日に近隣の方からガス臭いと電話連絡があった。気温上昇によりLPガスボンベから高圧部ヘッダーにある予備側安全弁が作動し、LPガスが漏えいした。</t>
    <phoneticPr fontId="2"/>
  </si>
  <si>
    <t>散水栓はあるが、休日散水はされず、直射日光で気温上昇による高圧部安全弁からガスが噴出。安全弁がなんらかの原因で吹出しが止まらなかった。検査を実施したところ、安全弁の吹始圧・吹止圧が下がっていたが、安全弁の亀裂やばね部の異常は外見上なかった。年に一度の安全弁点検では作動確認まで行っていなかった。</t>
    <phoneticPr fontId="2"/>
  </si>
  <si>
    <t xml:space="preserve">高圧配管部交換及び安全弁を交換。
夏場の直射日光を避けるヨシズを設置。
集中監視のガス漏れ警報器の設定が誤って自動切替えとなっていたので設定を正常にした。
今後は年に一度の点検で安全弁の作動確認も実施する。
</t>
    <phoneticPr fontId="2"/>
  </si>
  <si>
    <t>H29-34</t>
    <phoneticPr fontId="2"/>
  </si>
  <si>
    <t>空調がきかないとの連絡を受け、確認したところ、冷媒漏れが発覚した。熱交換器内部が破損し、冷媒ガスと冷水との混触により、冷媒ガスが冷水配管側へ漏えいした。</t>
    <rPh sb="0" eb="2">
      <t>クウチョウ</t>
    </rPh>
    <rPh sb="9" eb="11">
      <t>レンラク</t>
    </rPh>
    <rPh sb="12" eb="13">
      <t>ウ</t>
    </rPh>
    <rPh sb="15" eb="17">
      <t>カクニン</t>
    </rPh>
    <rPh sb="23" eb="25">
      <t>レイバイ</t>
    </rPh>
    <rPh sb="25" eb="26">
      <t>モ</t>
    </rPh>
    <rPh sb="28" eb="30">
      <t>ハッカク</t>
    </rPh>
    <rPh sb="33" eb="37">
      <t>ネツコウカンキ</t>
    </rPh>
    <rPh sb="37" eb="39">
      <t>ナイブ</t>
    </rPh>
    <rPh sb="40" eb="42">
      <t>ハソン</t>
    </rPh>
    <rPh sb="44" eb="46">
      <t>レイバイ</t>
    </rPh>
    <rPh sb="49" eb="51">
      <t>レイスイ</t>
    </rPh>
    <rPh sb="53" eb="55">
      <t>コンショク</t>
    </rPh>
    <rPh sb="59" eb="61">
      <t>レイバイ</t>
    </rPh>
    <rPh sb="64" eb="66">
      <t>レイスイ</t>
    </rPh>
    <rPh sb="66" eb="68">
      <t>ハイカン</t>
    </rPh>
    <rPh sb="68" eb="69">
      <t>ガワ</t>
    </rPh>
    <rPh sb="70" eb="71">
      <t>ロウ</t>
    </rPh>
    <phoneticPr fontId="2"/>
  </si>
  <si>
    <t>熱交換器の汚れ、詰まり（流量低下）を伴う部分凍結によるパンクを生じたものと推測される。また、使用開始から13年以上が経過しているため、偶発的な要因も大きいと考えられる。初期対応の遅れが大量漏えいにつながった。</t>
    <rPh sb="84" eb="86">
      <t>ショキ</t>
    </rPh>
    <rPh sb="86" eb="88">
      <t>タイオウ</t>
    </rPh>
    <rPh sb="89" eb="90">
      <t>オク</t>
    </rPh>
    <rPh sb="92" eb="94">
      <t>タイリョウ</t>
    </rPh>
    <rPh sb="94" eb="95">
      <t>ロウ</t>
    </rPh>
    <phoneticPr fontId="2"/>
  </si>
  <si>
    <t>熱交換器を更新。</t>
    <rPh sb="0" eb="4">
      <t>ネツコウカンキ</t>
    </rPh>
    <rPh sb="5" eb="7">
      <t>コウシン</t>
    </rPh>
    <phoneticPr fontId="2"/>
  </si>
  <si>
    <t>H29-135</t>
  </si>
  <si>
    <t>ポンプ（P-505）メカニカルシール部からの微量漏洩</t>
    <rPh sb="22" eb="24">
      <t>ビリョウ</t>
    </rPh>
    <phoneticPr fontId="12"/>
  </si>
  <si>
    <t>パトロール時にポンプ（P-505）メカニカルシール部からの微量漏洩を覚知した</t>
    <rPh sb="5" eb="6">
      <t>ジカクチ</t>
    </rPh>
    <phoneticPr fontId="12"/>
  </si>
  <si>
    <t>H29-134</t>
  </si>
  <si>
    <t>熱交換器（68E-4）入口弁グランド部からの微量漏洩</t>
    <rPh sb="11" eb="13">
      <t>イリグチ</t>
    </rPh>
    <rPh sb="13" eb="14">
      <t>ベン</t>
    </rPh>
    <rPh sb="18" eb="19">
      <t>ブ</t>
    </rPh>
    <phoneticPr fontId="12"/>
  </si>
  <si>
    <t>自主点検時に熱交換器（68E-4）入口弁グランド部からの微量漏洩を覚知した</t>
    <rPh sb="0" eb="4">
      <t>ジシュテンケン</t>
    </rPh>
    <rPh sb="4" eb="5">
      <t>ジ</t>
    </rPh>
    <phoneticPr fontId="11"/>
  </si>
  <si>
    <t>グランドパッキン交換と増し締め処置を実施した。
（補修工事完了）</t>
    <rPh sb="8" eb="10">
      <t>コウカン</t>
    </rPh>
    <rPh sb="15" eb="17">
      <t>ショチ</t>
    </rPh>
    <rPh sb="18" eb="20">
      <t>ジッシ</t>
    </rPh>
    <phoneticPr fontId="22"/>
  </si>
  <si>
    <t>H29-37</t>
    <phoneticPr fontId="2"/>
  </si>
  <si>
    <t>９時頃</t>
    <rPh sb="1" eb="2">
      <t>ジ</t>
    </rPh>
    <rPh sb="2" eb="3">
      <t>ゴロ</t>
    </rPh>
    <phoneticPr fontId="2"/>
  </si>
  <si>
    <t>チラーユニットを点検しているときに、低圧圧力取り出し分配管から冷媒が漏えいしていることを確認された。</t>
    <rPh sb="8" eb="10">
      <t>テンケン</t>
    </rPh>
    <rPh sb="18" eb="20">
      <t>テイアツ</t>
    </rPh>
    <rPh sb="20" eb="22">
      <t>アツリョク</t>
    </rPh>
    <rPh sb="22" eb="23">
      <t>ト</t>
    </rPh>
    <rPh sb="24" eb="25">
      <t>ダ</t>
    </rPh>
    <rPh sb="26" eb="27">
      <t>ブ</t>
    </rPh>
    <rPh sb="27" eb="29">
      <t>ハイカン</t>
    </rPh>
    <rPh sb="31" eb="33">
      <t>レイバイ</t>
    </rPh>
    <rPh sb="34" eb="35">
      <t>ロウ</t>
    </rPh>
    <rPh sb="44" eb="46">
      <t>カクニン</t>
    </rPh>
    <phoneticPr fontId="2"/>
  </si>
  <si>
    <t>配管の接触磨耗によると考えられる。</t>
    <rPh sb="0" eb="2">
      <t>ハイカン</t>
    </rPh>
    <rPh sb="3" eb="5">
      <t>セッショク</t>
    </rPh>
    <rPh sb="5" eb="7">
      <t>マモウ</t>
    </rPh>
    <rPh sb="11" eb="12">
      <t>カンガ</t>
    </rPh>
    <phoneticPr fontId="2"/>
  </si>
  <si>
    <t>他の同様の振動を伴う配管のチェック、及び振動を抑える設備の機能の確認を行う。</t>
    <rPh sb="0" eb="1">
      <t>ホカ</t>
    </rPh>
    <rPh sb="2" eb="4">
      <t>ドウヨウ</t>
    </rPh>
    <rPh sb="5" eb="7">
      <t>シンドウ</t>
    </rPh>
    <rPh sb="8" eb="9">
      <t>トモナ</t>
    </rPh>
    <rPh sb="10" eb="12">
      <t>ハイカン</t>
    </rPh>
    <rPh sb="18" eb="19">
      <t>オヨ</t>
    </rPh>
    <rPh sb="20" eb="22">
      <t>シンドウ</t>
    </rPh>
    <rPh sb="23" eb="24">
      <t>オサ</t>
    </rPh>
    <rPh sb="26" eb="28">
      <t>セツビ</t>
    </rPh>
    <rPh sb="29" eb="31">
      <t>キノウ</t>
    </rPh>
    <rPh sb="32" eb="34">
      <t>カクニン</t>
    </rPh>
    <rPh sb="35" eb="36">
      <t>オコナ</t>
    </rPh>
    <phoneticPr fontId="2"/>
  </si>
  <si>
    <t>H29-29</t>
    <phoneticPr fontId="2"/>
  </si>
  <si>
    <t>火災→破裂・破損等</t>
    <rPh sb="0" eb="2">
      <t>カサイ</t>
    </rPh>
    <rPh sb="3" eb="5">
      <t>ハレツ</t>
    </rPh>
    <rPh sb="6" eb="9">
      <t>ハソントウ</t>
    </rPh>
    <phoneticPr fontId="2"/>
  </si>
  <si>
    <t>医療用酸素ガスを充塡所にて、充塡終了間際に19.6MPaラインの金属製フレキシブルホースが発火し、発火した</t>
    <rPh sb="0" eb="3">
      <t>イリョウヨウ</t>
    </rPh>
    <rPh sb="3" eb="5">
      <t>サンソ</t>
    </rPh>
    <rPh sb="8" eb="10">
      <t>ジュウテン</t>
    </rPh>
    <rPh sb="10" eb="11">
      <t>ジョ</t>
    </rPh>
    <rPh sb="14" eb="16">
      <t>ジュウテン</t>
    </rPh>
    <rPh sb="16" eb="18">
      <t>シュウリョウ</t>
    </rPh>
    <rPh sb="18" eb="20">
      <t>マギワ</t>
    </rPh>
    <rPh sb="32" eb="35">
      <t>キンゾクセイ</t>
    </rPh>
    <rPh sb="45" eb="47">
      <t>ハッカ</t>
    </rPh>
    <rPh sb="49" eb="51">
      <t>ハッカ</t>
    </rPh>
    <phoneticPr fontId="2"/>
  </si>
  <si>
    <t>フレキシブルホールは2004年製で、長期使用により内層チューブが劣化、ピンホールが発生し、そこから高圧酸素が噴出したことにより微小異物が赤熱、発火したため、外層ブレードが燃焼し、破裂したものと推察される。</t>
    <rPh sb="14" eb="15">
      <t>ネン</t>
    </rPh>
    <rPh sb="15" eb="16">
      <t>セイ</t>
    </rPh>
    <rPh sb="18" eb="20">
      <t>チョウキ</t>
    </rPh>
    <rPh sb="20" eb="22">
      <t>シヨウ</t>
    </rPh>
    <rPh sb="25" eb="26">
      <t>ナイ</t>
    </rPh>
    <rPh sb="26" eb="27">
      <t>ソウ</t>
    </rPh>
    <rPh sb="32" eb="34">
      <t>レッカ</t>
    </rPh>
    <rPh sb="41" eb="43">
      <t>ハッセイ</t>
    </rPh>
    <rPh sb="49" eb="51">
      <t>コウアツ</t>
    </rPh>
    <rPh sb="51" eb="53">
      <t>サンソ</t>
    </rPh>
    <rPh sb="54" eb="56">
      <t>フンシュツ</t>
    </rPh>
    <rPh sb="63" eb="65">
      <t>ビショウ</t>
    </rPh>
    <rPh sb="65" eb="67">
      <t>イブツ</t>
    </rPh>
    <rPh sb="68" eb="70">
      <t>セキネツ</t>
    </rPh>
    <rPh sb="71" eb="73">
      <t>ハッカ</t>
    </rPh>
    <rPh sb="78" eb="80">
      <t>ガイソウ</t>
    </rPh>
    <rPh sb="85" eb="87">
      <t>ネンショウ</t>
    </rPh>
    <rPh sb="89" eb="91">
      <t>ハレツ</t>
    </rPh>
    <rPh sb="96" eb="98">
      <t>スイサツ</t>
    </rPh>
    <phoneticPr fontId="2"/>
  </si>
  <si>
    <t>台帳管理を徹底し、交換頻度の目安を立てる。</t>
    <rPh sb="0" eb="2">
      <t>ダイチョウ</t>
    </rPh>
    <rPh sb="2" eb="4">
      <t>カンリ</t>
    </rPh>
    <rPh sb="5" eb="7">
      <t>テッテイ</t>
    </rPh>
    <rPh sb="9" eb="11">
      <t>コウカン</t>
    </rPh>
    <rPh sb="11" eb="13">
      <t>ヒンド</t>
    </rPh>
    <rPh sb="14" eb="16">
      <t>メヤス</t>
    </rPh>
    <rPh sb="17" eb="18">
      <t>タ</t>
    </rPh>
    <phoneticPr fontId="2"/>
  </si>
  <si>
    <t>H29-133</t>
  </si>
  <si>
    <t>槽（ED-22）槽低部ノズル配管フランジ部からの微量漏洩</t>
    <rPh sb="0" eb="1">
      <t>ソウ</t>
    </rPh>
    <rPh sb="8" eb="9">
      <t>ソウ</t>
    </rPh>
    <rPh sb="9" eb="10">
      <t>テイ</t>
    </rPh>
    <rPh sb="10" eb="11">
      <t>ブ</t>
    </rPh>
    <rPh sb="14" eb="16">
      <t>ハイカンロウエイ</t>
    </rPh>
    <phoneticPr fontId="9"/>
  </si>
  <si>
    <t>パトロール時に槽（ED-22）槽低部ノズル配管フランジ部からの微量漏洩を覚知した</t>
  </si>
  <si>
    <t>H29-132</t>
  </si>
  <si>
    <t>分析計（EAR9106#1）仕切り弁フランジ部からの微量漏洩</t>
    <rPh sb="14" eb="16">
      <t>シキ</t>
    </rPh>
    <rPh sb="17" eb="18">
      <t>ベン</t>
    </rPh>
    <rPh sb="22" eb="23">
      <t>ブ</t>
    </rPh>
    <rPh sb="26" eb="28">
      <t>ビリョウ</t>
    </rPh>
    <rPh sb="28" eb="30">
      <t>ロウエイ</t>
    </rPh>
    <phoneticPr fontId="9"/>
  </si>
  <si>
    <t>パトロール時に分析計（EAR9106#1）仕切り弁下流フランジ部からの微量漏洩を覚知した</t>
    <rPh sb="25" eb="27">
      <t>カリュウ</t>
    </rPh>
    <phoneticPr fontId="10"/>
  </si>
  <si>
    <t>H29-131</t>
  </si>
  <si>
    <t>ポンプ（D29G-601B）メカニカルシール部からの微量漏洩</t>
    <rPh sb="22" eb="23">
      <t>ブ</t>
    </rPh>
    <rPh sb="26" eb="28">
      <t>ビリョウ</t>
    </rPh>
    <phoneticPr fontId="12"/>
  </si>
  <si>
    <t>パトロール時にポンプ（D29G-601B）メカニカルシール部からの微量漏洩を覚知した</t>
    <rPh sb="29" eb="30">
      <t>ブ</t>
    </rPh>
    <phoneticPr fontId="10"/>
  </si>
  <si>
    <t>H29-130</t>
  </si>
  <si>
    <t>13時50分頃</t>
    <rPh sb="2" eb="3">
      <t>ジ</t>
    </rPh>
    <rPh sb="5" eb="6">
      <t>プン</t>
    </rPh>
    <rPh sb="6" eb="7">
      <t>コロ</t>
    </rPh>
    <phoneticPr fontId="12"/>
  </si>
  <si>
    <t>H29-129</t>
  </si>
  <si>
    <t>槽（ED902A）出口2Bノズル配管からの微量漏洩</t>
    <rPh sb="0" eb="1">
      <t>ソウ</t>
    </rPh>
    <rPh sb="9" eb="11">
      <t>デグチ</t>
    </rPh>
    <rPh sb="16" eb="18">
      <t>ハイカン</t>
    </rPh>
    <rPh sb="21" eb="23">
      <t>ビリョウ</t>
    </rPh>
    <rPh sb="23" eb="25">
      <t>ロウエイ</t>
    </rPh>
    <phoneticPr fontId="19"/>
  </si>
  <si>
    <t>パトロール時に槽（ED902A）出口2Bノズル配管からの微量漏洩を覚知した</t>
  </si>
  <si>
    <t>保温内への雨水侵入により腐食環境となった</t>
  </si>
  <si>
    <t>当該配管系統の縁切り後、窒素置換を実施した。
（配管取替工事を実施、補修完了）
近接配管の検査を行い、類似個所点検を実施した。
＊「配管検査の加速化」実行中</t>
    <rPh sb="0" eb="2">
      <t>トウガイ</t>
    </rPh>
    <rPh sb="2" eb="6">
      <t>ハイカンケイトウ</t>
    </rPh>
    <phoneticPr fontId="11"/>
  </si>
  <si>
    <t>腐食管理不良</t>
    <rPh sb="0" eb="5">
      <t>フショクカンリフリョウ</t>
    </rPh>
    <phoneticPr fontId="10"/>
  </si>
  <si>
    <t>H29-28</t>
  </si>
  <si>
    <t>移動式水素製施設の圧縮機内配管継手からの漏えい</t>
    <rPh sb="0" eb="2">
      <t>イドウ</t>
    </rPh>
    <rPh sb="2" eb="3">
      <t>シキ</t>
    </rPh>
    <rPh sb="3" eb="5">
      <t>スイソ</t>
    </rPh>
    <rPh sb="5" eb="6">
      <t>セイ</t>
    </rPh>
    <rPh sb="6" eb="8">
      <t>シセツ</t>
    </rPh>
    <rPh sb="12" eb="13">
      <t>ナイ</t>
    </rPh>
    <rPh sb="13" eb="15">
      <t>ハイカン</t>
    </rPh>
    <rPh sb="15" eb="16">
      <t>ツギ</t>
    </rPh>
    <rPh sb="16" eb="17">
      <t>テ</t>
    </rPh>
    <rPh sb="20" eb="21">
      <t>ロウ</t>
    </rPh>
    <phoneticPr fontId="2"/>
  </si>
  <si>
    <t>FCV車へ充塡しようとしたところ、プレクーラー前後で差圧が生じたため充塡停止した。プレクーラーの水素流露の氷結が考えられたため、翌日プレクーラー内を窒素と水素でブローし、蓄圧器を復圧した後、荷卸しを開始したところ、ガス検知器が反応した。</t>
    <rPh sb="3" eb="4">
      <t>クルマ</t>
    </rPh>
    <rPh sb="5" eb="7">
      <t>ジュウテン</t>
    </rPh>
    <rPh sb="23" eb="25">
      <t>ゼンゴ</t>
    </rPh>
    <rPh sb="26" eb="28">
      <t>サアツ</t>
    </rPh>
    <rPh sb="29" eb="30">
      <t>ショウ</t>
    </rPh>
    <rPh sb="34" eb="36">
      <t>ジュウテン</t>
    </rPh>
    <rPh sb="36" eb="38">
      <t>テイシ</t>
    </rPh>
    <rPh sb="48" eb="50">
      <t>スイソ</t>
    </rPh>
    <rPh sb="50" eb="52">
      <t>リュウロ</t>
    </rPh>
    <rPh sb="53" eb="55">
      <t>ヒョウケツ</t>
    </rPh>
    <rPh sb="56" eb="57">
      <t>カンガ</t>
    </rPh>
    <rPh sb="64" eb="66">
      <t>ヨクジツ</t>
    </rPh>
    <rPh sb="72" eb="73">
      <t>ナイ</t>
    </rPh>
    <rPh sb="74" eb="76">
      <t>チッソ</t>
    </rPh>
    <rPh sb="77" eb="79">
      <t>スイソ</t>
    </rPh>
    <rPh sb="85" eb="86">
      <t>チク</t>
    </rPh>
    <rPh sb="86" eb="87">
      <t>アツ</t>
    </rPh>
    <rPh sb="87" eb="88">
      <t>キ</t>
    </rPh>
    <rPh sb="89" eb="90">
      <t>フク</t>
    </rPh>
    <rPh sb="90" eb="91">
      <t>アツ</t>
    </rPh>
    <rPh sb="93" eb="94">
      <t>アト</t>
    </rPh>
    <rPh sb="95" eb="96">
      <t>ニ</t>
    </rPh>
    <rPh sb="96" eb="97">
      <t>オロシ</t>
    </rPh>
    <rPh sb="99" eb="101">
      <t>カイシ</t>
    </rPh>
    <rPh sb="109" eb="112">
      <t>ケンチキ</t>
    </rPh>
    <rPh sb="113" eb="115">
      <t>ハンノウ</t>
    </rPh>
    <phoneticPr fontId="2"/>
  </si>
  <si>
    <t>蓄圧器のトルク確認作業の際、異なる規定トルク値で組合された廃刊継手類の固定が不十分であったため、高トルク値での締め込みのより、低トルク値の継手が緩んだことが原因と考えられる。
低トルク値の継手部はトルク管理リストに記載が無く、管理が不十分であった。</t>
    <rPh sb="0" eb="1">
      <t>チク</t>
    </rPh>
    <rPh sb="1" eb="2">
      <t>アツ</t>
    </rPh>
    <rPh sb="2" eb="3">
      <t>キ</t>
    </rPh>
    <rPh sb="7" eb="9">
      <t>カクニン</t>
    </rPh>
    <rPh sb="9" eb="11">
      <t>サギョウ</t>
    </rPh>
    <rPh sb="12" eb="13">
      <t>サイ</t>
    </rPh>
    <rPh sb="14" eb="15">
      <t>コト</t>
    </rPh>
    <rPh sb="17" eb="19">
      <t>キテイ</t>
    </rPh>
    <rPh sb="22" eb="23">
      <t>チ</t>
    </rPh>
    <rPh sb="24" eb="26">
      <t>クミアワ</t>
    </rPh>
    <rPh sb="29" eb="31">
      <t>ハイカン</t>
    </rPh>
    <rPh sb="31" eb="32">
      <t>ツギ</t>
    </rPh>
    <rPh sb="32" eb="33">
      <t>テ</t>
    </rPh>
    <rPh sb="33" eb="34">
      <t>ルイ</t>
    </rPh>
    <rPh sb="35" eb="37">
      <t>コテイ</t>
    </rPh>
    <rPh sb="38" eb="41">
      <t>フジュウブン</t>
    </rPh>
    <rPh sb="48" eb="49">
      <t>コウ</t>
    </rPh>
    <rPh sb="52" eb="53">
      <t>チ</t>
    </rPh>
    <rPh sb="55" eb="56">
      <t>シ</t>
    </rPh>
    <rPh sb="57" eb="58">
      <t>コ</t>
    </rPh>
    <rPh sb="63" eb="64">
      <t>テイ</t>
    </rPh>
    <rPh sb="67" eb="68">
      <t>チ</t>
    </rPh>
    <rPh sb="69" eb="70">
      <t>ツギ</t>
    </rPh>
    <rPh sb="70" eb="71">
      <t>テ</t>
    </rPh>
    <rPh sb="72" eb="73">
      <t>ユル</t>
    </rPh>
    <rPh sb="78" eb="80">
      <t>ゲンイン</t>
    </rPh>
    <rPh sb="81" eb="82">
      <t>カンガ</t>
    </rPh>
    <rPh sb="88" eb="89">
      <t>テイ</t>
    </rPh>
    <rPh sb="92" eb="93">
      <t>チ</t>
    </rPh>
    <rPh sb="94" eb="95">
      <t>ツギ</t>
    </rPh>
    <rPh sb="95" eb="96">
      <t>テ</t>
    </rPh>
    <rPh sb="96" eb="97">
      <t>ブ</t>
    </rPh>
    <rPh sb="101" eb="103">
      <t>カンリ</t>
    </rPh>
    <rPh sb="107" eb="109">
      <t>キサイ</t>
    </rPh>
    <rPh sb="110" eb="111">
      <t>ナ</t>
    </rPh>
    <rPh sb="113" eb="115">
      <t>カンリ</t>
    </rPh>
    <rPh sb="116" eb="119">
      <t>フジュウブン</t>
    </rPh>
    <phoneticPr fontId="2"/>
  </si>
  <si>
    <t>トルク管理リストに低トルク継手を追加。
異なるトルク値を両端荷物配管継手にマーキングを実施し、作業手順を整備した。</t>
    <rPh sb="3" eb="5">
      <t>カンリ</t>
    </rPh>
    <rPh sb="9" eb="10">
      <t>テイ</t>
    </rPh>
    <rPh sb="13" eb="14">
      <t>ツギ</t>
    </rPh>
    <rPh sb="14" eb="15">
      <t>テ</t>
    </rPh>
    <rPh sb="16" eb="18">
      <t>ツイカ</t>
    </rPh>
    <rPh sb="20" eb="21">
      <t>コト</t>
    </rPh>
    <rPh sb="26" eb="27">
      <t>チ</t>
    </rPh>
    <rPh sb="28" eb="30">
      <t>リョウタン</t>
    </rPh>
    <rPh sb="30" eb="32">
      <t>ニモツ</t>
    </rPh>
    <rPh sb="32" eb="34">
      <t>ハイカン</t>
    </rPh>
    <rPh sb="34" eb="35">
      <t>ツギ</t>
    </rPh>
    <rPh sb="35" eb="36">
      <t>テ</t>
    </rPh>
    <rPh sb="43" eb="45">
      <t>ジッシ</t>
    </rPh>
    <rPh sb="47" eb="49">
      <t>サギョウ</t>
    </rPh>
    <rPh sb="49" eb="51">
      <t>テジュン</t>
    </rPh>
    <rPh sb="52" eb="54">
      <t>セイビ</t>
    </rPh>
    <phoneticPr fontId="2"/>
  </si>
  <si>
    <t>H29-128</t>
  </si>
  <si>
    <t>ローディングアーム（No.16）スイベルジョイント部からの微量漏洩</t>
  </si>
  <si>
    <t>出荷前点検時にローディングアーム（No.16）スイベルジョイントからの微量漏洩を覚知した</t>
    <rPh sb="0" eb="3">
      <t>シュッカマエ</t>
    </rPh>
    <rPh sb="3" eb="5">
      <t>テンケン</t>
    </rPh>
    <rPh sb="5" eb="6">
      <t>ジ</t>
    </rPh>
    <phoneticPr fontId="12"/>
  </si>
  <si>
    <t>H29-36</t>
    <phoneticPr fontId="2"/>
  </si>
  <si>
    <t>冷却水製造用冷凍機からの冷媒の漏えい</t>
    <rPh sb="0" eb="3">
      <t>レイキャクスイ</t>
    </rPh>
    <rPh sb="3" eb="5">
      <t>セイゾウ</t>
    </rPh>
    <rPh sb="5" eb="6">
      <t>ヨウ</t>
    </rPh>
    <rPh sb="6" eb="8">
      <t>レイトウ</t>
    </rPh>
    <rPh sb="8" eb="9">
      <t>キ</t>
    </rPh>
    <rPh sb="12" eb="14">
      <t>レイバイ</t>
    </rPh>
    <rPh sb="15" eb="16">
      <t>ロウ</t>
    </rPh>
    <phoneticPr fontId="2"/>
  </si>
  <si>
    <t>１４時００分頃</t>
    <rPh sb="2" eb="3">
      <t>ジ</t>
    </rPh>
    <rPh sb="5" eb="6">
      <t>フン</t>
    </rPh>
    <rPh sb="6" eb="7">
      <t>ゴロ</t>
    </rPh>
    <phoneticPr fontId="2"/>
  </si>
  <si>
    <t>５年間休止していた冷凍機を、増産体制に対応させるため運転したところ、運転圧力が上がらなかった。
調査したところ、制水弁の保温部にクラックが発見された。</t>
    <rPh sb="1" eb="3">
      <t>ネンカン</t>
    </rPh>
    <rPh sb="3" eb="5">
      <t>キュウシ</t>
    </rPh>
    <rPh sb="9" eb="11">
      <t>レイトウ</t>
    </rPh>
    <rPh sb="11" eb="12">
      <t>キ</t>
    </rPh>
    <rPh sb="14" eb="16">
      <t>ゾウサン</t>
    </rPh>
    <rPh sb="16" eb="18">
      <t>タイセイ</t>
    </rPh>
    <rPh sb="19" eb="21">
      <t>タイオウ</t>
    </rPh>
    <rPh sb="26" eb="28">
      <t>ウンテン</t>
    </rPh>
    <rPh sb="34" eb="36">
      <t>ウンテン</t>
    </rPh>
    <rPh sb="36" eb="38">
      <t>アツリョク</t>
    </rPh>
    <rPh sb="39" eb="40">
      <t>ア</t>
    </rPh>
    <rPh sb="48" eb="50">
      <t>チョウサ</t>
    </rPh>
    <rPh sb="56" eb="57">
      <t>セイ</t>
    </rPh>
    <rPh sb="57" eb="58">
      <t>スイ</t>
    </rPh>
    <rPh sb="58" eb="59">
      <t>ベン</t>
    </rPh>
    <rPh sb="60" eb="62">
      <t>ホオン</t>
    </rPh>
    <rPh sb="62" eb="63">
      <t>ブ</t>
    </rPh>
    <rPh sb="69" eb="71">
      <t>ハッケン</t>
    </rPh>
    <phoneticPr fontId="2"/>
  </si>
  <si>
    <t>亀裂部を調査した結果、破断面に粒界割れが確認できたものの、腐食成分が検出されなかった。
このため、経年劣化により、粒界割れが生じたものと考えられる。</t>
    <rPh sb="0" eb="2">
      <t>キレツ</t>
    </rPh>
    <rPh sb="2" eb="3">
      <t>ブ</t>
    </rPh>
    <rPh sb="4" eb="6">
      <t>チョウサ</t>
    </rPh>
    <rPh sb="8" eb="10">
      <t>ケッカ</t>
    </rPh>
    <rPh sb="11" eb="13">
      <t>ハダン</t>
    </rPh>
    <rPh sb="13" eb="14">
      <t>メン</t>
    </rPh>
    <rPh sb="15" eb="16">
      <t>リュウ</t>
    </rPh>
    <rPh sb="16" eb="17">
      <t>カイ</t>
    </rPh>
    <rPh sb="17" eb="18">
      <t>ワ</t>
    </rPh>
    <rPh sb="20" eb="22">
      <t>カクニン</t>
    </rPh>
    <rPh sb="29" eb="31">
      <t>フショク</t>
    </rPh>
    <rPh sb="31" eb="33">
      <t>セイブン</t>
    </rPh>
    <rPh sb="34" eb="36">
      <t>ケンシュツ</t>
    </rPh>
    <rPh sb="49" eb="51">
      <t>ケイネン</t>
    </rPh>
    <rPh sb="51" eb="53">
      <t>レッカ</t>
    </rPh>
    <rPh sb="57" eb="58">
      <t>リュウ</t>
    </rPh>
    <rPh sb="58" eb="59">
      <t>カイ</t>
    </rPh>
    <rPh sb="59" eb="60">
      <t>ワ</t>
    </rPh>
    <rPh sb="62" eb="63">
      <t>ショウ</t>
    </rPh>
    <rPh sb="68" eb="69">
      <t>カンガ</t>
    </rPh>
    <phoneticPr fontId="2"/>
  </si>
  <si>
    <t>同種部品の交換を実施。
点検方法を改善。</t>
    <rPh sb="0" eb="2">
      <t>ドウシュ</t>
    </rPh>
    <rPh sb="2" eb="4">
      <t>ブヒン</t>
    </rPh>
    <rPh sb="5" eb="7">
      <t>コウカン</t>
    </rPh>
    <rPh sb="8" eb="10">
      <t>ジッシ</t>
    </rPh>
    <rPh sb="12" eb="14">
      <t>テンケン</t>
    </rPh>
    <rPh sb="14" eb="16">
      <t>ホウホウ</t>
    </rPh>
    <rPh sb="17" eb="19">
      <t>カイゼン</t>
    </rPh>
    <phoneticPr fontId="2"/>
  </si>
  <si>
    <t>H29-127</t>
  </si>
  <si>
    <t>7BGT-6Bメカシール微量漏洩</t>
  </si>
  <si>
    <t>現場巡回中にドレンホールより漏れを確認したため、7BG-6B➡Aへ切替、入出ブロック脱圧実施し漏洩停止</t>
  </si>
  <si>
    <t>運転継続に伴う経年劣化
スケール堆積により固定環が作動しない状態が発生し、漏洩に至ったと推定</t>
  </si>
  <si>
    <t>ポンプ切替、メカシール分解点検、メカフランジ交換、ケーシングガスケット交換、</t>
  </si>
  <si>
    <t>H29-191</t>
    <phoneticPr fontId="2"/>
  </si>
  <si>
    <t>D-203オフガス流量計（FI-209）低圧側導管漏洩</t>
  </si>
  <si>
    <t>水素
硫化水素</t>
    <rPh sb="0" eb="2">
      <t>スイソ</t>
    </rPh>
    <rPh sb="3" eb="5">
      <t>リュウカ</t>
    </rPh>
    <rPh sb="5" eb="7">
      <t>スイソ</t>
    </rPh>
    <phoneticPr fontId="2"/>
  </si>
  <si>
    <t>パトロール中のオペレーターがＦＩ－２０９低圧側導圧管からの漏洩を発見、取り出し元弁閉止不可のためスチームにて拡散処置実施。なお、内部流体の硫化水素濃度は0.5vol%程度である。</t>
  </si>
  <si>
    <t>低圧側導管(SUSチューブ)応力腐食割れによる漏洩と推測する。</t>
  </si>
  <si>
    <t xml:space="preserve">漏洩箇所にファーマナイト施工にて漏洩停止。
その後、20１９年定修工事において導圧管交換実施。
</t>
  </si>
  <si>
    <t>H29-126</t>
  </si>
  <si>
    <t>遮断弁（90EV-9052）グランド部からの微量漏洩</t>
    <rPh sb="0" eb="2">
      <t>シャダン</t>
    </rPh>
    <rPh sb="2" eb="3">
      <t>ベン</t>
    </rPh>
    <rPh sb="18" eb="19">
      <t>ブ</t>
    </rPh>
    <rPh sb="22" eb="24">
      <t>ビリョウ</t>
    </rPh>
    <rPh sb="24" eb="26">
      <t>ロウエイ</t>
    </rPh>
    <phoneticPr fontId="12"/>
  </si>
  <si>
    <t>パトロール時に遮断弁（90EV-9052）グランド部からの微量漏洩を覚知した</t>
  </si>
  <si>
    <t>H29-27</t>
  </si>
  <si>
    <t>蛍光塗料の乾燥炉の爆発によるLPG消費設備の破損</t>
    <rPh sb="0" eb="2">
      <t>ケイコウ</t>
    </rPh>
    <rPh sb="2" eb="4">
      <t>トリョウ</t>
    </rPh>
    <rPh sb="5" eb="7">
      <t>カンソウ</t>
    </rPh>
    <rPh sb="7" eb="8">
      <t>ロ</t>
    </rPh>
    <rPh sb="9" eb="11">
      <t>バクハツ</t>
    </rPh>
    <rPh sb="17" eb="19">
      <t>ショウヒ</t>
    </rPh>
    <rPh sb="19" eb="21">
      <t>セツビ</t>
    </rPh>
    <rPh sb="22" eb="24">
      <t>ハソン</t>
    </rPh>
    <phoneticPr fontId="2"/>
  </si>
  <si>
    <t>綾瀬市</t>
    <rPh sb="0" eb="3">
      <t>アヤセシ</t>
    </rPh>
    <phoneticPr fontId="2"/>
  </si>
  <si>
    <t>乾燥炉にLPガスを点火してから５～10分後爆発した。
着火はしなかったものの、扉が数メートル飛散し、乾燥炉内がこげた。</t>
    <rPh sb="0" eb="2">
      <t>カンソウ</t>
    </rPh>
    <rPh sb="2" eb="3">
      <t>ロ</t>
    </rPh>
    <rPh sb="9" eb="11">
      <t>テンカ</t>
    </rPh>
    <rPh sb="19" eb="21">
      <t>フンゴ</t>
    </rPh>
    <rPh sb="21" eb="23">
      <t>バクハツ</t>
    </rPh>
    <rPh sb="27" eb="29">
      <t>チャッカ</t>
    </rPh>
    <rPh sb="39" eb="40">
      <t>トビラ</t>
    </rPh>
    <rPh sb="41" eb="42">
      <t>スウ</t>
    </rPh>
    <rPh sb="46" eb="48">
      <t>ヒサン</t>
    </rPh>
    <rPh sb="50" eb="52">
      <t>カンソウ</t>
    </rPh>
    <rPh sb="52" eb="53">
      <t>ロ</t>
    </rPh>
    <rPh sb="53" eb="54">
      <t>ナイ</t>
    </rPh>
    <phoneticPr fontId="2"/>
  </si>
  <si>
    <t>蛍光塗料に含まれるホルムアルデヒドが排気ダンパーの不良等により正常に排気されなかったため、炉内で爆発限界に達したものと推察される。
なお、燃焼安全機器の異常は見られず、LPガスが炉内に流出した可能性は低いものと考えられる。</t>
    <rPh sb="0" eb="2">
      <t>ケイコウ</t>
    </rPh>
    <rPh sb="2" eb="4">
      <t>トリョウ</t>
    </rPh>
    <rPh sb="5" eb="6">
      <t>フク</t>
    </rPh>
    <rPh sb="18" eb="20">
      <t>ハイキ</t>
    </rPh>
    <rPh sb="25" eb="27">
      <t>フリョウ</t>
    </rPh>
    <rPh sb="27" eb="28">
      <t>トウ</t>
    </rPh>
    <rPh sb="31" eb="33">
      <t>セイジョウ</t>
    </rPh>
    <rPh sb="34" eb="36">
      <t>ハイキ</t>
    </rPh>
    <rPh sb="45" eb="47">
      <t>ロナイ</t>
    </rPh>
    <rPh sb="48" eb="50">
      <t>バクハツ</t>
    </rPh>
    <rPh sb="50" eb="52">
      <t>ゲンカイ</t>
    </rPh>
    <rPh sb="53" eb="54">
      <t>タッ</t>
    </rPh>
    <rPh sb="59" eb="61">
      <t>スイサツ</t>
    </rPh>
    <rPh sb="69" eb="71">
      <t>ネンショウ</t>
    </rPh>
    <rPh sb="71" eb="73">
      <t>アンゼン</t>
    </rPh>
    <rPh sb="73" eb="75">
      <t>キキ</t>
    </rPh>
    <rPh sb="76" eb="78">
      <t>イジョウ</t>
    </rPh>
    <rPh sb="79" eb="80">
      <t>ミ</t>
    </rPh>
    <rPh sb="89" eb="91">
      <t>ロナイ</t>
    </rPh>
    <rPh sb="92" eb="94">
      <t>リュウシュツ</t>
    </rPh>
    <rPh sb="96" eb="99">
      <t>カノウセイ</t>
    </rPh>
    <rPh sb="100" eb="101">
      <t>ヒク</t>
    </rPh>
    <rPh sb="105" eb="106">
      <t>カンガ</t>
    </rPh>
    <phoneticPr fontId="2"/>
  </si>
  <si>
    <t>排気ダクトに圧力計及び圧力スイッチを設置し、排気詰まりの監視を行う。
異常発生時には燃焼を停止するインターロックを設置した。</t>
    <rPh sb="0" eb="2">
      <t>ハイキ</t>
    </rPh>
    <rPh sb="6" eb="8">
      <t>アツリョク</t>
    </rPh>
    <rPh sb="8" eb="9">
      <t>ケイ</t>
    </rPh>
    <rPh sb="9" eb="10">
      <t>オヨ</t>
    </rPh>
    <rPh sb="11" eb="13">
      <t>アツリョク</t>
    </rPh>
    <rPh sb="18" eb="20">
      <t>セッチ</t>
    </rPh>
    <rPh sb="22" eb="24">
      <t>ハイキ</t>
    </rPh>
    <rPh sb="24" eb="25">
      <t>ツ</t>
    </rPh>
    <rPh sb="28" eb="30">
      <t>カンシ</t>
    </rPh>
    <rPh sb="31" eb="32">
      <t>オコナ</t>
    </rPh>
    <rPh sb="35" eb="37">
      <t>イジョウ</t>
    </rPh>
    <rPh sb="37" eb="39">
      <t>ハッセイ</t>
    </rPh>
    <rPh sb="39" eb="40">
      <t>ジ</t>
    </rPh>
    <rPh sb="42" eb="44">
      <t>ネンショウ</t>
    </rPh>
    <rPh sb="45" eb="47">
      <t>テイシ</t>
    </rPh>
    <rPh sb="57" eb="59">
      <t>セッチ</t>
    </rPh>
    <phoneticPr fontId="2"/>
  </si>
  <si>
    <t>H29-46</t>
    <phoneticPr fontId="2"/>
  </si>
  <si>
    <t>オートクレーブ内クーラー配管の亀裂</t>
    <rPh sb="7" eb="8">
      <t>ナイ</t>
    </rPh>
    <rPh sb="12" eb="14">
      <t>ハイカン</t>
    </rPh>
    <rPh sb="15" eb="17">
      <t>キレツ</t>
    </rPh>
    <phoneticPr fontId="2"/>
  </si>
  <si>
    <t>オートクレーブ運転の終了後、容器内の一部に水溜りが確認された。メーカーがオートクレーブ扉側から可能な範囲を観察した結果，クーラ配管表面に一つのき裂が確認され，漏水源であったと推測された。このき裂がクーラ配管内へ窒素ガスが漏えいするパスとなりうるが，窒素ガス供給源の残量や周囲の状況からは噴出・漏えいの痕跡は見られなかった。</t>
    <phoneticPr fontId="2"/>
  </si>
  <si>
    <t>室温～370℃程度のサイクルを繰返し，熱疲労を生じたことが要因と推測される。FRP開発用オートクレーブ内に設置され，順次冷却され収縮していくクーラ配管内の温度分布によって入口側から最も遠く冷却の遅れる当該位置の溶接継ぎ手熱影響部に他所よりも大きい熱応力を生じ，疲労き裂発生に至ったと考えられる。</t>
    <phoneticPr fontId="2"/>
  </si>
  <si>
    <t>同形の箇所を点検した。</t>
    <phoneticPr fontId="2"/>
  </si>
  <si>
    <t>H29-22</t>
    <phoneticPr fontId="2"/>
  </si>
  <si>
    <t>貯槽からの塩素ガス漏洩</t>
    <rPh sb="0" eb="2">
      <t>チョソウ</t>
    </rPh>
    <rPh sb="5" eb="7">
      <t>エンソ</t>
    </rPh>
    <rPh sb="9" eb="11">
      <t>ロウエイ</t>
    </rPh>
    <phoneticPr fontId="2"/>
  </si>
  <si>
    <t>塩素ガス</t>
    <rPh sb="0" eb="2">
      <t>エンソ</t>
    </rPh>
    <phoneticPr fontId="2"/>
  </si>
  <si>
    <t xml:space="preserve">液化塩素貯槽から除害設備へのバイパスバルブ（常時閉）が1/4程度開いたことにより、塩素ガスが除害設備に流れ、塩素ガスが放出された。
</t>
    <rPh sb="0" eb="2">
      <t>エキカ</t>
    </rPh>
    <rPh sb="2" eb="4">
      <t>エンソ</t>
    </rPh>
    <rPh sb="4" eb="6">
      <t>チョソウ</t>
    </rPh>
    <rPh sb="8" eb="10">
      <t>ジョガイ</t>
    </rPh>
    <rPh sb="10" eb="12">
      <t>セツビ</t>
    </rPh>
    <rPh sb="22" eb="24">
      <t>ジョウジ</t>
    </rPh>
    <rPh sb="24" eb="25">
      <t>ヘイ</t>
    </rPh>
    <rPh sb="30" eb="32">
      <t>テイド</t>
    </rPh>
    <rPh sb="32" eb="33">
      <t>ヒラ</t>
    </rPh>
    <rPh sb="41" eb="43">
      <t>エンソ</t>
    </rPh>
    <rPh sb="46" eb="48">
      <t>ジョガイ</t>
    </rPh>
    <rPh sb="48" eb="50">
      <t>セツビ</t>
    </rPh>
    <rPh sb="51" eb="52">
      <t>ナガ</t>
    </rPh>
    <rPh sb="54" eb="56">
      <t>エンソ</t>
    </rPh>
    <rPh sb="59" eb="61">
      <t>ホウシュツ</t>
    </rPh>
    <phoneticPr fontId="2"/>
  </si>
  <si>
    <t>作業中に何らかの衝撃・接触等でハンドルが回転しバイパスバルブが開いたと推定</t>
    <rPh sb="11" eb="13">
      <t>セッショク</t>
    </rPh>
    <phoneticPr fontId="2"/>
  </si>
  <si>
    <t>バルブが不用意に動かないように、ハンドルを固定及び保護カバーの取付を行った。</t>
    <rPh sb="4" eb="7">
      <t>フヨウイ</t>
    </rPh>
    <rPh sb="8" eb="9">
      <t>ウゴ</t>
    </rPh>
    <rPh sb="21" eb="23">
      <t>コテイ</t>
    </rPh>
    <rPh sb="23" eb="24">
      <t>オヨ</t>
    </rPh>
    <rPh sb="25" eb="27">
      <t>ホゴ</t>
    </rPh>
    <rPh sb="31" eb="32">
      <t>ト</t>
    </rPh>
    <rPh sb="32" eb="33">
      <t>ツ</t>
    </rPh>
    <rPh sb="34" eb="35">
      <t>オコナ</t>
    </rPh>
    <phoneticPr fontId="2"/>
  </si>
  <si>
    <t>H29-21</t>
  </si>
  <si>
    <t>ボンベからの塩素漏えい</t>
    <rPh sb="6" eb="8">
      <t>エンソ</t>
    </rPh>
    <rPh sb="8" eb="9">
      <t>ロウ</t>
    </rPh>
    <phoneticPr fontId="2"/>
  </si>
  <si>
    <t>塩素</t>
    <rPh sb="0" eb="2">
      <t>エンソ</t>
    </rPh>
    <phoneticPr fontId="2"/>
  </si>
  <si>
    <t>実験室で使用するため容器置場より移動しようとした際、容器バルブ付近に水分付着と腐食が確認された。エアーパージ可能な場所に移動し、服取り作業を行ったところ、微量の漏えいが確認されたため、除害設備に接続された局所排気設備内へ容器を移動、袋ナットおよび防災キャップにて漏えいを防止した。</t>
    <rPh sb="0" eb="3">
      <t>ジッケンシツ</t>
    </rPh>
    <rPh sb="4" eb="6">
      <t>シヨウ</t>
    </rPh>
    <rPh sb="10" eb="12">
      <t>ヨウキ</t>
    </rPh>
    <rPh sb="12" eb="14">
      <t>オキバ</t>
    </rPh>
    <rPh sb="16" eb="18">
      <t>イドウ</t>
    </rPh>
    <rPh sb="24" eb="25">
      <t>サイ</t>
    </rPh>
    <rPh sb="26" eb="28">
      <t>ヨウキ</t>
    </rPh>
    <rPh sb="31" eb="33">
      <t>フキン</t>
    </rPh>
    <rPh sb="34" eb="36">
      <t>スイブン</t>
    </rPh>
    <rPh sb="36" eb="38">
      <t>フチャク</t>
    </rPh>
    <rPh sb="39" eb="41">
      <t>フショク</t>
    </rPh>
    <rPh sb="42" eb="44">
      <t>カクニン</t>
    </rPh>
    <rPh sb="54" eb="56">
      <t>カノウ</t>
    </rPh>
    <rPh sb="57" eb="59">
      <t>バショ</t>
    </rPh>
    <rPh sb="60" eb="62">
      <t>イドウ</t>
    </rPh>
    <rPh sb="64" eb="65">
      <t>フク</t>
    </rPh>
    <rPh sb="65" eb="66">
      <t>ト</t>
    </rPh>
    <rPh sb="67" eb="69">
      <t>サギョウ</t>
    </rPh>
    <rPh sb="70" eb="71">
      <t>オコナ</t>
    </rPh>
    <rPh sb="77" eb="79">
      <t>ビリョウ</t>
    </rPh>
    <rPh sb="80" eb="81">
      <t>ロウ</t>
    </rPh>
    <rPh sb="84" eb="86">
      <t>カクニン</t>
    </rPh>
    <rPh sb="92" eb="93">
      <t>ジョ</t>
    </rPh>
    <rPh sb="93" eb="94">
      <t>ガイ</t>
    </rPh>
    <rPh sb="94" eb="96">
      <t>セツビ</t>
    </rPh>
    <rPh sb="97" eb="99">
      <t>セツゾク</t>
    </rPh>
    <rPh sb="102" eb="104">
      <t>キョクショ</t>
    </rPh>
    <rPh sb="104" eb="106">
      <t>ハイキ</t>
    </rPh>
    <rPh sb="106" eb="108">
      <t>セツビ</t>
    </rPh>
    <rPh sb="108" eb="109">
      <t>ナイ</t>
    </rPh>
    <rPh sb="110" eb="112">
      <t>ヨウキ</t>
    </rPh>
    <rPh sb="113" eb="115">
      <t>イドウ</t>
    </rPh>
    <rPh sb="116" eb="117">
      <t>フクロ</t>
    </rPh>
    <rPh sb="123" eb="125">
      <t>ボウサイ</t>
    </rPh>
    <rPh sb="131" eb="132">
      <t>ロウ</t>
    </rPh>
    <rPh sb="135" eb="137">
      <t>ボウシ</t>
    </rPh>
    <phoneticPr fontId="2"/>
  </si>
  <si>
    <t>容器使用後に袋ナットを取り付け忘れたため、水分により容器弁のスピンドル面が腐食し、シート漏れが発生したと推察される。</t>
    <rPh sb="0" eb="2">
      <t>ヨウキ</t>
    </rPh>
    <rPh sb="2" eb="5">
      <t>シヨウゴ</t>
    </rPh>
    <rPh sb="6" eb="7">
      <t>フクロ</t>
    </rPh>
    <rPh sb="11" eb="12">
      <t>ト</t>
    </rPh>
    <rPh sb="13" eb="14">
      <t>ツ</t>
    </rPh>
    <rPh sb="15" eb="16">
      <t>ワス</t>
    </rPh>
    <rPh sb="21" eb="23">
      <t>スイブン</t>
    </rPh>
    <rPh sb="26" eb="28">
      <t>ヨウキ</t>
    </rPh>
    <rPh sb="28" eb="29">
      <t>ベン</t>
    </rPh>
    <rPh sb="35" eb="36">
      <t>メン</t>
    </rPh>
    <rPh sb="37" eb="39">
      <t>フショク</t>
    </rPh>
    <rPh sb="44" eb="45">
      <t>モ</t>
    </rPh>
    <rPh sb="47" eb="49">
      <t>ハッセイ</t>
    </rPh>
    <rPh sb="52" eb="54">
      <t>スイサツ</t>
    </rPh>
    <phoneticPr fontId="2"/>
  </si>
  <si>
    <t>容器取扱者へ追加保安教育の実施</t>
    <rPh sb="0" eb="2">
      <t>ヨウキ</t>
    </rPh>
    <rPh sb="2" eb="4">
      <t>トリアツカイ</t>
    </rPh>
    <rPh sb="4" eb="5">
      <t>シャ</t>
    </rPh>
    <rPh sb="6" eb="8">
      <t>ツイカ</t>
    </rPh>
    <rPh sb="8" eb="10">
      <t>ホアン</t>
    </rPh>
    <rPh sb="10" eb="12">
      <t>キョウイク</t>
    </rPh>
    <rPh sb="13" eb="15">
      <t>ジッシ</t>
    </rPh>
    <phoneticPr fontId="2"/>
  </si>
  <si>
    <t>H29-125</t>
  </si>
  <si>
    <t>C3ベーパー配管からの微量漏洩</t>
    <rPh sb="6" eb="8">
      <t>ハイカン</t>
    </rPh>
    <rPh sb="11" eb="13">
      <t>ビリョウ</t>
    </rPh>
    <rPh sb="13" eb="15">
      <t>ロウエイ</t>
    </rPh>
    <phoneticPr fontId="13"/>
  </si>
  <si>
    <t>パトロール時にC3ベーパー配管からの微量漏洩を覚知した</t>
    <rPh sb="5" eb="6">
      <t>ジ</t>
    </rPh>
    <rPh sb="23" eb="25">
      <t>カクチ</t>
    </rPh>
    <phoneticPr fontId="12"/>
  </si>
  <si>
    <t>保冷配管の保冷材劣化により、結露や雨水による腐食環境となった。</t>
    <rPh sb="5" eb="8">
      <t>ホレイザイ</t>
    </rPh>
    <rPh sb="8" eb="10">
      <t>レッカ</t>
    </rPh>
    <rPh sb="14" eb="16">
      <t>ケツロ</t>
    </rPh>
    <rPh sb="17" eb="19">
      <t>ウスイ</t>
    </rPh>
    <rPh sb="22" eb="26">
      <t>フショクカンキョウ</t>
    </rPh>
    <phoneticPr fontId="12"/>
  </si>
  <si>
    <t>H29-124</t>
  </si>
  <si>
    <t>19A HRUオフガス線バルブグランド微量漏洩</t>
  </si>
  <si>
    <t>その他(オフガス）</t>
  </si>
  <si>
    <t>バルブカバー開放、Oリング・バックアップリング交換</t>
  </si>
  <si>
    <t>H29-123</t>
  </si>
  <si>
    <t>8HK-102A 3段吐出バルブカバー微量漏洩</t>
  </si>
  <si>
    <t>08HK-102C➡A切替作業中に、8HK-102A3段吐出側のバルブカバーからの漏洩を発見し切り替え作業中止、入出ブロック脱圧実施し漏洩停止</t>
  </si>
  <si>
    <t>ポンプ切替、メカ取替</t>
  </si>
  <si>
    <t>H29-122</t>
  </si>
  <si>
    <t>2DG-14Aメカシール微量漏洩</t>
  </si>
  <si>
    <t>現場巡回中に当該ﾎﾟﾝﾌﾟのﾒｶﾆｶﾙｼｰﾙ部より漏洩を発見し、2DG-14A➡Bへ切替実施、入出ブロック脱圧実施し漏洩停止</t>
  </si>
  <si>
    <t>運転継続に伴う経年劣化
摺動面へのスケール噛み込みにより、固定環外側にアンバランスが生じ、漏洩に至ったと推定。</t>
  </si>
  <si>
    <t>H29-121</t>
  </si>
  <si>
    <t>ローディングアーム（No.17）スイベルジョイント部からの微量漏洩</t>
  </si>
  <si>
    <t>出荷前点検時にローディングアーム（No.17）スイベルジョイントからの微量漏洩を覚知した</t>
    <rPh sb="0" eb="3">
      <t>シュッカマエ</t>
    </rPh>
    <rPh sb="3" eb="5">
      <t>テンケン</t>
    </rPh>
    <rPh sb="5" eb="6">
      <t>ジ</t>
    </rPh>
    <phoneticPr fontId="12"/>
  </si>
  <si>
    <t>H29-19</t>
  </si>
  <si>
    <t>空調冷凍機の可溶栓からの冷媒漏えい</t>
    <rPh sb="0" eb="2">
      <t>クウチョウ</t>
    </rPh>
    <rPh sb="2" eb="4">
      <t>レイトウ</t>
    </rPh>
    <rPh sb="4" eb="5">
      <t>キ</t>
    </rPh>
    <rPh sb="6" eb="8">
      <t>カヨウ</t>
    </rPh>
    <rPh sb="8" eb="9">
      <t>セン</t>
    </rPh>
    <rPh sb="12" eb="14">
      <t>レイバイ</t>
    </rPh>
    <rPh sb="14" eb="15">
      <t>ロウ</t>
    </rPh>
    <phoneticPr fontId="2"/>
  </si>
  <si>
    <t>操作盤にて吸入圧力低下の警報を確認。翌日空調業者に点検してもらったところ、低圧圧力保護装置が作動していることが判明。気密検査を行ったところ、可溶栓先端より漏えいしていることが判明した</t>
    <rPh sb="0" eb="3">
      <t>ソウサバン</t>
    </rPh>
    <rPh sb="5" eb="7">
      <t>キュウニュウ</t>
    </rPh>
    <rPh sb="7" eb="9">
      <t>アツリョク</t>
    </rPh>
    <rPh sb="9" eb="11">
      <t>テイカ</t>
    </rPh>
    <rPh sb="12" eb="14">
      <t>ケイホウ</t>
    </rPh>
    <rPh sb="15" eb="17">
      <t>カクニン</t>
    </rPh>
    <rPh sb="18" eb="20">
      <t>ヨクジツ</t>
    </rPh>
    <rPh sb="20" eb="22">
      <t>クウチョウ</t>
    </rPh>
    <rPh sb="22" eb="24">
      <t>ギョウシャ</t>
    </rPh>
    <rPh sb="25" eb="27">
      <t>テンケン</t>
    </rPh>
    <rPh sb="37" eb="39">
      <t>テイアツ</t>
    </rPh>
    <rPh sb="39" eb="41">
      <t>アツリョク</t>
    </rPh>
    <rPh sb="41" eb="43">
      <t>ホゴ</t>
    </rPh>
    <rPh sb="43" eb="45">
      <t>ソウチ</t>
    </rPh>
    <rPh sb="46" eb="48">
      <t>サドウ</t>
    </rPh>
    <rPh sb="55" eb="57">
      <t>ハンメイ</t>
    </rPh>
    <rPh sb="58" eb="60">
      <t>キミツ</t>
    </rPh>
    <rPh sb="60" eb="62">
      <t>ケンサ</t>
    </rPh>
    <rPh sb="63" eb="64">
      <t>オコナ</t>
    </rPh>
    <rPh sb="70" eb="72">
      <t>カヨウ</t>
    </rPh>
    <rPh sb="72" eb="73">
      <t>セン</t>
    </rPh>
    <rPh sb="73" eb="75">
      <t>センタン</t>
    </rPh>
    <rPh sb="77" eb="78">
      <t>ロウ</t>
    </rPh>
    <rPh sb="87" eb="89">
      <t>ハンメイ</t>
    </rPh>
    <phoneticPr fontId="2"/>
  </si>
  <si>
    <t>熱交換がうまく行えなかったこと及び可溶栓の劣化から可溶栓が溶解したものと推察される。</t>
    <rPh sb="0" eb="3">
      <t>ネツコウカン</t>
    </rPh>
    <rPh sb="7" eb="8">
      <t>オコナ</t>
    </rPh>
    <rPh sb="15" eb="16">
      <t>オヨ</t>
    </rPh>
    <rPh sb="17" eb="19">
      <t>カヨウ</t>
    </rPh>
    <rPh sb="19" eb="20">
      <t>セン</t>
    </rPh>
    <rPh sb="21" eb="23">
      <t>レッカ</t>
    </rPh>
    <rPh sb="25" eb="27">
      <t>カヨウ</t>
    </rPh>
    <rPh sb="27" eb="28">
      <t>セン</t>
    </rPh>
    <rPh sb="29" eb="31">
      <t>ヨウカイ</t>
    </rPh>
    <rPh sb="36" eb="38">
      <t>スイサツ</t>
    </rPh>
    <phoneticPr fontId="2"/>
  </si>
  <si>
    <t>可溶栓を更新</t>
    <rPh sb="0" eb="2">
      <t>カヨウ</t>
    </rPh>
    <rPh sb="2" eb="3">
      <t>セン</t>
    </rPh>
    <rPh sb="4" eb="6">
      <t>コウシン</t>
    </rPh>
    <phoneticPr fontId="2"/>
  </si>
  <si>
    <t>H29-120</t>
  </si>
  <si>
    <t>2DC-5 MH-2フランジ微量漏洩</t>
  </si>
  <si>
    <t>現場巡回中、2DC-5ﾏﾝﾎｰﾙ部からの漏洩を発見し、増し締めにより漏洩停止</t>
  </si>
  <si>
    <t>H29-119</t>
  </si>
  <si>
    <t>ポンプ（EG-308A）メカニカルシールからの微量漏洩</t>
  </si>
  <si>
    <t>4時頃</t>
    <rPh sb="1" eb="2">
      <t>ジ</t>
    </rPh>
    <phoneticPr fontId="1"/>
  </si>
  <si>
    <t>ポンプ（EG-308A）バルブ交換工事後のガス昇圧時にメカニカルシール部からの微量漏洩を覚知した</t>
    <rPh sb="35" eb="36">
      <t>ブ</t>
    </rPh>
    <rPh sb="39" eb="41">
      <t>ビリョウ</t>
    </rPh>
    <phoneticPr fontId="1"/>
  </si>
  <si>
    <t>メカニカルシールの経年劣化でシール性が失われた</t>
    <rPh sb="9" eb="11">
      <t>ケイネン</t>
    </rPh>
    <rPh sb="11" eb="13">
      <t>レッカ</t>
    </rPh>
    <phoneticPr fontId="1"/>
  </si>
  <si>
    <t>ポンプ停止による縁切り後、窒素置換を実施した。
（メカニカルシール補修工事を実施、補修完了）</t>
    <rPh sb="11" eb="12">
      <t>ゴ</t>
    </rPh>
    <rPh sb="33" eb="35">
      <t>ホシュウ</t>
    </rPh>
    <rPh sb="35" eb="37">
      <t>コウジ</t>
    </rPh>
    <rPh sb="38" eb="40">
      <t>ジッシ</t>
    </rPh>
    <rPh sb="41" eb="43">
      <t>ホシュウ</t>
    </rPh>
    <rPh sb="43" eb="45">
      <t>カンリョウ</t>
    </rPh>
    <phoneticPr fontId="1"/>
  </si>
  <si>
    <t>H29-118</t>
  </si>
  <si>
    <t>ポンプ（EG-308B）メカニカルシールからの微量漏洩</t>
  </si>
  <si>
    <t>ポンプ（EG-308B）バルブ交換工事後のガス昇圧時にメカニカルシール部からの微量漏洩を覚知した</t>
    <rPh sb="35" eb="36">
      <t>ブ</t>
    </rPh>
    <rPh sb="39" eb="41">
      <t>ビリョウ</t>
    </rPh>
    <phoneticPr fontId="1"/>
  </si>
  <si>
    <t>H29-20</t>
  </si>
  <si>
    <t>ターボ冷凍機の腐食による冷媒漏えい</t>
    <rPh sb="3" eb="6">
      <t>レイトウキ</t>
    </rPh>
    <rPh sb="7" eb="9">
      <t>フショク</t>
    </rPh>
    <rPh sb="12" eb="14">
      <t>レイバイ</t>
    </rPh>
    <rPh sb="14" eb="15">
      <t>ロウ</t>
    </rPh>
    <phoneticPr fontId="2"/>
  </si>
  <si>
    <t>4月末の運転中に故障警報が発報。5月初旬に業者による法定点検を行う予定であったため、それまで運転を停止した。
業者による点検を行ったところ、凝縮器銅チューブより漏えいが判明した。</t>
    <rPh sb="1" eb="2">
      <t>ガツ</t>
    </rPh>
    <rPh sb="2" eb="3">
      <t>マツ</t>
    </rPh>
    <rPh sb="4" eb="7">
      <t>ウンテンチュウ</t>
    </rPh>
    <rPh sb="8" eb="10">
      <t>コショウ</t>
    </rPh>
    <rPh sb="10" eb="12">
      <t>ケイホウ</t>
    </rPh>
    <rPh sb="13" eb="14">
      <t>ハツ</t>
    </rPh>
    <rPh sb="14" eb="15">
      <t>ホウ</t>
    </rPh>
    <rPh sb="17" eb="18">
      <t>ガツ</t>
    </rPh>
    <rPh sb="18" eb="20">
      <t>ショジュン</t>
    </rPh>
    <rPh sb="21" eb="23">
      <t>ギョウシャ</t>
    </rPh>
    <rPh sb="26" eb="28">
      <t>ホウテイ</t>
    </rPh>
    <rPh sb="28" eb="30">
      <t>テンケン</t>
    </rPh>
    <rPh sb="31" eb="32">
      <t>オコナ</t>
    </rPh>
    <rPh sb="33" eb="35">
      <t>ヨテイ</t>
    </rPh>
    <rPh sb="46" eb="48">
      <t>ウンテン</t>
    </rPh>
    <rPh sb="49" eb="51">
      <t>テイシ</t>
    </rPh>
    <rPh sb="55" eb="57">
      <t>ギョウシャ</t>
    </rPh>
    <rPh sb="60" eb="62">
      <t>テンケン</t>
    </rPh>
    <rPh sb="63" eb="64">
      <t>オコナ</t>
    </rPh>
    <rPh sb="70" eb="72">
      <t>ギョウシュク</t>
    </rPh>
    <rPh sb="72" eb="73">
      <t>キ</t>
    </rPh>
    <rPh sb="73" eb="74">
      <t>ドウ</t>
    </rPh>
    <rPh sb="80" eb="81">
      <t>ロウ</t>
    </rPh>
    <rPh sb="84" eb="86">
      <t>ハンメイ</t>
    </rPh>
    <phoneticPr fontId="2"/>
  </si>
  <si>
    <t>当該冷凍機は、長期間運転しなかった時期があったため、冷却水が滞留してしまい、凝縮器に薬品が行き届かず腐食が発生したものと推察される。</t>
    <rPh sb="0" eb="2">
      <t>トウガイ</t>
    </rPh>
    <rPh sb="2" eb="5">
      <t>レイトウキ</t>
    </rPh>
    <rPh sb="7" eb="10">
      <t>チョウキカン</t>
    </rPh>
    <rPh sb="10" eb="12">
      <t>ウンテン</t>
    </rPh>
    <rPh sb="17" eb="19">
      <t>ジキ</t>
    </rPh>
    <rPh sb="26" eb="29">
      <t>レイキャクスイ</t>
    </rPh>
    <rPh sb="30" eb="32">
      <t>タイリュウ</t>
    </rPh>
    <rPh sb="38" eb="40">
      <t>ギョウシュク</t>
    </rPh>
    <rPh sb="40" eb="41">
      <t>キ</t>
    </rPh>
    <rPh sb="42" eb="44">
      <t>ヤクヒン</t>
    </rPh>
    <rPh sb="45" eb="46">
      <t>イ</t>
    </rPh>
    <rPh sb="47" eb="48">
      <t>トド</t>
    </rPh>
    <rPh sb="50" eb="52">
      <t>フショク</t>
    </rPh>
    <rPh sb="53" eb="55">
      <t>ハッセイ</t>
    </rPh>
    <rPh sb="60" eb="62">
      <t>スイサツ</t>
    </rPh>
    <phoneticPr fontId="2"/>
  </si>
  <si>
    <t>腐食部品の交換を実施</t>
    <rPh sb="0" eb="2">
      <t>フショク</t>
    </rPh>
    <rPh sb="2" eb="4">
      <t>ブヒン</t>
    </rPh>
    <rPh sb="5" eb="7">
      <t>コウカン</t>
    </rPh>
    <rPh sb="8" eb="10">
      <t>ジッシ</t>
    </rPh>
    <phoneticPr fontId="2"/>
  </si>
  <si>
    <t>H29-18</t>
  </si>
  <si>
    <t>空調用冷凍機の圧縮機接続配管からの冷媒漏えい</t>
    <rPh sb="0" eb="3">
      <t>クウチョウヨウ</t>
    </rPh>
    <rPh sb="3" eb="5">
      <t>レイトウ</t>
    </rPh>
    <rPh sb="5" eb="6">
      <t>キ</t>
    </rPh>
    <rPh sb="7" eb="9">
      <t>アッシュク</t>
    </rPh>
    <rPh sb="9" eb="10">
      <t>キ</t>
    </rPh>
    <rPh sb="10" eb="12">
      <t>セツゾク</t>
    </rPh>
    <rPh sb="12" eb="14">
      <t>ハイカン</t>
    </rPh>
    <rPh sb="17" eb="19">
      <t>レイバイ</t>
    </rPh>
    <rPh sb="19" eb="20">
      <t>ロウ</t>
    </rPh>
    <phoneticPr fontId="2"/>
  </si>
  <si>
    <t>異常警報でチラーが停止。点検したところ圧力計が通常の圧力0.89MPaより低い0.4MPaとなっており、冷媒が抜けていることが確認された。
気密検査を行ったところ、圧縮機の銅配管フレア加工部から漏えいしていることが判明した。</t>
    <rPh sb="0" eb="2">
      <t>イジョウ</t>
    </rPh>
    <rPh sb="2" eb="4">
      <t>ケイホウ</t>
    </rPh>
    <rPh sb="9" eb="11">
      <t>テイシ</t>
    </rPh>
    <rPh sb="12" eb="14">
      <t>テンケン</t>
    </rPh>
    <rPh sb="19" eb="21">
      <t>アツリョク</t>
    </rPh>
    <rPh sb="21" eb="22">
      <t>ケイ</t>
    </rPh>
    <rPh sb="23" eb="25">
      <t>ツウジョウ</t>
    </rPh>
    <rPh sb="26" eb="28">
      <t>アツリョク</t>
    </rPh>
    <rPh sb="37" eb="38">
      <t>ヒク</t>
    </rPh>
    <rPh sb="52" eb="54">
      <t>レイバイ</t>
    </rPh>
    <rPh sb="55" eb="56">
      <t>ヌ</t>
    </rPh>
    <rPh sb="63" eb="65">
      <t>カクニン</t>
    </rPh>
    <rPh sb="70" eb="72">
      <t>キミツ</t>
    </rPh>
    <rPh sb="72" eb="74">
      <t>ケンサ</t>
    </rPh>
    <rPh sb="75" eb="76">
      <t>オコナ</t>
    </rPh>
    <rPh sb="82" eb="84">
      <t>アッシュク</t>
    </rPh>
    <rPh sb="84" eb="85">
      <t>キ</t>
    </rPh>
    <rPh sb="86" eb="87">
      <t>ドウ</t>
    </rPh>
    <rPh sb="87" eb="89">
      <t>ハイカン</t>
    </rPh>
    <rPh sb="92" eb="94">
      <t>カコウ</t>
    </rPh>
    <rPh sb="94" eb="95">
      <t>ブ</t>
    </rPh>
    <rPh sb="97" eb="98">
      <t>ロウ</t>
    </rPh>
    <rPh sb="107" eb="109">
      <t>ハンメイ</t>
    </rPh>
    <phoneticPr fontId="2"/>
  </si>
  <si>
    <t>圧縮機のサポートと銅管の固定具が劣化により破損し、振動による応力が増加したため、疲労し損傷したものと推察される。</t>
    <rPh sb="0" eb="2">
      <t>アッシュク</t>
    </rPh>
    <rPh sb="2" eb="3">
      <t>キ</t>
    </rPh>
    <rPh sb="9" eb="10">
      <t>ドウ</t>
    </rPh>
    <rPh sb="10" eb="11">
      <t>カン</t>
    </rPh>
    <rPh sb="12" eb="14">
      <t>コテイ</t>
    </rPh>
    <rPh sb="14" eb="15">
      <t>グ</t>
    </rPh>
    <rPh sb="16" eb="18">
      <t>レッカ</t>
    </rPh>
    <rPh sb="21" eb="23">
      <t>ハソン</t>
    </rPh>
    <rPh sb="25" eb="27">
      <t>シンドウ</t>
    </rPh>
    <rPh sb="30" eb="32">
      <t>オウリョク</t>
    </rPh>
    <rPh sb="33" eb="35">
      <t>ゾウカ</t>
    </rPh>
    <rPh sb="40" eb="42">
      <t>ヒロウ</t>
    </rPh>
    <rPh sb="43" eb="45">
      <t>ソンショウ</t>
    </rPh>
    <rPh sb="50" eb="52">
      <t>スイサツ</t>
    </rPh>
    <phoneticPr fontId="2"/>
  </si>
  <si>
    <t>感温式膨張弁を外部均圧式から内部均圧式へ構造変更し、当該銅管を廃止した。</t>
    <rPh sb="0" eb="1">
      <t>カン</t>
    </rPh>
    <rPh sb="1" eb="2">
      <t>オン</t>
    </rPh>
    <rPh sb="2" eb="3">
      <t>シキ</t>
    </rPh>
    <rPh sb="3" eb="5">
      <t>ボウチョウ</t>
    </rPh>
    <rPh sb="5" eb="6">
      <t>ベン</t>
    </rPh>
    <rPh sb="7" eb="9">
      <t>ガイブ</t>
    </rPh>
    <rPh sb="9" eb="10">
      <t>キン</t>
    </rPh>
    <rPh sb="10" eb="11">
      <t>アツ</t>
    </rPh>
    <rPh sb="11" eb="12">
      <t>シキ</t>
    </rPh>
    <rPh sb="14" eb="16">
      <t>ナイブ</t>
    </rPh>
    <rPh sb="16" eb="17">
      <t>キン</t>
    </rPh>
    <rPh sb="17" eb="18">
      <t>アツ</t>
    </rPh>
    <rPh sb="18" eb="19">
      <t>シキ</t>
    </rPh>
    <rPh sb="20" eb="22">
      <t>コウゾウ</t>
    </rPh>
    <rPh sb="22" eb="24">
      <t>ヘンコウ</t>
    </rPh>
    <rPh sb="26" eb="28">
      <t>トウガイ</t>
    </rPh>
    <rPh sb="28" eb="29">
      <t>ドウ</t>
    </rPh>
    <rPh sb="29" eb="30">
      <t>カン</t>
    </rPh>
    <rPh sb="31" eb="33">
      <t>ハイシ</t>
    </rPh>
    <phoneticPr fontId="2"/>
  </si>
  <si>
    <t>H29-117</t>
  </si>
  <si>
    <t>7BE-10南側プラグねじ込み部微量漏洩</t>
  </si>
  <si>
    <t>その他(REACTOR EFFLUENT）</t>
  </si>
  <si>
    <t>現場巡回中に7BE-10南側のﾌﾟﾗｸﾞより漏洩を発見し、増し締めにて漏洩停止</t>
  </si>
  <si>
    <t>ねじ増し締め</t>
  </si>
  <si>
    <t>H29-15</t>
    <phoneticPr fontId="2"/>
  </si>
  <si>
    <t>住宅火災によるＬＰＧボンベ損傷及びガス漏洩</t>
    <rPh sb="0" eb="2">
      <t>ジュウタク</t>
    </rPh>
    <rPh sb="2" eb="4">
      <t>カサイ</t>
    </rPh>
    <rPh sb="13" eb="15">
      <t>ソンショウ</t>
    </rPh>
    <rPh sb="15" eb="16">
      <t>オヨ</t>
    </rPh>
    <rPh sb="19" eb="21">
      <t>ロウエイ</t>
    </rPh>
    <phoneticPr fontId="2"/>
  </si>
  <si>
    <t>座間市</t>
    <rPh sb="0" eb="3">
      <t>ザマシ</t>
    </rPh>
    <phoneticPr fontId="2"/>
  </si>
  <si>
    <t xml:space="preserve">
住宅火災により、30kg6本のＬＰガスボンベが損傷。安全弁や配管等も溶解しており、ガス漏洩していることが判明した。（本件ガス漏洩による火災でないことは確認済。）
</t>
    <rPh sb="1" eb="3">
      <t>ジュウタク</t>
    </rPh>
    <rPh sb="3" eb="5">
      <t>カサイ</t>
    </rPh>
    <rPh sb="14" eb="15">
      <t>ホン</t>
    </rPh>
    <rPh sb="24" eb="26">
      <t>ソンショウ</t>
    </rPh>
    <rPh sb="59" eb="61">
      <t>ホンケン</t>
    </rPh>
    <phoneticPr fontId="2"/>
  </si>
  <si>
    <t>住宅火災の原因は不明。</t>
    <rPh sb="0" eb="2">
      <t>ジュウタク</t>
    </rPh>
    <phoneticPr fontId="2"/>
  </si>
  <si>
    <t>H29-116</t>
  </si>
  <si>
    <t>13G-2Aメカシール微量漏洩</t>
  </si>
  <si>
    <t>13AG-2B➡A切替作業中にメカニカルシールからの漏洩を発見し切り替え作業中止、入出ブロック脱圧実施し漏洩停止</t>
  </si>
  <si>
    <t>運転継続に伴う経年劣化・緩み
メカシール回転環シール面にブリスタ―、欠けが発生し、漏洩に至ったと推定</t>
  </si>
  <si>
    <t>ポンプ切替、全分解点検、フロント・リアウエアリング交換、メカ消耗品一式交換</t>
  </si>
  <si>
    <t>H29-17</t>
    <phoneticPr fontId="2"/>
  </si>
  <si>
    <t>貯槽付属のポンプ吐出側バルブからブタジエン漏洩</t>
    <rPh sb="0" eb="2">
      <t>チョソウ</t>
    </rPh>
    <rPh sb="2" eb="4">
      <t>フゾク</t>
    </rPh>
    <rPh sb="8" eb="10">
      <t>トシュツ</t>
    </rPh>
    <rPh sb="10" eb="11">
      <t>ガワ</t>
    </rPh>
    <rPh sb="21" eb="23">
      <t>ロウエイ</t>
    </rPh>
    <phoneticPr fontId="2"/>
  </si>
  <si>
    <t>ブタジエン</t>
    <phoneticPr fontId="2"/>
  </si>
  <si>
    <t>製造施設のポンプ吐出側と安全弁間にあるバルブより、ブタジエンが漏洩した。（ポンプは停止中であったが、配管内はブタジエンで満液の状態）</t>
    <rPh sb="0" eb="2">
      <t>セイゾウ</t>
    </rPh>
    <rPh sb="2" eb="4">
      <t>シセツ</t>
    </rPh>
    <rPh sb="8" eb="10">
      <t>トシュツ</t>
    </rPh>
    <rPh sb="10" eb="11">
      <t>ガワ</t>
    </rPh>
    <rPh sb="12" eb="15">
      <t>アンゼンベン</t>
    </rPh>
    <rPh sb="15" eb="16">
      <t>カン</t>
    </rPh>
    <rPh sb="31" eb="33">
      <t>ロウエイ</t>
    </rPh>
    <rPh sb="41" eb="44">
      <t>テイシチュウ</t>
    </rPh>
    <phoneticPr fontId="2"/>
  </si>
  <si>
    <t>液満状態となっていた配管が気温の上昇により液膨張で内圧が上昇したが、安全弁吹出しがポリマーによる内部固着のため作動せず、ポンプ吐出側バルブの本体フランジ部ガスケットが内圧で押し出されて変形し、漏洩に至った。</t>
    <rPh sb="34" eb="37">
      <t>アンゼンベン</t>
    </rPh>
    <rPh sb="37" eb="39">
      <t>フキダ</t>
    </rPh>
    <rPh sb="48" eb="50">
      <t>ナイブ</t>
    </rPh>
    <rPh sb="50" eb="52">
      <t>コチャク</t>
    </rPh>
    <rPh sb="55" eb="57">
      <t>サドウ</t>
    </rPh>
    <rPh sb="63" eb="65">
      <t>トシュツ</t>
    </rPh>
    <rPh sb="65" eb="66">
      <t>ガワ</t>
    </rPh>
    <rPh sb="70" eb="72">
      <t>ホンタイ</t>
    </rPh>
    <rPh sb="76" eb="77">
      <t>ブ</t>
    </rPh>
    <rPh sb="83" eb="84">
      <t>ナイ</t>
    </rPh>
    <rPh sb="86" eb="87">
      <t>オ</t>
    </rPh>
    <rPh sb="88" eb="89">
      <t>ダ</t>
    </rPh>
    <rPh sb="92" eb="94">
      <t>ヘンケイ</t>
    </rPh>
    <rPh sb="96" eb="98">
      <t>ロウエイ</t>
    </rPh>
    <rPh sb="99" eb="100">
      <t>イタ</t>
    </rPh>
    <phoneticPr fontId="2"/>
  </si>
  <si>
    <t>同様な設備の安全弁82台、バルブ466台について、健全性を確認した。
また、全ての箇所に改善を行い、再発防止とする。</t>
    <rPh sb="0" eb="2">
      <t>ドウヨウ</t>
    </rPh>
    <rPh sb="3" eb="5">
      <t>セツビ</t>
    </rPh>
    <rPh sb="6" eb="9">
      <t>アンゼンベン</t>
    </rPh>
    <rPh sb="11" eb="12">
      <t>ダイ</t>
    </rPh>
    <rPh sb="19" eb="20">
      <t>ダイ</t>
    </rPh>
    <rPh sb="25" eb="28">
      <t>ケンゼンセイ</t>
    </rPh>
    <rPh sb="29" eb="31">
      <t>カクニン</t>
    </rPh>
    <rPh sb="38" eb="39">
      <t>スベ</t>
    </rPh>
    <rPh sb="41" eb="43">
      <t>カショ</t>
    </rPh>
    <rPh sb="44" eb="46">
      <t>カイゼン</t>
    </rPh>
    <rPh sb="47" eb="48">
      <t>オコナ</t>
    </rPh>
    <rPh sb="50" eb="52">
      <t>サイハツ</t>
    </rPh>
    <rPh sb="52" eb="54">
      <t>ボウシ</t>
    </rPh>
    <phoneticPr fontId="2"/>
  </si>
  <si>
    <t>H29-16</t>
    <phoneticPr fontId="2"/>
  </si>
  <si>
    <t>空調用冷凍機のろう付け部からの冷媒漏洩</t>
    <rPh sb="0" eb="3">
      <t>クウチョウヨウ</t>
    </rPh>
    <rPh sb="3" eb="6">
      <t>レイトウキ</t>
    </rPh>
    <rPh sb="9" eb="10">
      <t>ツ</t>
    </rPh>
    <rPh sb="11" eb="12">
      <t>ブ</t>
    </rPh>
    <rPh sb="15" eb="17">
      <t>レイバイ</t>
    </rPh>
    <rPh sb="17" eb="19">
      <t>ロウエイ</t>
    </rPh>
    <phoneticPr fontId="2"/>
  </si>
  <si>
    <t>15時15分頃</t>
    <rPh sb="2" eb="3">
      <t>ジ</t>
    </rPh>
    <rPh sb="5" eb="6">
      <t>フン</t>
    </rPh>
    <rPh sb="6" eb="7">
      <t>ゴロ</t>
    </rPh>
    <phoneticPr fontId="2"/>
  </si>
  <si>
    <t>定期自主検査にて、漏えい検知器が反応したため、冷媒の抜き取り調査を行ったところ、２～７kg程度の漏えいしている可能性が判明した。
このため、気密検査を実施したところ、蒸発器入口部の溶接部から気泡が発生していることが確認された</t>
    <rPh sb="0" eb="2">
      <t>テイキ</t>
    </rPh>
    <rPh sb="2" eb="4">
      <t>ジシュ</t>
    </rPh>
    <rPh sb="4" eb="6">
      <t>ケンサ</t>
    </rPh>
    <rPh sb="9" eb="10">
      <t>ロウ</t>
    </rPh>
    <rPh sb="12" eb="15">
      <t>ケンチキ</t>
    </rPh>
    <rPh sb="16" eb="18">
      <t>ハンノウ</t>
    </rPh>
    <rPh sb="23" eb="25">
      <t>レイバイ</t>
    </rPh>
    <rPh sb="26" eb="27">
      <t>ヌ</t>
    </rPh>
    <rPh sb="28" eb="29">
      <t>ト</t>
    </rPh>
    <rPh sb="30" eb="32">
      <t>チョウサ</t>
    </rPh>
    <rPh sb="33" eb="34">
      <t>オコナ</t>
    </rPh>
    <rPh sb="45" eb="47">
      <t>テイド</t>
    </rPh>
    <rPh sb="48" eb="49">
      <t>ロウ</t>
    </rPh>
    <rPh sb="55" eb="58">
      <t>カノウセイ</t>
    </rPh>
    <rPh sb="59" eb="61">
      <t>ハンメイ</t>
    </rPh>
    <rPh sb="70" eb="72">
      <t>キミツ</t>
    </rPh>
    <rPh sb="72" eb="74">
      <t>ケンサ</t>
    </rPh>
    <rPh sb="75" eb="77">
      <t>ジッシ</t>
    </rPh>
    <rPh sb="83" eb="85">
      <t>ジョウハツ</t>
    </rPh>
    <rPh sb="85" eb="86">
      <t>キ</t>
    </rPh>
    <rPh sb="86" eb="88">
      <t>イリグチ</t>
    </rPh>
    <rPh sb="88" eb="89">
      <t>ブ</t>
    </rPh>
    <rPh sb="90" eb="92">
      <t>ヨウセツ</t>
    </rPh>
    <rPh sb="92" eb="93">
      <t>ブ</t>
    </rPh>
    <rPh sb="95" eb="97">
      <t>キホウ</t>
    </rPh>
    <rPh sb="98" eb="100">
      <t>ハッセイ</t>
    </rPh>
    <rPh sb="107" eb="109">
      <t>カクニン</t>
    </rPh>
    <phoneticPr fontId="2"/>
  </si>
  <si>
    <t>ろう付け部の溶け込み不良によりピンホールが発生。加圧条件下にて冷媒が漏洩した。</t>
    <rPh sb="2" eb="3">
      <t>ツ</t>
    </rPh>
    <rPh sb="4" eb="5">
      <t>ブ</t>
    </rPh>
    <rPh sb="6" eb="7">
      <t>ト</t>
    </rPh>
    <rPh sb="8" eb="9">
      <t>コ</t>
    </rPh>
    <rPh sb="10" eb="12">
      <t>フリョウ</t>
    </rPh>
    <rPh sb="21" eb="23">
      <t>ハッセイ</t>
    </rPh>
    <rPh sb="24" eb="26">
      <t>カアツ</t>
    </rPh>
    <rPh sb="26" eb="29">
      <t>ジョウケンカ</t>
    </rPh>
    <rPh sb="31" eb="33">
      <t>レイバイ</t>
    </rPh>
    <rPh sb="34" eb="36">
      <t>ロウエイ</t>
    </rPh>
    <phoneticPr fontId="2"/>
  </si>
  <si>
    <t>ろう付け部を除去し、再度ろう付けを実施</t>
    <rPh sb="2" eb="3">
      <t>ツ</t>
    </rPh>
    <rPh sb="4" eb="5">
      <t>ブ</t>
    </rPh>
    <rPh sb="6" eb="8">
      <t>ジョキョ</t>
    </rPh>
    <rPh sb="10" eb="12">
      <t>サイド</t>
    </rPh>
    <rPh sb="14" eb="15">
      <t>ツ</t>
    </rPh>
    <rPh sb="17" eb="19">
      <t>ジッシ</t>
    </rPh>
    <phoneticPr fontId="2"/>
  </si>
  <si>
    <t>H29-14</t>
    <phoneticPr fontId="2"/>
  </si>
  <si>
    <t>車に積載中の液化炭酸ガス容器の安全弁作動による漏洩</t>
    <rPh sb="0" eb="1">
      <t>クルマ</t>
    </rPh>
    <rPh sb="2" eb="4">
      <t>セキサイ</t>
    </rPh>
    <rPh sb="4" eb="5">
      <t>チュウ</t>
    </rPh>
    <rPh sb="6" eb="8">
      <t>エキカ</t>
    </rPh>
    <rPh sb="8" eb="10">
      <t>タンサン</t>
    </rPh>
    <rPh sb="12" eb="14">
      <t>ヨウキ</t>
    </rPh>
    <rPh sb="15" eb="18">
      <t>アンゼンベン</t>
    </rPh>
    <rPh sb="18" eb="20">
      <t>サドウ</t>
    </rPh>
    <rPh sb="23" eb="25">
      <t>ロウエイ</t>
    </rPh>
    <phoneticPr fontId="2"/>
  </si>
  <si>
    <t>13時頃</t>
    <rPh sb="2" eb="3">
      <t>ジ</t>
    </rPh>
    <rPh sb="3" eb="4">
      <t>ゴロ</t>
    </rPh>
    <phoneticPr fontId="2"/>
  </si>
  <si>
    <t>移動中</t>
    <rPh sb="0" eb="3">
      <t>イドウチュウ</t>
    </rPh>
    <phoneticPr fontId="2"/>
  </si>
  <si>
    <t>横浜市内の現場連絡場所としていた駐車場に液化炭酸ガス３０kg容器を積載したままトラックを停めていたところ、容器からガスが噴出しているのを付近の住民が発見し、消防へ通報した</t>
    <rPh sb="0" eb="4">
      <t>ヨコハマシナイ</t>
    </rPh>
    <rPh sb="5" eb="7">
      <t>ゲンバ</t>
    </rPh>
    <rPh sb="7" eb="9">
      <t>レンラク</t>
    </rPh>
    <rPh sb="9" eb="11">
      <t>バショ</t>
    </rPh>
    <rPh sb="16" eb="19">
      <t>チュウシャジョウ</t>
    </rPh>
    <rPh sb="20" eb="22">
      <t>エキカ</t>
    </rPh>
    <rPh sb="22" eb="24">
      <t>タンサン</t>
    </rPh>
    <rPh sb="30" eb="32">
      <t>ヨウキ</t>
    </rPh>
    <rPh sb="33" eb="35">
      <t>セキサイ</t>
    </rPh>
    <rPh sb="44" eb="45">
      <t>ト</t>
    </rPh>
    <rPh sb="53" eb="55">
      <t>ヨウキ</t>
    </rPh>
    <rPh sb="60" eb="62">
      <t>フンシュツ</t>
    </rPh>
    <rPh sb="68" eb="70">
      <t>フキン</t>
    </rPh>
    <rPh sb="71" eb="73">
      <t>ジュウミン</t>
    </rPh>
    <rPh sb="74" eb="76">
      <t>ハッケン</t>
    </rPh>
    <rPh sb="78" eb="80">
      <t>ショウボウ</t>
    </rPh>
    <rPh sb="81" eb="83">
      <t>ツウホウ</t>
    </rPh>
    <phoneticPr fontId="2"/>
  </si>
  <si>
    <t>屋外の駐車場で炭酸ガス容器をトラックに載せたまま貯蔵していたため、温度上昇により内圧が上昇し安全装置が作動した。</t>
    <rPh sb="0" eb="2">
      <t>オクガイ</t>
    </rPh>
    <rPh sb="3" eb="6">
      <t>チュウシャジョウ</t>
    </rPh>
    <rPh sb="7" eb="9">
      <t>タンサン</t>
    </rPh>
    <rPh sb="11" eb="13">
      <t>ヨウキ</t>
    </rPh>
    <rPh sb="19" eb="20">
      <t>ノ</t>
    </rPh>
    <rPh sb="24" eb="26">
      <t>チョゾウ</t>
    </rPh>
    <rPh sb="33" eb="35">
      <t>オンド</t>
    </rPh>
    <rPh sb="35" eb="37">
      <t>ジョウショウ</t>
    </rPh>
    <rPh sb="40" eb="42">
      <t>ナイアツ</t>
    </rPh>
    <rPh sb="43" eb="45">
      <t>ジョウショウ</t>
    </rPh>
    <rPh sb="46" eb="48">
      <t>アンゼン</t>
    </rPh>
    <rPh sb="48" eb="50">
      <t>ソウチ</t>
    </rPh>
    <rPh sb="51" eb="53">
      <t>サドウ</t>
    </rPh>
    <phoneticPr fontId="2"/>
  </si>
  <si>
    <t>安全弁が停止した後、事業所へ運搬した。</t>
    <rPh sb="0" eb="3">
      <t>アンゼンベン</t>
    </rPh>
    <rPh sb="4" eb="6">
      <t>テイシ</t>
    </rPh>
    <rPh sb="8" eb="9">
      <t>アト</t>
    </rPh>
    <rPh sb="10" eb="13">
      <t>ジギョウショ</t>
    </rPh>
    <rPh sb="14" eb="16">
      <t>ウンパン</t>
    </rPh>
    <phoneticPr fontId="2"/>
  </si>
  <si>
    <t>H29-68</t>
    <phoneticPr fontId="2"/>
  </si>
  <si>
    <t>冷凍機の圧力計接続配管からの冷媒漏洩</t>
    <rPh sb="0" eb="2">
      <t>レイトウ</t>
    </rPh>
    <rPh sb="2" eb="3">
      <t>キ</t>
    </rPh>
    <rPh sb="4" eb="6">
      <t>アツリョク</t>
    </rPh>
    <rPh sb="6" eb="7">
      <t>ケイ</t>
    </rPh>
    <rPh sb="7" eb="9">
      <t>セツゾク</t>
    </rPh>
    <rPh sb="9" eb="11">
      <t>ハイカン</t>
    </rPh>
    <rPh sb="14" eb="16">
      <t>レイバイ</t>
    </rPh>
    <rPh sb="16" eb="18">
      <t>ロウエイ</t>
    </rPh>
    <phoneticPr fontId="2"/>
  </si>
  <si>
    <t>ﾌﾙｵﾛｶｰﾎﾞﾝ404A</t>
    <phoneticPr fontId="2"/>
  </si>
  <si>
    <t>年次点検中、圧力計と元弁を接続している配管の元弁側TIG溶接部から微量（カニ泡程度）の漏えいを確認した。</t>
    <phoneticPr fontId="2"/>
  </si>
  <si>
    <t>漏洩が生じていたピンホール部分は、分岐バルブの2次側溶接部であった。漏洩部分を切断して、顕微鏡で検査した結果、他の部分よりも肉厚が薄い状態であることが判明した。また、設置後１年未満の施設であったことから、溶接不良であることが推定された。</t>
    <phoneticPr fontId="2"/>
  </si>
  <si>
    <t>設備停止し、漏洩部手前のバルブを閉止　　　。他にガス漏れがないことを確認し、 ピンホール腐食部の交換を実施する。ガス漏れ検知器による管理強化を行う</t>
    <rPh sb="34" eb="36">
      <t>カクニン</t>
    </rPh>
    <rPh sb="51" eb="53">
      <t>ジッシ</t>
    </rPh>
    <rPh sb="71" eb="72">
      <t>オコナ</t>
    </rPh>
    <phoneticPr fontId="2"/>
  </si>
  <si>
    <t>H29-115</t>
  </si>
  <si>
    <t>脱水器（89D-806A/B）ベント弁からの微量漏洩</t>
    <rPh sb="0" eb="2">
      <t>ダッスイ</t>
    </rPh>
    <rPh sb="2" eb="3">
      <t>キ</t>
    </rPh>
    <rPh sb="18" eb="19">
      <t>ベン</t>
    </rPh>
    <rPh sb="22" eb="24">
      <t>ビリョウ</t>
    </rPh>
    <rPh sb="24" eb="26">
      <t>ロウエイ</t>
    </rPh>
    <phoneticPr fontId="12"/>
  </si>
  <si>
    <t>パトロール時にFGP処理設備脱水器（89D-806A/B）ベント弁からの微量漏洩を覚知した</t>
  </si>
  <si>
    <t>ねじ込み部の締め込み不足からのシール性が失われた</t>
    <rPh sb="2" eb="3">
      <t>コ</t>
    </rPh>
    <rPh sb="4" eb="5">
      <t>ブ</t>
    </rPh>
    <rPh sb="6" eb="7">
      <t>シ</t>
    </rPh>
    <rPh sb="8" eb="9">
      <t>コ</t>
    </rPh>
    <rPh sb="10" eb="12">
      <t>ブソク</t>
    </rPh>
    <rPh sb="18" eb="19">
      <t>セイ</t>
    </rPh>
    <rPh sb="20" eb="21">
      <t>ウシナ</t>
    </rPh>
    <phoneticPr fontId="11"/>
  </si>
  <si>
    <t>H29-114</t>
  </si>
  <si>
    <t>8DK-2B 2段クリアランスバルブ本体フランジ微量漏洩</t>
  </si>
  <si>
    <t>現場巡回中、8DK-2B2段ｸﾘｱﾗﾝｽﾊﾞﾙﾌﾞﾌﾗﾝｼﾞからの漏洩を発見し、8DK-2B➡Aへ切替、入出ブロックし漏洩停止（極微量の漏洩があるため補修まで継続監視強化）</t>
  </si>
  <si>
    <t>コンプレッサー切替、ガスケット交換</t>
  </si>
  <si>
    <t>H29-190</t>
    <phoneticPr fontId="2"/>
  </si>
  <si>
    <t xml:space="preserve">リサイクルガスコンプレッサー本体アンローダー弁グランドからの
漏洩
</t>
  </si>
  <si>
    <t>リサイクルガスコンプレッサー（C-4401B）を切り替えようとガスを張り込み時に、リサイクル側の25％・５０％アンローダー弁のグランド漏れを認めた。その為当該コンプレッサーを即座に孤立し漏洩は停止。</t>
  </si>
  <si>
    <t>経年劣化によるアンローダー弁グランドからの漏洩と推測する。</t>
  </si>
  <si>
    <t>当該漏洩部の補修実施。</t>
  </si>
  <si>
    <t>H29-113</t>
  </si>
  <si>
    <t>2DC-10最下段マンホール微量漏洩</t>
  </si>
  <si>
    <t>現場巡回中、2DC-10最下段のフランジ型マンホールより漏洩を発見し、増し締めにて漏洩停止</t>
  </si>
  <si>
    <t>H29-112</t>
  </si>
  <si>
    <t>ポンプ（241008-1）メカニカルシール部からの微量漏洩</t>
    <rPh sb="21" eb="22">
      <t>ブ</t>
    </rPh>
    <rPh sb="25" eb="27">
      <t>ビリョウ</t>
    </rPh>
    <phoneticPr fontId="19"/>
  </si>
  <si>
    <t>パトロール時にポンプ（241008-1）メカニカルシール部からの微量漏洩を覚知した</t>
    <rPh sb="5" eb="6">
      <t>ジ</t>
    </rPh>
    <phoneticPr fontId="19"/>
  </si>
  <si>
    <t>H29-59</t>
    <phoneticPr fontId="2"/>
  </si>
  <si>
    <t>飲料製造用アンモニア冷凍機の冷媒漏洩</t>
    <rPh sb="0" eb="2">
      <t>インリョウ</t>
    </rPh>
    <rPh sb="2" eb="5">
      <t>セイゾウヨウ</t>
    </rPh>
    <rPh sb="10" eb="12">
      <t>レイトウ</t>
    </rPh>
    <rPh sb="12" eb="13">
      <t>キ</t>
    </rPh>
    <rPh sb="14" eb="16">
      <t>レイバイ</t>
    </rPh>
    <rPh sb="16" eb="18">
      <t>ロウエイ</t>
    </rPh>
    <phoneticPr fontId="2"/>
  </si>
  <si>
    <t>事業所の冷凍機室で点検中の作業者が、冷凍機室付近でアンモニアの臭気を感じた。ガス漏洩検知警報設備は作動していなかった。冷凍機を停止して、点検した結果、膨張弁のグランド部からの微少な漏洩を発見した。</t>
    <phoneticPr fontId="2"/>
  </si>
  <si>
    <t>膨張弁グランド部のシール管理不良のため冷媒漏洩。</t>
    <phoneticPr fontId="2"/>
  </si>
  <si>
    <t xml:space="preserve">・膨張弁グランド部の増し締め。
・膨張弁グランド部の整備。
・メーカー推奨交換時期を基に、交換時期を設定及び定期自主検査基準への記載反映を平成30年3月末までに実施し管理･整備を行う。
</t>
    <phoneticPr fontId="2"/>
  </si>
  <si>
    <t>H29-67</t>
    <phoneticPr fontId="2"/>
  </si>
  <si>
    <t>水素ステーションの圧縮機と蓄圧器間の配管継手からの水素漏洩</t>
    <phoneticPr fontId="2"/>
  </si>
  <si>
    <t xml:space="preserve">自主検査において、実ガス運転圧力状況下における水素ガス漏洩検査行っていたところ、蓄圧器ユニットの配管継ぎ手３カ所のリークポートより5,000ppm程度の水素ガス漏洩を検知した。
</t>
    <rPh sb="0" eb="2">
      <t>ジシュ</t>
    </rPh>
    <rPh sb="2" eb="4">
      <t>ケンサ</t>
    </rPh>
    <phoneticPr fontId="2"/>
  </si>
  <si>
    <t>毎日３回程度、加圧減圧を繰り返したため、当初の締付けトルクから緩みが発生していた可能性が考えられる。
今回発見された漏洩箇所の３箇所は、規定トルクでの増し締めでは水素検知は止まらず、継手部の分解・再組み込みより水素検知が止まった。
配管設置時にサポートで固定した際に角度ズレ応力が働き、圧縮機運転等の振動で徐々に片当り状態になったと思われる。</t>
    <phoneticPr fontId="2"/>
  </si>
  <si>
    <t>・再発防止策として、月次点検にて４ヶ月毎に全ての継手のトルクチェックを行うローテーションを組み、トルク値低下を防止するとともに、合マークを付け日常点検にてチェックする体制を整えた。
・行政通報が遅れた事に対しては、定置ガス検知器の作動だけでなく、携帯ガス検知器での水素検知時も、通報を行う
ルールを再確認した。</t>
    <phoneticPr fontId="2"/>
  </si>
  <si>
    <t>H29-63</t>
    <phoneticPr fontId="2"/>
  </si>
  <si>
    <t>昨年10月に停止後、４/24にメーカ点検を実施したところ、コンプレッサの圧力計が０を示していた。</t>
    <phoneticPr fontId="2"/>
  </si>
  <si>
    <t>気密試験、漏えい試験を実施したが漏えいは認められなかったため、旧圧力計接続部からの微小リークと推定される。</t>
    <phoneticPr fontId="2"/>
  </si>
  <si>
    <t>連絡体制等の再教育を実施。</t>
    <phoneticPr fontId="2"/>
  </si>
  <si>
    <t>H29-111</t>
  </si>
  <si>
    <t>液面計（LI-551）検出端ねじ込み部からの微量漏洩</t>
    <rPh sb="0" eb="2">
      <t>エキメン</t>
    </rPh>
    <rPh sb="2" eb="3">
      <t>ケイ</t>
    </rPh>
    <rPh sb="16" eb="17">
      <t>コ</t>
    </rPh>
    <rPh sb="18" eb="19">
      <t>ブ</t>
    </rPh>
    <phoneticPr fontId="12"/>
  </si>
  <si>
    <t>パトロール時に液面計（LI-551）検出端ねじ込み部からの微量漏洩を覚知した</t>
    <rPh sb="5" eb="6">
      <t>ジ</t>
    </rPh>
    <rPh sb="34" eb="36">
      <t>カクチ</t>
    </rPh>
    <phoneticPr fontId="12"/>
  </si>
  <si>
    <t>ねじ込み部パッキンの経年劣化によりシール性が失われた</t>
    <rPh sb="2" eb="3">
      <t>コ</t>
    </rPh>
    <rPh sb="4" eb="5">
      <t>ブ</t>
    </rPh>
    <rPh sb="10" eb="12">
      <t>ケイネン</t>
    </rPh>
    <rPh sb="12" eb="14">
      <t>レッカ</t>
    </rPh>
    <phoneticPr fontId="12"/>
  </si>
  <si>
    <t>H29-110</t>
  </si>
  <si>
    <t>8FG-2Aメカシール微量漏洩</t>
  </si>
  <si>
    <t>その他(H.C＋WATER)</t>
  </si>
  <si>
    <t>現場巡回中に8FG-2Aメカニカルシールからの漏洩を確認したため、8FG-2A➡Bへ切替、入出ブロック脱圧を実施し漏洩停止</t>
  </si>
  <si>
    <t>H29-70</t>
    <phoneticPr fontId="2"/>
  </si>
  <si>
    <t>解体現場の火災による酸素ガス容器表面塗装の一部焼損事故</t>
    <phoneticPr fontId="2"/>
  </si>
  <si>
    <t>その他（容器表面塗装の焼損）</t>
    <rPh sb="2" eb="3">
      <t>タ</t>
    </rPh>
    <phoneticPr fontId="2"/>
  </si>
  <si>
    <t>解体業者が暖を取るため、ドラム缶で焚き火をしていた火が作業所に燃え移った。火の勢いにより保管中の酸素ガス容器３本の表面塗装が焼損した。</t>
    <phoneticPr fontId="2"/>
  </si>
  <si>
    <t>解体業者が暖を取るため、ドラム缶で焚き火をしていた火が作業所に燃え移った。保管中の酸素ガス容器を移動させたが、酸素ガス容器３本の表面塗装が焼損した。</t>
    <phoneticPr fontId="2"/>
  </si>
  <si>
    <t>消費者に対し、酸素ガス容器を回収の上、再度周知文書に沿って注意喚起をした。</t>
    <rPh sb="0" eb="3">
      <t>ショウヒシャ</t>
    </rPh>
    <rPh sb="4" eb="5">
      <t>タイ</t>
    </rPh>
    <rPh sb="7" eb="9">
      <t>サンソ</t>
    </rPh>
    <phoneticPr fontId="2"/>
  </si>
  <si>
    <t>その他（人為災害）</t>
    <rPh sb="1" eb="2">
      <t>タ</t>
    </rPh>
    <rPh sb="3" eb="5">
      <t>ジンイ</t>
    </rPh>
    <rPh sb="5" eb="7">
      <t>サイガイ</t>
    </rPh>
    <phoneticPr fontId="2"/>
  </si>
  <si>
    <t>H29-109</t>
  </si>
  <si>
    <t>弁（リーンバイパス)フランジ部からの微量漏洩</t>
    <rPh sb="0" eb="1">
      <t>ベン</t>
    </rPh>
    <phoneticPr fontId="12"/>
  </si>
  <si>
    <t>パトロール時に弁（リーンバイパス)フランジ部からの微量漏洩を覚知した</t>
    <rPh sb="5" eb="6">
      <t>ジ</t>
    </rPh>
    <rPh sb="7" eb="8">
      <t>ベン</t>
    </rPh>
    <rPh sb="21" eb="22">
      <t>ブ</t>
    </rPh>
    <rPh sb="25" eb="27">
      <t>ビリョウ</t>
    </rPh>
    <rPh sb="27" eb="29">
      <t>ロウエイ</t>
    </rPh>
    <rPh sb="30" eb="32">
      <t>カクチカクチ</t>
    </rPh>
    <phoneticPr fontId="12"/>
  </si>
  <si>
    <t>縁切り後、フランジ部の増し締め処置を実施した。
（補修工事完了）</t>
    <rPh sb="25" eb="26">
      <t>ブショチジッシ</t>
    </rPh>
    <phoneticPr fontId="20"/>
  </si>
  <si>
    <t>H29-108</t>
  </si>
  <si>
    <t>8HF065AトランスミッターLO側マニホールドバルブ微量漏洩</t>
  </si>
  <si>
    <t>現場巡回中に8HF-065Aトランスミッターマニホールドﾞバルブネジ部からの漏洩を発見し、当該計器をブロックし漏洩停止</t>
  </si>
  <si>
    <t>縁切り、バルブ取外し、ネジ部整備</t>
  </si>
  <si>
    <t>H29-57</t>
    <phoneticPr fontId="2"/>
  </si>
  <si>
    <t>食品製造用冷凍機の冷媒漏えい</t>
    <rPh sb="0" eb="2">
      <t>ショクヒン</t>
    </rPh>
    <rPh sb="2" eb="5">
      <t>セイゾウヨウ</t>
    </rPh>
    <rPh sb="5" eb="8">
      <t>レイトウキ</t>
    </rPh>
    <rPh sb="9" eb="11">
      <t>レイバイ</t>
    </rPh>
    <rPh sb="11" eb="12">
      <t>ロウ</t>
    </rPh>
    <phoneticPr fontId="2"/>
  </si>
  <si>
    <t>業者による運転状況確認の結果、設備の冷媒不足が判明した。</t>
    <rPh sb="0" eb="2">
      <t>ギョウシャ</t>
    </rPh>
    <rPh sb="5" eb="7">
      <t>ウンテン</t>
    </rPh>
    <rPh sb="7" eb="9">
      <t>ジョウキョウ</t>
    </rPh>
    <rPh sb="9" eb="11">
      <t>カクニン</t>
    </rPh>
    <rPh sb="12" eb="14">
      <t>ケッカ</t>
    </rPh>
    <rPh sb="15" eb="17">
      <t>セツビ</t>
    </rPh>
    <rPh sb="18" eb="20">
      <t>レイバイ</t>
    </rPh>
    <rPh sb="20" eb="22">
      <t>ブソク</t>
    </rPh>
    <rPh sb="23" eb="25">
      <t>ハンメイ</t>
    </rPh>
    <phoneticPr fontId="2"/>
  </si>
  <si>
    <t>不明（微量のガスが長期にわたり漏えいしたと推察される）</t>
    <rPh sb="0" eb="2">
      <t>フメイ</t>
    </rPh>
    <rPh sb="3" eb="5">
      <t>ビリョウ</t>
    </rPh>
    <rPh sb="9" eb="11">
      <t>チョウキ</t>
    </rPh>
    <rPh sb="15" eb="16">
      <t>ロウ</t>
    </rPh>
    <rPh sb="21" eb="23">
      <t>スイサツ</t>
    </rPh>
    <phoneticPr fontId="2"/>
  </si>
  <si>
    <t>・加圧漏えい試験を実施、漏えいがなきことを確認した後、冷媒を追加した
・期間をおいて、再度漏えい試験を実施する</t>
    <rPh sb="1" eb="3">
      <t>カアツ</t>
    </rPh>
    <rPh sb="3" eb="4">
      <t>ロウ</t>
    </rPh>
    <rPh sb="6" eb="8">
      <t>シケン</t>
    </rPh>
    <rPh sb="9" eb="11">
      <t>ジッシ</t>
    </rPh>
    <rPh sb="12" eb="13">
      <t>ロウ</t>
    </rPh>
    <rPh sb="21" eb="23">
      <t>カクニン</t>
    </rPh>
    <rPh sb="25" eb="26">
      <t>アト</t>
    </rPh>
    <rPh sb="27" eb="29">
      <t>レイバイ</t>
    </rPh>
    <rPh sb="30" eb="32">
      <t>ツイカ</t>
    </rPh>
    <rPh sb="36" eb="38">
      <t>キカン</t>
    </rPh>
    <rPh sb="43" eb="45">
      <t>サイド</t>
    </rPh>
    <rPh sb="45" eb="46">
      <t>ロウ</t>
    </rPh>
    <rPh sb="48" eb="50">
      <t>シケン</t>
    </rPh>
    <rPh sb="51" eb="53">
      <t>ジッシ</t>
    </rPh>
    <phoneticPr fontId="2"/>
  </si>
  <si>
    <t>H29-107</t>
  </si>
  <si>
    <t>8DK-1ケーシングドレン線フランジ微量漏洩</t>
  </si>
  <si>
    <t>現場巡回中、8DK-1のｹｰｼﾝｸﾞﾄﾞﾚﾝ線のﾌﾗﾝｼﾞからの漏洩を発見し増し締めにて停止した</t>
  </si>
  <si>
    <t>H29-106</t>
  </si>
  <si>
    <t>ポンプ（D27G-602B）メカニカルシール部からの微量漏洩</t>
    <rPh sb="22" eb="23">
      <t>ブ</t>
    </rPh>
    <rPh sb="26" eb="28">
      <t>ビリョウ</t>
    </rPh>
    <phoneticPr fontId="12"/>
  </si>
  <si>
    <t>計器室にて固定式ガス検知の警報が発報し、現場によりポンプ（D27G-602B）メカニカルシール部からの微量漏洩を覚知した</t>
    <rPh sb="47" eb="48">
      <t>ブ</t>
    </rPh>
    <rPh sb="51" eb="53">
      <t>ビリョウ</t>
    </rPh>
    <phoneticPr fontId="11"/>
  </si>
  <si>
    <t>H29-105</t>
  </si>
  <si>
    <t>タンク（T26D-235B）接続弁グランド部からの微量漏洩</t>
    <rPh sb="14" eb="16">
      <t>セツゾク</t>
    </rPh>
    <rPh sb="16" eb="17">
      <t>ベン</t>
    </rPh>
    <rPh sb="21" eb="22">
      <t>ブ</t>
    </rPh>
    <rPh sb="25" eb="27">
      <t>ビリョウ</t>
    </rPh>
    <phoneticPr fontId="19"/>
  </si>
  <si>
    <t>パトロール時にタンク（T26D-235B）接続弁グランド部からの微量漏洩を覚知した</t>
  </si>
  <si>
    <t>H29-104</t>
  </si>
  <si>
    <t>8DK-2C 2段機S-1バルブ押さえ微量漏洩</t>
  </si>
  <si>
    <t>現場巡回中、8DK-2C2段機入口のバルブ押さえからの漏洩を確認したため、8DK-2C➡2Bへ切替、入出ブロック脱圧を実施し漏洩停止。</t>
  </si>
  <si>
    <t>コンプレッサー切替、2段吸込弁カバー開放、鉛ガスケット交換、そのほか1段＆2段全数の鉛ガスケット部増し締め実施。</t>
  </si>
  <si>
    <t>H29-13</t>
    <phoneticPr fontId="2"/>
  </si>
  <si>
    <t>窒素CEの液入口弁溶接部からの漏えい</t>
    <rPh sb="0" eb="2">
      <t>チッソ</t>
    </rPh>
    <rPh sb="5" eb="6">
      <t>エキ</t>
    </rPh>
    <rPh sb="6" eb="8">
      <t>イリグチ</t>
    </rPh>
    <rPh sb="8" eb="9">
      <t>ベン</t>
    </rPh>
    <rPh sb="9" eb="11">
      <t>ヨウセツ</t>
    </rPh>
    <rPh sb="11" eb="12">
      <t>ブ</t>
    </rPh>
    <rPh sb="15" eb="16">
      <t>ロウ</t>
    </rPh>
    <phoneticPr fontId="2"/>
  </si>
  <si>
    <t>9時頃</t>
    <rPh sb="1" eb="2">
      <t>ジ</t>
    </rPh>
    <rPh sb="2" eb="3">
      <t>ゴロ</t>
    </rPh>
    <phoneticPr fontId="2"/>
  </si>
  <si>
    <t>充塡作業中に作業立会い者が補給口とCEタンク間の配管で凍結を発見し、管理者へ報告。
凍結により漏れ箇所が特定できなかったため、事業者立会いの下調査を実施したところ、配管接続銀ロウ付け部より漏えいが確認された。</t>
    <rPh sb="0" eb="2">
      <t>ジュウテン</t>
    </rPh>
    <rPh sb="2" eb="4">
      <t>サギョウ</t>
    </rPh>
    <rPh sb="4" eb="5">
      <t>チュウ</t>
    </rPh>
    <rPh sb="6" eb="8">
      <t>サギョウ</t>
    </rPh>
    <rPh sb="8" eb="10">
      <t>タチア</t>
    </rPh>
    <rPh sb="11" eb="12">
      <t>シャ</t>
    </rPh>
    <rPh sb="13" eb="15">
      <t>ホキュウ</t>
    </rPh>
    <rPh sb="15" eb="16">
      <t>グチ</t>
    </rPh>
    <rPh sb="22" eb="23">
      <t>カン</t>
    </rPh>
    <rPh sb="24" eb="26">
      <t>ハイカン</t>
    </rPh>
    <rPh sb="27" eb="29">
      <t>トウケツ</t>
    </rPh>
    <rPh sb="30" eb="32">
      <t>ハッケン</t>
    </rPh>
    <rPh sb="34" eb="37">
      <t>カンリシャ</t>
    </rPh>
    <rPh sb="38" eb="40">
      <t>ホウコク</t>
    </rPh>
    <rPh sb="42" eb="44">
      <t>トウケツ</t>
    </rPh>
    <rPh sb="47" eb="48">
      <t>モ</t>
    </rPh>
    <rPh sb="49" eb="51">
      <t>カショ</t>
    </rPh>
    <rPh sb="52" eb="54">
      <t>トクテイ</t>
    </rPh>
    <rPh sb="63" eb="65">
      <t>ジギョウ</t>
    </rPh>
    <rPh sb="65" eb="66">
      <t>シャ</t>
    </rPh>
    <rPh sb="66" eb="68">
      <t>タチア</t>
    </rPh>
    <rPh sb="70" eb="71">
      <t>モト</t>
    </rPh>
    <rPh sb="71" eb="73">
      <t>チョウサ</t>
    </rPh>
    <rPh sb="74" eb="76">
      <t>ジッシ</t>
    </rPh>
    <rPh sb="82" eb="84">
      <t>ハイカン</t>
    </rPh>
    <rPh sb="84" eb="86">
      <t>セツゾク</t>
    </rPh>
    <rPh sb="86" eb="87">
      <t>ギン</t>
    </rPh>
    <rPh sb="89" eb="90">
      <t>ツ</t>
    </rPh>
    <rPh sb="91" eb="92">
      <t>ブ</t>
    </rPh>
    <rPh sb="94" eb="95">
      <t>ロウ</t>
    </rPh>
    <rPh sb="98" eb="100">
      <t>カクニン</t>
    </rPh>
    <phoneticPr fontId="2"/>
  </si>
  <si>
    <t>経年の温度変動による劣化で、ろう付け部にピンホールが発生し、漏えいに至ったものと推定される。</t>
    <rPh sb="0" eb="2">
      <t>ケイネン</t>
    </rPh>
    <rPh sb="3" eb="5">
      <t>オンド</t>
    </rPh>
    <rPh sb="5" eb="7">
      <t>ヘンドウ</t>
    </rPh>
    <rPh sb="10" eb="12">
      <t>レッカ</t>
    </rPh>
    <rPh sb="16" eb="17">
      <t>ツ</t>
    </rPh>
    <rPh sb="18" eb="19">
      <t>ブ</t>
    </rPh>
    <rPh sb="26" eb="28">
      <t>ハッセイ</t>
    </rPh>
    <rPh sb="30" eb="31">
      <t>ロウ</t>
    </rPh>
    <rPh sb="34" eb="35">
      <t>イタ</t>
    </rPh>
    <rPh sb="40" eb="42">
      <t>スイテイ</t>
    </rPh>
    <phoneticPr fontId="2"/>
  </si>
  <si>
    <t>・お員ホール腐食部の改修
・管理マニュアルの見直しを実施。</t>
    <rPh sb="2" eb="3">
      <t>イン</t>
    </rPh>
    <rPh sb="6" eb="8">
      <t>フショク</t>
    </rPh>
    <rPh sb="8" eb="9">
      <t>ブ</t>
    </rPh>
    <rPh sb="10" eb="12">
      <t>カイシュウ</t>
    </rPh>
    <rPh sb="14" eb="16">
      <t>カンリ</t>
    </rPh>
    <rPh sb="22" eb="24">
      <t>ミナオ</t>
    </rPh>
    <rPh sb="26" eb="28">
      <t>ジッシ</t>
    </rPh>
    <phoneticPr fontId="2"/>
  </si>
  <si>
    <t>H29-103</t>
  </si>
  <si>
    <t>熱交換器（E-1720B）フランジ部からの微量漏洩</t>
    <rPh sb="0" eb="4">
      <t>ネツコウカンキ</t>
    </rPh>
    <rPh sb="17" eb="18">
      <t>ブ</t>
    </rPh>
    <rPh sb="23" eb="25">
      <t>ロウエイ</t>
    </rPh>
    <phoneticPr fontId="19"/>
  </si>
  <si>
    <t>パトロール時に熱交換器（E-1720B）フランジ部からの微量漏洩を覚知した</t>
    <rPh sb="5" eb="6">
      <t>ジ</t>
    </rPh>
    <rPh sb="7" eb="11">
      <t>ネツコウカンキ</t>
    </rPh>
    <rPh sb="24" eb="25">
      <t>ブ</t>
    </rPh>
    <rPh sb="28" eb="30">
      <t>ビリョウ</t>
    </rPh>
    <rPh sb="30" eb="32">
      <t>ロウエイ</t>
    </rPh>
    <rPh sb="33" eb="35">
      <t>カクチカクチ</t>
    </rPh>
    <phoneticPr fontId="12"/>
  </si>
  <si>
    <t>H29-102</t>
  </si>
  <si>
    <t>ポンプ（P-501）メカニカルシール部からの微量漏洩</t>
    <rPh sb="22" eb="24">
      <t>ビリョウ</t>
    </rPh>
    <phoneticPr fontId="12"/>
  </si>
  <si>
    <t>ポンプ起動後の点検時にポンプ（P-501）メカニカルシール部からの微量漏洩を覚知した</t>
    <rPh sb="3" eb="6">
      <t>キドウゴ</t>
    </rPh>
    <rPh sb="7" eb="9">
      <t>テンケン</t>
    </rPh>
    <rPh sb="9" eb="10">
      <t>ジ</t>
    </rPh>
    <rPh sb="29" eb="30">
      <t>ブ</t>
    </rPh>
    <rPh sb="33" eb="35">
      <t>ビリョウ</t>
    </rPh>
    <rPh sb="35" eb="37">
      <t>ロウエイ</t>
    </rPh>
    <phoneticPr fontId="12"/>
  </si>
  <si>
    <t>H29-101</t>
  </si>
  <si>
    <t>ポンプ（T27G-8A）メカニカルシール部からの微量漏洩</t>
    <rPh sb="20" eb="21">
      <t>ブ</t>
    </rPh>
    <rPh sb="24" eb="26">
      <t>ビリョウ</t>
    </rPh>
    <phoneticPr fontId="19"/>
  </si>
  <si>
    <t>パトロール時にポンプ（T27G-8A）メカニカルシール部からの微量漏洩を覚知した</t>
  </si>
  <si>
    <t>H29-09</t>
    <phoneticPr fontId="2"/>
  </si>
  <si>
    <t>移動式水素スタンドでの水素漏洩</t>
    <rPh sb="0" eb="2">
      <t>イドウ</t>
    </rPh>
    <rPh sb="2" eb="3">
      <t>シキ</t>
    </rPh>
    <rPh sb="3" eb="5">
      <t>スイソ</t>
    </rPh>
    <rPh sb="11" eb="13">
      <t>スイソ</t>
    </rPh>
    <rPh sb="13" eb="15">
      <t>ロウエイ</t>
    </rPh>
    <phoneticPr fontId="2"/>
  </si>
  <si>
    <t>11時頃</t>
    <rPh sb="2" eb="3">
      <t>ジ</t>
    </rPh>
    <rPh sb="3" eb="4">
      <t>ゴロ</t>
    </rPh>
    <phoneticPr fontId="2"/>
  </si>
  <si>
    <t>二台目へ充塡中に電源が停止。確認した所、圧力機ユニット及びディスペンサー部でガス警報による電源停止であることを確認した。
充塡ノズルを取り外し、周囲と配管のガス検知を実施してガス反応がないことを確認した後、メーカーへ回送し、発生場所の特定を実施した。</t>
    <rPh sb="0" eb="3">
      <t>ニダイメ</t>
    </rPh>
    <rPh sb="4" eb="6">
      <t>ジュウテン</t>
    </rPh>
    <rPh sb="6" eb="7">
      <t>チュウ</t>
    </rPh>
    <rPh sb="8" eb="10">
      <t>デンゲン</t>
    </rPh>
    <rPh sb="11" eb="13">
      <t>テイシ</t>
    </rPh>
    <rPh sb="14" eb="16">
      <t>カクニン</t>
    </rPh>
    <rPh sb="18" eb="19">
      <t>トコロ</t>
    </rPh>
    <rPh sb="20" eb="22">
      <t>アツリョク</t>
    </rPh>
    <rPh sb="22" eb="23">
      <t>キ</t>
    </rPh>
    <rPh sb="27" eb="28">
      <t>オヨ</t>
    </rPh>
    <rPh sb="36" eb="37">
      <t>ブ</t>
    </rPh>
    <rPh sb="40" eb="42">
      <t>ケイホウ</t>
    </rPh>
    <rPh sb="45" eb="47">
      <t>デンゲン</t>
    </rPh>
    <rPh sb="47" eb="49">
      <t>テイシ</t>
    </rPh>
    <rPh sb="55" eb="57">
      <t>カクニン</t>
    </rPh>
    <rPh sb="61" eb="63">
      <t>ジュウテン</t>
    </rPh>
    <rPh sb="67" eb="68">
      <t>ト</t>
    </rPh>
    <rPh sb="69" eb="70">
      <t>ハズ</t>
    </rPh>
    <rPh sb="72" eb="74">
      <t>シュウイ</t>
    </rPh>
    <rPh sb="75" eb="77">
      <t>ハイカン</t>
    </rPh>
    <rPh sb="80" eb="82">
      <t>ケンチ</t>
    </rPh>
    <rPh sb="83" eb="85">
      <t>ジッシ</t>
    </rPh>
    <rPh sb="89" eb="91">
      <t>ハンノウ</t>
    </rPh>
    <rPh sb="97" eb="99">
      <t>カクニン</t>
    </rPh>
    <rPh sb="101" eb="102">
      <t>ノチ</t>
    </rPh>
    <rPh sb="108" eb="110">
      <t>カイソウ</t>
    </rPh>
    <rPh sb="112" eb="114">
      <t>ハッセイ</t>
    </rPh>
    <rPh sb="114" eb="116">
      <t>バショ</t>
    </rPh>
    <rPh sb="117" eb="119">
      <t>トクテイ</t>
    </rPh>
    <rPh sb="120" eb="122">
      <t>ジッシ</t>
    </rPh>
    <phoneticPr fontId="2"/>
  </si>
  <si>
    <t>プレクーラー出口の遮断弁のボトムプラグからガス反応を確認。原因は、月例点検時のバックアップリング組み付け時に本来手締めで対応するところ、工具を使用したため、組み付け不良に気づかず、損傷したと考えられる。これによりＯリングが微小変形し、シール性が低下したと考えられる。</t>
    <rPh sb="6" eb="8">
      <t>デグチ</t>
    </rPh>
    <rPh sb="9" eb="11">
      <t>シャダン</t>
    </rPh>
    <rPh sb="11" eb="12">
      <t>ベン</t>
    </rPh>
    <rPh sb="23" eb="25">
      <t>ハンノウ</t>
    </rPh>
    <rPh sb="26" eb="28">
      <t>カクニン</t>
    </rPh>
    <rPh sb="29" eb="31">
      <t>ゲンイン</t>
    </rPh>
    <rPh sb="33" eb="35">
      <t>ゲツレイ</t>
    </rPh>
    <rPh sb="35" eb="37">
      <t>テンケン</t>
    </rPh>
    <rPh sb="37" eb="38">
      <t>ジ</t>
    </rPh>
    <rPh sb="48" eb="49">
      <t>ク</t>
    </rPh>
    <rPh sb="50" eb="51">
      <t>ツ</t>
    </rPh>
    <rPh sb="52" eb="53">
      <t>ジ</t>
    </rPh>
    <rPh sb="54" eb="56">
      <t>ホンライ</t>
    </rPh>
    <rPh sb="56" eb="57">
      <t>テ</t>
    </rPh>
    <rPh sb="57" eb="58">
      <t>ジ</t>
    </rPh>
    <rPh sb="60" eb="62">
      <t>タイオウ</t>
    </rPh>
    <rPh sb="68" eb="70">
      <t>コウグ</t>
    </rPh>
    <rPh sb="71" eb="73">
      <t>シヨウ</t>
    </rPh>
    <rPh sb="78" eb="79">
      <t>ク</t>
    </rPh>
    <rPh sb="80" eb="81">
      <t>ツ</t>
    </rPh>
    <rPh sb="82" eb="84">
      <t>フリョウ</t>
    </rPh>
    <rPh sb="85" eb="86">
      <t>キ</t>
    </rPh>
    <rPh sb="90" eb="92">
      <t>ソンショウ</t>
    </rPh>
    <rPh sb="95" eb="96">
      <t>カンガ</t>
    </rPh>
    <rPh sb="111" eb="113">
      <t>ビショウ</t>
    </rPh>
    <rPh sb="113" eb="115">
      <t>ヘンケイ</t>
    </rPh>
    <rPh sb="120" eb="121">
      <t>セイ</t>
    </rPh>
    <rPh sb="122" eb="124">
      <t>テイカ</t>
    </rPh>
    <rPh sb="127" eb="128">
      <t>カンガ</t>
    </rPh>
    <phoneticPr fontId="2"/>
  </si>
  <si>
    <t>・手締めの徹底。
・専用治具によるバックアップリングの装着状況の確認。</t>
    <rPh sb="1" eb="2">
      <t>テ</t>
    </rPh>
    <rPh sb="2" eb="3">
      <t>ジ</t>
    </rPh>
    <rPh sb="5" eb="7">
      <t>テッテイ</t>
    </rPh>
    <rPh sb="10" eb="12">
      <t>センヨウ</t>
    </rPh>
    <rPh sb="12" eb="13">
      <t>チ</t>
    </rPh>
    <rPh sb="13" eb="14">
      <t>グ</t>
    </rPh>
    <rPh sb="27" eb="29">
      <t>ソウチャク</t>
    </rPh>
    <rPh sb="29" eb="31">
      <t>ジョウキョウ</t>
    </rPh>
    <rPh sb="32" eb="34">
      <t>カクニン</t>
    </rPh>
    <phoneticPr fontId="2"/>
  </si>
  <si>
    <t>H29-12</t>
    <phoneticPr fontId="2"/>
  </si>
  <si>
    <t>ブタジエンガス漏洩事故</t>
    <phoneticPr fontId="2"/>
  </si>
  <si>
    <t>川崎市</t>
    <phoneticPr fontId="2"/>
  </si>
  <si>
    <t>ブタジエンガス</t>
    <phoneticPr fontId="2"/>
  </si>
  <si>
    <t>反応器マンホールのフランジ面から漏洩した。</t>
    <rPh sb="0" eb="2">
      <t>ハンノウ</t>
    </rPh>
    <rPh sb="2" eb="3">
      <t>キ</t>
    </rPh>
    <rPh sb="13" eb="14">
      <t>メン</t>
    </rPh>
    <rPh sb="16" eb="18">
      <t>ロウエイ</t>
    </rPh>
    <phoneticPr fontId="2"/>
  </si>
  <si>
    <t>マンホールのボルトがトルク管理されていなかったため、締め付け不良によりガスケットがない圧力に耐え切れず破断し漏洩に至った。</t>
    <rPh sb="13" eb="15">
      <t>カンリ</t>
    </rPh>
    <rPh sb="26" eb="27">
      <t>シ</t>
    </rPh>
    <rPh sb="28" eb="29">
      <t>ツ</t>
    </rPh>
    <rPh sb="30" eb="32">
      <t>フリョウ</t>
    </rPh>
    <rPh sb="43" eb="45">
      <t>アツ</t>
    </rPh>
    <rPh sb="46" eb="47">
      <t>タ</t>
    </rPh>
    <rPh sb="48" eb="49">
      <t>キ</t>
    </rPh>
    <rPh sb="51" eb="53">
      <t>ハダン</t>
    </rPh>
    <rPh sb="54" eb="56">
      <t>ロウエイ</t>
    </rPh>
    <rPh sb="57" eb="58">
      <t>イタ</t>
    </rPh>
    <phoneticPr fontId="2"/>
  </si>
  <si>
    <t>マンホールボルトをトルク管理を行い、均等に締付けることとした。
また、反応器の減圧・脱気時に漏洩等により時間がかかった場合に異常を発報するシステムを構築した。</t>
    <rPh sb="12" eb="14">
      <t>カンリ</t>
    </rPh>
    <rPh sb="15" eb="16">
      <t>オコナ</t>
    </rPh>
    <rPh sb="18" eb="20">
      <t>キントウ</t>
    </rPh>
    <rPh sb="21" eb="23">
      <t>シメツ</t>
    </rPh>
    <rPh sb="35" eb="37">
      <t>ハンノウ</t>
    </rPh>
    <rPh sb="37" eb="38">
      <t>キ</t>
    </rPh>
    <rPh sb="39" eb="41">
      <t>ゲンアツ</t>
    </rPh>
    <rPh sb="42" eb="43">
      <t>ダツ</t>
    </rPh>
    <rPh sb="43" eb="44">
      <t>キ</t>
    </rPh>
    <rPh sb="44" eb="45">
      <t>ジ</t>
    </rPh>
    <rPh sb="46" eb="48">
      <t>ロウエイ</t>
    </rPh>
    <rPh sb="48" eb="49">
      <t>トウ</t>
    </rPh>
    <rPh sb="52" eb="54">
      <t>ジカン</t>
    </rPh>
    <rPh sb="59" eb="61">
      <t>バアイ</t>
    </rPh>
    <rPh sb="62" eb="64">
      <t>イジョウ</t>
    </rPh>
    <rPh sb="65" eb="67">
      <t>ハッポウ</t>
    </rPh>
    <rPh sb="74" eb="76">
      <t>コウチク</t>
    </rPh>
    <phoneticPr fontId="2"/>
  </si>
  <si>
    <t>H29-08</t>
    <phoneticPr fontId="2"/>
  </si>
  <si>
    <t>営業開始に向けて準備を始めたところ、蓄ガス器上部バルブユニットのガス検知器が軽故障を発報した。
営業を中止し、当該施設のメーカーへ回送し、発生場所の特定、対応を実施した。</t>
    <rPh sb="0" eb="2">
      <t>エイギョウ</t>
    </rPh>
    <rPh sb="2" eb="4">
      <t>カイシ</t>
    </rPh>
    <rPh sb="5" eb="6">
      <t>ム</t>
    </rPh>
    <rPh sb="8" eb="10">
      <t>ジュンビ</t>
    </rPh>
    <rPh sb="11" eb="12">
      <t>ハジ</t>
    </rPh>
    <rPh sb="18" eb="19">
      <t>チク</t>
    </rPh>
    <rPh sb="21" eb="22">
      <t>キ</t>
    </rPh>
    <rPh sb="22" eb="24">
      <t>ジョウブ</t>
    </rPh>
    <rPh sb="34" eb="37">
      <t>ケンチキ</t>
    </rPh>
    <rPh sb="38" eb="39">
      <t>ケイ</t>
    </rPh>
    <rPh sb="39" eb="41">
      <t>コショウ</t>
    </rPh>
    <rPh sb="42" eb="43">
      <t>ハツ</t>
    </rPh>
    <rPh sb="43" eb="44">
      <t>ホウ</t>
    </rPh>
    <rPh sb="48" eb="50">
      <t>エイギョウ</t>
    </rPh>
    <rPh sb="51" eb="53">
      <t>チュウシ</t>
    </rPh>
    <rPh sb="55" eb="57">
      <t>トウガイ</t>
    </rPh>
    <rPh sb="57" eb="59">
      <t>シセツ</t>
    </rPh>
    <rPh sb="65" eb="67">
      <t>カイソウ</t>
    </rPh>
    <rPh sb="69" eb="71">
      <t>ハッセイ</t>
    </rPh>
    <rPh sb="71" eb="73">
      <t>バショ</t>
    </rPh>
    <rPh sb="74" eb="76">
      <t>トクテイ</t>
    </rPh>
    <rPh sb="77" eb="79">
      <t>タイオウ</t>
    </rPh>
    <rPh sb="80" eb="82">
      <t>ジッシ</t>
    </rPh>
    <phoneticPr fontId="2"/>
  </si>
  <si>
    <t>過流防止弁の分解点検際に、メーカーがOリングの交換を行ったところ、通常使用するOリングより硬度の低いOリングを使用してしまったため、漏えいが起こった。</t>
    <rPh sb="0" eb="2">
      <t>カリュウ</t>
    </rPh>
    <rPh sb="2" eb="4">
      <t>ボウシ</t>
    </rPh>
    <rPh sb="4" eb="5">
      <t>ベン</t>
    </rPh>
    <rPh sb="6" eb="8">
      <t>ブンカイ</t>
    </rPh>
    <rPh sb="8" eb="10">
      <t>テンケン</t>
    </rPh>
    <rPh sb="10" eb="11">
      <t>サイ</t>
    </rPh>
    <rPh sb="23" eb="25">
      <t>コウカン</t>
    </rPh>
    <rPh sb="26" eb="27">
      <t>オコナ</t>
    </rPh>
    <rPh sb="33" eb="35">
      <t>ツウジョウ</t>
    </rPh>
    <rPh sb="35" eb="37">
      <t>シヨウ</t>
    </rPh>
    <rPh sb="45" eb="47">
      <t>コウド</t>
    </rPh>
    <rPh sb="48" eb="49">
      <t>ヒク</t>
    </rPh>
    <rPh sb="55" eb="57">
      <t>シヨウ</t>
    </rPh>
    <rPh sb="66" eb="67">
      <t>ロウ</t>
    </rPh>
    <rPh sb="70" eb="71">
      <t>オ</t>
    </rPh>
    <phoneticPr fontId="2"/>
  </si>
  <si>
    <t>・メーカーへ品質管理の徹底を指示。
・分解点検時にメーカーへの指示事項について報告書による確認を実施。</t>
    <rPh sb="6" eb="8">
      <t>ヒンシツ</t>
    </rPh>
    <rPh sb="8" eb="10">
      <t>カンリ</t>
    </rPh>
    <rPh sb="11" eb="13">
      <t>テッテイ</t>
    </rPh>
    <rPh sb="14" eb="16">
      <t>シジ</t>
    </rPh>
    <rPh sb="19" eb="21">
      <t>ブンカイ</t>
    </rPh>
    <rPh sb="21" eb="23">
      <t>テンケン</t>
    </rPh>
    <rPh sb="23" eb="24">
      <t>ジ</t>
    </rPh>
    <rPh sb="31" eb="33">
      <t>シジ</t>
    </rPh>
    <rPh sb="33" eb="35">
      <t>ジコウ</t>
    </rPh>
    <rPh sb="39" eb="42">
      <t>ホウコクショ</t>
    </rPh>
    <rPh sb="45" eb="47">
      <t>カクニン</t>
    </rPh>
    <rPh sb="48" eb="50">
      <t>ジッシ</t>
    </rPh>
    <phoneticPr fontId="2"/>
  </si>
  <si>
    <t>H29-100</t>
  </si>
  <si>
    <t>13D-10LG(レベルゲージ）微量漏洩</t>
  </si>
  <si>
    <t>現場巡回中、13D-10レベル計ガラス締付部より漏洩を確認したため、レベル計高圧側低圧側ブロックし、漏洩停止。</t>
  </si>
  <si>
    <t>レベル計ブロック、ガスケット交換</t>
  </si>
  <si>
    <t>H29-99</t>
  </si>
  <si>
    <t>弁（NO.3ラックA-2行き）グランド部からの微量漏洩</t>
    <rPh sb="0" eb="1">
      <t>ベン</t>
    </rPh>
    <rPh sb="19" eb="20">
      <t>ブ</t>
    </rPh>
    <rPh sb="23" eb="25">
      <t>ビリョウ</t>
    </rPh>
    <rPh sb="25" eb="27">
      <t>ロウエイ</t>
    </rPh>
    <phoneticPr fontId="13"/>
  </si>
  <si>
    <t>16時頃</t>
    <rPh sb="2" eb="4">
      <t>ジコロ</t>
    </rPh>
    <phoneticPr fontId="12"/>
  </si>
  <si>
    <t>C3C4</t>
  </si>
  <si>
    <t>パトロール時に弁（NO.3ラックA-2行き）グランド部からの微量漏洩を覚知した</t>
    <rPh sb="5" eb="6">
      <t>ジ</t>
    </rPh>
    <rPh sb="7" eb="8">
      <t>ベン</t>
    </rPh>
    <rPh sb="19" eb="20">
      <t>ユ</t>
    </rPh>
    <rPh sb="26" eb="27">
      <t>ブ</t>
    </rPh>
    <rPh sb="30" eb="32">
      <t>ビリョウ</t>
    </rPh>
    <rPh sb="32" eb="34">
      <t>ロウエイ</t>
    </rPh>
    <rPh sb="35" eb="37">
      <t>カクチ</t>
    </rPh>
    <phoneticPr fontId="12"/>
  </si>
  <si>
    <t>H29-98</t>
  </si>
  <si>
    <t>8HF055トランスミッターLO側マニホールドバルブねじ込み部微量漏洩</t>
  </si>
  <si>
    <t>現場巡回中に8HF-055トランスミッターマニホールドバルブねじ込み部からの漏洩を発見し、当該計器をブロックし漏洩停止。</t>
  </si>
  <si>
    <t>H29-97</t>
  </si>
  <si>
    <t>13G-3Bフラッシング配管溶接部微量漏洩</t>
  </si>
  <si>
    <t>その他(IC4＋ALKYLATE　)</t>
  </si>
  <si>
    <t>現場巡回中に当該ポンプのメカフラッシングラインフランジ下流溶接部より漏洩を発見し、上下流ブロックの上、ケーシング脱圧を実施し漏洩停止。</t>
  </si>
  <si>
    <t>保温下外面腐食</t>
  </si>
  <si>
    <t>上下流バルブブロック、配管・フランジ取替</t>
  </si>
  <si>
    <t>H29-76</t>
    <phoneticPr fontId="2"/>
  </si>
  <si>
    <t>年次点検時にストレーナのネジ取付部からの漏洩を発見した。</t>
    <phoneticPr fontId="2"/>
  </si>
  <si>
    <t>当該施設は、自動運転で、倉庫内の温度程度も５℃位のため、冬季は運転休止状態であった。よって、漏洩による警報等が無く発見が遅れ報告等も遅延した。</t>
    <phoneticPr fontId="2"/>
  </si>
  <si>
    <t>専門業者による補修工事を実施し、吸入ストレーナー本体更新を行った。</t>
    <phoneticPr fontId="2"/>
  </si>
  <si>
    <t>パッキン等の経年劣化</t>
    <phoneticPr fontId="2"/>
  </si>
  <si>
    <t>H29-07</t>
    <phoneticPr fontId="2"/>
  </si>
  <si>
    <t>アルゴン・炭酸ガス容器の焼損</t>
    <rPh sb="5" eb="7">
      <t>タンサン</t>
    </rPh>
    <rPh sb="9" eb="11">
      <t>ヨウキ</t>
    </rPh>
    <rPh sb="12" eb="14">
      <t>ショウソン</t>
    </rPh>
    <phoneticPr fontId="2"/>
  </si>
  <si>
    <t>22時14分頃</t>
    <rPh sb="2" eb="3">
      <t>ジ</t>
    </rPh>
    <rPh sb="5" eb="6">
      <t>フン</t>
    </rPh>
    <rPh sb="6" eb="7">
      <t>ゴロ</t>
    </rPh>
    <phoneticPr fontId="2"/>
  </si>
  <si>
    <t>横須賀市</t>
    <rPh sb="0" eb="3">
      <t>ヨコスカ</t>
    </rPh>
    <rPh sb="3" eb="4">
      <t>シ</t>
    </rPh>
    <phoneticPr fontId="2"/>
  </si>
  <si>
    <t>その他（危険な状態）</t>
    <rPh sb="2" eb="3">
      <t>タ</t>
    </rPh>
    <rPh sb="4" eb="6">
      <t>キケン</t>
    </rPh>
    <rPh sb="7" eb="9">
      <t>ジョウタイ</t>
    </rPh>
    <phoneticPr fontId="2"/>
  </si>
  <si>
    <t>アルゴン
炭酸ガス</t>
    <rPh sb="5" eb="7">
      <t>タンサン</t>
    </rPh>
    <phoneticPr fontId="2"/>
  </si>
  <si>
    <t>他社警備員が事業所前を通った際に火災を発見。消防に通報した。火災によりアルゴン・炭酸ガスの容器が一本焼損した。製造施設は、停止していたため、ガスの漏洩はなかった。</t>
    <rPh sb="0" eb="2">
      <t>タシャ</t>
    </rPh>
    <rPh sb="2" eb="5">
      <t>ケイビイン</t>
    </rPh>
    <rPh sb="6" eb="9">
      <t>ジギョウショ</t>
    </rPh>
    <rPh sb="9" eb="10">
      <t>マエ</t>
    </rPh>
    <rPh sb="11" eb="12">
      <t>トオ</t>
    </rPh>
    <rPh sb="14" eb="15">
      <t>サイ</t>
    </rPh>
    <rPh sb="16" eb="18">
      <t>カサイ</t>
    </rPh>
    <rPh sb="19" eb="21">
      <t>ハッケン</t>
    </rPh>
    <rPh sb="22" eb="24">
      <t>ショウボウ</t>
    </rPh>
    <rPh sb="25" eb="27">
      <t>ツウホウ</t>
    </rPh>
    <rPh sb="30" eb="32">
      <t>カサイ</t>
    </rPh>
    <rPh sb="40" eb="42">
      <t>タンサン</t>
    </rPh>
    <rPh sb="45" eb="47">
      <t>ヨウキ</t>
    </rPh>
    <rPh sb="48" eb="50">
      <t>イッポン</t>
    </rPh>
    <rPh sb="50" eb="52">
      <t>ショウソン</t>
    </rPh>
    <rPh sb="55" eb="57">
      <t>セイゾウ</t>
    </rPh>
    <rPh sb="57" eb="59">
      <t>シセツ</t>
    </rPh>
    <rPh sb="61" eb="63">
      <t>テイシ</t>
    </rPh>
    <rPh sb="73" eb="75">
      <t>ロウエイ</t>
    </rPh>
    <phoneticPr fontId="2"/>
  </si>
  <si>
    <t>漏電若しくは不審火による火災と考えられる。</t>
    <rPh sb="0" eb="2">
      <t>ロウデン</t>
    </rPh>
    <rPh sb="2" eb="3">
      <t>モ</t>
    </rPh>
    <rPh sb="6" eb="9">
      <t>フシンビ</t>
    </rPh>
    <rPh sb="12" eb="14">
      <t>カサイ</t>
    </rPh>
    <rPh sb="15" eb="16">
      <t>カンガ</t>
    </rPh>
    <phoneticPr fontId="2"/>
  </si>
  <si>
    <t>容器を回収。
焼損した低圧配管の漏洩確認。</t>
    <rPh sb="3" eb="5">
      <t>カイシュウ</t>
    </rPh>
    <rPh sb="7" eb="9">
      <t>ショウソン</t>
    </rPh>
    <rPh sb="11" eb="13">
      <t>テイアツ</t>
    </rPh>
    <rPh sb="13" eb="15">
      <t>ハイカン</t>
    </rPh>
    <rPh sb="16" eb="18">
      <t>ロウエイ</t>
    </rPh>
    <rPh sb="18" eb="20">
      <t>カクニン</t>
    </rPh>
    <phoneticPr fontId="2"/>
  </si>
  <si>
    <t>H29-96</t>
  </si>
  <si>
    <t>熱交換器（68E-4）フランジ部からの微量漏洩</t>
  </si>
  <si>
    <t>10時40分頃</t>
    <rPh sb="2" eb="3">
      <t>ジ</t>
    </rPh>
    <rPh sb="5" eb="6">
      <t>プン</t>
    </rPh>
    <rPh sb="6" eb="7">
      <t>コロ</t>
    </rPh>
    <phoneticPr fontId="12"/>
  </si>
  <si>
    <t>パトロール時に熱交換器（68E-4）フランジ部からの微量漏洩を覚知した</t>
    <rPh sb="5" eb="6">
      <t>ジ</t>
    </rPh>
    <rPh sb="33" eb="35">
      <t>カクチ</t>
    </rPh>
    <phoneticPr fontId="11"/>
  </si>
  <si>
    <t>H29-95</t>
  </si>
  <si>
    <t>ポンプ（P-462B）メカニカルシール部からの微量漏洩</t>
    <rPh sb="18" eb="19">
      <t>ブ</t>
    </rPh>
    <rPh sb="22" eb="24">
      <t>ビリョウ</t>
    </rPh>
    <rPh sb="24" eb="26">
      <t>ロウエイ</t>
    </rPh>
    <phoneticPr fontId="23"/>
  </si>
  <si>
    <t>15時頃</t>
    <rPh sb="2" eb="4">
      <t>ジコロ</t>
    </rPh>
    <phoneticPr fontId="12"/>
  </si>
  <si>
    <t>現場作業時にポンプ（P-462B）メカニカルシール部からの微量漏洩を覚知した</t>
    <rPh sb="0" eb="2">
      <t>ゲンバ</t>
    </rPh>
    <rPh sb="2" eb="4">
      <t>サギョウ</t>
    </rPh>
    <rPh sb="4" eb="5">
      <t>ジ</t>
    </rPh>
    <rPh sb="34" eb="36">
      <t>カクチ</t>
    </rPh>
    <phoneticPr fontId="12"/>
  </si>
  <si>
    <t>シール機構がスプリング部の固着により失われた。</t>
  </si>
  <si>
    <t>H29-33</t>
    <phoneticPr fontId="2"/>
  </si>
  <si>
    <t>空調用冷凍機のフランジ締結部より冷媒漏えい</t>
    <rPh sb="0" eb="3">
      <t>クウチョウヨウ</t>
    </rPh>
    <rPh sb="3" eb="5">
      <t>レイトウ</t>
    </rPh>
    <rPh sb="5" eb="6">
      <t>キ</t>
    </rPh>
    <rPh sb="11" eb="13">
      <t>テイケツ</t>
    </rPh>
    <rPh sb="13" eb="14">
      <t>ブ</t>
    </rPh>
    <rPh sb="16" eb="18">
      <t>レイバイ</t>
    </rPh>
    <rPh sb="18" eb="19">
      <t>ロウ</t>
    </rPh>
    <phoneticPr fontId="2"/>
  </si>
  <si>
    <t>１６時頃</t>
    <rPh sb="2" eb="3">
      <t>ジ</t>
    </rPh>
    <rPh sb="3" eb="4">
      <t>ゴロ</t>
    </rPh>
    <phoneticPr fontId="2"/>
  </si>
  <si>
    <t>ﾌﾙｵﾛｶｰﾎﾞﾝ404A</t>
  </si>
  <si>
    <t>日常点検中にドレンパンにオイルが垂れていることを確認したため、ガス漏れ検知液にて確認したところ、フランジと胴配管の溶接部からの冷媒漏えいが発覚した。</t>
    <rPh sb="0" eb="2">
      <t>ニチジョウ</t>
    </rPh>
    <rPh sb="2" eb="4">
      <t>テンケン</t>
    </rPh>
    <rPh sb="4" eb="5">
      <t>チュウ</t>
    </rPh>
    <rPh sb="16" eb="17">
      <t>タ</t>
    </rPh>
    <rPh sb="24" eb="26">
      <t>カクニン</t>
    </rPh>
    <rPh sb="53" eb="54">
      <t>ドウ</t>
    </rPh>
    <rPh sb="54" eb="56">
      <t>ハイカン</t>
    </rPh>
    <rPh sb="57" eb="59">
      <t>ヨウセツ</t>
    </rPh>
    <rPh sb="59" eb="60">
      <t>ブ</t>
    </rPh>
    <rPh sb="63" eb="65">
      <t>レイバイ</t>
    </rPh>
    <phoneticPr fontId="2"/>
  </si>
  <si>
    <t>冷凍機の起動・停止や室温条件の幅（-25℃～54℃）が大きい為、発生箇所の部分に膨張･収縮を繰り返し溶接部に負担がかかったのではないかと推測される。</t>
    <phoneticPr fontId="2"/>
  </si>
  <si>
    <t>フランジ部を、熱容量差の小さいＳＵＳ配管付きフランジに変更。低圧圧力調整弁の下部に支えを追加。紙製パッキンを、テフロン製パッキンに交換。</t>
    <rPh sb="4" eb="5">
      <t>ブ</t>
    </rPh>
    <rPh sb="7" eb="10">
      <t>ネツヨウリョウ</t>
    </rPh>
    <rPh sb="10" eb="11">
      <t>サ</t>
    </rPh>
    <rPh sb="12" eb="13">
      <t>チイ</t>
    </rPh>
    <rPh sb="18" eb="20">
      <t>ハイカン</t>
    </rPh>
    <rPh sb="20" eb="21">
      <t>ヅ</t>
    </rPh>
    <rPh sb="27" eb="29">
      <t>ヘンコウ</t>
    </rPh>
    <rPh sb="30" eb="32">
      <t>テイアツ</t>
    </rPh>
    <rPh sb="32" eb="34">
      <t>アツリョク</t>
    </rPh>
    <rPh sb="34" eb="36">
      <t>チョウセイ</t>
    </rPh>
    <rPh sb="36" eb="37">
      <t>ベン</t>
    </rPh>
    <rPh sb="38" eb="40">
      <t>カブ</t>
    </rPh>
    <rPh sb="41" eb="42">
      <t>ササ</t>
    </rPh>
    <rPh sb="44" eb="46">
      <t>ツイカ</t>
    </rPh>
    <rPh sb="47" eb="49">
      <t>カミセイ</t>
    </rPh>
    <rPh sb="59" eb="60">
      <t>セイ</t>
    </rPh>
    <rPh sb="65" eb="67">
      <t>コウカン</t>
    </rPh>
    <phoneticPr fontId="2"/>
  </si>
  <si>
    <t>H29-32</t>
    <phoneticPr fontId="2"/>
  </si>
  <si>
    <t>冷凍機の能力が出ないことをうけ、ガス漏れ検知液にて確認したところ、フランジと胴配管の溶接部からの冷媒漏えいが発覚した。</t>
    <rPh sb="0" eb="3">
      <t>レイトウキ</t>
    </rPh>
    <rPh sb="4" eb="6">
      <t>ノウリョク</t>
    </rPh>
    <rPh sb="7" eb="8">
      <t>デ</t>
    </rPh>
    <rPh sb="18" eb="19">
      <t>モ</t>
    </rPh>
    <rPh sb="20" eb="22">
      <t>ケンチ</t>
    </rPh>
    <rPh sb="22" eb="23">
      <t>エキ</t>
    </rPh>
    <rPh sb="25" eb="27">
      <t>カクニン</t>
    </rPh>
    <rPh sb="50" eb="51">
      <t>ロウ</t>
    </rPh>
    <rPh sb="54" eb="56">
      <t>ハッカク</t>
    </rPh>
    <phoneticPr fontId="2"/>
  </si>
  <si>
    <t>H29-11</t>
    <phoneticPr fontId="2"/>
  </si>
  <si>
    <t>熱交換器ノズルのフランジ溶接線近傍が内部腐食により漏洩した。</t>
    <rPh sb="25" eb="27">
      <t>ロウエイ</t>
    </rPh>
    <phoneticPr fontId="2"/>
  </si>
  <si>
    <t>熱交換器ノズルのフランジ溶接線近傍が内部腐食により開孔し、漏洩に至った。</t>
    <rPh sb="0" eb="4">
      <t>ネツコウカンキ</t>
    </rPh>
    <rPh sb="29" eb="31">
      <t>ロウエイ</t>
    </rPh>
    <rPh sb="32" eb="33">
      <t>イタ</t>
    </rPh>
    <phoneticPr fontId="2"/>
  </si>
  <si>
    <t>ノズルの詰まり除去のため、外部から加熱を行い、組織変化により耐食性が低下したと思われるため、今後いかなる場合も加熱を行わない。</t>
    <rPh sb="4" eb="5">
      <t>ツ</t>
    </rPh>
    <rPh sb="7" eb="9">
      <t>ジョキョ</t>
    </rPh>
    <rPh sb="13" eb="15">
      <t>ガイブ</t>
    </rPh>
    <rPh sb="20" eb="21">
      <t>オコナ</t>
    </rPh>
    <rPh sb="46" eb="48">
      <t>コンゴ</t>
    </rPh>
    <rPh sb="52" eb="54">
      <t>バアイ</t>
    </rPh>
    <rPh sb="55" eb="57">
      <t>カネツ</t>
    </rPh>
    <rPh sb="58" eb="59">
      <t>オコナ</t>
    </rPh>
    <phoneticPr fontId="2"/>
  </si>
  <si>
    <t>H29-94</t>
  </si>
  <si>
    <t>8CE-2B(S)入口フランジ微量漏洩</t>
  </si>
  <si>
    <t>その他(LUBE OIL FEED)</t>
  </si>
  <si>
    <t>現場巡回中、当該熱交入口ﾌﾗﾝｼﾞより漏洩(油の滲み)を発見し増し締めにより漏洩を停止した</t>
  </si>
  <si>
    <t>フランジ増締め</t>
  </si>
  <si>
    <t>H29-93</t>
  </si>
  <si>
    <t>ポンプ（29G-326A）メカニカルシール部からの微量漏洩</t>
    <rPh sb="21" eb="22">
      <t>ブ</t>
    </rPh>
    <rPh sb="25" eb="27">
      <t>ビリョウ</t>
    </rPh>
    <rPh sb="27" eb="29">
      <t>ロウエイ</t>
    </rPh>
    <phoneticPr fontId="12"/>
  </si>
  <si>
    <t>定期切替作業時にポンプ（29G-326A）メカニカルシール部からの微量漏洩を覚知した</t>
    <rPh sb="0" eb="2">
      <t>テイキ</t>
    </rPh>
    <rPh sb="2" eb="3">
      <t>キ</t>
    </rPh>
    <rPh sb="3" eb="4">
      <t>カ</t>
    </rPh>
    <rPh sb="4" eb="7">
      <t>サギョウジカクチ</t>
    </rPh>
    <phoneticPr fontId="11"/>
  </si>
  <si>
    <t>メカニカルシールの経年劣化でシール性が失われた</t>
    <rPh sb="9" eb="11">
      <t>ケイネン</t>
    </rPh>
    <rPh sb="11" eb="13">
      <t>レッカ</t>
    </rPh>
    <phoneticPr fontId="11"/>
  </si>
  <si>
    <t>H29-10</t>
    <phoneticPr fontId="2"/>
  </si>
  <si>
    <t>冷凍施設の軸受部からの冷媒漏えい</t>
    <rPh sb="0" eb="2">
      <t>レイトウ</t>
    </rPh>
    <rPh sb="2" eb="4">
      <t>シセツ</t>
    </rPh>
    <rPh sb="5" eb="7">
      <t>ジクウ</t>
    </rPh>
    <rPh sb="7" eb="8">
      <t>ブ</t>
    </rPh>
    <rPh sb="11" eb="13">
      <t>レイバイ</t>
    </rPh>
    <rPh sb="13" eb="14">
      <t>ロウ</t>
    </rPh>
    <phoneticPr fontId="2"/>
  </si>
  <si>
    <t>ターボ冷凍機でクーラー低圧による故障警報が発生。運転停止し、メーカー確認を実施したところ、軸受温度センサー部より漏えいしていることが判明した。</t>
    <rPh sb="3" eb="6">
      <t>レイトウキ</t>
    </rPh>
    <rPh sb="11" eb="13">
      <t>テイアツ</t>
    </rPh>
    <rPh sb="16" eb="18">
      <t>コショウ</t>
    </rPh>
    <rPh sb="18" eb="20">
      <t>ケイホウ</t>
    </rPh>
    <rPh sb="21" eb="23">
      <t>ハッセイ</t>
    </rPh>
    <rPh sb="24" eb="26">
      <t>ウンテン</t>
    </rPh>
    <rPh sb="26" eb="28">
      <t>テイシ</t>
    </rPh>
    <rPh sb="34" eb="36">
      <t>カクニン</t>
    </rPh>
    <rPh sb="37" eb="39">
      <t>ジッシ</t>
    </rPh>
    <rPh sb="45" eb="47">
      <t>ジクウ</t>
    </rPh>
    <rPh sb="47" eb="49">
      <t>オンド</t>
    </rPh>
    <rPh sb="53" eb="54">
      <t>ブ</t>
    </rPh>
    <rPh sb="56" eb="57">
      <t>ロウ</t>
    </rPh>
    <rPh sb="66" eb="68">
      <t>ハンメイ</t>
    </rPh>
    <phoneticPr fontId="2"/>
  </si>
  <si>
    <t>冷凍機の圧縮機の軸受温度センサー及び圧力検出用トランスジューサ取付け部のシール管理不良による漏えい。</t>
    <rPh sb="0" eb="3">
      <t>レイトウキ</t>
    </rPh>
    <rPh sb="4" eb="7">
      <t>アッシュクキ</t>
    </rPh>
    <rPh sb="8" eb="10">
      <t>ジクウケ</t>
    </rPh>
    <rPh sb="10" eb="12">
      <t>オンド</t>
    </rPh>
    <rPh sb="16" eb="17">
      <t>オヨ</t>
    </rPh>
    <rPh sb="18" eb="20">
      <t>アツリョク</t>
    </rPh>
    <rPh sb="20" eb="23">
      <t>ケンシュツヨウ</t>
    </rPh>
    <rPh sb="31" eb="33">
      <t>トリツ</t>
    </rPh>
    <rPh sb="34" eb="35">
      <t>ブ</t>
    </rPh>
    <rPh sb="39" eb="41">
      <t>カンリ</t>
    </rPh>
    <rPh sb="41" eb="43">
      <t>フリョウ</t>
    </rPh>
    <rPh sb="46" eb="47">
      <t>ロウ</t>
    </rPh>
    <phoneticPr fontId="2"/>
  </si>
  <si>
    <t>運転停止し、メーカー確認による点検及び冷媒回収、部品交換を実施。</t>
    <rPh sb="0" eb="2">
      <t>ウンテン</t>
    </rPh>
    <rPh sb="2" eb="4">
      <t>テイシ</t>
    </rPh>
    <rPh sb="10" eb="12">
      <t>カクニン</t>
    </rPh>
    <rPh sb="15" eb="17">
      <t>テンケン</t>
    </rPh>
    <rPh sb="17" eb="18">
      <t>オヨ</t>
    </rPh>
    <rPh sb="19" eb="21">
      <t>レイバイ</t>
    </rPh>
    <rPh sb="21" eb="23">
      <t>カイシュウ</t>
    </rPh>
    <rPh sb="24" eb="26">
      <t>ブヒン</t>
    </rPh>
    <rPh sb="26" eb="28">
      <t>コウカン</t>
    </rPh>
    <rPh sb="29" eb="31">
      <t>ジッシ</t>
    </rPh>
    <phoneticPr fontId="2"/>
  </si>
  <si>
    <t>H29-92</t>
  </si>
  <si>
    <t>13G-2Bメカシール微量漏洩</t>
  </si>
  <si>
    <t>現場巡回中にポンプ13AG-2Bのメカニカルシール部より漏洩を確認したため、13AG-2B➡Aへ切替、入出ブロック脱圧を実施し漏洩停止。</t>
  </si>
  <si>
    <t>運転継続に伴う経年劣化
固定環Ｏリングの油気切れによるコンプリング作動不良による漏れ</t>
  </si>
  <si>
    <t>ポンプ切替、固定環Ｏリングのグリスアップ</t>
  </si>
  <si>
    <t>H29-91</t>
  </si>
  <si>
    <t>圧縮機（89K-801）圧力計ねじ込み部からの微量漏洩</t>
    <rPh sb="0" eb="3">
      <t>アッシュクキ</t>
    </rPh>
    <rPh sb="12" eb="15">
      <t>アツリョクケイ</t>
    </rPh>
    <rPh sb="17" eb="18">
      <t>コ</t>
    </rPh>
    <rPh sb="19" eb="20">
      <t>ブ</t>
    </rPh>
    <rPh sb="23" eb="25">
      <t>ビリョウ</t>
    </rPh>
    <rPh sb="25" eb="27">
      <t>ロウエイ</t>
    </rPh>
    <phoneticPr fontId="12"/>
  </si>
  <si>
    <t>パトロール時に圧縮機（89K-801）圧力計（89PG-8008）取り出しノズルねじ込み部からの微量漏洩を覚知した</t>
  </si>
  <si>
    <t>圧力計ねじ山不良のためシール材のまき直しと予備品交換を実施した</t>
    <rPh sb="0" eb="3">
      <t>アツリョクケイ</t>
    </rPh>
    <rPh sb="5" eb="6">
      <t>ヤマ</t>
    </rPh>
    <rPh sb="6" eb="8">
      <t>フリョウ</t>
    </rPh>
    <rPh sb="14" eb="15">
      <t>ザイ</t>
    </rPh>
    <rPh sb="18" eb="19">
      <t>ナオ</t>
    </rPh>
    <rPh sb="21" eb="24">
      <t>ヨビヒン</t>
    </rPh>
    <rPh sb="24" eb="26">
      <t>コウカン</t>
    </rPh>
    <rPh sb="27" eb="29">
      <t>ジッシ</t>
    </rPh>
    <phoneticPr fontId="11"/>
  </si>
  <si>
    <t>H29-75</t>
    <phoneticPr fontId="2"/>
  </si>
  <si>
    <t>年次点検時にフレア接続部及びバルブ取付部からの漏洩を発見した。</t>
    <phoneticPr fontId="2"/>
  </si>
  <si>
    <t>当該施設は、自動運転で、倉庫内の温
度程度も５℃位のため、冬季は運転休止状態となっている。よって、漏洩による警報等が無く発見が遅れ報告等も遅延した。</t>
    <phoneticPr fontId="2"/>
  </si>
  <si>
    <t>・冷凍機内吐出及び膨張弁出口ボール弁キャップ部は漏れシールテープで対応
・均圧管とメイン配管継手の漏洩部は配管更新</t>
    <phoneticPr fontId="2"/>
  </si>
  <si>
    <t>配管等の経年劣化</t>
    <rPh sb="0" eb="2">
      <t>ハイカン</t>
    </rPh>
    <phoneticPr fontId="2"/>
  </si>
  <si>
    <t>H29-90</t>
  </si>
  <si>
    <t>ガス検発報のため現場を確認した結果、当該ﾎﾟﾝﾌﾟのﾒｶﾆｶﾙｼｰﾙ部より漏洩を発見し、7AG-13A➡Bへ切替、入出ブロック脱圧実施し漏洩停止</t>
  </si>
  <si>
    <t>運転継続に伴う経年劣化・緩み
スプリング作動不良による漏れ</t>
  </si>
  <si>
    <t>H29-89</t>
  </si>
  <si>
    <t>7BGM-7Aケーシングガスケット微量漏洩</t>
  </si>
  <si>
    <t>その他(H・NAPHTHA)</t>
  </si>
  <si>
    <t>現場巡回中、7BG-7Aケーシングガスケットからの漏洩を発見し、7AG-7A➡Bへ切替、入出ブロック脱圧実施し漏洩停止</t>
  </si>
  <si>
    <t>ポンプ切替、両側ﾒｶ･ﾍﾞｱﾘﾝｸﾞ点検及びＴ側ﾍｯﾄﾞ取外しｶﾞｽｹｯﾄ交換を実施</t>
  </si>
  <si>
    <t>H29-26</t>
  </si>
  <si>
    <t>工場のバルク貯槽のベーパラーザーからの漏えい</t>
    <rPh sb="6" eb="8">
      <t>チョソウ</t>
    </rPh>
    <rPh sb="19" eb="20">
      <t>ロウ</t>
    </rPh>
    <phoneticPr fontId="2"/>
  </si>
  <si>
    <t>工場で利用しているバルク貯槽のベーパライザーからＬＰガスが漏洩した。</t>
    <phoneticPr fontId="2"/>
  </si>
  <si>
    <t>液調整弁のゴム製リングの劣化により漏えいが発生した。</t>
    <rPh sb="0" eb="1">
      <t>エキ</t>
    </rPh>
    <rPh sb="1" eb="3">
      <t>チョウセイ</t>
    </rPh>
    <rPh sb="3" eb="4">
      <t>ベン</t>
    </rPh>
    <rPh sb="7" eb="8">
      <t>セイ</t>
    </rPh>
    <rPh sb="12" eb="14">
      <t>レッカ</t>
    </rPh>
    <rPh sb="17" eb="18">
      <t>ロウ</t>
    </rPh>
    <rPh sb="21" eb="23">
      <t>ハッセイ</t>
    </rPh>
    <phoneticPr fontId="2"/>
  </si>
  <si>
    <t>原院部品をオーバーホールを行った。</t>
    <rPh sb="0" eb="1">
      <t>ゲン</t>
    </rPh>
    <rPh sb="1" eb="2">
      <t>イン</t>
    </rPh>
    <rPh sb="2" eb="4">
      <t>ブヒン</t>
    </rPh>
    <rPh sb="13" eb="14">
      <t>オコナ</t>
    </rPh>
    <phoneticPr fontId="2"/>
  </si>
  <si>
    <t>H29-53</t>
    <phoneticPr fontId="2"/>
  </si>
  <si>
    <t>アイススケート場の冷凍機からの冷媒の漏えい</t>
    <rPh sb="7" eb="8">
      <t>ジョウ</t>
    </rPh>
    <rPh sb="9" eb="12">
      <t>レイトウキ</t>
    </rPh>
    <rPh sb="15" eb="17">
      <t>レイバイ</t>
    </rPh>
    <rPh sb="18" eb="19">
      <t>ロウ</t>
    </rPh>
    <phoneticPr fontId="2"/>
  </si>
  <si>
    <t>点検のため冷凍設備を停止したところ、低圧の圧力計に圧力低下の異常が認められたため、圧縮機ユニット内を確認すると、漏洩の音とともに配管の破損(穴あき)を確認した。</t>
    <phoneticPr fontId="2"/>
  </si>
  <si>
    <t>ユニット制御用低圧圧力配管と遠隔監視装置用低圧圧力検知配管が接触していたため、振動磨耗により配管に穴があき漏えいしたと考えられる。</t>
    <rPh sb="53" eb="54">
      <t>ロウ</t>
    </rPh>
    <rPh sb="59" eb="60">
      <t>カンガ</t>
    </rPh>
    <phoneticPr fontId="2"/>
  </si>
  <si>
    <t>フロン漏えい防止措置。設備・配管・締結部の総点検、消耗品の交換を実施。</t>
    <rPh sb="3" eb="4">
      <t>ロウ</t>
    </rPh>
    <rPh sb="6" eb="8">
      <t>ボウシ</t>
    </rPh>
    <rPh sb="8" eb="10">
      <t>ソチ</t>
    </rPh>
    <rPh sb="11" eb="13">
      <t>セツビ</t>
    </rPh>
    <rPh sb="14" eb="16">
      <t>ハイカン</t>
    </rPh>
    <rPh sb="17" eb="19">
      <t>テイケツ</t>
    </rPh>
    <rPh sb="19" eb="20">
      <t>ブ</t>
    </rPh>
    <rPh sb="21" eb="24">
      <t>ソウテンケン</t>
    </rPh>
    <rPh sb="25" eb="27">
      <t>ショウモウ</t>
    </rPh>
    <rPh sb="27" eb="28">
      <t>ヒン</t>
    </rPh>
    <rPh sb="29" eb="31">
      <t>コウカン</t>
    </rPh>
    <rPh sb="32" eb="34">
      <t>ジッシ</t>
    </rPh>
    <phoneticPr fontId="2"/>
  </si>
  <si>
    <t>H29-88</t>
  </si>
  <si>
    <t>ポンプ（７６G-102B）メカニカルシール部からの微量漏洩</t>
    <rPh sb="21" eb="22">
      <t>ブ</t>
    </rPh>
    <rPh sb="25" eb="27">
      <t>ビリョウ</t>
    </rPh>
    <phoneticPr fontId="19"/>
  </si>
  <si>
    <t>ポンプ停止による縁切り実施後、窒素置換を実施した。（補修工事完了）</t>
    <rPh sb="11" eb="14">
      <t>ジッシゴ</t>
    </rPh>
    <rPh sb="26" eb="28">
      <t>ホシュウ</t>
    </rPh>
    <rPh sb="28" eb="32">
      <t>コウジカンリョウ</t>
    </rPh>
    <phoneticPr fontId="19"/>
  </si>
  <si>
    <t>H29-87</t>
  </si>
  <si>
    <t>19BD-204出口配管微量漏洩</t>
  </si>
  <si>
    <t>現場巡回中に19BD-204出口配管にて漏洩を覚知した。当該系統停止操作し脱圧により漏洩停止</t>
  </si>
  <si>
    <t>当該系統運転停止、配管取替</t>
  </si>
  <si>
    <t>H29-86</t>
  </si>
  <si>
    <t>19BD-204TOP製品水素ライン第2フランジ微量漏洩</t>
  </si>
  <si>
    <t>現場巡回中、19BD-204TOP第2ﾌﾗﾝｼﾞからの漏洩を発見し、増し締めにより漏洩を停止</t>
  </si>
  <si>
    <t>H29-04</t>
    <phoneticPr fontId="2"/>
  </si>
  <si>
    <t>8時35分頃</t>
    <rPh sb="1" eb="2">
      <t>ジ</t>
    </rPh>
    <rPh sb="4" eb="5">
      <t>フン</t>
    </rPh>
    <rPh sb="5" eb="6">
      <t>ゴロ</t>
    </rPh>
    <phoneticPr fontId="2"/>
  </si>
  <si>
    <t>移動式水素スタンドを移動先で営業中にガス検知器で80ppmの水素が検出された。
営業をとりやめ、現場で脱圧、整備できる場所へ移動し、確認したところ、蓄ガス器下流側のコーン＆スレッド継手の二箇所で300ppm及び10000ppmの濃度が検出された。</t>
    <rPh sb="0" eb="2">
      <t>イドウ</t>
    </rPh>
    <rPh sb="2" eb="3">
      <t>シキ</t>
    </rPh>
    <rPh sb="3" eb="5">
      <t>スイソ</t>
    </rPh>
    <rPh sb="10" eb="12">
      <t>イドウ</t>
    </rPh>
    <rPh sb="12" eb="13">
      <t>サキ</t>
    </rPh>
    <rPh sb="14" eb="17">
      <t>エイギョウチュウ</t>
    </rPh>
    <rPh sb="20" eb="23">
      <t>ケンチキ</t>
    </rPh>
    <rPh sb="30" eb="32">
      <t>スイソ</t>
    </rPh>
    <rPh sb="33" eb="35">
      <t>ケンシュツ</t>
    </rPh>
    <rPh sb="40" eb="42">
      <t>エイギョウ</t>
    </rPh>
    <rPh sb="48" eb="50">
      <t>ゲンバ</t>
    </rPh>
    <rPh sb="51" eb="52">
      <t>ダツ</t>
    </rPh>
    <rPh sb="52" eb="53">
      <t>アツ</t>
    </rPh>
    <rPh sb="54" eb="56">
      <t>セイビ</t>
    </rPh>
    <rPh sb="59" eb="61">
      <t>バショ</t>
    </rPh>
    <rPh sb="62" eb="64">
      <t>イドウ</t>
    </rPh>
    <rPh sb="66" eb="68">
      <t>カクニン</t>
    </rPh>
    <rPh sb="74" eb="75">
      <t>チク</t>
    </rPh>
    <rPh sb="77" eb="78">
      <t>キ</t>
    </rPh>
    <rPh sb="78" eb="80">
      <t>カリュウ</t>
    </rPh>
    <rPh sb="80" eb="81">
      <t>ガワ</t>
    </rPh>
    <rPh sb="90" eb="91">
      <t>ツギ</t>
    </rPh>
    <rPh sb="91" eb="92">
      <t>テ</t>
    </rPh>
    <rPh sb="93" eb="94">
      <t>ニ</t>
    </rPh>
    <rPh sb="94" eb="96">
      <t>カショ</t>
    </rPh>
    <rPh sb="103" eb="104">
      <t>オヨ</t>
    </rPh>
    <rPh sb="114" eb="116">
      <t>ノウド</t>
    </rPh>
    <rPh sb="117" eb="119">
      <t>ケンシュツ</t>
    </rPh>
    <phoneticPr fontId="2"/>
  </si>
  <si>
    <t>締め付けトルクが低下したことにより漏えいが発生したものと考えられる。</t>
    <rPh sb="0" eb="1">
      <t>シ</t>
    </rPh>
    <rPh sb="2" eb="3">
      <t>ツ</t>
    </rPh>
    <rPh sb="8" eb="10">
      <t>テイカ</t>
    </rPh>
    <rPh sb="17" eb="18">
      <t>ロウ</t>
    </rPh>
    <rPh sb="21" eb="23">
      <t>ハッセイ</t>
    </rPh>
    <rPh sb="28" eb="29">
      <t>カンガ</t>
    </rPh>
    <phoneticPr fontId="2"/>
  </si>
  <si>
    <t>締め付けトルク等の点検周期を一年から半年に狭めて確認する。</t>
    <rPh sb="0" eb="1">
      <t>シ</t>
    </rPh>
    <rPh sb="2" eb="3">
      <t>ツ</t>
    </rPh>
    <rPh sb="7" eb="8">
      <t>トウ</t>
    </rPh>
    <rPh sb="9" eb="11">
      <t>テンケン</t>
    </rPh>
    <rPh sb="11" eb="13">
      <t>シュウキ</t>
    </rPh>
    <rPh sb="14" eb="16">
      <t>イチネン</t>
    </rPh>
    <rPh sb="18" eb="20">
      <t>ハントシ</t>
    </rPh>
    <rPh sb="21" eb="22">
      <t>セバ</t>
    </rPh>
    <rPh sb="24" eb="26">
      <t>カクニン</t>
    </rPh>
    <phoneticPr fontId="2"/>
  </si>
  <si>
    <t>H29-03</t>
    <phoneticPr fontId="2"/>
  </si>
  <si>
    <t>アンモニア貯蔵設備からの漏えい</t>
    <rPh sb="5" eb="7">
      <t>チョゾウ</t>
    </rPh>
    <rPh sb="7" eb="9">
      <t>セツビ</t>
    </rPh>
    <rPh sb="12" eb="13">
      <t>ロウ</t>
    </rPh>
    <phoneticPr fontId="2"/>
  </si>
  <si>
    <t>21時頃</t>
    <rPh sb="2" eb="3">
      <t>ジ</t>
    </rPh>
    <rPh sb="3" eb="4">
      <t>ゴロ</t>
    </rPh>
    <phoneticPr fontId="2"/>
  </si>
  <si>
    <t>1月26日の現場巡視時に、気化器圧力調節弁グランド部よりアンモニア臭を知覚したが、ガス検知器の反応はなかった。このため、グランド部を増し締めし、監視強化をした。
1月30日、31日ともに現場監視時に、同様にアンモニア臭を感じたため、装置を停止した。</t>
    <rPh sb="1" eb="2">
      <t>ガツ</t>
    </rPh>
    <rPh sb="4" eb="5">
      <t>ニチ</t>
    </rPh>
    <rPh sb="6" eb="8">
      <t>ゲンバ</t>
    </rPh>
    <rPh sb="8" eb="10">
      <t>ジュンシ</t>
    </rPh>
    <rPh sb="10" eb="11">
      <t>ジ</t>
    </rPh>
    <rPh sb="13" eb="15">
      <t>キカ</t>
    </rPh>
    <rPh sb="15" eb="16">
      <t>キ</t>
    </rPh>
    <rPh sb="16" eb="18">
      <t>アツリョク</t>
    </rPh>
    <rPh sb="18" eb="20">
      <t>チョウセツ</t>
    </rPh>
    <rPh sb="20" eb="21">
      <t>ベン</t>
    </rPh>
    <rPh sb="25" eb="26">
      <t>ブ</t>
    </rPh>
    <rPh sb="33" eb="34">
      <t>シュウ</t>
    </rPh>
    <rPh sb="35" eb="37">
      <t>チカク</t>
    </rPh>
    <rPh sb="43" eb="46">
      <t>ケンチキ</t>
    </rPh>
    <rPh sb="47" eb="49">
      <t>ハンノウ</t>
    </rPh>
    <rPh sb="64" eb="65">
      <t>ブ</t>
    </rPh>
    <rPh sb="66" eb="67">
      <t>マ</t>
    </rPh>
    <rPh sb="68" eb="69">
      <t>ジ</t>
    </rPh>
    <rPh sb="72" eb="74">
      <t>カンシ</t>
    </rPh>
    <rPh sb="74" eb="76">
      <t>キョウカ</t>
    </rPh>
    <rPh sb="82" eb="83">
      <t>ガツ</t>
    </rPh>
    <rPh sb="85" eb="86">
      <t>ニチ</t>
    </rPh>
    <rPh sb="89" eb="90">
      <t>ニチ</t>
    </rPh>
    <rPh sb="93" eb="95">
      <t>ゲンバ</t>
    </rPh>
    <rPh sb="95" eb="97">
      <t>カンシ</t>
    </rPh>
    <rPh sb="97" eb="98">
      <t>ジ</t>
    </rPh>
    <rPh sb="100" eb="102">
      <t>ドウヨウ</t>
    </rPh>
    <rPh sb="108" eb="109">
      <t>シュウ</t>
    </rPh>
    <rPh sb="110" eb="111">
      <t>カン</t>
    </rPh>
    <rPh sb="116" eb="118">
      <t>ソウチ</t>
    </rPh>
    <rPh sb="119" eb="121">
      <t>テイシ</t>
    </rPh>
    <phoneticPr fontId="2"/>
  </si>
  <si>
    <t>弁グランドパッキンに付着した汚れによるシール不良</t>
    <rPh sb="0" eb="1">
      <t>ベン</t>
    </rPh>
    <rPh sb="10" eb="12">
      <t>フチャク</t>
    </rPh>
    <rPh sb="14" eb="15">
      <t>ヨゴ</t>
    </rPh>
    <rPh sb="22" eb="24">
      <t>フリョウ</t>
    </rPh>
    <phoneticPr fontId="2"/>
  </si>
  <si>
    <t>グランドパッキンの取替え</t>
    <rPh sb="9" eb="11">
      <t>トリカ</t>
    </rPh>
    <phoneticPr fontId="2"/>
  </si>
  <si>
    <t>H29-85</t>
  </si>
  <si>
    <t>パトロール時にポンプ（T27G-8A）メカニカルシール部からの微量漏洩を覚知した</t>
    <rPh sb="0" eb="40">
      <t>ジ</t>
    </rPh>
    <phoneticPr fontId="19"/>
  </si>
  <si>
    <t>H29-189</t>
    <phoneticPr fontId="2"/>
  </si>
  <si>
    <t>メイクアップコンプレッサー１段吐出安全弁作動</t>
  </si>
  <si>
    <t>メイクアップコンプレッサー（K-1002B）の２段側の吸込み不良により、背圧により１段目の流れが悪くなり１段目圧力が上昇し、１段目吐出に設置されている安全弁が作動した。</t>
  </si>
  <si>
    <t>背圧による圧力上昇による安全弁作動と推測する。</t>
  </si>
  <si>
    <t>当該コンプレッサーの停止及び開放整備実施。</t>
  </si>
  <si>
    <t>その他（圧縮機吸い込み不良）</t>
    <rPh sb="1" eb="2">
      <t>タ</t>
    </rPh>
    <rPh sb="3" eb="4">
      <t>フメイ</t>
    </rPh>
    <rPh sb="4" eb="7">
      <t>アッシュクキ</t>
    </rPh>
    <rPh sb="7" eb="8">
      <t>ス</t>
    </rPh>
    <rPh sb="9" eb="10">
      <t>コ</t>
    </rPh>
    <rPh sb="11" eb="13">
      <t>フリョウ</t>
    </rPh>
    <phoneticPr fontId="2"/>
  </si>
  <si>
    <t>H29-84</t>
  </si>
  <si>
    <t>19C-1 LGR-5微量漏洩</t>
  </si>
  <si>
    <t>その他(BENFIELD)</t>
  </si>
  <si>
    <t>現場巡回中、19C-1ﾚﾍﾞﾙ計より漏洩を発見し、直ちにレベル計高圧側低圧側バルブを閉止し、縁切り脱圧により漏洩停止。</t>
  </si>
  <si>
    <t>縁切り、ガラス・ガスケット交換</t>
  </si>
  <si>
    <t>H29-05</t>
    <phoneticPr fontId="2"/>
  </si>
  <si>
    <t>冷凍施設の高圧開閉器配管と結束バンドとの磨耗による漏えい</t>
    <rPh sb="0" eb="2">
      <t>レイトウ</t>
    </rPh>
    <rPh sb="2" eb="4">
      <t>シセツ</t>
    </rPh>
    <rPh sb="5" eb="7">
      <t>コウアツ</t>
    </rPh>
    <rPh sb="7" eb="10">
      <t>カイヘイキ</t>
    </rPh>
    <rPh sb="10" eb="12">
      <t>ハイカン</t>
    </rPh>
    <rPh sb="13" eb="15">
      <t>ケッソク</t>
    </rPh>
    <rPh sb="20" eb="22">
      <t>マモウ</t>
    </rPh>
    <rPh sb="25" eb="26">
      <t>ロウ</t>
    </rPh>
    <phoneticPr fontId="2"/>
  </si>
  <si>
    <t>16時頃</t>
    <rPh sb="2" eb="3">
      <t>ジ</t>
    </rPh>
    <rPh sb="3" eb="4">
      <t>ゴロ</t>
    </rPh>
    <phoneticPr fontId="2"/>
  </si>
  <si>
    <t>ﾌﾙｵﾛｶｰﾎﾞﾝ410A</t>
  </si>
  <si>
    <t>冷凍機から故障警報が出たため、設備を停止させ点検業者に点検を依頼したところ、高圧圧力開閉器の配管から冷媒の漏えいが発見された</t>
    <rPh sb="0" eb="3">
      <t>レイトウキ</t>
    </rPh>
    <rPh sb="5" eb="7">
      <t>コショウ</t>
    </rPh>
    <rPh sb="7" eb="9">
      <t>ケイホウ</t>
    </rPh>
    <rPh sb="10" eb="11">
      <t>デ</t>
    </rPh>
    <rPh sb="15" eb="17">
      <t>セツビ</t>
    </rPh>
    <rPh sb="18" eb="20">
      <t>テイシ</t>
    </rPh>
    <rPh sb="22" eb="24">
      <t>テンケン</t>
    </rPh>
    <rPh sb="24" eb="26">
      <t>ギョウシャ</t>
    </rPh>
    <rPh sb="27" eb="29">
      <t>テンケン</t>
    </rPh>
    <rPh sb="30" eb="32">
      <t>イライ</t>
    </rPh>
    <rPh sb="38" eb="40">
      <t>コウアツ</t>
    </rPh>
    <rPh sb="40" eb="42">
      <t>アツリョク</t>
    </rPh>
    <rPh sb="42" eb="45">
      <t>カイヘイキ</t>
    </rPh>
    <rPh sb="46" eb="48">
      <t>ハイカン</t>
    </rPh>
    <rPh sb="50" eb="52">
      <t>レイバイ</t>
    </rPh>
    <rPh sb="53" eb="54">
      <t>ロウ</t>
    </rPh>
    <rPh sb="57" eb="59">
      <t>ハッケン</t>
    </rPh>
    <phoneticPr fontId="2"/>
  </si>
  <si>
    <t>高圧開閉器の銅配管を支持金に結束バンドで締め付ける構造をしているが、結束バンドの劣化による締め付け力低下に伴い、支持金と配管との間に僅かな隙間が生じたため、振動による磨耗を起こし漏えいに至ったと思われる。</t>
    <rPh sb="2" eb="5">
      <t>カイヘイキ</t>
    </rPh>
    <rPh sb="6" eb="7">
      <t>ドウ</t>
    </rPh>
    <rPh sb="7" eb="9">
      <t>ハイカン</t>
    </rPh>
    <rPh sb="10" eb="12">
      <t>シジ</t>
    </rPh>
    <rPh sb="12" eb="13">
      <t>カネ</t>
    </rPh>
    <rPh sb="14" eb="16">
      <t>ケッソク</t>
    </rPh>
    <rPh sb="20" eb="21">
      <t>シ</t>
    </rPh>
    <rPh sb="22" eb="23">
      <t>ツ</t>
    </rPh>
    <rPh sb="25" eb="27">
      <t>コウゾウ</t>
    </rPh>
    <rPh sb="34" eb="36">
      <t>ケッソク</t>
    </rPh>
    <rPh sb="40" eb="42">
      <t>レッカ</t>
    </rPh>
    <rPh sb="45" eb="46">
      <t>シ</t>
    </rPh>
    <rPh sb="47" eb="48">
      <t>ツ</t>
    </rPh>
    <rPh sb="49" eb="50">
      <t>リョク</t>
    </rPh>
    <rPh sb="50" eb="52">
      <t>テイカ</t>
    </rPh>
    <rPh sb="53" eb="54">
      <t>トモナ</t>
    </rPh>
    <rPh sb="56" eb="58">
      <t>シジ</t>
    </rPh>
    <rPh sb="58" eb="59">
      <t>カネ</t>
    </rPh>
    <rPh sb="60" eb="62">
      <t>ハイカン</t>
    </rPh>
    <rPh sb="64" eb="65">
      <t>アイダ</t>
    </rPh>
    <rPh sb="66" eb="67">
      <t>ワズ</t>
    </rPh>
    <rPh sb="69" eb="71">
      <t>スキマ</t>
    </rPh>
    <rPh sb="72" eb="73">
      <t>ショウ</t>
    </rPh>
    <rPh sb="78" eb="80">
      <t>シンドウ</t>
    </rPh>
    <rPh sb="83" eb="85">
      <t>マモウ</t>
    </rPh>
    <rPh sb="86" eb="87">
      <t>オ</t>
    </rPh>
    <rPh sb="89" eb="90">
      <t>ロウ</t>
    </rPh>
    <rPh sb="93" eb="94">
      <t>イタ</t>
    </rPh>
    <rPh sb="97" eb="98">
      <t>オモ</t>
    </rPh>
    <phoneticPr fontId="2"/>
  </si>
  <si>
    <t>耐用年数の長い結束バンドを使用する。
緩衝材を追加。</t>
    <rPh sb="0" eb="2">
      <t>タイヨウ</t>
    </rPh>
    <rPh sb="2" eb="4">
      <t>ネンスウ</t>
    </rPh>
    <rPh sb="5" eb="6">
      <t>ナガ</t>
    </rPh>
    <rPh sb="7" eb="9">
      <t>ケッソク</t>
    </rPh>
    <rPh sb="13" eb="15">
      <t>シヨウ</t>
    </rPh>
    <rPh sb="19" eb="21">
      <t>カンショウ</t>
    </rPh>
    <rPh sb="21" eb="22">
      <t>ザイ</t>
    </rPh>
    <rPh sb="23" eb="25">
      <t>ツイカ</t>
    </rPh>
    <phoneticPr fontId="2"/>
  </si>
  <si>
    <t>経年劣化</t>
    <rPh sb="0" eb="2">
      <t>ケイネン</t>
    </rPh>
    <rPh sb="2" eb="4">
      <t>レッカ</t>
    </rPh>
    <phoneticPr fontId="2"/>
  </si>
  <si>
    <t>H29-83</t>
  </si>
  <si>
    <t>25BRV-206上流ブロックバルブ上下流フランジ微量漏洩</t>
  </si>
  <si>
    <t>現場巡回中、25BRV-206の上下流フランジからの漏洩を発見し、増し締めにより漏洩を停止</t>
  </si>
  <si>
    <t>H29-82</t>
  </si>
  <si>
    <t>ローディングアーム（No.13）スイベルジョイントからの微量漏洩</t>
  </si>
  <si>
    <t>6時15分頃</t>
    <rPh sb="1" eb="2">
      <t>ジ</t>
    </rPh>
    <rPh sb="4" eb="5">
      <t>プン</t>
    </rPh>
    <rPh sb="5" eb="6">
      <t>コロ</t>
    </rPh>
    <phoneticPr fontId="12"/>
  </si>
  <si>
    <t>荷役開始時にローディングアーム（No.13）スイベルジョイントからの微量漏洩を覚知した</t>
    <rPh sb="0" eb="2">
      <t>ニヤク</t>
    </rPh>
    <rPh sb="2" eb="4">
      <t>カイシ</t>
    </rPh>
    <rPh sb="4" eb="5">
      <t>ジ</t>
    </rPh>
    <rPh sb="39" eb="41">
      <t>カクチ</t>
    </rPh>
    <phoneticPr fontId="11"/>
  </si>
  <si>
    <t>H29-81</t>
    <phoneticPr fontId="2"/>
  </si>
  <si>
    <t>4GM-33Aメカシール微量漏洩</t>
  </si>
  <si>
    <t>その他(炭化水素)</t>
  </si>
  <si>
    <t>ガス検発報のため現場を確認した結果、ポンプ4GM-33Aのメカニカルシール部より漏洩を発見し、4GM-33A➡Bへ切替、入出ブロック脱圧を実施し漏洩停止</t>
  </si>
  <si>
    <t>ポンプ切替、メカ分解・点検・清掃</t>
  </si>
  <si>
    <t>H29-188</t>
    <phoneticPr fontId="2"/>
  </si>
  <si>
    <t>D-3552ブーツボトムLG取り出し配管漏洩</t>
  </si>
  <si>
    <t>廃液</t>
    <rPh sb="0" eb="2">
      <t>ハイエキ</t>
    </rPh>
    <phoneticPr fontId="2"/>
  </si>
  <si>
    <t xml:space="preserve">パトロール中の製造課員が D-3552（THG Deethanizer OVHD Drum）LG取り出し配管(2B)より漏洩を覚知したため、不飽和ブタン水添装置停止及び降圧操作を実施した。
</t>
  </si>
  <si>
    <t>保温材施工部より経年による雨水侵入等で外面腐食による開口漏洩と推測する。</t>
  </si>
  <si>
    <t xml:space="preserve">(措置)
フランジ間での配管更新
（対策）
外面腐食防止措置として当該貯槽廻りに施工している保温及びトレース撤去
</t>
  </si>
  <si>
    <t>H29-02</t>
    <phoneticPr fontId="2"/>
  </si>
  <si>
    <t>道路舗装用LPG容器の盗難</t>
    <rPh sb="0" eb="2">
      <t>ドウロ</t>
    </rPh>
    <rPh sb="2" eb="5">
      <t>ホソウヨウ</t>
    </rPh>
    <rPh sb="8" eb="10">
      <t>ヨウキ</t>
    </rPh>
    <rPh sb="11" eb="13">
      <t>トウナン</t>
    </rPh>
    <phoneticPr fontId="2"/>
  </si>
  <si>
    <t>愛川町</t>
    <rPh sb="0" eb="3">
      <t>アイカワマチ</t>
    </rPh>
    <phoneticPr fontId="2"/>
  </si>
  <si>
    <t>道路舗装用に販売し、販売先で保管されていたLPG５kg容器とバーナーがなくなっていた。
容器等は、コンテナ2基に挟まれたスペースに屋根掛けして、道路から見えないように保管していたが、扉等はなく、施錠も行っていなかった。</t>
    <rPh sb="0" eb="2">
      <t>ドウロ</t>
    </rPh>
    <rPh sb="2" eb="5">
      <t>ホソウヨウ</t>
    </rPh>
    <rPh sb="6" eb="8">
      <t>ハンバイ</t>
    </rPh>
    <rPh sb="10" eb="13">
      <t>ハンバイサキ</t>
    </rPh>
    <rPh sb="14" eb="16">
      <t>ホカン</t>
    </rPh>
    <rPh sb="27" eb="29">
      <t>ヨウキ</t>
    </rPh>
    <rPh sb="44" eb="47">
      <t>ヨウキトウ</t>
    </rPh>
    <rPh sb="54" eb="55">
      <t>キ</t>
    </rPh>
    <rPh sb="56" eb="57">
      <t>ハサ</t>
    </rPh>
    <rPh sb="65" eb="67">
      <t>ヤネ</t>
    </rPh>
    <rPh sb="67" eb="68">
      <t>カ</t>
    </rPh>
    <rPh sb="72" eb="74">
      <t>ドウロ</t>
    </rPh>
    <rPh sb="76" eb="77">
      <t>ミ</t>
    </rPh>
    <rPh sb="83" eb="85">
      <t>ホカン</t>
    </rPh>
    <rPh sb="91" eb="93">
      <t>トビラトウ</t>
    </rPh>
    <rPh sb="97" eb="99">
      <t>セジョウ</t>
    </rPh>
    <rPh sb="100" eb="101">
      <t>オコナ</t>
    </rPh>
    <phoneticPr fontId="2"/>
  </si>
  <si>
    <t>H29-80</t>
  </si>
  <si>
    <t>2DG-14Bメカシール微量漏洩</t>
  </si>
  <si>
    <t>ポンプ2DG-14Bの試運転時にﾒｶﾆｶﾙｼｰﾙ部より漏洩を発見し、当該ﾎﾟﾝﾌﾟの試運転中止、入出バルブ閉止して縁切りにより漏洩停止。</t>
  </si>
  <si>
    <t>運転継続に伴う経年劣化・緩み
B号機の運転時間が極端に短く、スケールの著しい堆積が認められ、固着漏洩に至ったと推定</t>
  </si>
  <si>
    <t>ポンプ試運転中止、メカ消耗品一式取替</t>
  </si>
  <si>
    <t>H29-79</t>
  </si>
  <si>
    <t>現場巡回中に当該ﾎﾟﾝﾌﾟのﾒｶﾆｶﾙｼｰﾙ部より漏洩を発見し、2DG-14A➡Bへ切替、入出ブロック脱圧を実施し漏洩停止</t>
  </si>
  <si>
    <t>運転継続に伴う経年劣化・緩み
ｽｹｰﾙ影響により摺動Oﾘﾝｸﾞのｸｯｼｮﾝ不良が発生し漏洩に至ったと推定</t>
  </si>
  <si>
    <t>ポンプ切替、メカ消耗品一式取替、ケーシングガスケット取替</t>
  </si>
  <si>
    <t>H29-06</t>
    <phoneticPr fontId="2"/>
  </si>
  <si>
    <t>低温試験室の冷凍施設の溶接部からの冷媒漏えい</t>
    <rPh sb="0" eb="2">
      <t>テイオン</t>
    </rPh>
    <rPh sb="2" eb="5">
      <t>シケンシツ</t>
    </rPh>
    <rPh sb="6" eb="8">
      <t>レイトウ</t>
    </rPh>
    <rPh sb="8" eb="10">
      <t>シセツ</t>
    </rPh>
    <rPh sb="11" eb="13">
      <t>ヨウセツ</t>
    </rPh>
    <rPh sb="13" eb="14">
      <t>ブ</t>
    </rPh>
    <rPh sb="17" eb="19">
      <t>レイバイ</t>
    </rPh>
    <rPh sb="19" eb="20">
      <t>ロウ</t>
    </rPh>
    <phoneticPr fontId="2"/>
  </si>
  <si>
    <t>低温試験室の冷凍施設の溶接部より冷媒が漏えいした。</t>
    <rPh sb="0" eb="2">
      <t>テイオン</t>
    </rPh>
    <rPh sb="2" eb="5">
      <t>シケンシツ</t>
    </rPh>
    <rPh sb="6" eb="8">
      <t>レイトウ</t>
    </rPh>
    <rPh sb="8" eb="10">
      <t>シセツ</t>
    </rPh>
    <rPh sb="11" eb="13">
      <t>ヨウセツ</t>
    </rPh>
    <rPh sb="13" eb="14">
      <t>ブ</t>
    </rPh>
    <rPh sb="16" eb="18">
      <t>レイバイ</t>
    </rPh>
    <rPh sb="19" eb="20">
      <t>ロウ</t>
    </rPh>
    <phoneticPr fontId="2"/>
  </si>
  <si>
    <t>以前、電磁弁を交換した際、電磁弁のサイズが違っていたため、配管管部をろう付けして取り付けた。そのろう付け作業が不良であったため、ろう付け部分から漏えいしたものと考えられる。</t>
    <rPh sb="0" eb="2">
      <t>イゼン</t>
    </rPh>
    <rPh sb="3" eb="5">
      <t>デンジ</t>
    </rPh>
    <rPh sb="5" eb="6">
      <t>ベン</t>
    </rPh>
    <rPh sb="7" eb="9">
      <t>コウカン</t>
    </rPh>
    <rPh sb="11" eb="12">
      <t>サイ</t>
    </rPh>
    <rPh sb="13" eb="15">
      <t>デンジ</t>
    </rPh>
    <rPh sb="15" eb="16">
      <t>ベン</t>
    </rPh>
    <rPh sb="21" eb="22">
      <t>チガ</t>
    </rPh>
    <rPh sb="29" eb="31">
      <t>ハイカン</t>
    </rPh>
    <rPh sb="31" eb="32">
      <t>カン</t>
    </rPh>
    <rPh sb="32" eb="33">
      <t>ブ</t>
    </rPh>
    <rPh sb="36" eb="37">
      <t>ツ</t>
    </rPh>
    <rPh sb="40" eb="41">
      <t>ト</t>
    </rPh>
    <rPh sb="42" eb="43">
      <t>ツ</t>
    </rPh>
    <rPh sb="50" eb="51">
      <t>ツ</t>
    </rPh>
    <rPh sb="52" eb="54">
      <t>サギョウ</t>
    </rPh>
    <rPh sb="55" eb="57">
      <t>フリョウ</t>
    </rPh>
    <rPh sb="66" eb="67">
      <t>ツ</t>
    </rPh>
    <rPh sb="68" eb="70">
      <t>ブブン</t>
    </rPh>
    <rPh sb="72" eb="73">
      <t>ロウ</t>
    </rPh>
    <rPh sb="80" eb="81">
      <t>カンガ</t>
    </rPh>
    <phoneticPr fontId="2"/>
  </si>
  <si>
    <t>・ろう付け部分の目視確認と浸透探傷試験の再徹底。
・現場でのろう付け作業を削減</t>
    <rPh sb="3" eb="4">
      <t>ツ</t>
    </rPh>
    <rPh sb="5" eb="7">
      <t>ブブン</t>
    </rPh>
    <rPh sb="8" eb="10">
      <t>モクシ</t>
    </rPh>
    <rPh sb="10" eb="12">
      <t>カクニン</t>
    </rPh>
    <rPh sb="13" eb="15">
      <t>シントウ</t>
    </rPh>
    <rPh sb="15" eb="17">
      <t>タンショウ</t>
    </rPh>
    <rPh sb="17" eb="19">
      <t>シケン</t>
    </rPh>
    <rPh sb="20" eb="23">
      <t>サイテッテイ</t>
    </rPh>
    <rPh sb="26" eb="28">
      <t>ゲンバ</t>
    </rPh>
    <rPh sb="32" eb="33">
      <t>ツ</t>
    </rPh>
    <rPh sb="34" eb="36">
      <t>サギョウ</t>
    </rPh>
    <rPh sb="37" eb="39">
      <t>サクゲン</t>
    </rPh>
    <phoneticPr fontId="2"/>
  </si>
  <si>
    <t>H29-78</t>
    <phoneticPr fontId="2"/>
  </si>
  <si>
    <t>ポンプ（P-651A）メカニカルシール部からの微量漏洩</t>
    <rPh sb="23" eb="25">
      <t>ビリョウ</t>
    </rPh>
    <phoneticPr fontId="12"/>
  </si>
  <si>
    <t>パトロール時にポンプ（P-651A）メカニカルシール部からの微量漏洩を覚知した</t>
  </si>
  <si>
    <t>H29-77</t>
    <phoneticPr fontId="2"/>
  </si>
  <si>
    <t>8CE-2Aチャンネルフランジ微量漏洩</t>
  </si>
  <si>
    <t>その他(REACTOR EFFLUENT)</t>
  </si>
  <si>
    <t>現場巡回中、当該熱交ﾌﾗﾝｼﾞより漏洩(油の滲み)を発見し増し締めにより漏洩を停止した</t>
  </si>
  <si>
    <t>H29-01</t>
    <phoneticPr fontId="2"/>
  </si>
  <si>
    <t>18時30分頃</t>
    <phoneticPr fontId="2"/>
  </si>
  <si>
    <t>通常どおり運転していたところ、18時ごろからブラインが冷えなくなり、担当者が設備担当者へ連絡した。
後日、定期点検があったため、業者に確認してもらったところ、冷媒漏れが確認された。</t>
    <rPh sb="0" eb="2">
      <t>ツウジョウ</t>
    </rPh>
    <rPh sb="5" eb="7">
      <t>ウンテン</t>
    </rPh>
    <rPh sb="17" eb="18">
      <t>ジ</t>
    </rPh>
    <rPh sb="27" eb="28">
      <t>ヒ</t>
    </rPh>
    <rPh sb="34" eb="37">
      <t>タントウシャ</t>
    </rPh>
    <rPh sb="38" eb="40">
      <t>セツビ</t>
    </rPh>
    <rPh sb="40" eb="43">
      <t>タントウシャ</t>
    </rPh>
    <rPh sb="44" eb="46">
      <t>レンラク</t>
    </rPh>
    <rPh sb="50" eb="52">
      <t>ゴジツ</t>
    </rPh>
    <rPh sb="53" eb="55">
      <t>テイキ</t>
    </rPh>
    <rPh sb="55" eb="57">
      <t>テンケン</t>
    </rPh>
    <rPh sb="64" eb="66">
      <t>ギョウシャ</t>
    </rPh>
    <rPh sb="67" eb="69">
      <t>カクニン</t>
    </rPh>
    <rPh sb="79" eb="81">
      <t>レイバイ</t>
    </rPh>
    <rPh sb="81" eb="82">
      <t>モ</t>
    </rPh>
    <rPh sb="84" eb="86">
      <t>カクニン</t>
    </rPh>
    <phoneticPr fontId="2"/>
  </si>
  <si>
    <t>12月23日に冷凍機の冷えが悪い状態を確認したが、そのまま定常運転を続けていた。
1月4日に定期点検を実施したところ膨張弁出口配管にできたピンホールから冷媒漏れを発見した。</t>
    <rPh sb="2" eb="3">
      <t>ガツ</t>
    </rPh>
    <rPh sb="5" eb="6">
      <t>ニチ</t>
    </rPh>
    <rPh sb="7" eb="10">
      <t>レイトウキ</t>
    </rPh>
    <rPh sb="11" eb="12">
      <t>ヒ</t>
    </rPh>
    <rPh sb="14" eb="15">
      <t>ワル</t>
    </rPh>
    <rPh sb="16" eb="18">
      <t>ジョウタイ</t>
    </rPh>
    <rPh sb="19" eb="21">
      <t>カクニン</t>
    </rPh>
    <rPh sb="29" eb="31">
      <t>テイジョウ</t>
    </rPh>
    <rPh sb="31" eb="33">
      <t>ウンテン</t>
    </rPh>
    <rPh sb="34" eb="35">
      <t>ツヅ</t>
    </rPh>
    <rPh sb="42" eb="43">
      <t>ガツ</t>
    </rPh>
    <rPh sb="44" eb="45">
      <t>カ</t>
    </rPh>
    <rPh sb="46" eb="48">
      <t>テイキ</t>
    </rPh>
    <rPh sb="48" eb="50">
      <t>テンケン</t>
    </rPh>
    <rPh sb="51" eb="53">
      <t>ジッシ</t>
    </rPh>
    <rPh sb="58" eb="60">
      <t>ボウチョウ</t>
    </rPh>
    <rPh sb="60" eb="61">
      <t>ベン</t>
    </rPh>
    <rPh sb="61" eb="63">
      <t>デグチ</t>
    </rPh>
    <rPh sb="63" eb="65">
      <t>ハイカン</t>
    </rPh>
    <rPh sb="76" eb="78">
      <t>レイバイ</t>
    </rPh>
    <rPh sb="78" eb="79">
      <t>モ</t>
    </rPh>
    <rPh sb="81" eb="83">
      <t>ハッケン</t>
    </rPh>
    <phoneticPr fontId="2"/>
  </si>
  <si>
    <t>冷媒ガス配管と断熱材の隙間に結露が発生し、劣化腐食し、ピンホールができたと推定される。</t>
    <rPh sb="4" eb="6">
      <t>ハイカン</t>
    </rPh>
    <rPh sb="7" eb="10">
      <t>ダンネツザイ</t>
    </rPh>
    <rPh sb="11" eb="13">
      <t>スキマ</t>
    </rPh>
    <rPh sb="14" eb="16">
      <t>ケツロ</t>
    </rPh>
    <rPh sb="17" eb="19">
      <t>ハッセイ</t>
    </rPh>
    <rPh sb="21" eb="23">
      <t>レッカ</t>
    </rPh>
    <rPh sb="23" eb="25">
      <t>フショク</t>
    </rPh>
    <rPh sb="37" eb="39">
      <t>スイテイ</t>
    </rPh>
    <phoneticPr fontId="2"/>
  </si>
  <si>
    <t>H28-247</t>
  </si>
  <si>
    <t>計器室にて固定式ガス検知器の警報が発報し、現場によりポンプ（T27G-8A）メカニカルシール部からの微量漏洩を覚知した</t>
  </si>
  <si>
    <t>H28-246</t>
  </si>
  <si>
    <t>3AC-1トップカバーフランジ微量漏洩</t>
  </si>
  <si>
    <t>現場巡回中、3C-1ﾄｯﾌﾟｶﾊﾞｰﾌﾗﾝｼﾞからの漏洩を発見し、増し締めにより漏洩を停止した</t>
  </si>
  <si>
    <t>H28-245</t>
  </si>
  <si>
    <t>4CG-304Aメカシール微量漏洩</t>
  </si>
  <si>
    <t>スタンバイ状態の4CG-304Aの現場巡回中に手廻しすると漏れ量が多くなる状態であったため、手回し取りやめ、メータースタンドMAN化により漏洩停止</t>
  </si>
  <si>
    <t>運転継続に伴う経年劣化・緩み
ｼｰﾙﾌｪｰｽ(超鋼+ｶｰﾎﾞﾝ)の摩耗による当り不均一により漏洩に至ったと推定</t>
  </si>
  <si>
    <t>スタンバイMAN化、メカ消耗品一式取替</t>
  </si>
  <si>
    <t>H28-244</t>
  </si>
  <si>
    <t>8HLC019トランスミッターHI側マニホールド部ジョイント微量漏洩</t>
  </si>
  <si>
    <t>現場巡回中、8HLC-901トランスミッターねじ込みプラグﾞから漏洩を発見し、当該計器をブロックし漏洩停止。</t>
  </si>
  <si>
    <t>H28-53</t>
  </si>
  <si>
    <t>LPガス消費施設における高圧ホースの切断事故</t>
    <rPh sb="4" eb="6">
      <t>ショウヒ</t>
    </rPh>
    <rPh sb="6" eb="8">
      <t>シセツ</t>
    </rPh>
    <rPh sb="12" eb="14">
      <t>コウアツ</t>
    </rPh>
    <rPh sb="18" eb="20">
      <t>セツダン</t>
    </rPh>
    <rPh sb="20" eb="22">
      <t>ジコ</t>
    </rPh>
    <phoneticPr fontId="2"/>
  </si>
  <si>
    <t>１４時頃</t>
    <rPh sb="2" eb="3">
      <t>ジ</t>
    </rPh>
    <rPh sb="3" eb="4">
      <t>ゴロ</t>
    </rPh>
    <phoneticPr fontId="2"/>
  </si>
  <si>
    <t>ガスボンベの高圧ホースや電気配線が切断され、火をつけられた。
LPガス施設としては、過流防止装置が働いており、ガスは止まっていた。</t>
    <rPh sb="6" eb="8">
      <t>コウアツ</t>
    </rPh>
    <rPh sb="12" eb="14">
      <t>デンキ</t>
    </rPh>
    <rPh sb="14" eb="16">
      <t>ハイセン</t>
    </rPh>
    <rPh sb="17" eb="19">
      <t>セツダン</t>
    </rPh>
    <rPh sb="22" eb="23">
      <t>ヒ</t>
    </rPh>
    <rPh sb="35" eb="37">
      <t>シセツ</t>
    </rPh>
    <rPh sb="42" eb="44">
      <t>カリュウ</t>
    </rPh>
    <rPh sb="44" eb="46">
      <t>ボウシ</t>
    </rPh>
    <rPh sb="46" eb="48">
      <t>ソウチ</t>
    </rPh>
    <rPh sb="49" eb="50">
      <t>ハタラ</t>
    </rPh>
    <rPh sb="58" eb="59">
      <t>ト</t>
    </rPh>
    <phoneticPr fontId="2"/>
  </si>
  <si>
    <t>何者かによる刃物での損傷</t>
    <rPh sb="0" eb="2">
      <t>ナニモノ</t>
    </rPh>
    <rPh sb="6" eb="8">
      <t>ハモノ</t>
    </rPh>
    <rPh sb="10" eb="12">
      <t>ソンショウ</t>
    </rPh>
    <phoneticPr fontId="2"/>
  </si>
  <si>
    <t>・ホースの交換
・ガス放出防止器を取り付け</t>
    <rPh sb="5" eb="7">
      <t>コウカン</t>
    </rPh>
    <rPh sb="11" eb="13">
      <t>ホウシュツ</t>
    </rPh>
    <rPh sb="13" eb="15">
      <t>ボウシ</t>
    </rPh>
    <rPh sb="15" eb="16">
      <t>キ</t>
    </rPh>
    <rPh sb="17" eb="18">
      <t>ト</t>
    </rPh>
    <rPh sb="19" eb="20">
      <t>ツ</t>
    </rPh>
    <phoneticPr fontId="2"/>
  </si>
  <si>
    <t>H28-52</t>
  </si>
  <si>
    <t>廃プラスチックアンモニア原料化施設の原料定量供給機からのガス漏えい事故</t>
    <rPh sb="0" eb="1">
      <t>ハイ</t>
    </rPh>
    <rPh sb="12" eb="14">
      <t>ゲンリョウ</t>
    </rPh>
    <rPh sb="14" eb="15">
      <t>カ</t>
    </rPh>
    <rPh sb="15" eb="17">
      <t>シセツ</t>
    </rPh>
    <rPh sb="18" eb="20">
      <t>ゲンリョウ</t>
    </rPh>
    <rPh sb="20" eb="22">
      <t>テイリョウ</t>
    </rPh>
    <rPh sb="22" eb="24">
      <t>キョウキュウ</t>
    </rPh>
    <rPh sb="24" eb="25">
      <t>キ</t>
    </rPh>
    <rPh sb="30" eb="31">
      <t>ロウ</t>
    </rPh>
    <rPh sb="33" eb="35">
      <t>ジコ</t>
    </rPh>
    <phoneticPr fontId="2"/>
  </si>
  <si>
    <t>14時</t>
    <rPh sb="2" eb="3">
      <t>ジ</t>
    </rPh>
    <phoneticPr fontId="2"/>
  </si>
  <si>
    <t>可燃性ガス（プロセスガス）</t>
    <rPh sb="0" eb="3">
      <t>カネンセイ</t>
    </rPh>
    <phoneticPr fontId="2"/>
  </si>
  <si>
    <t>現場パトロール中の運転員がガス漏れ音を確認。併せて、中央制御室にて運転条件の異常を確認した。
遠隔操作でプラントを停止し、現場確認したところ、スクリューコンベアシャフト軸封部付近から漏えいを確認した。</t>
    <rPh sb="0" eb="2">
      <t>ゲンバ</t>
    </rPh>
    <rPh sb="7" eb="8">
      <t>チュウ</t>
    </rPh>
    <rPh sb="9" eb="12">
      <t>ウンテンイン</t>
    </rPh>
    <rPh sb="15" eb="16">
      <t>モ</t>
    </rPh>
    <rPh sb="17" eb="18">
      <t>オン</t>
    </rPh>
    <rPh sb="19" eb="21">
      <t>カクニン</t>
    </rPh>
    <rPh sb="22" eb="23">
      <t>アワ</t>
    </rPh>
    <rPh sb="26" eb="28">
      <t>チュウオウ</t>
    </rPh>
    <rPh sb="28" eb="31">
      <t>セイギョシツ</t>
    </rPh>
    <rPh sb="33" eb="35">
      <t>ウンテン</t>
    </rPh>
    <rPh sb="35" eb="37">
      <t>ジョウケン</t>
    </rPh>
    <rPh sb="38" eb="40">
      <t>イジョウ</t>
    </rPh>
    <rPh sb="41" eb="43">
      <t>カクニン</t>
    </rPh>
    <rPh sb="47" eb="49">
      <t>エンカク</t>
    </rPh>
    <rPh sb="49" eb="51">
      <t>ソウサ</t>
    </rPh>
    <rPh sb="57" eb="59">
      <t>テイシ</t>
    </rPh>
    <rPh sb="61" eb="63">
      <t>ゲンバ</t>
    </rPh>
    <rPh sb="63" eb="65">
      <t>カクニン</t>
    </rPh>
    <rPh sb="84" eb="85">
      <t>ジク</t>
    </rPh>
    <rPh sb="85" eb="86">
      <t>フウ</t>
    </rPh>
    <rPh sb="86" eb="87">
      <t>ブ</t>
    </rPh>
    <rPh sb="87" eb="89">
      <t>フキン</t>
    </rPh>
    <rPh sb="91" eb="92">
      <t>ロウ</t>
    </rPh>
    <rPh sb="95" eb="97">
      <t>カクニン</t>
    </rPh>
    <phoneticPr fontId="2"/>
  </si>
  <si>
    <t>スクリューコンベアシャフト軸封部グランドパッキン押さえボルトのネジ谷部に長期使用による汚れが堆積し、応力腐食割れが発生し、そのわれが進行したことにより、ボルトが破断したと推定される。
このため、内圧がかかった軸封部より内部ガスが漏洩したものと考えられる。</t>
    <rPh sb="13" eb="14">
      <t>ジク</t>
    </rPh>
    <rPh sb="14" eb="15">
      <t>フウ</t>
    </rPh>
    <rPh sb="15" eb="16">
      <t>ブ</t>
    </rPh>
    <rPh sb="24" eb="25">
      <t>オ</t>
    </rPh>
    <rPh sb="33" eb="34">
      <t>タニ</t>
    </rPh>
    <rPh sb="34" eb="35">
      <t>ブ</t>
    </rPh>
    <rPh sb="36" eb="38">
      <t>チョウキ</t>
    </rPh>
    <rPh sb="38" eb="40">
      <t>シヨウ</t>
    </rPh>
    <rPh sb="43" eb="44">
      <t>ヨゴ</t>
    </rPh>
    <rPh sb="46" eb="48">
      <t>タイセキ</t>
    </rPh>
    <rPh sb="50" eb="52">
      <t>オウリョク</t>
    </rPh>
    <rPh sb="52" eb="54">
      <t>フショク</t>
    </rPh>
    <rPh sb="54" eb="55">
      <t>ワ</t>
    </rPh>
    <rPh sb="57" eb="59">
      <t>ハッセイ</t>
    </rPh>
    <rPh sb="66" eb="68">
      <t>シンコウ</t>
    </rPh>
    <rPh sb="80" eb="82">
      <t>ハダン</t>
    </rPh>
    <rPh sb="85" eb="87">
      <t>スイテイ</t>
    </rPh>
    <rPh sb="97" eb="99">
      <t>ナイアツ</t>
    </rPh>
    <rPh sb="104" eb="105">
      <t>ジク</t>
    </rPh>
    <rPh sb="105" eb="106">
      <t>フウ</t>
    </rPh>
    <rPh sb="106" eb="107">
      <t>ブ</t>
    </rPh>
    <rPh sb="109" eb="111">
      <t>ナイブ</t>
    </rPh>
    <rPh sb="114" eb="116">
      <t>ロウエイ</t>
    </rPh>
    <rPh sb="121" eb="122">
      <t>カンガ</t>
    </rPh>
    <phoneticPr fontId="2"/>
  </si>
  <si>
    <t>当面の間、当該ボルトの非破壊検査と清掃確認を年一回擦ることとし、検査周期を今後見直す。
別系統、の同機種についても同様に検査を実施する。</t>
    <rPh sb="0" eb="2">
      <t>トウメン</t>
    </rPh>
    <rPh sb="3" eb="4">
      <t>アイダ</t>
    </rPh>
    <rPh sb="5" eb="7">
      <t>トウガイ</t>
    </rPh>
    <rPh sb="11" eb="14">
      <t>ヒハカイ</t>
    </rPh>
    <rPh sb="14" eb="16">
      <t>ケンサ</t>
    </rPh>
    <rPh sb="17" eb="19">
      <t>セイソウ</t>
    </rPh>
    <rPh sb="19" eb="21">
      <t>カクニン</t>
    </rPh>
    <rPh sb="22" eb="23">
      <t>ネン</t>
    </rPh>
    <rPh sb="23" eb="25">
      <t>イッカイ</t>
    </rPh>
    <rPh sb="25" eb="26">
      <t>ス</t>
    </rPh>
    <rPh sb="32" eb="34">
      <t>ケンサ</t>
    </rPh>
    <rPh sb="34" eb="36">
      <t>シュウキ</t>
    </rPh>
    <rPh sb="37" eb="39">
      <t>コンゴ</t>
    </rPh>
    <rPh sb="39" eb="41">
      <t>ミナオ</t>
    </rPh>
    <rPh sb="44" eb="45">
      <t>ベツ</t>
    </rPh>
    <rPh sb="45" eb="47">
      <t>ケイトウ</t>
    </rPh>
    <rPh sb="49" eb="50">
      <t>ドウ</t>
    </rPh>
    <rPh sb="50" eb="52">
      <t>キシュ</t>
    </rPh>
    <rPh sb="57" eb="59">
      <t>ドウヨウ</t>
    </rPh>
    <rPh sb="60" eb="62">
      <t>ケンサ</t>
    </rPh>
    <rPh sb="63" eb="65">
      <t>ジッシ</t>
    </rPh>
    <phoneticPr fontId="2"/>
  </si>
  <si>
    <t>H28-49</t>
  </si>
  <si>
    <t>天然ガススタンドの圧縮機からの漏えい事故</t>
    <rPh sb="0" eb="2">
      <t>テンネン</t>
    </rPh>
    <rPh sb="9" eb="11">
      <t>アッシュク</t>
    </rPh>
    <rPh sb="11" eb="12">
      <t>キ</t>
    </rPh>
    <rPh sb="15" eb="16">
      <t>ロウ</t>
    </rPh>
    <rPh sb="18" eb="20">
      <t>ジコ</t>
    </rPh>
    <phoneticPr fontId="2"/>
  </si>
  <si>
    <t>11時ごろ</t>
    <rPh sb="2" eb="3">
      <t>ジ</t>
    </rPh>
    <phoneticPr fontId="2"/>
  </si>
  <si>
    <t>液化天然ガス</t>
    <rPh sb="0" eb="2">
      <t>エキカ</t>
    </rPh>
    <rPh sb="2" eb="4">
      <t>テンネン</t>
    </rPh>
    <phoneticPr fontId="2"/>
  </si>
  <si>
    <t>11時頃、定期点検を実施したところ、ガス臭がしたため、漏えい箇所を確認したところ、圧縮機のクーラー部分から漏えいしていることが判明した</t>
    <rPh sb="5" eb="7">
      <t>テイキ</t>
    </rPh>
    <rPh sb="7" eb="9">
      <t>テンケン</t>
    </rPh>
    <rPh sb="10" eb="12">
      <t>ジッシ</t>
    </rPh>
    <rPh sb="20" eb="21">
      <t>シュウ</t>
    </rPh>
    <rPh sb="27" eb="28">
      <t>ロウ</t>
    </rPh>
    <rPh sb="30" eb="32">
      <t>カショ</t>
    </rPh>
    <rPh sb="33" eb="35">
      <t>カクニン</t>
    </rPh>
    <rPh sb="41" eb="43">
      <t>アッシュク</t>
    </rPh>
    <rPh sb="43" eb="44">
      <t>キ</t>
    </rPh>
    <rPh sb="49" eb="51">
      <t>ブブン</t>
    </rPh>
    <rPh sb="53" eb="54">
      <t>ロウ</t>
    </rPh>
    <rPh sb="63" eb="65">
      <t>ハンメイ</t>
    </rPh>
    <phoneticPr fontId="2"/>
  </si>
  <si>
    <t>H28-243</t>
  </si>
  <si>
    <t>ポンプ（７６G-303B）メカニカルシール部からの微量漏洩</t>
    <rPh sb="21" eb="22">
      <t>ブ</t>
    </rPh>
    <rPh sb="25" eb="27">
      <t>ビリョウ</t>
    </rPh>
    <phoneticPr fontId="19"/>
  </si>
  <si>
    <t>11時頃</t>
    <rPh sb="2" eb="4">
      <t>ジコロ</t>
    </rPh>
    <phoneticPr fontId="19"/>
  </si>
  <si>
    <t>計器室にて固定式ガス検知器の警報が発報し、現場によりポンプ（76G-303B）メカニカルシール部からの微量漏洩を覚知した</t>
  </si>
  <si>
    <t>H28-242</t>
  </si>
  <si>
    <t>A-1桟橋出荷弁グランド部からの微量漏洩</t>
    <rPh sb="5" eb="7">
      <t>シュッカ</t>
    </rPh>
    <rPh sb="7" eb="8">
      <t>ベン</t>
    </rPh>
    <rPh sb="12" eb="13">
      <t>ブ</t>
    </rPh>
    <rPh sb="16" eb="18">
      <t>ビリョウ</t>
    </rPh>
    <rPh sb="18" eb="20">
      <t>ロウエイ</t>
    </rPh>
    <phoneticPr fontId="13"/>
  </si>
  <si>
    <t>13時頃</t>
    <rPh sb="2" eb="3">
      <t>ジ</t>
    </rPh>
    <rPh sb="3" eb="4">
      <t>コロ</t>
    </rPh>
    <phoneticPr fontId="12"/>
  </si>
  <si>
    <t>パトロール時にA-1桟橋出荷弁グランド部からの微量漏洩を覚知した</t>
    <rPh sb="5" eb="6">
      <t>ジ</t>
    </rPh>
    <rPh sb="10" eb="12">
      <t>サンバシ</t>
    </rPh>
    <rPh sb="12" eb="14">
      <t>シュッカ</t>
    </rPh>
    <rPh sb="14" eb="15">
      <t>ベン</t>
    </rPh>
    <rPh sb="19" eb="20">
      <t>ブ</t>
    </rPh>
    <rPh sb="23" eb="25">
      <t>ビリョウ</t>
    </rPh>
    <rPh sb="25" eb="27">
      <t>ロウエイ</t>
    </rPh>
    <rPh sb="28" eb="30">
      <t>カクチ</t>
    </rPh>
    <phoneticPr fontId="12"/>
  </si>
  <si>
    <t>H28-241</t>
  </si>
  <si>
    <t>8AC-1TOPフランジ微量漏洩</t>
  </si>
  <si>
    <t>その他(KEROSENE)</t>
  </si>
  <si>
    <t>現場巡回中、8AC-1ﾄｯﾌﾟｶﾊﾞｰﾌﾗﾝｼﾞからの漏洩を発見し、増し締めにより漏洩を停止</t>
  </si>
  <si>
    <t>H28-48</t>
  </si>
  <si>
    <t>空調用冷凍機からの冷媒漏えい事故</t>
    <rPh sb="0" eb="3">
      <t>クウチョウヨウ</t>
    </rPh>
    <rPh sb="3" eb="5">
      <t>レイトウ</t>
    </rPh>
    <rPh sb="5" eb="6">
      <t>キ</t>
    </rPh>
    <rPh sb="9" eb="11">
      <t>レイバイ</t>
    </rPh>
    <rPh sb="11" eb="12">
      <t>ロウ</t>
    </rPh>
    <rPh sb="14" eb="16">
      <t>ジコ</t>
    </rPh>
    <phoneticPr fontId="2"/>
  </si>
  <si>
    <t>8時10分ごろ</t>
    <rPh sb="1" eb="2">
      <t>ジ</t>
    </rPh>
    <rPh sb="4" eb="5">
      <t>フン</t>
    </rPh>
    <phoneticPr fontId="2"/>
  </si>
  <si>
    <t>空調設備の異常を示す警報が発報し、現場で確認したところ、冷媒ガスの圧力の低下を確認。
冷媒量調整器フランジパッキンからの冷媒ガス漏えいと推定し、工業保安課へ報告した。</t>
    <rPh sb="0" eb="2">
      <t>クウチョウ</t>
    </rPh>
    <rPh sb="2" eb="4">
      <t>セツビ</t>
    </rPh>
    <rPh sb="5" eb="7">
      <t>イジョウ</t>
    </rPh>
    <rPh sb="8" eb="9">
      <t>シメ</t>
    </rPh>
    <rPh sb="10" eb="12">
      <t>ケイホウ</t>
    </rPh>
    <rPh sb="13" eb="14">
      <t>ハツ</t>
    </rPh>
    <rPh sb="14" eb="15">
      <t>ホウ</t>
    </rPh>
    <rPh sb="17" eb="19">
      <t>ゲンバ</t>
    </rPh>
    <rPh sb="20" eb="22">
      <t>カクニン</t>
    </rPh>
    <rPh sb="28" eb="30">
      <t>レイバイ</t>
    </rPh>
    <rPh sb="33" eb="35">
      <t>アツリョク</t>
    </rPh>
    <rPh sb="36" eb="38">
      <t>テイカ</t>
    </rPh>
    <rPh sb="39" eb="41">
      <t>カクニン</t>
    </rPh>
    <rPh sb="43" eb="45">
      <t>レイバイ</t>
    </rPh>
    <rPh sb="45" eb="46">
      <t>リョウ</t>
    </rPh>
    <rPh sb="46" eb="49">
      <t>チョウセイキ</t>
    </rPh>
    <rPh sb="60" eb="62">
      <t>レイバイ</t>
    </rPh>
    <rPh sb="64" eb="65">
      <t>ロウ</t>
    </rPh>
    <rPh sb="68" eb="70">
      <t>スイテイ</t>
    </rPh>
    <rPh sb="72" eb="74">
      <t>コウギョウ</t>
    </rPh>
    <rPh sb="74" eb="77">
      <t>ホアンカ</t>
    </rPh>
    <rPh sb="78" eb="80">
      <t>ホウコク</t>
    </rPh>
    <phoneticPr fontId="2"/>
  </si>
  <si>
    <t>経年使用により、配管保温部の結露等による配管外面腐食が進行し、漏えいに至った</t>
    <rPh sb="0" eb="2">
      <t>ケイネン</t>
    </rPh>
    <rPh sb="2" eb="4">
      <t>シヨウ</t>
    </rPh>
    <rPh sb="8" eb="10">
      <t>ハイカン</t>
    </rPh>
    <rPh sb="10" eb="12">
      <t>ホオン</t>
    </rPh>
    <rPh sb="12" eb="13">
      <t>ブ</t>
    </rPh>
    <rPh sb="14" eb="16">
      <t>ケツロ</t>
    </rPh>
    <rPh sb="16" eb="17">
      <t>トウ</t>
    </rPh>
    <rPh sb="20" eb="22">
      <t>ハイカン</t>
    </rPh>
    <rPh sb="22" eb="24">
      <t>ガイメン</t>
    </rPh>
    <rPh sb="24" eb="26">
      <t>フショク</t>
    </rPh>
    <rPh sb="27" eb="29">
      <t>シンコウ</t>
    </rPh>
    <rPh sb="31" eb="32">
      <t>ロウ</t>
    </rPh>
    <rPh sb="35" eb="36">
      <t>イタ</t>
    </rPh>
    <phoneticPr fontId="2"/>
  </si>
  <si>
    <t>漏えい配管の取替え修理。
同時期に設置した高圧ガス設備の同箇所点検実施。</t>
    <rPh sb="0" eb="1">
      <t>ロウ</t>
    </rPh>
    <rPh sb="3" eb="5">
      <t>ハイカン</t>
    </rPh>
    <rPh sb="6" eb="8">
      <t>トリカ</t>
    </rPh>
    <rPh sb="9" eb="11">
      <t>シュウリ</t>
    </rPh>
    <rPh sb="13" eb="16">
      <t>ドウジキ</t>
    </rPh>
    <rPh sb="17" eb="19">
      <t>セッチ</t>
    </rPh>
    <rPh sb="21" eb="23">
      <t>コウアツ</t>
    </rPh>
    <rPh sb="25" eb="27">
      <t>セツビ</t>
    </rPh>
    <rPh sb="28" eb="29">
      <t>ドウ</t>
    </rPh>
    <rPh sb="29" eb="31">
      <t>カショ</t>
    </rPh>
    <rPh sb="31" eb="33">
      <t>テンケン</t>
    </rPh>
    <rPh sb="33" eb="35">
      <t>ジッシ</t>
    </rPh>
    <phoneticPr fontId="2"/>
  </si>
  <si>
    <t>H28-240</t>
  </si>
  <si>
    <t>2FCC装置LPGデウォータリングカラムリボイラーからの漏洩</t>
  </si>
  <si>
    <t>LPGデウォータリングカラムリボイラー（E-317）のスチーム量ハンチングおよびカラムのレベル変動を覚知した。その後、4CE-317不具合の可能性が高いと判断し、当該部位点検のため2FCC装置を停止</t>
  </si>
  <si>
    <t>内面腐食によるチューブ穿孔（1U本）</t>
  </si>
  <si>
    <t>当該装置停止、系内脱圧、窒素パージ実施、チューブ全数取替（軽微変更）</t>
  </si>
  <si>
    <t>H28-47</t>
  </si>
  <si>
    <t>ＣＥの加圧蒸発器のピンホールからの漏えい</t>
    <rPh sb="3" eb="5">
      <t>カアツ</t>
    </rPh>
    <rPh sb="5" eb="7">
      <t>ジョウハツ</t>
    </rPh>
    <rPh sb="7" eb="8">
      <t>キ</t>
    </rPh>
    <rPh sb="17" eb="18">
      <t>ロウ</t>
    </rPh>
    <phoneticPr fontId="2"/>
  </si>
  <si>
    <t>日常点検時に蒸発器に付着した霜を除去した際に、加圧蒸発器付近から窒素ガスが漏洩している音が聞こえたため、石鹸水による漏えい検査を実施し、漏えい箇所を特定した。</t>
    <rPh sb="6" eb="8">
      <t>ジョウハツ</t>
    </rPh>
    <rPh sb="8" eb="9">
      <t>キ</t>
    </rPh>
    <rPh sb="10" eb="12">
      <t>フチャク</t>
    </rPh>
    <rPh sb="14" eb="15">
      <t>シモ</t>
    </rPh>
    <rPh sb="16" eb="18">
      <t>ジョキョ</t>
    </rPh>
    <rPh sb="20" eb="21">
      <t>サイ</t>
    </rPh>
    <rPh sb="23" eb="25">
      <t>カアツ</t>
    </rPh>
    <rPh sb="25" eb="27">
      <t>ジョウハツ</t>
    </rPh>
    <rPh sb="27" eb="28">
      <t>キ</t>
    </rPh>
    <rPh sb="28" eb="30">
      <t>フキン</t>
    </rPh>
    <rPh sb="32" eb="34">
      <t>チッソ</t>
    </rPh>
    <rPh sb="37" eb="39">
      <t>ロウエイ</t>
    </rPh>
    <rPh sb="43" eb="44">
      <t>オト</t>
    </rPh>
    <rPh sb="45" eb="46">
      <t>キ</t>
    </rPh>
    <rPh sb="52" eb="54">
      <t>セッケン</t>
    </rPh>
    <rPh sb="54" eb="55">
      <t>スイ</t>
    </rPh>
    <rPh sb="58" eb="59">
      <t>ロウ</t>
    </rPh>
    <rPh sb="61" eb="63">
      <t>ケンサ</t>
    </rPh>
    <rPh sb="64" eb="66">
      <t>ジッシ</t>
    </rPh>
    <rPh sb="68" eb="69">
      <t>ロウ</t>
    </rPh>
    <rPh sb="71" eb="73">
      <t>カショ</t>
    </rPh>
    <rPh sb="74" eb="76">
      <t>トクテイ</t>
    </rPh>
    <phoneticPr fontId="2"/>
  </si>
  <si>
    <t>加圧蒸発器母材の金属疲労および腐食によるピンホールの発生と推測される。</t>
    <rPh sb="5" eb="6">
      <t>ボ</t>
    </rPh>
    <rPh sb="6" eb="7">
      <t>ザイ</t>
    </rPh>
    <rPh sb="8" eb="10">
      <t>キンゾク</t>
    </rPh>
    <rPh sb="10" eb="12">
      <t>ヒロウ</t>
    </rPh>
    <rPh sb="15" eb="17">
      <t>フショク</t>
    </rPh>
    <rPh sb="26" eb="28">
      <t>ハッセイ</t>
    </rPh>
    <rPh sb="29" eb="31">
      <t>スイソク</t>
    </rPh>
    <phoneticPr fontId="2"/>
  </si>
  <si>
    <t>バルブを閉め、加圧蒸発器の使用を停止した。</t>
    <rPh sb="4" eb="5">
      <t>シ</t>
    </rPh>
    <rPh sb="7" eb="9">
      <t>カアツ</t>
    </rPh>
    <rPh sb="9" eb="11">
      <t>ジョウハツ</t>
    </rPh>
    <rPh sb="11" eb="12">
      <t>キ</t>
    </rPh>
    <rPh sb="13" eb="15">
      <t>シヨウ</t>
    </rPh>
    <rPh sb="16" eb="18">
      <t>テイシ</t>
    </rPh>
    <phoneticPr fontId="2"/>
  </si>
  <si>
    <t>H28-239</t>
  </si>
  <si>
    <t>23CGM-210メカシール微量漏洩</t>
  </si>
  <si>
    <t>ポンプ切替、メカオーバーホール、消耗品一式取替</t>
  </si>
  <si>
    <t>H28-238</t>
  </si>
  <si>
    <t>8BG-2Aメカシール微量漏洩</t>
  </si>
  <si>
    <t>その他(DIESEL OIL)</t>
  </si>
  <si>
    <t>現場巡回中に当該ﾎﾟﾝﾌﾟのﾒｶﾆｶﾙｼｰﾙ部より漏洩を発見し、機器の運転を停止、入出ブロック脱圧を実施し漏洩停止</t>
  </si>
  <si>
    <t>ポンプ停止縁切り、メカ消耗品一式取替</t>
  </si>
  <si>
    <t>H28-237</t>
  </si>
  <si>
    <t>15時40分頃</t>
    <rPh sb="2" eb="3">
      <t>ジ</t>
    </rPh>
    <rPh sb="5" eb="6">
      <t>プン</t>
    </rPh>
    <rPh sb="6" eb="7">
      <t>コロ</t>
    </rPh>
    <phoneticPr fontId="12"/>
  </si>
  <si>
    <t>H28-236</t>
  </si>
  <si>
    <t>8GHC4上流ブロックバルブ下流フランジ微量漏洩</t>
  </si>
  <si>
    <t>現場巡回中、8GHC-4の下流フランジからの漏洩を発見し、増し締めにより漏洩を停止</t>
  </si>
  <si>
    <t>H28-235</t>
  </si>
  <si>
    <t>熱交換器（EE-116）チューブからの微量漏洩</t>
    <rPh sb="19" eb="21">
      <t>ビリョウ</t>
    </rPh>
    <rPh sb="21" eb="23">
      <t>ロウエイ</t>
    </rPh>
    <phoneticPr fontId="1"/>
  </si>
  <si>
    <t>分解ガス</t>
    <rPh sb="0" eb="2">
      <t>ブンカイ</t>
    </rPh>
    <phoneticPr fontId="28"/>
  </si>
  <si>
    <t>パトロール時に熱交換器（EE-116）チューブからの微量漏洩を覚知した</t>
  </si>
  <si>
    <t>運転条件変更等による母材のエロージョン/コロージョンによるチューブの減肉が発生した</t>
    <rPh sb="0" eb="2">
      <t>ウンテン</t>
    </rPh>
    <rPh sb="2" eb="4">
      <t>ジョウケン</t>
    </rPh>
    <rPh sb="4" eb="6">
      <t>ヘンコウ</t>
    </rPh>
    <rPh sb="6" eb="7">
      <t>トウ</t>
    </rPh>
    <rPh sb="34" eb="36">
      <t>ゲンニク</t>
    </rPh>
    <rPh sb="37" eb="39">
      <t>ハッセイ</t>
    </rPh>
    <phoneticPr fontId="10"/>
  </si>
  <si>
    <t>系統の切離しによる縁切り後、窒素置換を実施した。
（チューブ交換工事実施、補修完了）
チューブ肉厚測定位置の適正管理(チューブ交換、補修後の管理台帳の見直し）を行った。</t>
    <rPh sb="0" eb="2">
      <t>ケイトウ</t>
    </rPh>
    <rPh sb="3" eb="5">
      <t>キリハナ</t>
    </rPh>
    <rPh sb="12" eb="13">
      <t>ゴ</t>
    </rPh>
    <phoneticPr fontId="11"/>
  </si>
  <si>
    <t>H28-234</t>
  </si>
  <si>
    <t>加熱炉（EF-921）出口フランジ部からの微量漏洩</t>
    <rPh sb="0" eb="3">
      <t>カネツロ</t>
    </rPh>
    <rPh sb="17" eb="18">
      <t>ブ</t>
    </rPh>
    <rPh sb="21" eb="23">
      <t>ビリョウ</t>
    </rPh>
    <rPh sb="23" eb="25">
      <t>ロウエイ</t>
    </rPh>
    <phoneticPr fontId="9"/>
  </si>
  <si>
    <t>C2～C4</t>
  </si>
  <si>
    <t>パトロール時に加熱炉（EF-921）出口フランジ部からの微量漏洩を覚知した</t>
  </si>
  <si>
    <t>H28-233</t>
  </si>
  <si>
    <t>パトロール時にポンプ（EG-308B）メカニカルシール部からの微量漏洩を覚知した</t>
  </si>
  <si>
    <t>H28-51</t>
  </si>
  <si>
    <t>アイススケート場の冷凍機からの冷媒の漏えい事故</t>
    <rPh sb="7" eb="8">
      <t>ジョウ</t>
    </rPh>
    <rPh sb="9" eb="12">
      <t>レイトウキ</t>
    </rPh>
    <rPh sb="15" eb="17">
      <t>レイバイ</t>
    </rPh>
    <rPh sb="18" eb="19">
      <t>ロウ</t>
    </rPh>
    <rPh sb="21" eb="23">
      <t>ジコ</t>
    </rPh>
    <phoneticPr fontId="2"/>
  </si>
  <si>
    <t>運転起動時に低圧異常が発生し、機器の運転停止を確認したため、調査したところ、蒸発器から圧縮機に至る配管にガス漏れを確認した。
また、冷媒ガス回収後の機密検査において膨張弁からの漏えいも確認された。</t>
    <rPh sb="0" eb="2">
      <t>ウンテン</t>
    </rPh>
    <rPh sb="2" eb="4">
      <t>キドウ</t>
    </rPh>
    <rPh sb="4" eb="5">
      <t>ジ</t>
    </rPh>
    <rPh sb="6" eb="8">
      <t>テイアツ</t>
    </rPh>
    <rPh sb="8" eb="10">
      <t>イジョウ</t>
    </rPh>
    <rPh sb="11" eb="13">
      <t>ハッセイ</t>
    </rPh>
    <rPh sb="15" eb="17">
      <t>キキ</t>
    </rPh>
    <rPh sb="18" eb="20">
      <t>ウンテン</t>
    </rPh>
    <rPh sb="20" eb="22">
      <t>テイシ</t>
    </rPh>
    <rPh sb="23" eb="25">
      <t>カクニン</t>
    </rPh>
    <rPh sb="30" eb="32">
      <t>チョウサ</t>
    </rPh>
    <rPh sb="38" eb="40">
      <t>ジョウハツ</t>
    </rPh>
    <rPh sb="40" eb="41">
      <t>キ</t>
    </rPh>
    <rPh sb="43" eb="45">
      <t>アッシュク</t>
    </rPh>
    <rPh sb="45" eb="46">
      <t>キ</t>
    </rPh>
    <rPh sb="47" eb="48">
      <t>イタ</t>
    </rPh>
    <rPh sb="49" eb="51">
      <t>ハイカン</t>
    </rPh>
    <rPh sb="54" eb="55">
      <t>モ</t>
    </rPh>
    <rPh sb="57" eb="59">
      <t>カクニン</t>
    </rPh>
    <rPh sb="66" eb="68">
      <t>レイバイ</t>
    </rPh>
    <rPh sb="70" eb="72">
      <t>カイシュウ</t>
    </rPh>
    <rPh sb="72" eb="73">
      <t>ゴ</t>
    </rPh>
    <rPh sb="74" eb="76">
      <t>キミツ</t>
    </rPh>
    <rPh sb="76" eb="78">
      <t>ケンサ</t>
    </rPh>
    <rPh sb="82" eb="84">
      <t>ボウチョウ</t>
    </rPh>
    <rPh sb="84" eb="85">
      <t>ベン</t>
    </rPh>
    <rPh sb="88" eb="89">
      <t>ロウ</t>
    </rPh>
    <rPh sb="92" eb="94">
      <t>カクニン</t>
    </rPh>
    <phoneticPr fontId="2"/>
  </si>
  <si>
    <t>配管については、油戻し配管の圧縮機ユニットへのパネル貫通部において配管保護のための緩衝材が劣化し、配管が直接パネルと接触していたことから、振動により配管が磨耗し肉厚が薄くなり漏えいに至ったと考えられる。
膨張弁については、経年劣化によりメタルパッキンのシート不良が発生し漏えいに至ったと考えられる。</t>
    <rPh sb="0" eb="2">
      <t>ハイカン</t>
    </rPh>
    <rPh sb="8" eb="9">
      <t>アブラ</t>
    </rPh>
    <rPh sb="9" eb="10">
      <t>モド</t>
    </rPh>
    <rPh sb="11" eb="13">
      <t>ハイカン</t>
    </rPh>
    <rPh sb="14" eb="17">
      <t>アッシュクキ</t>
    </rPh>
    <rPh sb="26" eb="28">
      <t>カンツウ</t>
    </rPh>
    <rPh sb="28" eb="29">
      <t>ブ</t>
    </rPh>
    <rPh sb="33" eb="35">
      <t>ハイカン</t>
    </rPh>
    <rPh sb="35" eb="37">
      <t>ホゴ</t>
    </rPh>
    <rPh sb="41" eb="43">
      <t>カンショウ</t>
    </rPh>
    <rPh sb="43" eb="44">
      <t>ザイ</t>
    </rPh>
    <rPh sb="45" eb="47">
      <t>レッカ</t>
    </rPh>
    <rPh sb="49" eb="51">
      <t>ハイカン</t>
    </rPh>
    <rPh sb="52" eb="54">
      <t>チョクセツ</t>
    </rPh>
    <rPh sb="58" eb="60">
      <t>セッショク</t>
    </rPh>
    <rPh sb="69" eb="71">
      <t>シンドウ</t>
    </rPh>
    <rPh sb="74" eb="76">
      <t>ハイカン</t>
    </rPh>
    <rPh sb="77" eb="79">
      <t>マモウ</t>
    </rPh>
    <rPh sb="80" eb="82">
      <t>ニクアツ</t>
    </rPh>
    <rPh sb="83" eb="84">
      <t>ウス</t>
    </rPh>
    <rPh sb="87" eb="88">
      <t>ロウ</t>
    </rPh>
    <rPh sb="91" eb="92">
      <t>イタ</t>
    </rPh>
    <rPh sb="95" eb="96">
      <t>カンガ</t>
    </rPh>
    <rPh sb="102" eb="104">
      <t>ボウチョウ</t>
    </rPh>
    <rPh sb="104" eb="105">
      <t>ベン</t>
    </rPh>
    <rPh sb="111" eb="113">
      <t>ケイネン</t>
    </rPh>
    <rPh sb="113" eb="115">
      <t>レッカ</t>
    </rPh>
    <rPh sb="129" eb="131">
      <t>フリョウ</t>
    </rPh>
    <rPh sb="132" eb="134">
      <t>ハッセイ</t>
    </rPh>
    <rPh sb="135" eb="136">
      <t>ロウ</t>
    </rPh>
    <rPh sb="139" eb="140">
      <t>イタ</t>
    </rPh>
    <rPh sb="143" eb="144">
      <t>カンガ</t>
    </rPh>
    <phoneticPr fontId="2"/>
  </si>
  <si>
    <t>配管については、漏えい部分を交換、膨張弁については、パッキン部分に油を塗布し、増し締めを行い、漏えいがない事を確認した。</t>
    <rPh sb="0" eb="2">
      <t>ハイカン</t>
    </rPh>
    <rPh sb="8" eb="9">
      <t>ロウ</t>
    </rPh>
    <rPh sb="11" eb="13">
      <t>ブブン</t>
    </rPh>
    <rPh sb="14" eb="16">
      <t>コウカン</t>
    </rPh>
    <rPh sb="17" eb="19">
      <t>ボウチョウ</t>
    </rPh>
    <rPh sb="19" eb="20">
      <t>ベン</t>
    </rPh>
    <rPh sb="30" eb="32">
      <t>ブブン</t>
    </rPh>
    <rPh sb="33" eb="34">
      <t>アブラ</t>
    </rPh>
    <rPh sb="35" eb="37">
      <t>トフ</t>
    </rPh>
    <rPh sb="39" eb="40">
      <t>マ</t>
    </rPh>
    <rPh sb="41" eb="42">
      <t>ジ</t>
    </rPh>
    <rPh sb="44" eb="45">
      <t>オコナ</t>
    </rPh>
    <rPh sb="47" eb="48">
      <t>ロウ</t>
    </rPh>
    <rPh sb="53" eb="54">
      <t>コト</t>
    </rPh>
    <rPh sb="55" eb="57">
      <t>カクニン</t>
    </rPh>
    <phoneticPr fontId="2"/>
  </si>
  <si>
    <t>H28-232</t>
  </si>
  <si>
    <t>ローディングアーム（No.10）スイベルジョイントからの微量漏洩</t>
  </si>
  <si>
    <t>荷役開始時にローディングアーム（No.10）スイベルジョイントからの微量漏洩を覚知した</t>
    <rPh sb="0" eb="2">
      <t>ニヤク</t>
    </rPh>
    <rPh sb="2" eb="4">
      <t>カイシ</t>
    </rPh>
    <rPh sb="4" eb="5">
      <t>ジ</t>
    </rPh>
    <rPh sb="34" eb="36">
      <t>ビリョウ</t>
    </rPh>
    <rPh sb="36" eb="38">
      <t>ロウエイ</t>
    </rPh>
    <rPh sb="39" eb="41">
      <t>カクチ</t>
    </rPh>
    <phoneticPr fontId="11"/>
  </si>
  <si>
    <t>H28-231</t>
  </si>
  <si>
    <t>8DF-1各パスHCフランジ微量漏洩</t>
  </si>
  <si>
    <t>その他(ISOMATE)</t>
  </si>
  <si>
    <t>現場巡回中、8DF-1入口HCﾌﾗﾝｼﾞからの漏洩を発見し、増し締めにて漏洩停止</t>
  </si>
  <si>
    <t>H28-230</t>
  </si>
  <si>
    <t>3AE-5マンホールフランジ微量漏洩</t>
  </si>
  <si>
    <t>現場巡回中、3E-5のﾏﾝﾎｰﾙﾌﾗﾝｼﾞより漏洩を発見し、増し締めにて漏洩を停止した</t>
  </si>
  <si>
    <t>H28-229</t>
  </si>
  <si>
    <t>3AE-6マンホールフランジ微量漏洩</t>
  </si>
  <si>
    <t>現場巡回中、3E-6のﾏﾝﾎｰﾙﾌﾗﾝｼﾞより漏洩を発見し、増し締めにて漏洩を停止した</t>
  </si>
  <si>
    <t>H28-228</t>
  </si>
  <si>
    <t>現場巡回中に当該ﾎﾟﾝﾌﾟのﾒｶﾆｶﾙｼｰﾙ部より漏洩を発見し、13G-2B➡Aへ切替、入出ブロック脱圧を実施し漏洩停止</t>
  </si>
  <si>
    <t>H28-248</t>
    <phoneticPr fontId="2"/>
  </si>
  <si>
    <t>C-4201（リサイクルガスコンプレッサー）軸シール機構不具合</t>
  </si>
  <si>
    <t xml:space="preserve">装置運転開始直後より当該圧縮機ハイベントから油煙、油の滴下、潤滑油タンク液面上昇が確認されたため、圧縮機を停止し分解点検を実施した結果、軸シール部Oリング部に不具合が認められた。シール機構不具合部より内部流体ガス漏れに至った
</t>
  </si>
  <si>
    <t>軸シール機構の○リング品質管理不良による漏洩と推測する。</t>
  </si>
  <si>
    <t xml:space="preserve">（措置）
　軸シール機構の点検のため分解整備
・欠損したOリングを含め、Oリング類全数交換
　　・摩耗野見られたアウター、インナーシールイング全数交換
　　・シールハウジング組み込み位置調整組込み
（対策）
原因-1
定期整備工事で整備したコントロールバルブ復旧時に作動用空気導管を復旧していなかった
再発防止策-1
工事品質管理の徹底を目的に品質管理シート又はチェックシート
　　導入
原因-2
資材（Oリング）の硬度を指定せずに購入（使用）した
再発防止策-2
　　資材購入の際、寸法・材質のみ指定していたため、仕様書・予備品リストへ反映。
原因-3
　　シールリングハウジング経年的な隙間拡大を想定せず組込んだ
再発防止策-3
　　ダイアルゲージにてセンター位置を確認し、組込むことを仕様書へ記載
原因-4
保安テスト、試運転時の確認不足
再発防止策-4
　　保安テスト、試運転時の確認抜けが無いよう試運転要領書作成
原因-５
圧縮機起動手順の間違え
再発防止策-５
　　シール油ポンプ起動及び実ガス導入手順の見直し
</t>
  </si>
  <si>
    <t>H28-227</t>
  </si>
  <si>
    <t>分析計（EAR9105#2）ねじ込み部からの微量漏洩</t>
    <rPh sb="16" eb="17">
      <t>コ</t>
    </rPh>
    <rPh sb="18" eb="19">
      <t>ブ</t>
    </rPh>
    <rPh sb="22" eb="24">
      <t>ビリョウ</t>
    </rPh>
    <phoneticPr fontId="9"/>
  </si>
  <si>
    <t>15時頃</t>
  </si>
  <si>
    <t>パトロール時に分析計（EAR9105#2）ねじ込み部からの微量漏洩を覚知した</t>
  </si>
  <si>
    <t>H28-226</t>
  </si>
  <si>
    <t>コンプサッサー（C-401B）負荷弁グランド部からの微量漏洩</t>
  </si>
  <si>
    <t>コンプサッサー（C-401B)負荷弁整備後の気密テスト時に負荷弁グランド部からの微量漏洩を覚知した</t>
    <rPh sb="15" eb="18">
      <t>フカベン</t>
    </rPh>
    <rPh sb="18" eb="21">
      <t>セイビゴ</t>
    </rPh>
    <rPh sb="22" eb="24">
      <t>キミツ</t>
    </rPh>
    <rPh sb="27" eb="28">
      <t>ジ</t>
    </rPh>
    <rPh sb="29" eb="32">
      <t>フカベン</t>
    </rPh>
    <rPh sb="36" eb="37">
      <t>ブ</t>
    </rPh>
    <rPh sb="40" eb="44">
      <t>ビリョウロウエイ</t>
    </rPh>
    <rPh sb="45" eb="47">
      <t>カクチ</t>
    </rPh>
    <phoneticPr fontId="15"/>
  </si>
  <si>
    <t>弁グランドパッキンの経年劣化によりシール性が失われた</t>
    <rPh sb="0" eb="1">
      <t>ベン</t>
    </rPh>
    <rPh sb="10" eb="12">
      <t>ケイネン</t>
    </rPh>
    <rPh sb="12" eb="14">
      <t>レッカ</t>
    </rPh>
    <rPh sb="22" eb="23">
      <t>ウシナ</t>
    </rPh>
    <phoneticPr fontId="15"/>
  </si>
  <si>
    <t>対象箇所のグランドパッキン交換を実施した。
（補修工事完了）</t>
  </si>
  <si>
    <t>H28-225</t>
  </si>
  <si>
    <t>7CE-203C-1出口バルブ下流フランジ微量漏洩</t>
  </si>
  <si>
    <t>H28-224</t>
  </si>
  <si>
    <t>8CE-4シェルカバーフランジ微量漏洩</t>
  </si>
  <si>
    <t>現場巡回中、当該熱交ｼｪﾙｶﾊﾞｰより漏洩を発見し、増し締めにより漏洩を停止した</t>
  </si>
  <si>
    <t>H28-46</t>
  </si>
  <si>
    <t>新設冷凍施設の試運転中における接続配管破損による冷媒漏えい事故</t>
    <rPh sb="0" eb="2">
      <t>シンセツ</t>
    </rPh>
    <rPh sb="2" eb="4">
      <t>レイトウ</t>
    </rPh>
    <rPh sb="4" eb="6">
      <t>シセツ</t>
    </rPh>
    <rPh sb="7" eb="11">
      <t>シウンテンチュウ</t>
    </rPh>
    <rPh sb="15" eb="17">
      <t>セツゾク</t>
    </rPh>
    <rPh sb="17" eb="19">
      <t>ハイカン</t>
    </rPh>
    <rPh sb="19" eb="21">
      <t>ハソン</t>
    </rPh>
    <rPh sb="24" eb="26">
      <t>レイバイ</t>
    </rPh>
    <rPh sb="26" eb="27">
      <t>ロウ</t>
    </rPh>
    <rPh sb="29" eb="31">
      <t>ジコ</t>
    </rPh>
    <phoneticPr fontId="2"/>
  </si>
  <si>
    <t>11月13日にメーカーにて、冷凍機の立ち上げを行い、27日まで試運転を実施。
同日、冷凍機ユニットのエラー表示が点灯し、29日に点検を実施したところ、ユニット内圧力計の接続チューブが破損していることが発覚した。</t>
    <rPh sb="2" eb="3">
      <t>ガツ</t>
    </rPh>
    <rPh sb="5" eb="6">
      <t>ニチ</t>
    </rPh>
    <rPh sb="14" eb="16">
      <t>レイトウ</t>
    </rPh>
    <rPh sb="16" eb="17">
      <t>キ</t>
    </rPh>
    <rPh sb="18" eb="19">
      <t>タ</t>
    </rPh>
    <rPh sb="20" eb="21">
      <t>ア</t>
    </rPh>
    <rPh sb="23" eb="24">
      <t>オコナ</t>
    </rPh>
    <rPh sb="28" eb="29">
      <t>ニチ</t>
    </rPh>
    <rPh sb="31" eb="34">
      <t>シウンテン</t>
    </rPh>
    <rPh sb="35" eb="37">
      <t>ジッシ</t>
    </rPh>
    <rPh sb="39" eb="41">
      <t>ドウジツ</t>
    </rPh>
    <rPh sb="42" eb="44">
      <t>レイトウ</t>
    </rPh>
    <rPh sb="44" eb="45">
      <t>キ</t>
    </rPh>
    <rPh sb="53" eb="55">
      <t>ヒョウジ</t>
    </rPh>
    <rPh sb="56" eb="58">
      <t>テントウ</t>
    </rPh>
    <rPh sb="62" eb="63">
      <t>ニチ</t>
    </rPh>
    <rPh sb="64" eb="66">
      <t>テンケン</t>
    </rPh>
    <rPh sb="67" eb="69">
      <t>ジッシ</t>
    </rPh>
    <rPh sb="79" eb="80">
      <t>ナイ</t>
    </rPh>
    <rPh sb="80" eb="82">
      <t>アツリョク</t>
    </rPh>
    <rPh sb="82" eb="83">
      <t>ケイ</t>
    </rPh>
    <rPh sb="84" eb="86">
      <t>セツゾク</t>
    </rPh>
    <rPh sb="91" eb="93">
      <t>ハソン</t>
    </rPh>
    <rPh sb="100" eb="102">
      <t>ハッカク</t>
    </rPh>
    <phoneticPr fontId="2"/>
  </si>
  <si>
    <t>新設の冷凍設備の試運転中に「吸入低圧」エラーが発生。確認したところキャピラリーチューブが破損し、冷媒が漏れていることが確認された。</t>
    <rPh sb="0" eb="2">
      <t>シンセツ</t>
    </rPh>
    <rPh sb="3" eb="5">
      <t>レイトウ</t>
    </rPh>
    <rPh sb="5" eb="7">
      <t>セツビ</t>
    </rPh>
    <rPh sb="8" eb="12">
      <t>シウンテンチュウ</t>
    </rPh>
    <rPh sb="14" eb="16">
      <t>キュウニュウ</t>
    </rPh>
    <rPh sb="16" eb="18">
      <t>テイアツ</t>
    </rPh>
    <rPh sb="23" eb="25">
      <t>ハッセイ</t>
    </rPh>
    <rPh sb="26" eb="28">
      <t>カクニン</t>
    </rPh>
    <rPh sb="44" eb="46">
      <t>ハソン</t>
    </rPh>
    <rPh sb="48" eb="50">
      <t>レイバイ</t>
    </rPh>
    <rPh sb="51" eb="52">
      <t>モ</t>
    </rPh>
    <rPh sb="59" eb="61">
      <t>カクニン</t>
    </rPh>
    <phoneticPr fontId="2"/>
  </si>
  <si>
    <t>キャピラリーチューブが圧縮機の振動を受ける状態にあり、さらに、動力配線の整線が適切に行われておらず、配線の加重が加わったため破断したものと推察される。</t>
    <rPh sb="11" eb="13">
      <t>アッシュク</t>
    </rPh>
    <rPh sb="13" eb="14">
      <t>キ</t>
    </rPh>
    <rPh sb="15" eb="17">
      <t>シンドウ</t>
    </rPh>
    <rPh sb="18" eb="19">
      <t>ウ</t>
    </rPh>
    <rPh sb="21" eb="23">
      <t>ジョウタイ</t>
    </rPh>
    <rPh sb="31" eb="33">
      <t>ドウリョク</t>
    </rPh>
    <rPh sb="33" eb="35">
      <t>ハイセン</t>
    </rPh>
    <rPh sb="36" eb="38">
      <t>セイセン</t>
    </rPh>
    <rPh sb="39" eb="41">
      <t>テキセツ</t>
    </rPh>
    <rPh sb="42" eb="43">
      <t>オコナ</t>
    </rPh>
    <rPh sb="50" eb="52">
      <t>ハイセン</t>
    </rPh>
    <rPh sb="53" eb="55">
      <t>カジュウ</t>
    </rPh>
    <rPh sb="56" eb="57">
      <t>クワ</t>
    </rPh>
    <rPh sb="62" eb="64">
      <t>ハダン</t>
    </rPh>
    <rPh sb="69" eb="71">
      <t>スイサツ</t>
    </rPh>
    <phoneticPr fontId="2"/>
  </si>
  <si>
    <t>H28-223</t>
  </si>
  <si>
    <t>C-401B負荷弁グランド部からの微量漏洩</t>
    <rPh sb="13" eb="14">
      <t>ブ</t>
    </rPh>
    <rPh sb="17" eb="21">
      <t>ビリョウロウエイ</t>
    </rPh>
    <phoneticPr fontId="15"/>
  </si>
  <si>
    <t>コンプサッサー（C-401B)整備後の気密テスト時に負荷弁グランド部からの微量漏洩を覚知した</t>
    <rPh sb="15" eb="18">
      <t>セイビゴ</t>
    </rPh>
    <rPh sb="19" eb="21">
      <t>キミツ</t>
    </rPh>
    <rPh sb="24" eb="25">
      <t>ジ</t>
    </rPh>
    <rPh sb="26" eb="29">
      <t>フカベン</t>
    </rPh>
    <rPh sb="33" eb="34">
      <t>ブ</t>
    </rPh>
    <rPh sb="37" eb="41">
      <t>ビリョウロウエイ</t>
    </rPh>
    <rPh sb="42" eb="44">
      <t>カクチ</t>
    </rPh>
    <phoneticPr fontId="15"/>
  </si>
  <si>
    <t>グランド部の増し締め処置を実施した。後日、グランドパッキン交換を実施した。
（補修工事完了）</t>
    <rPh sb="4" eb="5">
      <t>ブ</t>
    </rPh>
    <rPh sb="10" eb="12">
      <t>ショチ</t>
    </rPh>
    <rPh sb="13" eb="15">
      <t>ジッシ</t>
    </rPh>
    <rPh sb="18" eb="20">
      <t>ゴジツ</t>
    </rPh>
    <rPh sb="29" eb="31">
      <t>コウカン</t>
    </rPh>
    <rPh sb="32" eb="34">
      <t>ジッシ</t>
    </rPh>
    <phoneticPr fontId="26"/>
  </si>
  <si>
    <t>H28-222</t>
  </si>
  <si>
    <t>4CPDI356トランスミッターマニホールドバルブ微量漏洩</t>
  </si>
  <si>
    <t>現場巡回中に4CP1356Tトランスミッターマニホールドバルブﾞからの漏洩を発見し、当該計器をブロックし漏洩停止</t>
  </si>
  <si>
    <t>縁切り、マニホールドバルブ取替（認定弁、軽微変更届出）</t>
  </si>
  <si>
    <t>H28-221</t>
  </si>
  <si>
    <t>H28-220</t>
  </si>
  <si>
    <t>4CPDI356(4CD-352差圧計)リード線微量漏洩</t>
  </si>
  <si>
    <t>現場巡回中に4CPDI356のリード線母材からの漏洩を発見し、当該計器をブロックし漏洩停止</t>
  </si>
  <si>
    <t>縁切り、導圧配管一部補修（同形状・同厚・同材質、軽微変更届出）</t>
  </si>
  <si>
    <t>H28-43</t>
  </si>
  <si>
    <t>ＣＥのバルブグランド部からの漏えい</t>
    <rPh sb="10" eb="11">
      <t>ブ</t>
    </rPh>
    <rPh sb="14" eb="15">
      <t>ロウ</t>
    </rPh>
    <phoneticPr fontId="2"/>
  </si>
  <si>
    <t>8時15分頃</t>
    <rPh sb="1" eb="2">
      <t>ジ</t>
    </rPh>
    <rPh sb="4" eb="5">
      <t>フン</t>
    </rPh>
    <rPh sb="5" eb="6">
      <t>ゴロ</t>
    </rPh>
    <phoneticPr fontId="2"/>
  </si>
  <si>
    <t>日常点検を行ったところ、CEタンクの気化器配管にあるバルブのブランド付近二箇所から漏えいしていることを発見し、液化窒素の流通を停止した。
その後、管理会社に調査を依頼したところ、バルブのグランドに緩みがあることが分かり、増し締めを行った。</t>
    <rPh sb="0" eb="2">
      <t>ニチジョウ</t>
    </rPh>
    <rPh sb="2" eb="4">
      <t>テンケン</t>
    </rPh>
    <rPh sb="5" eb="6">
      <t>オコナ</t>
    </rPh>
    <rPh sb="18" eb="20">
      <t>キカ</t>
    </rPh>
    <rPh sb="20" eb="21">
      <t>キ</t>
    </rPh>
    <rPh sb="21" eb="23">
      <t>ハイカン</t>
    </rPh>
    <rPh sb="34" eb="36">
      <t>フキン</t>
    </rPh>
    <rPh sb="36" eb="39">
      <t>ニカショ</t>
    </rPh>
    <rPh sb="41" eb="42">
      <t>ロウ</t>
    </rPh>
    <rPh sb="51" eb="53">
      <t>ハッケン</t>
    </rPh>
    <rPh sb="55" eb="57">
      <t>エキカ</t>
    </rPh>
    <rPh sb="57" eb="59">
      <t>チッソ</t>
    </rPh>
    <rPh sb="60" eb="62">
      <t>リュウツウ</t>
    </rPh>
    <rPh sb="63" eb="65">
      <t>テイシ</t>
    </rPh>
    <rPh sb="71" eb="72">
      <t>ゴ</t>
    </rPh>
    <rPh sb="73" eb="75">
      <t>カンリ</t>
    </rPh>
    <rPh sb="75" eb="77">
      <t>ガイシャ</t>
    </rPh>
    <rPh sb="78" eb="80">
      <t>チョウサ</t>
    </rPh>
    <rPh sb="81" eb="83">
      <t>イライ</t>
    </rPh>
    <rPh sb="98" eb="99">
      <t>ユル</t>
    </rPh>
    <rPh sb="106" eb="107">
      <t>ワ</t>
    </rPh>
    <rPh sb="110" eb="111">
      <t>マ</t>
    </rPh>
    <rPh sb="112" eb="113">
      <t>ジ</t>
    </rPh>
    <rPh sb="115" eb="116">
      <t>オコナ</t>
    </rPh>
    <phoneticPr fontId="2"/>
  </si>
  <si>
    <t>グランドパッキンの経年劣化による磨耗が原因であることが判明した。
当該パッキンの推奨使用期間は３年であったが、８年５ヶ月経過しており、バルブの開閉等によるパッキンの劣化が進みシール性能が低下したものと考えられる。</t>
    <rPh sb="9" eb="11">
      <t>ケイネン</t>
    </rPh>
    <rPh sb="11" eb="13">
      <t>レッカ</t>
    </rPh>
    <rPh sb="16" eb="18">
      <t>マモウ</t>
    </rPh>
    <rPh sb="19" eb="21">
      <t>ゲンイン</t>
    </rPh>
    <rPh sb="27" eb="29">
      <t>ハンメイ</t>
    </rPh>
    <rPh sb="33" eb="35">
      <t>トウガイ</t>
    </rPh>
    <rPh sb="40" eb="42">
      <t>スイショウ</t>
    </rPh>
    <rPh sb="42" eb="44">
      <t>シヨウ</t>
    </rPh>
    <rPh sb="44" eb="46">
      <t>キカン</t>
    </rPh>
    <rPh sb="48" eb="49">
      <t>ネン</t>
    </rPh>
    <rPh sb="56" eb="57">
      <t>ネン</t>
    </rPh>
    <rPh sb="59" eb="60">
      <t>ゲツ</t>
    </rPh>
    <rPh sb="60" eb="62">
      <t>ケイカ</t>
    </rPh>
    <rPh sb="71" eb="74">
      <t>カイヘイトウ</t>
    </rPh>
    <rPh sb="82" eb="84">
      <t>レッカ</t>
    </rPh>
    <rPh sb="85" eb="86">
      <t>スス</t>
    </rPh>
    <rPh sb="90" eb="92">
      <t>セイノウ</t>
    </rPh>
    <rPh sb="93" eb="95">
      <t>テイカ</t>
    </rPh>
    <rPh sb="100" eb="101">
      <t>カンガ</t>
    </rPh>
    <phoneticPr fontId="2"/>
  </si>
  <si>
    <t>・パッキンの交換を実施
・２ヶ月に１回バルブのグランド部の漏えい点検を実施
・３年に１回バルブのオーバーホールを行うこととし、パッキンの交換を行う</t>
    <rPh sb="6" eb="8">
      <t>コウカン</t>
    </rPh>
    <rPh sb="9" eb="11">
      <t>ジッシ</t>
    </rPh>
    <rPh sb="15" eb="16">
      <t>ゲツ</t>
    </rPh>
    <rPh sb="18" eb="19">
      <t>カイ</t>
    </rPh>
    <rPh sb="27" eb="28">
      <t>ブ</t>
    </rPh>
    <rPh sb="29" eb="30">
      <t>ロウ</t>
    </rPh>
    <rPh sb="32" eb="34">
      <t>テンケン</t>
    </rPh>
    <rPh sb="35" eb="37">
      <t>ジッシ</t>
    </rPh>
    <rPh sb="40" eb="41">
      <t>ネン</t>
    </rPh>
    <rPh sb="43" eb="44">
      <t>カイ</t>
    </rPh>
    <rPh sb="56" eb="57">
      <t>オコナ</t>
    </rPh>
    <rPh sb="68" eb="70">
      <t>コウカン</t>
    </rPh>
    <rPh sb="71" eb="72">
      <t>オコナ</t>
    </rPh>
    <phoneticPr fontId="2"/>
  </si>
  <si>
    <t>H28-219</t>
  </si>
  <si>
    <t>4CG-805Aメカシール微量漏洩</t>
  </si>
  <si>
    <t>現場巡回中に当該ﾎﾟﾝﾌﾟのﾒｶﾆｶﾙｼｰﾙ部より漏洩を発見し、4CG-805A➡Bへ切替、入出ブロック脱圧を実施し漏洩停止</t>
  </si>
  <si>
    <t>運転継続に伴う経年劣化・緩み
固定環Oﾘﾝｸﾞ部にｽｹｰﾙが堆積した事による追従不良により漏洩に至ったと推測</t>
  </si>
  <si>
    <t>H28-218</t>
  </si>
  <si>
    <t>現場巡回中に当該ﾎﾟﾝﾌﾟのﾒｶﾆｶﾙｼｰﾙ部より漏洩を発見し、7CG-103A➡Bへ切替、入出ブロック脱圧を実施し漏洩停止</t>
  </si>
  <si>
    <t>ポンプ切替、Oリング取替</t>
  </si>
  <si>
    <t>H28-217</t>
  </si>
  <si>
    <t>圧縮機（EK-1）接続弁フランジ部からの微量漏洩</t>
    <rPh sb="0" eb="3">
      <t>アッシュクキ</t>
    </rPh>
    <rPh sb="9" eb="11">
      <t>セツゾク</t>
    </rPh>
    <rPh sb="11" eb="12">
      <t>ベン</t>
    </rPh>
    <rPh sb="16" eb="17">
      <t>ブ</t>
    </rPh>
    <rPh sb="20" eb="22">
      <t>ビリョウ</t>
    </rPh>
    <rPh sb="22" eb="24">
      <t>ロウエイ</t>
    </rPh>
    <phoneticPr fontId="9"/>
  </si>
  <si>
    <t>パトロール時に圧縮機（EK-1）3段吐出ブローダウン行き弁上流フランジ部からの微量漏洩を覚知した</t>
    <rPh sb="7" eb="10">
      <t>アッシュクキ</t>
    </rPh>
    <rPh sb="35" eb="36">
      <t>ブ</t>
    </rPh>
    <rPh sb="39" eb="41">
      <t>ビリョウ</t>
    </rPh>
    <phoneticPr fontId="10"/>
  </si>
  <si>
    <t>H28-216</t>
  </si>
  <si>
    <t>熱交換器（EE-10A）フランジ部からの微量漏洩</t>
    <rPh sb="16" eb="17">
      <t>ブ</t>
    </rPh>
    <rPh sb="20" eb="22">
      <t>ビリョウ</t>
    </rPh>
    <phoneticPr fontId="12"/>
  </si>
  <si>
    <t>19時頃</t>
  </si>
  <si>
    <t>パトロール時に熱交換器（EE-10A）チャンネルフランジからの微量漏洩を覚知した</t>
    <rPh sb="7" eb="11">
      <t>ネツコウカンキ</t>
    </rPh>
    <phoneticPr fontId="11"/>
  </si>
  <si>
    <t>H28-42</t>
  </si>
  <si>
    <t>LPGボンベの盗難</t>
    <rPh sb="7" eb="9">
      <t>トウナン</t>
    </rPh>
    <phoneticPr fontId="2"/>
  </si>
  <si>
    <t>11時00分頃</t>
    <rPh sb="2" eb="3">
      <t>ジ</t>
    </rPh>
    <rPh sb="5" eb="6">
      <t>フン</t>
    </rPh>
    <rPh sb="6" eb="7">
      <t>ゴロ</t>
    </rPh>
    <phoneticPr fontId="2"/>
  </si>
  <si>
    <t>販売業者が毎月のガス検針に赴いたところ、LPガス容器20kgが2本無いことに気づき、保安担当員が現場の確認を実施した。
確認したところ、容器の引き上げ記録等はなく、盗難であると判明。</t>
    <rPh sb="0" eb="2">
      <t>ハンバイ</t>
    </rPh>
    <rPh sb="2" eb="4">
      <t>ギョウシャ</t>
    </rPh>
    <rPh sb="5" eb="7">
      <t>マイツキ</t>
    </rPh>
    <rPh sb="10" eb="12">
      <t>ケンシン</t>
    </rPh>
    <rPh sb="13" eb="14">
      <t>オモム</t>
    </rPh>
    <rPh sb="24" eb="26">
      <t>ヨウキ</t>
    </rPh>
    <rPh sb="32" eb="33">
      <t>ホン</t>
    </rPh>
    <rPh sb="33" eb="34">
      <t>ナ</t>
    </rPh>
    <rPh sb="38" eb="39">
      <t>キ</t>
    </rPh>
    <rPh sb="42" eb="44">
      <t>ホアン</t>
    </rPh>
    <rPh sb="44" eb="47">
      <t>タントウイン</t>
    </rPh>
    <rPh sb="48" eb="50">
      <t>ゲンバ</t>
    </rPh>
    <rPh sb="51" eb="53">
      <t>カクニン</t>
    </rPh>
    <rPh sb="54" eb="56">
      <t>ジッシ</t>
    </rPh>
    <rPh sb="60" eb="62">
      <t>カクニン</t>
    </rPh>
    <rPh sb="68" eb="70">
      <t>ヨウキ</t>
    </rPh>
    <rPh sb="71" eb="72">
      <t>ヒ</t>
    </rPh>
    <rPh sb="73" eb="74">
      <t>ア</t>
    </rPh>
    <rPh sb="75" eb="78">
      <t>キロクトウ</t>
    </rPh>
    <rPh sb="82" eb="84">
      <t>トウナン</t>
    </rPh>
    <rPh sb="88" eb="90">
      <t>ハンメイ</t>
    </rPh>
    <phoneticPr fontId="2"/>
  </si>
  <si>
    <t>H28-215</t>
  </si>
  <si>
    <t>ポンプ7BG-6B起動中に当該ﾎﾟﾝﾌﾟのﾒｶﾆｶﾙｼｰﾙ部より漏洩が発生したため、7BG-6B➡Bへ切替、入出ブロック脱圧を実施し漏洩停止</t>
  </si>
  <si>
    <t>運転継続に伴う経年劣化・緩み
摺動Oﾘﾝｸﾞ部及びｽﾌﾟﾘﾝｸﾞ部に多量のｽｹｰﾙが堆積し、ｸｯｼｮﾝ不良から漏洩したと推測</t>
  </si>
  <si>
    <t>H28-214</t>
  </si>
  <si>
    <t>現場巡回中に当該ﾎﾟﾝﾌﾟのﾒｶﾆｶﾙｼｰﾙ部より漏洩を発見し、2AG-16B➡Aへ切替、入出ブロック脱圧を実施し漏洩停止</t>
  </si>
  <si>
    <t>運転継続に伴う経年劣化・緩み
2AK-1Cトリップによる運転変動により摺動面に割れが発生し漏洩したと推測</t>
  </si>
  <si>
    <t>ポンプ切替、メカ一式取替</t>
  </si>
  <si>
    <t>H28-213</t>
  </si>
  <si>
    <t>ポンプ（EG-24B）メカニカルシール部からの微量漏洩</t>
    <rPh sb="19" eb="20">
      <t>ブ</t>
    </rPh>
    <rPh sb="23" eb="25">
      <t>ビリョウ</t>
    </rPh>
    <rPh sb="25" eb="27">
      <t>ロウエイ</t>
    </rPh>
    <phoneticPr fontId="9"/>
  </si>
  <si>
    <t>パトロール時にポンプ（EG-24B）メカニカルシール部からの微量漏洩を覚知した</t>
  </si>
  <si>
    <t>H28-212</t>
  </si>
  <si>
    <t>桟橋ローディングアームグランド部からの微量漏洩</t>
    <rPh sb="0" eb="2">
      <t>サンバシ</t>
    </rPh>
    <phoneticPr fontId="12"/>
  </si>
  <si>
    <t>16時55分頃</t>
    <rPh sb="2" eb="3">
      <t>ジ</t>
    </rPh>
    <rPh sb="5" eb="6">
      <t>プン</t>
    </rPh>
    <rPh sb="6" eb="7">
      <t>コロ</t>
    </rPh>
    <phoneticPr fontId="12"/>
  </si>
  <si>
    <t>荷役開始時に桟橋ローディングアームグランド部からの微量漏洩を覚知した</t>
    <rPh sb="0" eb="2">
      <t>ニヤク</t>
    </rPh>
    <rPh sb="2" eb="4">
      <t>カイシ</t>
    </rPh>
    <rPh sb="4" eb="5">
      <t>ジ</t>
    </rPh>
    <rPh sb="6" eb="8">
      <t>サンバシ</t>
    </rPh>
    <rPh sb="21" eb="22">
      <t>ブ</t>
    </rPh>
    <rPh sb="25" eb="27">
      <t>ビリョウ</t>
    </rPh>
    <rPh sb="27" eb="29">
      <t>ロウエイ</t>
    </rPh>
    <phoneticPr fontId="11"/>
  </si>
  <si>
    <t>H28-211</t>
  </si>
  <si>
    <t>8BG-2Bメカシール微量漏洩</t>
  </si>
  <si>
    <t>４.その他（DIESEL OIL)</t>
  </si>
  <si>
    <t>現場巡回中に当該ﾎﾟﾝﾌﾟのﾒｶﾆｶﾙｼｰﾙ部より漏洩を発見し、8BG-2B➡Aへ切替、入出ブロック脱圧を実施し漏洩停止</t>
  </si>
  <si>
    <t>運転継続に伴う経年劣化・緩み
スケールカミ込みによるスプリング作動不良により漏洩が発生したと推測</t>
  </si>
  <si>
    <t>ポンプ切替、メカ分解整備、清掃</t>
  </si>
  <si>
    <t>H28-210</t>
  </si>
  <si>
    <t>8HE-113Bシェル出口フランジ微量漏洩</t>
  </si>
  <si>
    <t>現場巡回中に当該熱交換器シェル側フランジからの漏洩を発見し増し締めを実施</t>
  </si>
  <si>
    <t>H28-45</t>
  </si>
  <si>
    <t>移動式水素ステーションの圧縮機および蓄圧機からの水素漏洩事故</t>
    <rPh sb="3" eb="5">
      <t>スイソ</t>
    </rPh>
    <rPh sb="12" eb="15">
      <t>アッシュクキ</t>
    </rPh>
    <rPh sb="18" eb="19">
      <t>チク</t>
    </rPh>
    <rPh sb="19" eb="20">
      <t>アツ</t>
    </rPh>
    <rPh sb="20" eb="21">
      <t>キ</t>
    </rPh>
    <rPh sb="24" eb="26">
      <t>スイソ</t>
    </rPh>
    <rPh sb="26" eb="28">
      <t>ロウエイ</t>
    </rPh>
    <rPh sb="28" eb="30">
      <t>ジコ</t>
    </rPh>
    <phoneticPr fontId="2"/>
  </si>
  <si>
    <t>移動式水素ステーションにおいて、腹圧中に圧縮ユニット部分と蓄厚機の部分からガス検知器が発令。
確認したところ、水素が漏れていることが判明。
装置を停止し、ガス検知器で漏えい箇所を特定後、圧縮機と配管内の水素を脱圧し、ガス検知器で再度測定し、漏えいが収まったことを確認した</t>
    <rPh sb="0" eb="2">
      <t>イドウ</t>
    </rPh>
    <rPh sb="2" eb="3">
      <t>シキ</t>
    </rPh>
    <rPh sb="3" eb="5">
      <t>スイソ</t>
    </rPh>
    <rPh sb="16" eb="18">
      <t>フクアツ</t>
    </rPh>
    <rPh sb="18" eb="19">
      <t>チュウ</t>
    </rPh>
    <rPh sb="20" eb="22">
      <t>アッシュク</t>
    </rPh>
    <rPh sb="26" eb="28">
      <t>ブブン</t>
    </rPh>
    <rPh sb="29" eb="30">
      <t>チク</t>
    </rPh>
    <rPh sb="30" eb="31">
      <t>アツシ</t>
    </rPh>
    <rPh sb="31" eb="32">
      <t>キ</t>
    </rPh>
    <rPh sb="33" eb="35">
      <t>ブブン</t>
    </rPh>
    <rPh sb="39" eb="42">
      <t>ケンチキ</t>
    </rPh>
    <rPh sb="43" eb="45">
      <t>ハツレイ</t>
    </rPh>
    <rPh sb="47" eb="49">
      <t>カクニン</t>
    </rPh>
    <rPh sb="55" eb="57">
      <t>スイソ</t>
    </rPh>
    <rPh sb="58" eb="59">
      <t>モ</t>
    </rPh>
    <rPh sb="66" eb="68">
      <t>ハンメイ</t>
    </rPh>
    <rPh sb="70" eb="72">
      <t>ソウチ</t>
    </rPh>
    <rPh sb="73" eb="75">
      <t>テイシ</t>
    </rPh>
    <rPh sb="79" eb="82">
      <t>ケンチキ</t>
    </rPh>
    <rPh sb="83" eb="84">
      <t>ロウ</t>
    </rPh>
    <rPh sb="86" eb="88">
      <t>カショ</t>
    </rPh>
    <rPh sb="89" eb="91">
      <t>トクテイ</t>
    </rPh>
    <rPh sb="91" eb="92">
      <t>ゴ</t>
    </rPh>
    <rPh sb="93" eb="95">
      <t>アッシュク</t>
    </rPh>
    <rPh sb="95" eb="96">
      <t>キ</t>
    </rPh>
    <rPh sb="97" eb="99">
      <t>ハイカン</t>
    </rPh>
    <rPh sb="99" eb="100">
      <t>ナイ</t>
    </rPh>
    <rPh sb="101" eb="103">
      <t>スイソ</t>
    </rPh>
    <rPh sb="104" eb="105">
      <t>ダツ</t>
    </rPh>
    <rPh sb="105" eb="106">
      <t>アツ</t>
    </rPh>
    <rPh sb="110" eb="113">
      <t>ケンチキ</t>
    </rPh>
    <rPh sb="114" eb="116">
      <t>サイド</t>
    </rPh>
    <rPh sb="116" eb="118">
      <t>ソクテイ</t>
    </rPh>
    <rPh sb="120" eb="121">
      <t>ロウ</t>
    </rPh>
    <rPh sb="124" eb="125">
      <t>オサ</t>
    </rPh>
    <rPh sb="131" eb="133">
      <t>カクニン</t>
    </rPh>
    <phoneticPr fontId="2"/>
  </si>
  <si>
    <t>エンドキャップの出口側逆支弁のOリングの外側に傷が認められた。一方、圧縮空気を軸封するシール部に使われているOリングには、外観上の異常は認められなかった。
当該傷は、加圧・脱圧により、わずかなすき間のなかでOリングが動いて引きづられ擦れて傷ついたと推察される。</t>
    <rPh sb="8" eb="10">
      <t>デグチ</t>
    </rPh>
    <rPh sb="10" eb="11">
      <t>ガワ</t>
    </rPh>
    <rPh sb="11" eb="12">
      <t>ギャク</t>
    </rPh>
    <rPh sb="12" eb="14">
      <t>シベン</t>
    </rPh>
    <rPh sb="20" eb="22">
      <t>ソトガワ</t>
    </rPh>
    <rPh sb="23" eb="24">
      <t>キズ</t>
    </rPh>
    <rPh sb="25" eb="26">
      <t>ミト</t>
    </rPh>
    <rPh sb="31" eb="33">
      <t>イッポウ</t>
    </rPh>
    <rPh sb="34" eb="36">
      <t>アッシュク</t>
    </rPh>
    <rPh sb="36" eb="38">
      <t>クウキ</t>
    </rPh>
    <rPh sb="39" eb="40">
      <t>ジク</t>
    </rPh>
    <rPh sb="40" eb="41">
      <t>フウ</t>
    </rPh>
    <rPh sb="46" eb="47">
      <t>ブ</t>
    </rPh>
    <rPh sb="48" eb="49">
      <t>ツカ</t>
    </rPh>
    <rPh sb="61" eb="63">
      <t>ガイカン</t>
    </rPh>
    <rPh sb="63" eb="64">
      <t>ジョウ</t>
    </rPh>
    <rPh sb="65" eb="67">
      <t>イジョウ</t>
    </rPh>
    <rPh sb="68" eb="69">
      <t>ミト</t>
    </rPh>
    <rPh sb="78" eb="80">
      <t>トウガイ</t>
    </rPh>
    <rPh sb="80" eb="81">
      <t>キズ</t>
    </rPh>
    <rPh sb="83" eb="85">
      <t>カアツ</t>
    </rPh>
    <rPh sb="86" eb="87">
      <t>ダツ</t>
    </rPh>
    <rPh sb="87" eb="88">
      <t>アツ</t>
    </rPh>
    <rPh sb="98" eb="99">
      <t>マ</t>
    </rPh>
    <rPh sb="108" eb="109">
      <t>ウゴ</t>
    </rPh>
    <rPh sb="111" eb="112">
      <t>ヒ</t>
    </rPh>
    <rPh sb="116" eb="117">
      <t>ス</t>
    </rPh>
    <rPh sb="119" eb="120">
      <t>キズ</t>
    </rPh>
    <rPh sb="124" eb="126">
      <t>スイサツ</t>
    </rPh>
    <phoneticPr fontId="2"/>
  </si>
  <si>
    <t>H28-209</t>
  </si>
  <si>
    <t>熱交換器（E-1719）接続弁フランジ部からの微量漏洩</t>
    <rPh sb="0" eb="4">
      <t>ネツコウカンキ</t>
    </rPh>
    <rPh sb="12" eb="14">
      <t>セツゾク</t>
    </rPh>
    <rPh sb="14" eb="15">
      <t>ベン</t>
    </rPh>
    <rPh sb="19" eb="20">
      <t>ブ</t>
    </rPh>
    <rPh sb="23" eb="25">
      <t>ビリョウ</t>
    </rPh>
    <rPh sb="25" eb="27">
      <t>ロウエイ</t>
    </rPh>
    <phoneticPr fontId="19"/>
  </si>
  <si>
    <t>パトロール時に熱交換器（E-1719）接続弁フランジ部からの微量漏洩を覚知した</t>
    <rPh sb="5" eb="6">
      <t>ジ</t>
    </rPh>
    <rPh sb="7" eb="11">
      <t>ネツコウカンキ</t>
    </rPh>
    <rPh sb="19" eb="21">
      <t>セツゾク</t>
    </rPh>
    <rPh sb="21" eb="22">
      <t>ベン</t>
    </rPh>
    <rPh sb="26" eb="27">
      <t>ブ</t>
    </rPh>
    <rPh sb="30" eb="32">
      <t>ビリョウ</t>
    </rPh>
    <rPh sb="32" eb="34">
      <t>ロウエイ</t>
    </rPh>
    <rPh sb="35" eb="37">
      <t>カクチ</t>
    </rPh>
    <phoneticPr fontId="12"/>
  </si>
  <si>
    <t>H28-208</t>
  </si>
  <si>
    <t>8FD-3上部フランジ微量漏洩</t>
  </si>
  <si>
    <t>現場巡回中、8FD-3ﾌﾗﾝｼﾞからの漏洩を発見し、増し締めにて漏洩停止</t>
  </si>
  <si>
    <t>H28-58</t>
    <phoneticPr fontId="2"/>
  </si>
  <si>
    <t>13時30分頃</t>
    <phoneticPr fontId="2"/>
  </si>
  <si>
    <t>冷凍機の長期休止に向けた点検時に圧縮機2台中1台の圧力計が0MPaを示していたため調べたところ、蒸発器分流管に亀裂を発見した。</t>
    <rPh sb="0" eb="2">
      <t>レイトウ</t>
    </rPh>
    <rPh sb="2" eb="3">
      <t>キ</t>
    </rPh>
    <rPh sb="4" eb="6">
      <t>チョウキ</t>
    </rPh>
    <rPh sb="6" eb="8">
      <t>キュウシ</t>
    </rPh>
    <rPh sb="9" eb="10">
      <t>ム</t>
    </rPh>
    <rPh sb="12" eb="14">
      <t>テンケン</t>
    </rPh>
    <rPh sb="14" eb="15">
      <t>ジ</t>
    </rPh>
    <rPh sb="16" eb="19">
      <t>アッシュクキ</t>
    </rPh>
    <rPh sb="19" eb="22">
      <t>ニダイチュウ</t>
    </rPh>
    <rPh sb="23" eb="24">
      <t>ダイ</t>
    </rPh>
    <rPh sb="25" eb="27">
      <t>アツリョク</t>
    </rPh>
    <rPh sb="27" eb="28">
      <t>ケイ</t>
    </rPh>
    <rPh sb="34" eb="35">
      <t>シメ</t>
    </rPh>
    <rPh sb="41" eb="42">
      <t>シラ</t>
    </rPh>
    <rPh sb="48" eb="50">
      <t>ジョウハツ</t>
    </rPh>
    <rPh sb="50" eb="51">
      <t>キ</t>
    </rPh>
    <rPh sb="51" eb="53">
      <t>ブンリュウ</t>
    </rPh>
    <rPh sb="53" eb="54">
      <t>カン</t>
    </rPh>
    <rPh sb="55" eb="57">
      <t>キレツ</t>
    </rPh>
    <rPh sb="58" eb="60">
      <t>ハッケン</t>
    </rPh>
    <phoneticPr fontId="2"/>
  </si>
  <si>
    <t>蒸発器分流管を固定するゴムが経年劣化で外れたことにより振動が発生し、当該配管と平行する他の蒸発器分流管が接触磨耗して亀裂の発生に至ったものと推定される。</t>
    <rPh sb="0" eb="2">
      <t>ジョウハツ</t>
    </rPh>
    <rPh sb="2" eb="3">
      <t>キ</t>
    </rPh>
    <rPh sb="3" eb="5">
      <t>ブンリュウ</t>
    </rPh>
    <rPh sb="5" eb="6">
      <t>カン</t>
    </rPh>
    <rPh sb="7" eb="9">
      <t>コテイ</t>
    </rPh>
    <rPh sb="14" eb="16">
      <t>ケイネン</t>
    </rPh>
    <rPh sb="16" eb="18">
      <t>レッカ</t>
    </rPh>
    <rPh sb="19" eb="20">
      <t>ハズ</t>
    </rPh>
    <rPh sb="27" eb="29">
      <t>シンドウ</t>
    </rPh>
    <rPh sb="30" eb="32">
      <t>ハッセイ</t>
    </rPh>
    <rPh sb="34" eb="36">
      <t>トウガイ</t>
    </rPh>
    <rPh sb="36" eb="38">
      <t>ハイカン</t>
    </rPh>
    <rPh sb="39" eb="41">
      <t>ヘイコウ</t>
    </rPh>
    <rPh sb="43" eb="44">
      <t>ホカ</t>
    </rPh>
    <rPh sb="45" eb="47">
      <t>ジョウハツ</t>
    </rPh>
    <rPh sb="47" eb="48">
      <t>キ</t>
    </rPh>
    <rPh sb="48" eb="50">
      <t>ブンリュウ</t>
    </rPh>
    <rPh sb="50" eb="51">
      <t>カン</t>
    </rPh>
    <rPh sb="52" eb="54">
      <t>セッショク</t>
    </rPh>
    <rPh sb="54" eb="56">
      <t>マモウ</t>
    </rPh>
    <rPh sb="58" eb="60">
      <t>キレツ</t>
    </rPh>
    <rPh sb="61" eb="63">
      <t>ハッセイ</t>
    </rPh>
    <rPh sb="64" eb="65">
      <t>イタ</t>
    </rPh>
    <rPh sb="70" eb="72">
      <t>スイテイ</t>
    </rPh>
    <phoneticPr fontId="2"/>
  </si>
  <si>
    <t>・もう一方の冷凍機の点検確認を実施。
・高圧ガス設備の支持用ゴムの劣化状況の確認を定期検査にて実施。</t>
    <rPh sb="3" eb="5">
      <t>イッポウ</t>
    </rPh>
    <rPh sb="6" eb="8">
      <t>レイトウ</t>
    </rPh>
    <rPh sb="8" eb="9">
      <t>キ</t>
    </rPh>
    <rPh sb="10" eb="12">
      <t>テンケン</t>
    </rPh>
    <rPh sb="12" eb="14">
      <t>カクニン</t>
    </rPh>
    <rPh sb="15" eb="17">
      <t>ジッシ</t>
    </rPh>
    <rPh sb="20" eb="22">
      <t>コウアツ</t>
    </rPh>
    <rPh sb="24" eb="26">
      <t>セツビ</t>
    </rPh>
    <rPh sb="27" eb="29">
      <t>シジ</t>
    </rPh>
    <rPh sb="29" eb="30">
      <t>ヨウ</t>
    </rPh>
    <rPh sb="33" eb="35">
      <t>レッカ</t>
    </rPh>
    <rPh sb="35" eb="37">
      <t>ジョウキョウ</t>
    </rPh>
    <rPh sb="38" eb="40">
      <t>カクニン</t>
    </rPh>
    <rPh sb="41" eb="43">
      <t>テイキ</t>
    </rPh>
    <rPh sb="43" eb="45">
      <t>ケンサ</t>
    </rPh>
    <rPh sb="47" eb="49">
      <t>ジッシ</t>
    </rPh>
    <phoneticPr fontId="2"/>
  </si>
  <si>
    <t>H28-207</t>
  </si>
  <si>
    <t>ポンプ（EG-921B）メカニカルシール部からの微量漏洩</t>
    <rPh sb="20" eb="21">
      <t>ブ</t>
    </rPh>
    <rPh sb="24" eb="26">
      <t>ビリョウ</t>
    </rPh>
    <rPh sb="26" eb="28">
      <t>ロウエイ</t>
    </rPh>
    <phoneticPr fontId="9"/>
  </si>
  <si>
    <t>21時頃</t>
  </si>
  <si>
    <t>パトロール時にポンプ（EG-921B）メカニカルシール部からの微量漏洩を覚知した</t>
  </si>
  <si>
    <t>H28-206</t>
  </si>
  <si>
    <t>ポンプ（EG-901B）吸入弁グランド部からの微量漏洩</t>
    <rPh sb="14" eb="15">
      <t>ベン</t>
    </rPh>
    <rPh sb="19" eb="20">
      <t>ブ</t>
    </rPh>
    <rPh sb="23" eb="25">
      <t>ビリョウ</t>
    </rPh>
    <rPh sb="25" eb="27">
      <t>ロウエイ</t>
    </rPh>
    <phoneticPr fontId="9"/>
  </si>
  <si>
    <t>パトロール時にポンプ（EG-901B）吸入弁グランド部からの微量漏洩を覚知した</t>
  </si>
  <si>
    <t>H28-205</t>
  </si>
  <si>
    <t>温度調整弁（ETCV013）仕切弁フランジ部からの微量漏洩</t>
    <rPh sb="0" eb="2">
      <t>オンド</t>
    </rPh>
    <rPh sb="2" eb="4">
      <t>チョウセイ</t>
    </rPh>
    <rPh sb="4" eb="5">
      <t>ベン</t>
    </rPh>
    <rPh sb="14" eb="16">
      <t>シキリ</t>
    </rPh>
    <rPh sb="21" eb="22">
      <t>ブ</t>
    </rPh>
    <rPh sb="25" eb="27">
      <t>ビリョウ</t>
    </rPh>
    <rPh sb="27" eb="29">
      <t>ロウエイ</t>
    </rPh>
    <phoneticPr fontId="1"/>
  </si>
  <si>
    <t>パトロール時に温度調整弁（ETCV013）上流仕切弁フランジ部からの微量漏洩を覚知した</t>
    <rPh sb="21" eb="23">
      <t>ジョウリュウ</t>
    </rPh>
    <phoneticPr fontId="10"/>
  </si>
  <si>
    <t>H28-204</t>
  </si>
  <si>
    <t>2時頃</t>
  </si>
  <si>
    <t>パトロール時にポンプ（EG-14A）メカニカルシール部からの微量漏洩を覚知した</t>
  </si>
  <si>
    <t>H28-203</t>
  </si>
  <si>
    <t>ポンプ（EG-24A）メカニカルシール部からの微量漏洩</t>
    <rPh sb="19" eb="20">
      <t>ブ</t>
    </rPh>
    <rPh sb="23" eb="25">
      <t>ビリョウ</t>
    </rPh>
    <rPh sb="25" eb="27">
      <t>ロウエイ</t>
    </rPh>
    <phoneticPr fontId="9"/>
  </si>
  <si>
    <t>13時頃</t>
  </si>
  <si>
    <t>C4.C5</t>
  </si>
  <si>
    <t>パトロール時にポンプ（EG-24A）メカニカルシール部からの微量漏洩を覚知した</t>
  </si>
  <si>
    <t>H28-202</t>
  </si>
  <si>
    <t>安全弁（65SV403）上流弁グランド部からの微量漏洩</t>
    <rPh sb="0" eb="3">
      <t>アンゼンベン</t>
    </rPh>
    <rPh sb="12" eb="14">
      <t>ジョウリュウ</t>
    </rPh>
    <rPh sb="14" eb="15">
      <t>ベン</t>
    </rPh>
    <phoneticPr fontId="12"/>
  </si>
  <si>
    <t>灯油</t>
    <rPh sb="0" eb="2">
      <t>トウユ</t>
    </rPh>
    <phoneticPr fontId="11"/>
  </si>
  <si>
    <t>パトロール時に安全弁（65SV403）上流弁グランド部からの微量漏洩を覚知した</t>
    <rPh sb="5" eb="6">
      <t>ジ</t>
    </rPh>
    <rPh sb="37" eb="39">
      <t>カクチ</t>
    </rPh>
    <phoneticPr fontId="11"/>
  </si>
  <si>
    <t>H28-201</t>
  </si>
  <si>
    <t>熱交換器（E-603）フランジ部からの微量漏洩</t>
    <rPh sb="0" eb="4">
      <t>ネツコウカンキ</t>
    </rPh>
    <rPh sb="15" eb="16">
      <t>ブ</t>
    </rPh>
    <rPh sb="19" eb="21">
      <t>ビリョウ</t>
    </rPh>
    <rPh sb="21" eb="23">
      <t>ロウエイ</t>
    </rPh>
    <phoneticPr fontId="12"/>
  </si>
  <si>
    <t>ナフサ＋水素</t>
    <rPh sb="4" eb="6">
      <t>スイソ</t>
    </rPh>
    <phoneticPr fontId="12"/>
  </si>
  <si>
    <t>計器室にて固定式ガス検知器が発報し、現場にて熱交換器（E-603）フランジ部からの微量漏洩を覚知した。</t>
  </si>
  <si>
    <t>経年的なフランジ部のゆるみが発生した</t>
    <rPh sb="0" eb="2">
      <t>ケイネン</t>
    </rPh>
    <rPh sb="2" eb="3">
      <t>テキ</t>
    </rPh>
    <rPh sb="8" eb="9">
      <t>ブ</t>
    </rPh>
    <rPh sb="14" eb="16">
      <t>ハッセイ</t>
    </rPh>
    <phoneticPr fontId="12"/>
  </si>
  <si>
    <t>対象箇所の増し締めを実施した。
（補修工事完了）</t>
    <rPh sb="0" eb="2">
      <t>タイショウ</t>
    </rPh>
    <rPh sb="2" eb="4">
      <t>カショ</t>
    </rPh>
    <rPh sb="5" eb="6">
      <t>マ</t>
    </rPh>
    <rPh sb="7" eb="8">
      <t>シ</t>
    </rPh>
    <rPh sb="10" eb="12">
      <t>ジッシ</t>
    </rPh>
    <phoneticPr fontId="12"/>
  </si>
  <si>
    <t>締結管理不良</t>
    <rPh sb="0" eb="4">
      <t>カンリフリョウ</t>
    </rPh>
    <phoneticPr fontId="12"/>
  </si>
  <si>
    <t>H28-200</t>
  </si>
  <si>
    <t>往復動ポンプ（441003）ピストングランドパッキン部からの微量漏洩</t>
    <rPh sb="0" eb="3">
      <t>オウフクドウ</t>
    </rPh>
    <rPh sb="26" eb="27">
      <t>ブ</t>
    </rPh>
    <rPh sb="30" eb="32">
      <t>ビリョウ</t>
    </rPh>
    <rPh sb="32" eb="34">
      <t>ロウエイ</t>
    </rPh>
    <phoneticPr fontId="3"/>
  </si>
  <si>
    <t>パトロール時に往復動ポンプ（441003）ピストングランドパッキン部からの微量漏洩を覚知した</t>
    <rPh sb="5" eb="6">
      <t>ジ</t>
    </rPh>
    <rPh sb="42" eb="44">
      <t>カクチ</t>
    </rPh>
    <phoneticPr fontId="19"/>
  </si>
  <si>
    <t>H28-199</t>
  </si>
  <si>
    <t>流量計（68FR081）付属ストレーナーフランジねじ込み部からの微量漏洩</t>
    <rPh sb="0" eb="2">
      <t>リュウリョウ</t>
    </rPh>
    <rPh sb="2" eb="3">
      <t>ケイ</t>
    </rPh>
    <rPh sb="12" eb="14">
      <t>フゾク</t>
    </rPh>
    <rPh sb="26" eb="27">
      <t>コ</t>
    </rPh>
    <rPh sb="28" eb="29">
      <t>ブ</t>
    </rPh>
    <rPh sb="29" eb="30">
      <t>タン</t>
    </rPh>
    <rPh sb="33" eb="35">
      <t>ビリョウロウエイ</t>
    </rPh>
    <phoneticPr fontId="12"/>
  </si>
  <si>
    <t>21時40分頃</t>
    <rPh sb="2" eb="3">
      <t>ジ</t>
    </rPh>
    <rPh sb="5" eb="6">
      <t>プン</t>
    </rPh>
    <rPh sb="6" eb="7">
      <t>コロ</t>
    </rPh>
    <phoneticPr fontId="12"/>
  </si>
  <si>
    <t>パトロール時に流量計（68FR081）付属ストレーナーフランジねじ込み部からの微量漏洩を覚知した</t>
    <rPh sb="5" eb="6">
      <t>ジカクチ</t>
    </rPh>
    <phoneticPr fontId="11"/>
  </si>
  <si>
    <t>縁切り後、ねじ込み部の増し締め処置を実施した。
（補修工事完了）</t>
    <rPh sb="7" eb="8">
      <t>コ</t>
    </rPh>
    <rPh sb="25" eb="26">
      <t>ブショチジッシ</t>
    </rPh>
    <phoneticPr fontId="22"/>
  </si>
  <si>
    <t>締結管理不良</t>
    <rPh sb="0" eb="5">
      <t>テイケツカンリフリョウ</t>
    </rPh>
    <phoneticPr fontId="11"/>
  </si>
  <si>
    <t>H28-41</t>
  </si>
  <si>
    <t>空調冷凍機からの冷媒漏えい事故</t>
    <rPh sb="0" eb="2">
      <t>クウチョウ</t>
    </rPh>
    <rPh sb="2" eb="4">
      <t>レイトウ</t>
    </rPh>
    <rPh sb="4" eb="5">
      <t>キ</t>
    </rPh>
    <rPh sb="8" eb="10">
      <t>レイバイ</t>
    </rPh>
    <rPh sb="10" eb="11">
      <t>ロウ</t>
    </rPh>
    <rPh sb="13" eb="15">
      <t>ジコ</t>
    </rPh>
    <phoneticPr fontId="2"/>
  </si>
  <si>
    <t>神奈川県高圧ガス保安協会による冷凍施設検査において、冷媒圧力の低下の指摘を受け、調べたところ、安全弁及び水側熱交換器横蓋より漏えいが確認された</t>
    <rPh sb="0" eb="4">
      <t>カナガワケン</t>
    </rPh>
    <rPh sb="4" eb="6">
      <t>コウアツ</t>
    </rPh>
    <rPh sb="8" eb="10">
      <t>ホアン</t>
    </rPh>
    <rPh sb="10" eb="12">
      <t>キョウカイ</t>
    </rPh>
    <rPh sb="15" eb="17">
      <t>レイトウ</t>
    </rPh>
    <rPh sb="17" eb="19">
      <t>シセツ</t>
    </rPh>
    <rPh sb="19" eb="21">
      <t>ケンサ</t>
    </rPh>
    <rPh sb="26" eb="28">
      <t>レイバイ</t>
    </rPh>
    <rPh sb="28" eb="30">
      <t>アツリョク</t>
    </rPh>
    <rPh sb="31" eb="33">
      <t>テイカ</t>
    </rPh>
    <rPh sb="34" eb="36">
      <t>シテキ</t>
    </rPh>
    <rPh sb="37" eb="38">
      <t>ウ</t>
    </rPh>
    <rPh sb="40" eb="41">
      <t>シラ</t>
    </rPh>
    <rPh sb="47" eb="50">
      <t>アンゼンベン</t>
    </rPh>
    <rPh sb="50" eb="51">
      <t>オヨ</t>
    </rPh>
    <rPh sb="52" eb="53">
      <t>ミズ</t>
    </rPh>
    <rPh sb="53" eb="54">
      <t>ガワ</t>
    </rPh>
    <rPh sb="54" eb="58">
      <t>ネツコウカンキ</t>
    </rPh>
    <rPh sb="58" eb="59">
      <t>ヨコ</t>
    </rPh>
    <rPh sb="59" eb="60">
      <t>フタ</t>
    </rPh>
    <rPh sb="62" eb="63">
      <t>ロウ</t>
    </rPh>
    <rPh sb="66" eb="68">
      <t>カクニン</t>
    </rPh>
    <phoneticPr fontId="2"/>
  </si>
  <si>
    <t>熱交換器のパッキンの不良、ボルト類の錆び及び安全弁のグランド部の緩みが原因で漏えいしたものと推察される。</t>
    <rPh sb="10" eb="12">
      <t>フリョウ</t>
    </rPh>
    <rPh sb="16" eb="17">
      <t>ルイ</t>
    </rPh>
    <rPh sb="18" eb="19">
      <t>サ</t>
    </rPh>
    <rPh sb="20" eb="21">
      <t>オヨ</t>
    </rPh>
    <rPh sb="22" eb="25">
      <t>アンゼンベン</t>
    </rPh>
    <rPh sb="30" eb="31">
      <t>ブ</t>
    </rPh>
    <rPh sb="32" eb="33">
      <t>ユル</t>
    </rPh>
    <rPh sb="35" eb="37">
      <t>ゲンイン</t>
    </rPh>
    <rPh sb="38" eb="39">
      <t>ロウ</t>
    </rPh>
    <rPh sb="46" eb="48">
      <t>スイサツ</t>
    </rPh>
    <phoneticPr fontId="2"/>
  </si>
  <si>
    <t>・パッキン、ボルトの取替え
・元弁グランド部の増し締め
・事故について、関係事業所へ文書にて水平展開を実施。</t>
    <rPh sb="10" eb="12">
      <t>トリカ</t>
    </rPh>
    <rPh sb="15" eb="16">
      <t>モト</t>
    </rPh>
    <rPh sb="16" eb="17">
      <t>ベン</t>
    </rPh>
    <rPh sb="21" eb="22">
      <t>ブ</t>
    </rPh>
    <rPh sb="23" eb="24">
      <t>マ</t>
    </rPh>
    <rPh sb="25" eb="26">
      <t>ジ</t>
    </rPh>
    <rPh sb="29" eb="31">
      <t>ジコ</t>
    </rPh>
    <rPh sb="36" eb="38">
      <t>カンケイ</t>
    </rPh>
    <rPh sb="38" eb="41">
      <t>ジギョウショ</t>
    </rPh>
    <rPh sb="42" eb="44">
      <t>ブンショ</t>
    </rPh>
    <rPh sb="46" eb="48">
      <t>スイヘイ</t>
    </rPh>
    <rPh sb="48" eb="50">
      <t>テンカイ</t>
    </rPh>
    <rPh sb="51" eb="53">
      <t>ジッシ</t>
    </rPh>
    <phoneticPr fontId="2"/>
  </si>
  <si>
    <t>H28-198</t>
  </si>
  <si>
    <t>熱交換器（EE-20)出口フランジ部からの微量漏洩</t>
    <rPh sb="11" eb="13">
      <t>デグチ</t>
    </rPh>
    <rPh sb="17" eb="18">
      <t>ブ</t>
    </rPh>
    <rPh sb="21" eb="23">
      <t>ビリョウ</t>
    </rPh>
    <rPh sb="23" eb="25">
      <t>ロウエイ</t>
    </rPh>
    <phoneticPr fontId="1"/>
  </si>
  <si>
    <t>パトロール時に熱交換器（EE-20)出口フランジ部からの微量漏洩を覚知した</t>
  </si>
  <si>
    <t>H28-197</t>
  </si>
  <si>
    <t>熱交換器（EE-22)出口フランジ部からの微量漏洩</t>
    <rPh sb="11" eb="13">
      <t>デグチ</t>
    </rPh>
    <rPh sb="16" eb="17">
      <t>ブ</t>
    </rPh>
    <rPh sb="21" eb="23">
      <t>ビリョウ</t>
    </rPh>
    <rPh sb="23" eb="25">
      <t>ロウエイ</t>
    </rPh>
    <phoneticPr fontId="1"/>
  </si>
  <si>
    <t>C1～C6</t>
  </si>
  <si>
    <t>パトロール時に熱交換器（EE-22)出口フランジ部からの微量漏洩を覚知した</t>
  </si>
  <si>
    <t>H28-196</t>
  </si>
  <si>
    <t>熱交換器（EE-25)入口フランジ部からの微量漏洩</t>
    <rPh sb="11" eb="13">
      <t>イリグチ</t>
    </rPh>
    <rPh sb="17" eb="18">
      <t>ブ</t>
    </rPh>
    <rPh sb="21" eb="23">
      <t>ビリョウ</t>
    </rPh>
    <rPh sb="23" eb="25">
      <t>ロウエイ</t>
    </rPh>
    <phoneticPr fontId="1"/>
  </si>
  <si>
    <t>6時頃</t>
  </si>
  <si>
    <t>パトロール時に熱交換器（EE-25)入口フランジ部からの微量漏洩を覚知した</t>
  </si>
  <si>
    <t>H28-195</t>
  </si>
  <si>
    <t>熱交換器（EE-25)出口フランジ部からの微量漏洩</t>
    <rPh sb="11" eb="13">
      <t>デグチ</t>
    </rPh>
    <rPh sb="17" eb="18">
      <t>ブ</t>
    </rPh>
    <rPh sb="21" eb="23">
      <t>ビリョウ</t>
    </rPh>
    <rPh sb="23" eb="25">
      <t>ロウエイ</t>
    </rPh>
    <phoneticPr fontId="1"/>
  </si>
  <si>
    <t>パトロール時に熱交換器（EE-25)出口フランジ部からの微量漏洩を覚知した</t>
    <rPh sb="18" eb="19">
      <t>デ</t>
    </rPh>
    <phoneticPr fontId="10"/>
  </si>
  <si>
    <t>H28-194</t>
  </si>
  <si>
    <t>槽（ED-20)出口フランジ部からの微量漏洩</t>
    <rPh sb="0" eb="1">
      <t>ソウ</t>
    </rPh>
    <rPh sb="8" eb="10">
      <t>デグチ</t>
    </rPh>
    <rPh sb="14" eb="15">
      <t>ブ</t>
    </rPh>
    <rPh sb="18" eb="20">
      <t>ビリョウ</t>
    </rPh>
    <rPh sb="20" eb="22">
      <t>ロウエイ</t>
    </rPh>
    <phoneticPr fontId="1"/>
  </si>
  <si>
    <t>パトロール時に槽（ED-20)出口フランジ部からの微量漏洩を覚知した</t>
  </si>
  <si>
    <t>H28-193</t>
  </si>
  <si>
    <t>槽（ED-20)出口側ドレン弁フランジ部からの微量漏洩</t>
    <rPh sb="0" eb="1">
      <t>ソウ</t>
    </rPh>
    <rPh sb="8" eb="10">
      <t>デグチ</t>
    </rPh>
    <rPh sb="10" eb="11">
      <t>ガワ</t>
    </rPh>
    <rPh sb="14" eb="15">
      <t>ベン</t>
    </rPh>
    <rPh sb="19" eb="20">
      <t>ブ</t>
    </rPh>
    <rPh sb="23" eb="25">
      <t>ビリョウ</t>
    </rPh>
    <rPh sb="25" eb="27">
      <t>ロウエイ</t>
    </rPh>
    <phoneticPr fontId="1"/>
  </si>
  <si>
    <t>パトロール時に槽（ED-20)出口側ドレン弁フランジ部からの微量漏洩を覚知した</t>
  </si>
  <si>
    <t>H28-192</t>
  </si>
  <si>
    <t>ローディングアーム（No.3）スイベルジョイント部からの微量漏洩</t>
  </si>
  <si>
    <t>出荷前点検時にローディングアーム（No.3）スイベルジョイントからの微量漏洩を覚知した</t>
    <rPh sb="0" eb="3">
      <t>シュッカマエ</t>
    </rPh>
    <rPh sb="3" eb="5">
      <t>テンケン</t>
    </rPh>
    <rPh sb="5" eb="6">
      <t>ジ</t>
    </rPh>
    <phoneticPr fontId="12"/>
  </si>
  <si>
    <t>H28-36</t>
    <phoneticPr fontId="2"/>
  </si>
  <si>
    <t>輸入検査中における容器からの漏えい事故</t>
    <rPh sb="0" eb="2">
      <t>ユニュウ</t>
    </rPh>
    <rPh sb="2" eb="5">
      <t>ケンサチュウ</t>
    </rPh>
    <rPh sb="9" eb="11">
      <t>ヨウキ</t>
    </rPh>
    <rPh sb="14" eb="15">
      <t>ロウ</t>
    </rPh>
    <rPh sb="17" eb="19">
      <t>ジコ</t>
    </rPh>
    <phoneticPr fontId="2"/>
  </si>
  <si>
    <t>その他</t>
    <rPh sb="2" eb="3">
      <t>タ</t>
    </rPh>
    <phoneticPr fontId="2"/>
  </si>
  <si>
    <t>輸入検査の際に、R２２の容器からガスが漏えいしているのを発見した。</t>
    <rPh sb="0" eb="2">
      <t>ユニュウ</t>
    </rPh>
    <rPh sb="2" eb="4">
      <t>ケンサ</t>
    </rPh>
    <rPh sb="5" eb="6">
      <t>サイ</t>
    </rPh>
    <rPh sb="12" eb="14">
      <t>ヨウキ</t>
    </rPh>
    <rPh sb="19" eb="20">
      <t>ロウ</t>
    </rPh>
    <rPh sb="28" eb="30">
      <t>ハッケン</t>
    </rPh>
    <phoneticPr fontId="2"/>
  </si>
  <si>
    <t>H28-191</t>
  </si>
  <si>
    <t>ポンプ（７６G-102A）メカニカルシール部からの微量漏洩</t>
    <rPh sb="21" eb="22">
      <t>ブ</t>
    </rPh>
    <rPh sb="25" eb="27">
      <t>ビリョウ</t>
    </rPh>
    <phoneticPr fontId="19"/>
  </si>
  <si>
    <t>パトロール時にポンプ（７６G-102A）メカニカルシール部からの微量漏洩を覚知した</t>
    <rPh sb="5" eb="6">
      <t>ジ</t>
    </rPh>
    <rPh sb="37" eb="39">
      <t>カクチ</t>
    </rPh>
    <phoneticPr fontId="19"/>
  </si>
  <si>
    <t>H28-190</t>
  </si>
  <si>
    <t>流量調整弁（EFCV108）バイパス弁フランジ部からの微量漏洩</t>
    <rPh sb="0" eb="5">
      <t>リュウリョウチョウセイベン</t>
    </rPh>
    <rPh sb="23" eb="24">
      <t>ブ</t>
    </rPh>
    <rPh sb="27" eb="29">
      <t>ビリョウ</t>
    </rPh>
    <rPh sb="29" eb="31">
      <t>ロウエイ</t>
    </rPh>
    <phoneticPr fontId="1"/>
  </si>
  <si>
    <t>パトロール時に流量調整弁（EFCV108）バイパス弁ボンネットフランジ部からの微量漏洩を覚知した</t>
  </si>
  <si>
    <t>H28-189</t>
  </si>
  <si>
    <t>熱交換器（T27E-382（T））チャンネルカバーより微量漏洩</t>
    <rPh sb="0" eb="4">
      <t>ネツコウカンキ</t>
    </rPh>
    <rPh sb="27" eb="29">
      <t>ビリョウ</t>
    </rPh>
    <phoneticPr fontId="15"/>
  </si>
  <si>
    <t>10時頃</t>
    <rPh sb="2" eb="3">
      <t>ジ</t>
    </rPh>
    <rPh sb="3" eb="4">
      <t>ゴロ</t>
    </rPh>
    <phoneticPr fontId="15"/>
  </si>
  <si>
    <t>低温プロピレン昇温移送作業中にT27E-382（T）（プロピレンヒーター）チャンネルカバーより微量漏洩が発生した。</t>
  </si>
  <si>
    <t>経年劣化によりガスケットの不良が発生した</t>
    <rPh sb="2" eb="4">
      <t>レッカ</t>
    </rPh>
    <phoneticPr fontId="15"/>
  </si>
  <si>
    <t>移送作業停止し縁切り実施後、窒素置換を実施した（補修工事完了）</t>
    <rPh sb="0" eb="4">
      <t>イソウサギョウ</t>
    </rPh>
    <rPh sb="10" eb="13">
      <t>ジッシゴ</t>
    </rPh>
    <rPh sb="24" eb="26">
      <t>ホシュウ</t>
    </rPh>
    <rPh sb="26" eb="30">
      <t>コウジカンリョウ</t>
    </rPh>
    <phoneticPr fontId="15"/>
  </si>
  <si>
    <t>H28-188</t>
  </si>
  <si>
    <t>槽（ED-93B）接続フランジ部からの微量漏洩</t>
    <rPh sb="9" eb="11">
      <t>セツゾク</t>
    </rPh>
    <rPh sb="15" eb="16">
      <t>ブ</t>
    </rPh>
    <rPh sb="19" eb="21">
      <t>ビリョウ</t>
    </rPh>
    <rPh sb="21" eb="23">
      <t>ロウエイ</t>
    </rPh>
    <phoneticPr fontId="1"/>
  </si>
  <si>
    <t>パトロール時に槽（ED-93B）接続フランジ部からの微量漏洩を覚知した</t>
  </si>
  <si>
    <t>H28-187</t>
  </si>
  <si>
    <t>熱交換器（E-28）フランジ部からの微量漏洩</t>
    <rPh sb="14" eb="15">
      <t>ブ</t>
    </rPh>
    <rPh sb="18" eb="20">
      <t>ビリョウ</t>
    </rPh>
    <rPh sb="20" eb="22">
      <t>ロウエイ</t>
    </rPh>
    <phoneticPr fontId="1"/>
  </si>
  <si>
    <t>パトロール時に熱交換器（E-28）カバーフランジ部からの微量漏洩を覚知した</t>
  </si>
  <si>
    <t>H28-186</t>
  </si>
  <si>
    <t>ポンプ（EG-24B）メカニカルシール部からの微量漏洩</t>
    <rPh sb="23" eb="25">
      <t>ビリョウ</t>
    </rPh>
    <rPh sb="25" eb="27">
      <t>ロウエイ</t>
    </rPh>
    <phoneticPr fontId="9"/>
  </si>
  <si>
    <t>定期回転確認（手回し）作業中にポンプ（EG-24B）メカニカルシールからの微量漏洩を覚知した</t>
    <rPh sb="2" eb="4">
      <t>カイテン</t>
    </rPh>
    <rPh sb="7" eb="9">
      <t>テマワ</t>
    </rPh>
    <phoneticPr fontId="10"/>
  </si>
  <si>
    <t>H28-185</t>
  </si>
  <si>
    <t>H28-50</t>
  </si>
  <si>
    <t>15時０0分頃</t>
    <phoneticPr fontId="2"/>
  </si>
  <si>
    <t xml:space="preserve">１０月７日に当該冷凍機が異常停止したため、業者に点検を依頼したところ、膨張弁ソケット部からの冷媒ガス漏えいが確認された。
</t>
    <rPh sb="2" eb="3">
      <t>ガツ</t>
    </rPh>
    <rPh sb="4" eb="5">
      <t>カ</t>
    </rPh>
    <rPh sb="6" eb="8">
      <t>トウガイ</t>
    </rPh>
    <rPh sb="8" eb="10">
      <t>レイトウ</t>
    </rPh>
    <rPh sb="10" eb="11">
      <t>キ</t>
    </rPh>
    <rPh sb="12" eb="14">
      <t>イジョウ</t>
    </rPh>
    <rPh sb="14" eb="16">
      <t>テイシ</t>
    </rPh>
    <rPh sb="21" eb="23">
      <t>ギョウシャ</t>
    </rPh>
    <rPh sb="24" eb="26">
      <t>テンケン</t>
    </rPh>
    <rPh sb="27" eb="29">
      <t>イライ</t>
    </rPh>
    <rPh sb="35" eb="37">
      <t>ボウチョウ</t>
    </rPh>
    <rPh sb="37" eb="38">
      <t>ベン</t>
    </rPh>
    <rPh sb="42" eb="43">
      <t>ブ</t>
    </rPh>
    <rPh sb="46" eb="48">
      <t>レイバイ</t>
    </rPh>
    <rPh sb="50" eb="51">
      <t>ロウ</t>
    </rPh>
    <rPh sb="54" eb="56">
      <t>カクニン</t>
    </rPh>
    <phoneticPr fontId="2"/>
  </si>
  <si>
    <t>当該機器は、屋外に設置していたため、風雨に曝されてたことによる経年劣化と結露により発生した腐食が原因であると推測される。</t>
    <rPh sb="0" eb="2">
      <t>トウガイ</t>
    </rPh>
    <rPh sb="2" eb="4">
      <t>キキ</t>
    </rPh>
    <rPh sb="6" eb="8">
      <t>オクガイ</t>
    </rPh>
    <rPh sb="9" eb="11">
      <t>セッチ</t>
    </rPh>
    <rPh sb="18" eb="20">
      <t>フウウ</t>
    </rPh>
    <rPh sb="21" eb="22">
      <t>サラ</t>
    </rPh>
    <rPh sb="31" eb="33">
      <t>ケイネン</t>
    </rPh>
    <rPh sb="33" eb="35">
      <t>レッカ</t>
    </rPh>
    <rPh sb="36" eb="38">
      <t>ケツロ</t>
    </rPh>
    <rPh sb="41" eb="43">
      <t>ハッセイ</t>
    </rPh>
    <rPh sb="45" eb="47">
      <t>フショク</t>
    </rPh>
    <rPh sb="48" eb="50">
      <t>ゲンイン</t>
    </rPh>
    <rPh sb="54" eb="56">
      <t>スイソク</t>
    </rPh>
    <phoneticPr fontId="2"/>
  </si>
  <si>
    <t xml:space="preserve">・日常点検を週一回定期的に行うようにした。
・定期検査について、溶接部の肉厚測定と機密検査を追加。
</t>
    <rPh sb="1" eb="3">
      <t>ニチジョウ</t>
    </rPh>
    <rPh sb="3" eb="5">
      <t>テンケン</t>
    </rPh>
    <rPh sb="6" eb="7">
      <t>シュウ</t>
    </rPh>
    <rPh sb="7" eb="9">
      <t>イッカイ</t>
    </rPh>
    <rPh sb="9" eb="12">
      <t>テイキテキ</t>
    </rPh>
    <rPh sb="13" eb="14">
      <t>オコナ</t>
    </rPh>
    <rPh sb="23" eb="25">
      <t>テイキ</t>
    </rPh>
    <rPh sb="25" eb="27">
      <t>ケンサ</t>
    </rPh>
    <rPh sb="32" eb="34">
      <t>ヨウセツ</t>
    </rPh>
    <rPh sb="34" eb="35">
      <t>ブ</t>
    </rPh>
    <rPh sb="36" eb="38">
      <t>ニクアツ</t>
    </rPh>
    <rPh sb="38" eb="40">
      <t>ソクテイ</t>
    </rPh>
    <rPh sb="41" eb="43">
      <t>キミツ</t>
    </rPh>
    <rPh sb="43" eb="45">
      <t>ケンサ</t>
    </rPh>
    <rPh sb="46" eb="48">
      <t>ツイカ</t>
    </rPh>
    <phoneticPr fontId="2"/>
  </si>
  <si>
    <t>H28-184</t>
  </si>
  <si>
    <t>H28-35</t>
    <phoneticPr fontId="2"/>
  </si>
  <si>
    <t>窒素CEのフランジ部からの漏えい事故</t>
    <rPh sb="9" eb="10">
      <t>ブ</t>
    </rPh>
    <rPh sb="13" eb="14">
      <t>ロウ</t>
    </rPh>
    <rPh sb="16" eb="18">
      <t>ジコ</t>
    </rPh>
    <phoneticPr fontId="2"/>
  </si>
  <si>
    <t>液化窒素CE設備の巡回点検時に、貯槽から蒸発器までの配管のフランジ部分より数十ml/minの液体窒素の漏えいが確認された</t>
    <rPh sb="9" eb="11">
      <t>ジュンカイ</t>
    </rPh>
    <rPh sb="11" eb="13">
      <t>テンケン</t>
    </rPh>
    <rPh sb="13" eb="14">
      <t>ジ</t>
    </rPh>
    <rPh sb="16" eb="18">
      <t>チョソウ</t>
    </rPh>
    <rPh sb="20" eb="22">
      <t>ジョウハツ</t>
    </rPh>
    <rPh sb="22" eb="23">
      <t>キ</t>
    </rPh>
    <rPh sb="26" eb="28">
      <t>ハイカン</t>
    </rPh>
    <rPh sb="33" eb="35">
      <t>ブブン</t>
    </rPh>
    <rPh sb="37" eb="38">
      <t>スウ</t>
    </rPh>
    <rPh sb="38" eb="39">
      <t>ジュウ</t>
    </rPh>
    <rPh sb="46" eb="48">
      <t>エキタイ</t>
    </rPh>
    <rPh sb="48" eb="50">
      <t>チッソ</t>
    </rPh>
    <rPh sb="51" eb="52">
      <t>ロウ</t>
    </rPh>
    <rPh sb="55" eb="57">
      <t>カクニン</t>
    </rPh>
    <phoneticPr fontId="2"/>
  </si>
  <si>
    <t>フランジ部分の温度の変動により、フランジ部分を固定しているボルトに緩みが生じたものと推察される。</t>
    <rPh sb="4" eb="6">
      <t>ブブン</t>
    </rPh>
    <rPh sb="7" eb="9">
      <t>オンド</t>
    </rPh>
    <rPh sb="10" eb="12">
      <t>ヘンドウ</t>
    </rPh>
    <rPh sb="20" eb="22">
      <t>ブブン</t>
    </rPh>
    <rPh sb="23" eb="25">
      <t>コテイ</t>
    </rPh>
    <rPh sb="33" eb="34">
      <t>ユル</t>
    </rPh>
    <rPh sb="36" eb="37">
      <t>ショウ</t>
    </rPh>
    <rPh sb="42" eb="44">
      <t>スイサツ</t>
    </rPh>
    <phoneticPr fontId="2"/>
  </si>
  <si>
    <t>フランジ部分のボルトを増し締めし、漏えいがない事を確認した。</t>
    <rPh sb="4" eb="6">
      <t>ブブン</t>
    </rPh>
    <rPh sb="11" eb="12">
      <t>マ</t>
    </rPh>
    <rPh sb="13" eb="14">
      <t>ジ</t>
    </rPh>
    <rPh sb="17" eb="18">
      <t>ロウ</t>
    </rPh>
    <rPh sb="23" eb="24">
      <t>コト</t>
    </rPh>
    <rPh sb="25" eb="27">
      <t>カクニン</t>
    </rPh>
    <phoneticPr fontId="2"/>
  </si>
  <si>
    <t>H28-40</t>
  </si>
  <si>
    <t>住宅火災によるＬＰガス容器の損傷事故</t>
    <rPh sb="0" eb="2">
      <t>ジュウタク</t>
    </rPh>
    <rPh sb="2" eb="4">
      <t>カサイ</t>
    </rPh>
    <rPh sb="11" eb="13">
      <t>ヨウキ</t>
    </rPh>
    <rPh sb="14" eb="16">
      <t>ソンショウ</t>
    </rPh>
    <rPh sb="16" eb="18">
      <t>ジコ</t>
    </rPh>
    <phoneticPr fontId="2"/>
  </si>
  <si>
    <t>13時40分頃</t>
    <phoneticPr fontId="2"/>
  </si>
  <si>
    <t>葉山町</t>
    <rPh sb="0" eb="3">
      <t>ハヤママチ</t>
    </rPh>
    <phoneticPr fontId="2"/>
  </si>
  <si>
    <t>一般住宅のストーブより火災が発生し、住宅に設置してあったＬＰガス容器の安全弁からＬＰガスが噴出した。
なお、住民が認知症と精神疾患を患っていたため、ＬＰガス容器は、5年ほど前から閉栓していた。
鎮火後、販売事業所が容器を回収し、計量したところ、残ガス量は０ｋｇであり、安全弁から全量放出したものと推定される</t>
    <rPh sb="0" eb="2">
      <t>イッパン</t>
    </rPh>
    <rPh sb="2" eb="4">
      <t>ジュウタク</t>
    </rPh>
    <rPh sb="11" eb="13">
      <t>カサイ</t>
    </rPh>
    <rPh sb="14" eb="16">
      <t>ハッセイ</t>
    </rPh>
    <rPh sb="18" eb="20">
      <t>ジュウタク</t>
    </rPh>
    <rPh sb="21" eb="23">
      <t>セッチ</t>
    </rPh>
    <rPh sb="32" eb="34">
      <t>ヨウキ</t>
    </rPh>
    <rPh sb="35" eb="38">
      <t>アンゼンベン</t>
    </rPh>
    <rPh sb="45" eb="47">
      <t>フンシュツ</t>
    </rPh>
    <rPh sb="54" eb="56">
      <t>ジュウミン</t>
    </rPh>
    <rPh sb="57" eb="59">
      <t>ニンチ</t>
    </rPh>
    <rPh sb="59" eb="60">
      <t>ショウ</t>
    </rPh>
    <rPh sb="61" eb="63">
      <t>セイシン</t>
    </rPh>
    <rPh sb="63" eb="65">
      <t>シッカン</t>
    </rPh>
    <rPh sb="66" eb="67">
      <t>ワズラ</t>
    </rPh>
    <rPh sb="78" eb="80">
      <t>ヨウキ</t>
    </rPh>
    <rPh sb="83" eb="84">
      <t>ネン</t>
    </rPh>
    <rPh sb="86" eb="87">
      <t>マエ</t>
    </rPh>
    <rPh sb="89" eb="90">
      <t>ヘイ</t>
    </rPh>
    <rPh sb="90" eb="91">
      <t>セン</t>
    </rPh>
    <rPh sb="97" eb="99">
      <t>チンカ</t>
    </rPh>
    <rPh sb="99" eb="100">
      <t>ゴ</t>
    </rPh>
    <rPh sb="101" eb="103">
      <t>ハンバイ</t>
    </rPh>
    <rPh sb="103" eb="106">
      <t>ジギョウショ</t>
    </rPh>
    <rPh sb="107" eb="109">
      <t>ヨウキ</t>
    </rPh>
    <rPh sb="110" eb="112">
      <t>カイシュウ</t>
    </rPh>
    <rPh sb="114" eb="116">
      <t>ケイリョウ</t>
    </rPh>
    <rPh sb="122" eb="123">
      <t>ザン</t>
    </rPh>
    <rPh sb="125" eb="126">
      <t>リョウ</t>
    </rPh>
    <rPh sb="134" eb="137">
      <t>アンゼンベン</t>
    </rPh>
    <rPh sb="139" eb="141">
      <t>ゼンリョウ</t>
    </rPh>
    <rPh sb="141" eb="143">
      <t>ホウシュツ</t>
    </rPh>
    <rPh sb="148" eb="150">
      <t>スイテイ</t>
    </rPh>
    <phoneticPr fontId="2"/>
  </si>
  <si>
    <t>ストーブに起因する住宅火災</t>
    <rPh sb="5" eb="7">
      <t>キイン</t>
    </rPh>
    <rPh sb="9" eb="11">
      <t>ジュウタク</t>
    </rPh>
    <rPh sb="11" eb="13">
      <t>カサイ</t>
    </rPh>
    <phoneticPr fontId="2"/>
  </si>
  <si>
    <t>損傷容器の回収</t>
    <rPh sb="0" eb="2">
      <t>ソンショウ</t>
    </rPh>
    <rPh sb="2" eb="4">
      <t>ヨウキ</t>
    </rPh>
    <rPh sb="5" eb="7">
      <t>カイシュウ</t>
    </rPh>
    <phoneticPr fontId="2"/>
  </si>
  <si>
    <t>H28-183</t>
  </si>
  <si>
    <t>ポンプ（EG-306B）吸入弁フランジ部からの微量漏洩</t>
    <rPh sb="14" eb="15">
      <t>ベン</t>
    </rPh>
    <rPh sb="23" eb="25">
      <t>ビリョウ</t>
    </rPh>
    <rPh sb="25" eb="27">
      <t>ロウエイ</t>
    </rPh>
    <phoneticPr fontId="1"/>
  </si>
  <si>
    <t>C1～C2</t>
  </si>
  <si>
    <t>計器室にて固定式ガス検知の警報が発報し、現場によりポンプ（EG-306B）吸入弁フランジ部からの微量漏洩を覚知した</t>
    <rPh sb="44" eb="45">
      <t>ブ</t>
    </rPh>
    <phoneticPr fontId="10"/>
  </si>
  <si>
    <t>装置停止後、フランジ部の増し締めに併せてパッキン交換処置を実施した。
（補修工事完了）</t>
    <rPh sb="0" eb="4">
      <t>ソウチテイシ</t>
    </rPh>
    <rPh sb="4" eb="5">
      <t>ゴ</t>
    </rPh>
    <rPh sb="10" eb="11">
      <t>ブ</t>
    </rPh>
    <rPh sb="17" eb="18">
      <t>アワ</t>
    </rPh>
    <rPh sb="24" eb="26">
      <t>コウカン</t>
    </rPh>
    <rPh sb="26" eb="28">
      <t>ショチ</t>
    </rPh>
    <rPh sb="29" eb="31">
      <t>ジッシ</t>
    </rPh>
    <phoneticPr fontId="22"/>
  </si>
  <si>
    <t>H28-182</t>
  </si>
  <si>
    <t>ポンプ（68G-8B）メカニカルシール部からの微量漏洩</t>
  </si>
  <si>
    <t>ポンプ（68G-8B）メカニカルシール部漏れ補修終了し、試運転時に再びメカニカルシールからの微量漏洩を覚知</t>
    <rPh sb="33" eb="34">
      <t>フタタ</t>
    </rPh>
    <rPh sb="46" eb="48">
      <t>ビリョウ</t>
    </rPh>
    <rPh sb="48" eb="50">
      <t>ロウエイ</t>
    </rPh>
    <rPh sb="51" eb="53">
      <t>カクチ</t>
    </rPh>
    <phoneticPr fontId="1"/>
  </si>
  <si>
    <t>メカニカルシール交換時の不備によりシール性が十分でなかった</t>
    <rPh sb="8" eb="10">
      <t>コウカン</t>
    </rPh>
    <rPh sb="10" eb="11">
      <t>ジ</t>
    </rPh>
    <rPh sb="12" eb="14">
      <t>フビ</t>
    </rPh>
    <rPh sb="20" eb="21">
      <t>セイ</t>
    </rPh>
    <rPh sb="22" eb="24">
      <t>ジュウブン</t>
    </rPh>
    <phoneticPr fontId="1"/>
  </si>
  <si>
    <t>メカニカルシール再補修工事を実施
（補修完了）</t>
    <rPh sb="8" eb="9">
      <t>サイ</t>
    </rPh>
    <phoneticPr fontId="17"/>
  </si>
  <si>
    <t>H28-181</t>
  </si>
  <si>
    <t>ポンプ（T27G-2F）メカニカルシール部からの微量漏洩</t>
    <rPh sb="20" eb="21">
      <t>ブ</t>
    </rPh>
    <rPh sb="24" eb="26">
      <t>ビリョウ</t>
    </rPh>
    <phoneticPr fontId="19"/>
  </si>
  <si>
    <t>船出荷時にポンプ（T27G-2F）メカニカルシール部からの微量漏洩を覚知した</t>
    <rPh sb="0" eb="1">
      <t>フネ</t>
    </rPh>
    <rPh sb="1" eb="3">
      <t>シュッカ</t>
    </rPh>
    <rPh sb="3" eb="4">
      <t>ジ</t>
    </rPh>
    <rPh sb="34" eb="36">
      <t>カクチ</t>
    </rPh>
    <phoneticPr fontId="19"/>
  </si>
  <si>
    <t>H28-57</t>
    <phoneticPr fontId="2"/>
  </si>
  <si>
    <t>炭酸ガス製造設備および液化炭酸ガス容器焼損事故</t>
    <rPh sb="0" eb="2">
      <t>タンサン</t>
    </rPh>
    <rPh sb="4" eb="6">
      <t>セイゾウ</t>
    </rPh>
    <rPh sb="6" eb="8">
      <t>セツビ</t>
    </rPh>
    <rPh sb="11" eb="13">
      <t>エキカ</t>
    </rPh>
    <rPh sb="13" eb="15">
      <t>タンサン</t>
    </rPh>
    <rPh sb="17" eb="19">
      <t>ヨウキ</t>
    </rPh>
    <rPh sb="19" eb="21">
      <t>ショウソン</t>
    </rPh>
    <rPh sb="21" eb="23">
      <t>ジコ</t>
    </rPh>
    <phoneticPr fontId="2"/>
  </si>
  <si>
    <t>事業所倉庫から火災が発生し、炭酸ガス気化器の圧力計及び液化炭酸ガス容器計６本の充てんキャップが熱で溶けた。</t>
    <rPh sb="0" eb="3">
      <t>ジギョウショ</t>
    </rPh>
    <rPh sb="3" eb="5">
      <t>ソウコ</t>
    </rPh>
    <rPh sb="7" eb="9">
      <t>カサイ</t>
    </rPh>
    <rPh sb="10" eb="12">
      <t>ハッセイ</t>
    </rPh>
    <rPh sb="14" eb="16">
      <t>タンサン</t>
    </rPh>
    <rPh sb="18" eb="20">
      <t>キカ</t>
    </rPh>
    <rPh sb="20" eb="21">
      <t>キ</t>
    </rPh>
    <rPh sb="22" eb="25">
      <t>アツリョクケイ</t>
    </rPh>
    <rPh sb="25" eb="26">
      <t>オヨ</t>
    </rPh>
    <rPh sb="27" eb="29">
      <t>エキカ</t>
    </rPh>
    <rPh sb="29" eb="31">
      <t>タンサン</t>
    </rPh>
    <rPh sb="33" eb="35">
      <t>ヨウキ</t>
    </rPh>
    <rPh sb="35" eb="36">
      <t>ケイ</t>
    </rPh>
    <rPh sb="37" eb="38">
      <t>ホン</t>
    </rPh>
    <rPh sb="39" eb="40">
      <t>ジュウ</t>
    </rPh>
    <rPh sb="47" eb="48">
      <t>ネツ</t>
    </rPh>
    <rPh sb="49" eb="50">
      <t>ト</t>
    </rPh>
    <phoneticPr fontId="2"/>
  </si>
  <si>
    <t>火災の原因は漏電または不審火。</t>
    <rPh sb="0" eb="2">
      <t>カサイ</t>
    </rPh>
    <rPh sb="3" eb="5">
      <t>ゲンイン</t>
    </rPh>
    <rPh sb="6" eb="8">
      <t>ロウデン</t>
    </rPh>
    <rPh sb="11" eb="14">
      <t>フシンビ</t>
    </rPh>
    <phoneticPr fontId="2"/>
  </si>
  <si>
    <t>炭酸ガス気化器の使用の一時停止。配管の漏えい確認及び低圧配管内の残ガスの放出。破損容器の回収・廃棄を行った。
電気設備点検の実施、工場内不要物の撤去、巡回警備の実施。</t>
    <rPh sb="0" eb="2">
      <t>タンサン</t>
    </rPh>
    <rPh sb="4" eb="6">
      <t>キカ</t>
    </rPh>
    <rPh sb="6" eb="7">
      <t>キ</t>
    </rPh>
    <rPh sb="8" eb="10">
      <t>シヨウ</t>
    </rPh>
    <rPh sb="11" eb="13">
      <t>イチジ</t>
    </rPh>
    <rPh sb="13" eb="15">
      <t>テイシ</t>
    </rPh>
    <rPh sb="16" eb="18">
      <t>ハイカン</t>
    </rPh>
    <rPh sb="19" eb="20">
      <t>ロウ</t>
    </rPh>
    <rPh sb="22" eb="24">
      <t>カクニン</t>
    </rPh>
    <rPh sb="24" eb="25">
      <t>オヨ</t>
    </rPh>
    <rPh sb="26" eb="28">
      <t>テイアツ</t>
    </rPh>
    <rPh sb="28" eb="30">
      <t>ハイカン</t>
    </rPh>
    <rPh sb="30" eb="31">
      <t>ナイ</t>
    </rPh>
    <rPh sb="32" eb="33">
      <t>ザン</t>
    </rPh>
    <rPh sb="36" eb="38">
      <t>ホウシュツ</t>
    </rPh>
    <rPh sb="39" eb="41">
      <t>ハソン</t>
    </rPh>
    <rPh sb="41" eb="43">
      <t>ヨウキ</t>
    </rPh>
    <rPh sb="44" eb="46">
      <t>カイシュウ</t>
    </rPh>
    <rPh sb="47" eb="49">
      <t>ハイキ</t>
    </rPh>
    <rPh sb="50" eb="51">
      <t>オコナ</t>
    </rPh>
    <rPh sb="55" eb="57">
      <t>デンキ</t>
    </rPh>
    <rPh sb="57" eb="59">
      <t>セツビ</t>
    </rPh>
    <rPh sb="59" eb="61">
      <t>テンケン</t>
    </rPh>
    <rPh sb="62" eb="64">
      <t>ジッシ</t>
    </rPh>
    <rPh sb="65" eb="68">
      <t>コウジョウナイ</t>
    </rPh>
    <rPh sb="68" eb="70">
      <t>フヨウ</t>
    </rPh>
    <rPh sb="70" eb="71">
      <t>ブツ</t>
    </rPh>
    <rPh sb="72" eb="74">
      <t>テッキョ</t>
    </rPh>
    <rPh sb="75" eb="77">
      <t>ジュンカイ</t>
    </rPh>
    <rPh sb="77" eb="79">
      <t>ケイビ</t>
    </rPh>
    <rPh sb="80" eb="82">
      <t>ジッシ</t>
    </rPh>
    <phoneticPr fontId="2"/>
  </si>
  <si>
    <t>H28-44</t>
  </si>
  <si>
    <t>LPガスボンベ及び高圧ホースの盗難事故</t>
    <rPh sb="7" eb="8">
      <t>オヨ</t>
    </rPh>
    <rPh sb="9" eb="11">
      <t>コウアツ</t>
    </rPh>
    <rPh sb="15" eb="17">
      <t>トウナン</t>
    </rPh>
    <rPh sb="17" eb="19">
      <t>ジコ</t>
    </rPh>
    <phoneticPr fontId="2"/>
  </si>
  <si>
    <t>１４時１６分ごろ</t>
    <rPh sb="2" eb="3">
      <t>ジ</t>
    </rPh>
    <rPh sb="5" eb="6">
      <t>フン</t>
    </rPh>
    <phoneticPr fontId="2"/>
  </si>
  <si>
    <t>平成２６年８月１１日から空き家になっていた建物のLPガス供給設備において、入居のために配送業者が訪れたところ、２０kg容器２本のうち予備の１本と高圧ホース１本がなくなっていた。</t>
    <rPh sb="0" eb="2">
      <t>ヘイセイ</t>
    </rPh>
    <rPh sb="4" eb="5">
      <t>ネン</t>
    </rPh>
    <rPh sb="6" eb="7">
      <t>ガツ</t>
    </rPh>
    <rPh sb="9" eb="10">
      <t>ニチ</t>
    </rPh>
    <rPh sb="12" eb="13">
      <t>ア</t>
    </rPh>
    <rPh sb="14" eb="15">
      <t>ヤ</t>
    </rPh>
    <rPh sb="21" eb="23">
      <t>タテモノ</t>
    </rPh>
    <rPh sb="28" eb="30">
      <t>キョウキュウ</t>
    </rPh>
    <rPh sb="30" eb="32">
      <t>セツビ</t>
    </rPh>
    <rPh sb="37" eb="39">
      <t>ニュウキョ</t>
    </rPh>
    <rPh sb="43" eb="45">
      <t>ハイソウ</t>
    </rPh>
    <rPh sb="45" eb="47">
      <t>ギョウシャ</t>
    </rPh>
    <rPh sb="48" eb="49">
      <t>オトズ</t>
    </rPh>
    <rPh sb="59" eb="61">
      <t>ヨウキ</t>
    </rPh>
    <rPh sb="61" eb="63">
      <t>ニホン</t>
    </rPh>
    <rPh sb="66" eb="68">
      <t>ヨビ</t>
    </rPh>
    <rPh sb="70" eb="71">
      <t>ホン</t>
    </rPh>
    <rPh sb="72" eb="74">
      <t>コウアツ</t>
    </rPh>
    <rPh sb="78" eb="79">
      <t>ホン</t>
    </rPh>
    <phoneticPr fontId="2"/>
  </si>
  <si>
    <t>盗難届の提出</t>
    <rPh sb="0" eb="2">
      <t>トウナン</t>
    </rPh>
    <rPh sb="2" eb="3">
      <t>トド</t>
    </rPh>
    <rPh sb="4" eb="6">
      <t>テイシュツ</t>
    </rPh>
    <phoneticPr fontId="2"/>
  </si>
  <si>
    <t>H28-180</t>
  </si>
  <si>
    <t>ポンプ（EG-306A） 吸入側ベント弁グランド部からの微量漏洩</t>
    <rPh sb="13" eb="15">
      <t>キュウニュウ</t>
    </rPh>
    <rPh sb="15" eb="16">
      <t>ガワ</t>
    </rPh>
    <rPh sb="24" eb="25">
      <t>ブ</t>
    </rPh>
    <rPh sb="28" eb="30">
      <t>ビリョウ</t>
    </rPh>
    <rPh sb="30" eb="32">
      <t>ロウエイ</t>
    </rPh>
    <phoneticPr fontId="9"/>
  </si>
  <si>
    <t>パトロール時にポンプ（EG-306A） 吸入側ベント弁グランド部からの微量漏洩を覚知した</t>
  </si>
  <si>
    <t>H28-179</t>
  </si>
  <si>
    <t>熱交換器（EE-341A）フランジ部からの微量漏洩</t>
    <rPh sb="17" eb="18">
      <t>ブ</t>
    </rPh>
    <rPh sb="21" eb="23">
      <t>ビリョウ</t>
    </rPh>
    <rPh sb="23" eb="25">
      <t>ロウエイ</t>
    </rPh>
    <phoneticPr fontId="19"/>
  </si>
  <si>
    <t>パトロール時に熱交換器（EE-341A）シェルカバーフランジ部からの微量漏洩を覚知した</t>
    <rPh sb="30" eb="31">
      <t>ブ</t>
    </rPh>
    <phoneticPr fontId="10"/>
  </si>
  <si>
    <t>H28-178</t>
  </si>
  <si>
    <t>熱交換器（EE-341B）フランジ部からの微量漏洩</t>
    <rPh sb="17" eb="18">
      <t>ブ</t>
    </rPh>
    <rPh sb="21" eb="23">
      <t>ビリョウ</t>
    </rPh>
    <rPh sb="23" eb="25">
      <t>ロウエイ</t>
    </rPh>
    <phoneticPr fontId="19"/>
  </si>
  <si>
    <t>パトロール時に熱交換器（EE-341B）シェルカバーフランジ部からの微量漏洩を覚知した</t>
    <rPh sb="30" eb="31">
      <t>ブ</t>
    </rPh>
    <phoneticPr fontId="10"/>
  </si>
  <si>
    <t>H28-177</t>
  </si>
  <si>
    <t>液面計(LR054)液側仕切弁グランド部からの微量漏洩</t>
    <rPh sb="0" eb="2">
      <t>エキメン</t>
    </rPh>
    <rPh sb="2" eb="3">
      <t>ケイ</t>
    </rPh>
    <rPh sb="10" eb="12">
      <t>エキガワ</t>
    </rPh>
    <rPh sb="12" eb="14">
      <t>シキリ</t>
    </rPh>
    <rPh sb="14" eb="15">
      <t>ベン</t>
    </rPh>
    <rPh sb="19" eb="20">
      <t>ブ</t>
    </rPh>
    <rPh sb="25" eb="27">
      <t>ロウエイ</t>
    </rPh>
    <phoneticPr fontId="29"/>
  </si>
  <si>
    <t>Ｃ２</t>
  </si>
  <si>
    <t>パトロール時に、槽（ED-23）液面計 (LR054) 液側仕切弁グランド部からの漏洩を覚知</t>
    <rPh sb="5" eb="6">
      <t>ジ</t>
    </rPh>
    <rPh sb="16" eb="19">
      <t>エキメンケイ</t>
    </rPh>
    <phoneticPr fontId="11"/>
  </si>
  <si>
    <t>H28-176</t>
  </si>
  <si>
    <t>ローディングアーム（No.7）スイベルジョイント部からの微量漏洩</t>
  </si>
  <si>
    <t>出荷前点検時にローディングアーム（No.7）スイベルジョイントからの微量漏洩を覚知した</t>
    <rPh sb="0" eb="3">
      <t>シュッカマエ</t>
    </rPh>
    <rPh sb="3" eb="5">
      <t>テンケン</t>
    </rPh>
    <rPh sb="5" eb="6">
      <t>ジ</t>
    </rPh>
    <phoneticPr fontId="12"/>
  </si>
  <si>
    <t>H28-175</t>
  </si>
  <si>
    <t>H28-174</t>
  </si>
  <si>
    <t>遮断弁（G27ESV24）付属弁グランド部からの微量漏洩</t>
    <rPh sb="0" eb="3">
      <t>シャダンベン</t>
    </rPh>
    <rPh sb="13" eb="16">
      <t>フゾクベン</t>
    </rPh>
    <phoneticPr fontId="12"/>
  </si>
  <si>
    <t>9時頃</t>
    <rPh sb="1" eb="2">
      <t>ジ</t>
    </rPh>
    <phoneticPr fontId="12"/>
  </si>
  <si>
    <t>パトロール時に遮断弁（G27ESV24）付属弁グランド部からの微量漏洩を覚知した</t>
    <rPh sb="5" eb="6">
      <t>ジカクチ</t>
    </rPh>
    <phoneticPr fontId="11"/>
  </si>
  <si>
    <t>H28-173</t>
  </si>
  <si>
    <t>遮断弁（G27HV15）グランド部からの微量漏洩</t>
    <rPh sb="0" eb="3">
      <t>シャダンベン</t>
    </rPh>
    <phoneticPr fontId="12"/>
  </si>
  <si>
    <t>15時頃</t>
    <rPh sb="2" eb="3">
      <t>ジ</t>
    </rPh>
    <phoneticPr fontId="12"/>
  </si>
  <si>
    <t>パトロール時に遮断弁（G27HV15）グランド部からの微量漏洩を覚知した</t>
    <rPh sb="5" eb="6">
      <t>ジカクチ</t>
    </rPh>
    <phoneticPr fontId="11"/>
  </si>
  <si>
    <t>H28-172</t>
  </si>
  <si>
    <t>ローディングアーム（No.9）スイベルジョイント部からの微量漏洩</t>
  </si>
  <si>
    <t>出荷前点検時にローディングアーム（No.9）スイベルジョイントからの微量漏洩を覚知した</t>
    <rPh sb="0" eb="3">
      <t>シュッカマエ</t>
    </rPh>
    <rPh sb="3" eb="5">
      <t>テンケン</t>
    </rPh>
    <rPh sb="5" eb="6">
      <t>ジ</t>
    </rPh>
    <phoneticPr fontId="12"/>
  </si>
  <si>
    <t>H28-39</t>
  </si>
  <si>
    <t>冷凍機からの冷媒漏えい事故</t>
    <rPh sb="0" eb="2">
      <t>レイトウ</t>
    </rPh>
    <rPh sb="2" eb="3">
      <t>キ</t>
    </rPh>
    <rPh sb="6" eb="8">
      <t>レイバイ</t>
    </rPh>
    <rPh sb="8" eb="9">
      <t>ロウ</t>
    </rPh>
    <rPh sb="11" eb="13">
      <t>ジコ</t>
    </rPh>
    <phoneticPr fontId="2"/>
  </si>
  <si>
    <t>8月2日に定期検査を実施したところ、冷媒タンク下部の配管表面に若干の油の付着を確認した。
9月14日メーカー立会いにより冷媒ガス検知器にて調査したところ、冷媒漏れを確認した。</t>
    <rPh sb="1" eb="2">
      <t>ガツ</t>
    </rPh>
    <rPh sb="3" eb="4">
      <t>ニチ</t>
    </rPh>
    <rPh sb="5" eb="7">
      <t>テイキ</t>
    </rPh>
    <rPh sb="7" eb="9">
      <t>ケンサ</t>
    </rPh>
    <rPh sb="10" eb="12">
      <t>ジッシ</t>
    </rPh>
    <rPh sb="18" eb="20">
      <t>レイバイ</t>
    </rPh>
    <rPh sb="23" eb="25">
      <t>カブ</t>
    </rPh>
    <rPh sb="26" eb="28">
      <t>ハイカン</t>
    </rPh>
    <rPh sb="28" eb="30">
      <t>ヒョウメン</t>
    </rPh>
    <rPh sb="31" eb="33">
      <t>ジャッカン</t>
    </rPh>
    <rPh sb="34" eb="35">
      <t>アブラ</t>
    </rPh>
    <rPh sb="36" eb="38">
      <t>フチャク</t>
    </rPh>
    <rPh sb="39" eb="41">
      <t>カクニン</t>
    </rPh>
    <rPh sb="46" eb="47">
      <t>ガツ</t>
    </rPh>
    <rPh sb="49" eb="50">
      <t>ニチ</t>
    </rPh>
    <rPh sb="54" eb="56">
      <t>タチア</t>
    </rPh>
    <rPh sb="60" eb="62">
      <t>レイバイ</t>
    </rPh>
    <rPh sb="64" eb="67">
      <t>ケンチキ</t>
    </rPh>
    <rPh sb="69" eb="71">
      <t>チョウサ</t>
    </rPh>
    <rPh sb="77" eb="79">
      <t>レイバイ</t>
    </rPh>
    <rPh sb="79" eb="80">
      <t>モ</t>
    </rPh>
    <rPh sb="82" eb="84">
      <t>カクニン</t>
    </rPh>
    <phoneticPr fontId="2"/>
  </si>
  <si>
    <t>冷媒タンク付け根の配管ろう付け部にピン掘るがあることが判明。
経年劣化が原因と推定されるが、原因は不明。</t>
    <rPh sb="0" eb="2">
      <t>レイバイ</t>
    </rPh>
    <rPh sb="5" eb="6">
      <t>ツ</t>
    </rPh>
    <rPh sb="7" eb="8">
      <t>ネ</t>
    </rPh>
    <rPh sb="9" eb="11">
      <t>ハイカン</t>
    </rPh>
    <rPh sb="13" eb="14">
      <t>ヅ</t>
    </rPh>
    <rPh sb="15" eb="16">
      <t>ブ</t>
    </rPh>
    <rPh sb="19" eb="20">
      <t>ホ</t>
    </rPh>
    <rPh sb="27" eb="29">
      <t>ハンメイ</t>
    </rPh>
    <rPh sb="31" eb="33">
      <t>ケイネン</t>
    </rPh>
    <rPh sb="33" eb="35">
      <t>レッカ</t>
    </rPh>
    <rPh sb="36" eb="38">
      <t>ゲンイン</t>
    </rPh>
    <rPh sb="39" eb="41">
      <t>スイテイ</t>
    </rPh>
    <rPh sb="46" eb="48">
      <t>ゲンイン</t>
    </rPh>
    <rPh sb="49" eb="51">
      <t>フメイ</t>
    </rPh>
    <phoneticPr fontId="2"/>
  </si>
  <si>
    <t>漏えい部分の再ろう付けを実施。</t>
    <rPh sb="0" eb="1">
      <t>ロウ</t>
    </rPh>
    <rPh sb="3" eb="5">
      <t>ブブン</t>
    </rPh>
    <rPh sb="6" eb="7">
      <t>サイ</t>
    </rPh>
    <rPh sb="9" eb="10">
      <t>ツ</t>
    </rPh>
    <rPh sb="12" eb="14">
      <t>ジッシ</t>
    </rPh>
    <phoneticPr fontId="2"/>
  </si>
  <si>
    <t>H28-171</t>
  </si>
  <si>
    <t>流量調整弁（FIC-474）検出端ねじ込み部からの微量漏洩</t>
    <rPh sb="0" eb="2">
      <t>リュウリョウ</t>
    </rPh>
    <rPh sb="14" eb="17">
      <t>ケンシュツタン</t>
    </rPh>
    <rPh sb="19" eb="20">
      <t>コ</t>
    </rPh>
    <rPh sb="21" eb="22">
      <t>ブ</t>
    </rPh>
    <phoneticPr fontId="12"/>
  </si>
  <si>
    <t>現場作業時に流量調整弁（FIC-474）検出端ねじ込み部からの微量漏洩を覚知した</t>
    <rPh sb="0" eb="2">
      <t>ゲンバ</t>
    </rPh>
    <rPh sb="2" eb="4">
      <t>サギョウ</t>
    </rPh>
    <rPh sb="4" eb="5">
      <t>ジ</t>
    </rPh>
    <rPh sb="36" eb="38">
      <t>カクチ</t>
    </rPh>
    <phoneticPr fontId="12"/>
  </si>
  <si>
    <t>H28-37</t>
  </si>
  <si>
    <t>高圧ガス容器の盗難事故</t>
    <rPh sb="0" eb="2">
      <t>コウアツ</t>
    </rPh>
    <rPh sb="4" eb="6">
      <t>ヨウキ</t>
    </rPh>
    <rPh sb="7" eb="9">
      <t>トウナン</t>
    </rPh>
    <rPh sb="9" eb="11">
      <t>ジコ</t>
    </rPh>
    <phoneticPr fontId="2"/>
  </si>
  <si>
    <t>6時ごろ</t>
    <rPh sb="1" eb="2">
      <t>ジ</t>
    </rPh>
    <phoneticPr fontId="2"/>
  </si>
  <si>
    <t>その他（貯蔵）</t>
    <rPh sb="2" eb="3">
      <t>タ</t>
    </rPh>
    <rPh sb="4" eb="6">
      <t>チョゾウ</t>
    </rPh>
    <phoneticPr fontId="2"/>
  </si>
  <si>
    <t>アセチレン
酸素
窒素</t>
    <rPh sb="6" eb="8">
      <t>サンソ</t>
    </rPh>
    <rPh sb="9" eb="11">
      <t>チッソ</t>
    </rPh>
    <phoneticPr fontId="2"/>
  </si>
  <si>
    <t>9月12日21時ごろ酸素、窒素、アセチレン各一本ずつを載せた状態で自宅駐車場に車を停めたところ、翌日6時ごろ出勤時に盗難されているのが発覚にした。</t>
    <rPh sb="4" eb="5">
      <t>ニチ</t>
    </rPh>
    <rPh sb="7" eb="8">
      <t>ジ</t>
    </rPh>
    <rPh sb="10" eb="12">
      <t>サンソ</t>
    </rPh>
    <rPh sb="13" eb="15">
      <t>チッソ</t>
    </rPh>
    <rPh sb="21" eb="22">
      <t>カク</t>
    </rPh>
    <rPh sb="22" eb="24">
      <t>イッポン</t>
    </rPh>
    <rPh sb="27" eb="28">
      <t>ノ</t>
    </rPh>
    <rPh sb="30" eb="32">
      <t>ジョウタイ</t>
    </rPh>
    <rPh sb="33" eb="35">
      <t>ジタク</t>
    </rPh>
    <rPh sb="35" eb="38">
      <t>チュウシャジョウ</t>
    </rPh>
    <rPh sb="39" eb="40">
      <t>クルマ</t>
    </rPh>
    <rPh sb="41" eb="42">
      <t>ト</t>
    </rPh>
    <rPh sb="48" eb="50">
      <t>ヨクジツ</t>
    </rPh>
    <rPh sb="51" eb="52">
      <t>ジ</t>
    </rPh>
    <rPh sb="54" eb="56">
      <t>シュッキン</t>
    </rPh>
    <rPh sb="56" eb="57">
      <t>ジ</t>
    </rPh>
    <rPh sb="58" eb="60">
      <t>トウナン</t>
    </rPh>
    <rPh sb="67" eb="69">
      <t>ハッカク</t>
    </rPh>
    <phoneticPr fontId="2"/>
  </si>
  <si>
    <t>H28-34</t>
  </si>
  <si>
    <t>液化酸素超低温容器の爆発</t>
    <rPh sb="0" eb="2">
      <t>エキカ</t>
    </rPh>
    <rPh sb="2" eb="4">
      <t>サンソ</t>
    </rPh>
    <rPh sb="4" eb="5">
      <t>チョウ</t>
    </rPh>
    <rPh sb="5" eb="7">
      <t>テイオン</t>
    </rPh>
    <rPh sb="7" eb="9">
      <t>ヨウキ</t>
    </rPh>
    <rPh sb="10" eb="12">
      <t>バクハツ</t>
    </rPh>
    <phoneticPr fontId="2"/>
  </si>
  <si>
    <t>9時50分頃</t>
    <rPh sb="1" eb="2">
      <t>ジ</t>
    </rPh>
    <rPh sb="4" eb="5">
      <t>フン</t>
    </rPh>
    <rPh sb="5" eb="6">
      <t>ゴロ</t>
    </rPh>
    <phoneticPr fontId="2"/>
  </si>
  <si>
    <t>爆発</t>
    <rPh sb="0" eb="2">
      <t>バクハツ</t>
    </rPh>
    <phoneticPr fontId="2"/>
  </si>
  <si>
    <t>誤発注でもどってきた液化酸素の超低温容器の安全弁が連続作動を起し、周囲に霜付がみられたため、他の容器に液化酸素を移充塡作業を行っていたところ、安全弁が作動していた容器が破裂した。</t>
    <rPh sb="0" eb="1">
      <t>ゴ</t>
    </rPh>
    <rPh sb="1" eb="3">
      <t>ハッチュウ</t>
    </rPh>
    <rPh sb="10" eb="12">
      <t>エキカ</t>
    </rPh>
    <rPh sb="12" eb="14">
      <t>サンソ</t>
    </rPh>
    <rPh sb="15" eb="16">
      <t>チョウ</t>
    </rPh>
    <rPh sb="16" eb="18">
      <t>テイオン</t>
    </rPh>
    <rPh sb="18" eb="20">
      <t>ヨウキ</t>
    </rPh>
    <rPh sb="21" eb="24">
      <t>アンゼンベン</t>
    </rPh>
    <rPh sb="25" eb="27">
      <t>レンゾク</t>
    </rPh>
    <rPh sb="27" eb="29">
      <t>サドウ</t>
    </rPh>
    <rPh sb="30" eb="31">
      <t>オコ</t>
    </rPh>
    <rPh sb="33" eb="35">
      <t>シュウイ</t>
    </rPh>
    <rPh sb="36" eb="37">
      <t>シモ</t>
    </rPh>
    <rPh sb="37" eb="38">
      <t>ツキ</t>
    </rPh>
    <rPh sb="46" eb="47">
      <t>ホカ</t>
    </rPh>
    <rPh sb="48" eb="50">
      <t>ヨウキ</t>
    </rPh>
    <rPh sb="51" eb="53">
      <t>エキカ</t>
    </rPh>
    <rPh sb="53" eb="55">
      <t>サンソ</t>
    </rPh>
    <rPh sb="56" eb="57">
      <t>イ</t>
    </rPh>
    <rPh sb="57" eb="59">
      <t>ジュウテン</t>
    </rPh>
    <rPh sb="59" eb="61">
      <t>サギョウ</t>
    </rPh>
    <rPh sb="62" eb="63">
      <t>オコナ</t>
    </rPh>
    <rPh sb="71" eb="74">
      <t>アンゼンベン</t>
    </rPh>
    <rPh sb="75" eb="77">
      <t>サドウ</t>
    </rPh>
    <rPh sb="81" eb="83">
      <t>ヨウキ</t>
    </rPh>
    <rPh sb="84" eb="86">
      <t>ハレツ</t>
    </rPh>
    <phoneticPr fontId="2"/>
  </si>
  <si>
    <t>容器内の加圧コイル継手部が金属疲労により亀裂が確認されたことから、そこから真空断熱槽内に酸素が漏洩し、移充塡作業により、内槽と真空断熱槽に差圧が生じ、内槽と外槽が衝突し、発火爆発を起こしたことにより、外槽が破裂したと考えられる。</t>
    <rPh sb="0" eb="2">
      <t>ヨウキ</t>
    </rPh>
    <rPh sb="2" eb="3">
      <t>ナイ</t>
    </rPh>
    <rPh sb="4" eb="6">
      <t>カアツ</t>
    </rPh>
    <rPh sb="9" eb="10">
      <t>ツギ</t>
    </rPh>
    <rPh sb="10" eb="11">
      <t>テ</t>
    </rPh>
    <rPh sb="11" eb="12">
      <t>ブ</t>
    </rPh>
    <rPh sb="13" eb="15">
      <t>キンゾク</t>
    </rPh>
    <rPh sb="15" eb="17">
      <t>ヒロウ</t>
    </rPh>
    <rPh sb="20" eb="22">
      <t>キレツ</t>
    </rPh>
    <rPh sb="23" eb="25">
      <t>カクニン</t>
    </rPh>
    <rPh sb="37" eb="39">
      <t>シンクウ</t>
    </rPh>
    <rPh sb="39" eb="41">
      <t>ダンネツ</t>
    </rPh>
    <rPh sb="41" eb="42">
      <t>ソウ</t>
    </rPh>
    <rPh sb="42" eb="43">
      <t>ナイ</t>
    </rPh>
    <rPh sb="44" eb="46">
      <t>サンソ</t>
    </rPh>
    <rPh sb="47" eb="49">
      <t>ロウエイ</t>
    </rPh>
    <rPh sb="51" eb="52">
      <t>イ</t>
    </rPh>
    <rPh sb="52" eb="54">
      <t>ジュウテン</t>
    </rPh>
    <rPh sb="54" eb="56">
      <t>サギョウ</t>
    </rPh>
    <rPh sb="60" eb="62">
      <t>ナイソウ</t>
    </rPh>
    <rPh sb="63" eb="65">
      <t>シンクウ</t>
    </rPh>
    <rPh sb="65" eb="67">
      <t>ダンネツ</t>
    </rPh>
    <rPh sb="67" eb="68">
      <t>ソウ</t>
    </rPh>
    <rPh sb="69" eb="71">
      <t>サアツ</t>
    </rPh>
    <rPh sb="72" eb="73">
      <t>ショウ</t>
    </rPh>
    <phoneticPr fontId="2"/>
  </si>
  <si>
    <t>液化酸素の移充塡作業を禁止。
残液等を廃棄するための廃棄設備を設置。</t>
    <rPh sb="0" eb="2">
      <t>エキカ</t>
    </rPh>
    <rPh sb="2" eb="4">
      <t>サンソ</t>
    </rPh>
    <rPh sb="5" eb="6">
      <t>イ</t>
    </rPh>
    <rPh sb="6" eb="8">
      <t>ジュウテン</t>
    </rPh>
    <rPh sb="8" eb="10">
      <t>サギョウ</t>
    </rPh>
    <rPh sb="11" eb="13">
      <t>キンシ</t>
    </rPh>
    <rPh sb="15" eb="16">
      <t>ザン</t>
    </rPh>
    <rPh sb="16" eb="17">
      <t>エキ</t>
    </rPh>
    <rPh sb="17" eb="18">
      <t>トウ</t>
    </rPh>
    <rPh sb="19" eb="21">
      <t>ハイキ</t>
    </rPh>
    <rPh sb="26" eb="28">
      <t>ハイキ</t>
    </rPh>
    <rPh sb="28" eb="30">
      <t>セツビ</t>
    </rPh>
    <rPh sb="31" eb="33">
      <t>セッチ</t>
    </rPh>
    <phoneticPr fontId="2"/>
  </si>
  <si>
    <t>H28-33</t>
  </si>
  <si>
    <t>接続治具O-リング破断による圧縮天然ガス漏えい事故</t>
    <rPh sb="0" eb="2">
      <t>セツゾク</t>
    </rPh>
    <rPh sb="2" eb="3">
      <t>オサ</t>
    </rPh>
    <rPh sb="3" eb="4">
      <t>グ</t>
    </rPh>
    <rPh sb="9" eb="11">
      <t>ハダン</t>
    </rPh>
    <rPh sb="14" eb="16">
      <t>アッシュク</t>
    </rPh>
    <rPh sb="16" eb="18">
      <t>テンネン</t>
    </rPh>
    <rPh sb="20" eb="21">
      <t>ロウ</t>
    </rPh>
    <rPh sb="23" eb="25">
      <t>ジコ</t>
    </rPh>
    <phoneticPr fontId="2"/>
  </si>
  <si>
    <t>10時10分頃</t>
    <phoneticPr fontId="2"/>
  </si>
  <si>
    <t>圧縮天然ガス</t>
    <rPh sb="0" eb="2">
      <t>アッシュク</t>
    </rPh>
    <rPh sb="2" eb="4">
      <t>テンネン</t>
    </rPh>
    <phoneticPr fontId="2"/>
  </si>
  <si>
    <t>容器充塡作業中、約17MPaになった時点で、ワンタッチ式容器接続継手の一箇所よりO－リング破断による天然ガスの漏えいが発生。</t>
    <rPh sb="0" eb="2">
      <t>ヨウキ</t>
    </rPh>
    <rPh sb="2" eb="4">
      <t>ジュウテン</t>
    </rPh>
    <rPh sb="4" eb="7">
      <t>サギョウチュウ</t>
    </rPh>
    <rPh sb="8" eb="9">
      <t>ヤク</t>
    </rPh>
    <rPh sb="18" eb="20">
      <t>ジテン</t>
    </rPh>
    <rPh sb="27" eb="28">
      <t>シキ</t>
    </rPh>
    <rPh sb="28" eb="30">
      <t>ヨウキ</t>
    </rPh>
    <rPh sb="30" eb="32">
      <t>セツゾク</t>
    </rPh>
    <rPh sb="32" eb="33">
      <t>ツギ</t>
    </rPh>
    <rPh sb="33" eb="34">
      <t>テ</t>
    </rPh>
    <rPh sb="35" eb="38">
      <t>イッカショ</t>
    </rPh>
    <rPh sb="45" eb="47">
      <t>ハダン</t>
    </rPh>
    <rPh sb="50" eb="52">
      <t>テンネン</t>
    </rPh>
    <rPh sb="55" eb="56">
      <t>ロウ</t>
    </rPh>
    <rPh sb="59" eb="61">
      <t>ハッセイ</t>
    </rPh>
    <phoneticPr fontId="2"/>
  </si>
  <si>
    <t>充塡口タッチ面とO-リングとの間にわずかな隙間が発生し、O-リングに過大な圧力がかかり破断したと考えられる。</t>
    <rPh sb="0" eb="2">
      <t>ジュウテン</t>
    </rPh>
    <rPh sb="2" eb="3">
      <t>クチ</t>
    </rPh>
    <rPh sb="6" eb="7">
      <t>メン</t>
    </rPh>
    <rPh sb="15" eb="16">
      <t>アイダ</t>
    </rPh>
    <rPh sb="21" eb="23">
      <t>スキマ</t>
    </rPh>
    <rPh sb="24" eb="26">
      <t>ハッセイ</t>
    </rPh>
    <rPh sb="34" eb="36">
      <t>カダイ</t>
    </rPh>
    <rPh sb="37" eb="39">
      <t>アツリョク</t>
    </rPh>
    <rPh sb="43" eb="45">
      <t>ハダン</t>
    </rPh>
    <rPh sb="48" eb="49">
      <t>カンガ</t>
    </rPh>
    <phoneticPr fontId="2"/>
  </si>
  <si>
    <t>・充塡口の密着性の確認するよう、操作手順書の一部改定
・指差し確認の徹底
・照明設備の増設</t>
    <rPh sb="1" eb="3">
      <t>ジュウテン</t>
    </rPh>
    <rPh sb="3" eb="4">
      <t>クチ</t>
    </rPh>
    <rPh sb="5" eb="7">
      <t>ミッチャク</t>
    </rPh>
    <rPh sb="7" eb="8">
      <t>セイ</t>
    </rPh>
    <rPh sb="9" eb="11">
      <t>カクニン</t>
    </rPh>
    <rPh sb="16" eb="18">
      <t>ソウサ</t>
    </rPh>
    <rPh sb="18" eb="20">
      <t>テジュン</t>
    </rPh>
    <rPh sb="20" eb="21">
      <t>ショ</t>
    </rPh>
    <rPh sb="22" eb="24">
      <t>イチブ</t>
    </rPh>
    <rPh sb="24" eb="26">
      <t>カイテイ</t>
    </rPh>
    <rPh sb="28" eb="30">
      <t>ユビサ</t>
    </rPh>
    <rPh sb="31" eb="33">
      <t>カクニン</t>
    </rPh>
    <rPh sb="34" eb="36">
      <t>テッテイ</t>
    </rPh>
    <rPh sb="38" eb="40">
      <t>ショウメイ</t>
    </rPh>
    <rPh sb="40" eb="42">
      <t>セツビ</t>
    </rPh>
    <rPh sb="43" eb="45">
      <t>ゾウセツ</t>
    </rPh>
    <phoneticPr fontId="2"/>
  </si>
  <si>
    <t>H28-38</t>
  </si>
  <si>
    <t>窒素CEの配管継手溶接部からの漏えい事故</t>
    <rPh sb="0" eb="2">
      <t>チッソ</t>
    </rPh>
    <rPh sb="5" eb="7">
      <t>ハイカン</t>
    </rPh>
    <rPh sb="7" eb="8">
      <t>ツギ</t>
    </rPh>
    <rPh sb="8" eb="9">
      <t>テ</t>
    </rPh>
    <rPh sb="9" eb="11">
      <t>ヨウセツ</t>
    </rPh>
    <rPh sb="11" eb="12">
      <t>ブ</t>
    </rPh>
    <rPh sb="15" eb="16">
      <t>ロウ</t>
    </rPh>
    <rPh sb="18" eb="20">
      <t>ジコ</t>
    </rPh>
    <phoneticPr fontId="2"/>
  </si>
  <si>
    <t>11時30分頃</t>
    <phoneticPr fontId="2"/>
  </si>
  <si>
    <t>窒素CEの定期自主検査時に、タンク/液面計配管の継手溶接部に常用圧でのリークテストを実施したところ、漏えいしていることが発覚した。</t>
    <rPh sb="0" eb="2">
      <t>チッソ</t>
    </rPh>
    <rPh sb="5" eb="7">
      <t>テイキ</t>
    </rPh>
    <rPh sb="7" eb="9">
      <t>ジシュ</t>
    </rPh>
    <rPh sb="9" eb="11">
      <t>ケンサ</t>
    </rPh>
    <rPh sb="11" eb="12">
      <t>ジ</t>
    </rPh>
    <rPh sb="18" eb="20">
      <t>エキメン</t>
    </rPh>
    <rPh sb="20" eb="21">
      <t>ケイ</t>
    </rPh>
    <rPh sb="21" eb="23">
      <t>ハイカン</t>
    </rPh>
    <rPh sb="24" eb="25">
      <t>ツギ</t>
    </rPh>
    <rPh sb="25" eb="26">
      <t>テ</t>
    </rPh>
    <rPh sb="26" eb="28">
      <t>ヨウセツ</t>
    </rPh>
    <rPh sb="28" eb="29">
      <t>ブ</t>
    </rPh>
    <rPh sb="30" eb="32">
      <t>ジョウヨウ</t>
    </rPh>
    <rPh sb="32" eb="33">
      <t>アツ</t>
    </rPh>
    <rPh sb="42" eb="44">
      <t>ジッシ</t>
    </rPh>
    <rPh sb="50" eb="51">
      <t>ロウ</t>
    </rPh>
    <rPh sb="60" eb="62">
      <t>ハッカク</t>
    </rPh>
    <phoneticPr fontId="2"/>
  </si>
  <si>
    <t>老朽化による溶接部分に腐食が起こり、ピンホールが発生したため</t>
    <rPh sb="0" eb="3">
      <t>ロウキュウカ</t>
    </rPh>
    <rPh sb="6" eb="8">
      <t>ヨウセツ</t>
    </rPh>
    <rPh sb="8" eb="10">
      <t>ブブン</t>
    </rPh>
    <rPh sb="11" eb="13">
      <t>フショク</t>
    </rPh>
    <rPh sb="14" eb="15">
      <t>オ</t>
    </rPh>
    <rPh sb="24" eb="26">
      <t>ハッセイ</t>
    </rPh>
    <phoneticPr fontId="2"/>
  </si>
  <si>
    <t>漏えいしている配管の取替え。
同種の配管部分の更新。</t>
    <rPh sb="0" eb="1">
      <t>ロウ</t>
    </rPh>
    <rPh sb="7" eb="9">
      <t>ハイカン</t>
    </rPh>
    <rPh sb="10" eb="12">
      <t>トリカ</t>
    </rPh>
    <rPh sb="15" eb="17">
      <t>ドウシュ</t>
    </rPh>
    <rPh sb="18" eb="20">
      <t>ハイカン</t>
    </rPh>
    <rPh sb="20" eb="22">
      <t>ブブン</t>
    </rPh>
    <rPh sb="23" eb="25">
      <t>コウシン</t>
    </rPh>
    <phoneticPr fontId="2"/>
  </si>
  <si>
    <t>H28-170</t>
  </si>
  <si>
    <t>塔（T-1703）上部接続配管からの微量漏洩</t>
    <rPh sb="0" eb="1">
      <t>トウ</t>
    </rPh>
    <rPh sb="9" eb="11">
      <t>ジョウブ</t>
    </rPh>
    <rPh sb="11" eb="13">
      <t>セツゾク</t>
    </rPh>
    <rPh sb="13" eb="15">
      <t>ハイカン</t>
    </rPh>
    <phoneticPr fontId="12"/>
  </si>
  <si>
    <t>ポリマｰ、C4</t>
  </si>
  <si>
    <t>パトロール時に塔（T-1703）上部接続配管からの微量漏洩を覚知した</t>
    <rPh sb="5" eb="6">
      <t>ジ</t>
    </rPh>
    <rPh sb="7" eb="8">
      <t>トウ</t>
    </rPh>
    <rPh sb="16" eb="18">
      <t>ジョウブ</t>
    </rPh>
    <rPh sb="18" eb="20">
      <t>セツゾク</t>
    </rPh>
    <rPh sb="20" eb="22">
      <t>ハイカン</t>
    </rPh>
    <rPh sb="25" eb="27">
      <t>ビリョウ</t>
    </rPh>
    <rPh sb="27" eb="29">
      <t>ロウエイ</t>
    </rPh>
    <rPh sb="30" eb="32">
      <t>カクチ</t>
    </rPh>
    <phoneticPr fontId="12"/>
  </si>
  <si>
    <t>ブタジエンの酸化物（ポリマー）の影響による局部的な内部腐食が発生した。</t>
    <rPh sb="6" eb="9">
      <t>サンカブツ</t>
    </rPh>
    <rPh sb="16" eb="18">
      <t>エイキョウ</t>
    </rPh>
    <rPh sb="21" eb="24">
      <t>キョクブテキ</t>
    </rPh>
    <rPh sb="25" eb="27">
      <t>ナイブ</t>
    </rPh>
    <rPh sb="27" eb="29">
      <t>フショク</t>
    </rPh>
    <rPh sb="30" eb="32">
      <t>ハッセイ</t>
    </rPh>
    <phoneticPr fontId="12"/>
  </si>
  <si>
    <t>対象箇所の縁切り後、配管取替を実施した。
（補修工事完了）
腐食物質となるポリマーのスラッジ対策のため定期的な開放清掃を計画した。</t>
    <rPh sb="0" eb="4">
      <t>タイショウカショ</t>
    </rPh>
    <rPh sb="5" eb="7">
      <t>エンギ</t>
    </rPh>
    <rPh sb="8" eb="9">
      <t>ゴ</t>
    </rPh>
    <rPh sb="10" eb="12">
      <t>ハイカン</t>
    </rPh>
    <rPh sb="12" eb="13">
      <t>ト</t>
    </rPh>
    <rPh sb="13" eb="14">
      <t>カ</t>
    </rPh>
    <rPh sb="15" eb="17">
      <t>ジッシ</t>
    </rPh>
    <rPh sb="22" eb="26">
      <t>ホシュウコウジ</t>
    </rPh>
    <rPh sb="26" eb="28">
      <t>カンリョウ</t>
    </rPh>
    <rPh sb="30" eb="32">
      <t>フショク</t>
    </rPh>
    <rPh sb="32" eb="34">
      <t>ブッシツ</t>
    </rPh>
    <rPh sb="46" eb="48">
      <t>タイサク</t>
    </rPh>
    <rPh sb="51" eb="53">
      <t>テイキ</t>
    </rPh>
    <rPh sb="53" eb="54">
      <t>テキ</t>
    </rPh>
    <rPh sb="55" eb="57">
      <t>カイホウ</t>
    </rPh>
    <rPh sb="57" eb="59">
      <t>セイソウ</t>
    </rPh>
    <rPh sb="60" eb="62">
      <t>ケイカク</t>
    </rPh>
    <phoneticPr fontId="12"/>
  </si>
  <si>
    <t>H28-64</t>
  </si>
  <si>
    <t>冷凍機からの冷媒漏えい</t>
    <rPh sb="0" eb="3">
      <t>レイトウキ</t>
    </rPh>
    <rPh sb="8" eb="9">
      <t>ロウ</t>
    </rPh>
    <phoneticPr fontId="2"/>
  </si>
  <si>
    <t>南足柄市</t>
    <rPh sb="0" eb="1">
      <t>ミナミ</t>
    </rPh>
    <rPh sb="1" eb="3">
      <t>アシガラ</t>
    </rPh>
    <rPh sb="3" eb="4">
      <t>シ</t>
    </rPh>
    <phoneticPr fontId="2"/>
  </si>
  <si>
    <t>フルオロカーボン</t>
    <phoneticPr fontId="2"/>
  </si>
  <si>
    <t>中間圧力上昇にて重故障停止。冷水を調査したところ、冷媒漏れを検出。</t>
    <rPh sb="0" eb="2">
      <t>チュウカン</t>
    </rPh>
    <rPh sb="2" eb="4">
      <t>アツリョク</t>
    </rPh>
    <rPh sb="4" eb="6">
      <t>ジョウショウ</t>
    </rPh>
    <rPh sb="8" eb="11">
      <t>ジュウコショウ</t>
    </rPh>
    <rPh sb="11" eb="13">
      <t>テイシ</t>
    </rPh>
    <rPh sb="14" eb="16">
      <t>レイスイ</t>
    </rPh>
    <rPh sb="17" eb="19">
      <t>チョウサ</t>
    </rPh>
    <rPh sb="25" eb="27">
      <t>レイバイ</t>
    </rPh>
    <rPh sb="27" eb="28">
      <t>モ</t>
    </rPh>
    <rPh sb="30" eb="32">
      <t>ケンシュツ</t>
    </rPh>
    <phoneticPr fontId="2"/>
  </si>
  <si>
    <t>メーカー点検により漏洩部は蒸発器プレートであると特定。蒸発器プレートに異物が混入付着した事によりスケールが生成し、塩素イオン濃度が上昇し、腐食が進行して貫通に至ったと考えられる。</t>
    <rPh sb="4" eb="6">
      <t>テンケン</t>
    </rPh>
    <rPh sb="9" eb="11">
      <t>ロウエイ</t>
    </rPh>
    <rPh sb="11" eb="12">
      <t>ブ</t>
    </rPh>
    <rPh sb="13" eb="15">
      <t>ジョウハツ</t>
    </rPh>
    <rPh sb="15" eb="16">
      <t>キ</t>
    </rPh>
    <rPh sb="24" eb="26">
      <t>トクテイ</t>
    </rPh>
    <rPh sb="27" eb="30">
      <t>ジョウハツキ</t>
    </rPh>
    <rPh sb="35" eb="37">
      <t>イブツ</t>
    </rPh>
    <rPh sb="38" eb="40">
      <t>コンニュウ</t>
    </rPh>
    <rPh sb="40" eb="42">
      <t>フチャク</t>
    </rPh>
    <rPh sb="44" eb="45">
      <t>コト</t>
    </rPh>
    <rPh sb="53" eb="55">
      <t>セイセイ</t>
    </rPh>
    <rPh sb="57" eb="59">
      <t>エンソ</t>
    </rPh>
    <rPh sb="62" eb="64">
      <t>ノウド</t>
    </rPh>
    <rPh sb="65" eb="67">
      <t>ジョウショウ</t>
    </rPh>
    <rPh sb="69" eb="71">
      <t>フショク</t>
    </rPh>
    <rPh sb="72" eb="74">
      <t>シンコウ</t>
    </rPh>
    <rPh sb="76" eb="78">
      <t>カンツウ</t>
    </rPh>
    <rPh sb="79" eb="80">
      <t>イタ</t>
    </rPh>
    <rPh sb="83" eb="84">
      <t>カンガ</t>
    </rPh>
    <phoneticPr fontId="2"/>
  </si>
  <si>
    <t>熱交換器入口にストレーナーを設置し異物混入を防止するとともに、差圧管理を実施、し規定圧に達したら逆洗浄を実施する。熱交換器定期逆洗浄によりスケールの付着を防止する。</t>
    <rPh sb="0" eb="1">
      <t>ネツ</t>
    </rPh>
    <rPh sb="1" eb="4">
      <t>コウカンキ</t>
    </rPh>
    <rPh sb="4" eb="6">
      <t>イリグチ</t>
    </rPh>
    <rPh sb="14" eb="16">
      <t>セッチ</t>
    </rPh>
    <rPh sb="17" eb="19">
      <t>イブツ</t>
    </rPh>
    <rPh sb="19" eb="21">
      <t>コンニュウ</t>
    </rPh>
    <rPh sb="22" eb="24">
      <t>ボウシ</t>
    </rPh>
    <rPh sb="31" eb="32">
      <t>サ</t>
    </rPh>
    <rPh sb="32" eb="33">
      <t>アツ</t>
    </rPh>
    <rPh sb="33" eb="35">
      <t>カンリ</t>
    </rPh>
    <rPh sb="36" eb="38">
      <t>ジッシ</t>
    </rPh>
    <rPh sb="40" eb="42">
      <t>キテイ</t>
    </rPh>
    <rPh sb="42" eb="43">
      <t>アツ</t>
    </rPh>
    <rPh sb="44" eb="45">
      <t>タッ</t>
    </rPh>
    <rPh sb="48" eb="49">
      <t>ギャク</t>
    </rPh>
    <rPh sb="49" eb="51">
      <t>センジョウ</t>
    </rPh>
    <rPh sb="52" eb="54">
      <t>ジッシ</t>
    </rPh>
    <rPh sb="57" eb="58">
      <t>ネツ</t>
    </rPh>
    <rPh sb="58" eb="61">
      <t>コウカンキ</t>
    </rPh>
    <rPh sb="61" eb="63">
      <t>テイキ</t>
    </rPh>
    <rPh sb="63" eb="64">
      <t>ギャク</t>
    </rPh>
    <rPh sb="64" eb="66">
      <t>センジョウ</t>
    </rPh>
    <rPh sb="74" eb="76">
      <t>フチャク</t>
    </rPh>
    <rPh sb="77" eb="79">
      <t>ボウシ</t>
    </rPh>
    <phoneticPr fontId="2"/>
  </si>
  <si>
    <t>H28-169</t>
  </si>
  <si>
    <t>19BD-101入口サンプリング配管からの微量漏洩</t>
    <rPh sb="16" eb="18">
      <t>ハイカン</t>
    </rPh>
    <rPh sb="21" eb="23">
      <t>ビリョウ</t>
    </rPh>
    <rPh sb="23" eb="25">
      <t>ロウエイ</t>
    </rPh>
    <phoneticPr fontId="2"/>
  </si>
  <si>
    <t>現場巡視中、19BD-101入口サンプリングラインから微量漏洩を覚知、元バルブ閉止、脱圧により漏洩停止。</t>
    <rPh sb="0" eb="2">
      <t>ゲンバ</t>
    </rPh>
    <rPh sb="2" eb="5">
      <t>ジュンシチュウ</t>
    </rPh>
    <rPh sb="14" eb="16">
      <t>イリグチ</t>
    </rPh>
    <rPh sb="27" eb="29">
      <t>ビリョウ</t>
    </rPh>
    <rPh sb="29" eb="31">
      <t>ロウエイ</t>
    </rPh>
    <rPh sb="32" eb="34">
      <t>カクチ</t>
    </rPh>
    <rPh sb="35" eb="36">
      <t>モト</t>
    </rPh>
    <rPh sb="39" eb="41">
      <t>ヘイシ</t>
    </rPh>
    <rPh sb="42" eb="43">
      <t>ダツ</t>
    </rPh>
    <rPh sb="43" eb="44">
      <t>アツ</t>
    </rPh>
    <rPh sb="47" eb="49">
      <t>ロウエイ</t>
    </rPh>
    <rPh sb="49" eb="51">
      <t>テイシ</t>
    </rPh>
    <phoneticPr fontId="2"/>
  </si>
  <si>
    <t>サンプルラインを同材質同形状で取替</t>
  </si>
  <si>
    <t>H28-168</t>
  </si>
  <si>
    <t>ローディングアーム（No.6）スイベルジョイント部からの微量漏洩</t>
  </si>
  <si>
    <t>出荷前点検時にローディングアーム（No.6）スイベルジョイントからの微量漏洩を覚知した</t>
    <rPh sb="0" eb="3">
      <t>シュッカマエ</t>
    </rPh>
    <rPh sb="3" eb="5">
      <t>テンケン</t>
    </rPh>
    <rPh sb="5" eb="6">
      <t>ジ</t>
    </rPh>
    <phoneticPr fontId="12"/>
  </si>
  <si>
    <t>H28-167</t>
  </si>
  <si>
    <t>7CG-501Bメカシール微量漏洩</t>
  </si>
  <si>
    <t>ガス検発報のため現場を確認した結果、ポンプ7CG-501Bのメカニカルシール部より漏洩を発見し、当該機器停止、入出ブロック脱圧を実施し漏洩停止</t>
  </si>
  <si>
    <t>運転継続に伴う経年劣化・緩み
シート面へのスケールカミ込みにより漏洩が発生したと推測</t>
  </si>
  <si>
    <t>H28-30</t>
    <phoneticPr fontId="2"/>
  </si>
  <si>
    <t>空調用マルチエアコン冷媒ガス漏えい事故</t>
    <rPh sb="0" eb="3">
      <t>クウチョウヨウ</t>
    </rPh>
    <rPh sb="10" eb="12">
      <t>レイバイ</t>
    </rPh>
    <rPh sb="14" eb="15">
      <t>ロウ</t>
    </rPh>
    <rPh sb="17" eb="19">
      <t>ジコ</t>
    </rPh>
    <phoneticPr fontId="2"/>
  </si>
  <si>
    <t>１０時ごろ</t>
    <rPh sb="2" eb="3">
      <t>ジ</t>
    </rPh>
    <phoneticPr fontId="2"/>
  </si>
  <si>
    <t>冷房の効きが悪いため、点検を行ったところ、室外機の熱交換器付近でフロンガス検知器が反応した。
このため、冷凍機の運転を停止し、翌日、冷媒回収を行いながら発泡検査を行ったところ、熱交換器のチューブに微量漏れの箇所を確認。</t>
    <rPh sb="0" eb="2">
      <t>レイボウ</t>
    </rPh>
    <rPh sb="3" eb="4">
      <t>キ</t>
    </rPh>
    <rPh sb="6" eb="7">
      <t>ワル</t>
    </rPh>
    <rPh sb="11" eb="13">
      <t>テンケン</t>
    </rPh>
    <rPh sb="14" eb="15">
      <t>オコナ</t>
    </rPh>
    <rPh sb="21" eb="24">
      <t>シツガイキ</t>
    </rPh>
    <rPh sb="25" eb="29">
      <t>ネツコウカンキ</t>
    </rPh>
    <rPh sb="29" eb="31">
      <t>フキン</t>
    </rPh>
    <rPh sb="37" eb="40">
      <t>ケンチキ</t>
    </rPh>
    <rPh sb="41" eb="43">
      <t>ハンノウ</t>
    </rPh>
    <rPh sb="52" eb="54">
      <t>レイトウ</t>
    </rPh>
    <rPh sb="54" eb="55">
      <t>キ</t>
    </rPh>
    <rPh sb="56" eb="58">
      <t>ウンテン</t>
    </rPh>
    <rPh sb="59" eb="61">
      <t>テイシ</t>
    </rPh>
    <rPh sb="63" eb="65">
      <t>ヨクジツ</t>
    </rPh>
    <rPh sb="66" eb="68">
      <t>レイバイ</t>
    </rPh>
    <rPh sb="68" eb="70">
      <t>カイシュウ</t>
    </rPh>
    <rPh sb="71" eb="72">
      <t>オコナ</t>
    </rPh>
    <rPh sb="76" eb="78">
      <t>ハッポウ</t>
    </rPh>
    <rPh sb="78" eb="80">
      <t>ケンサ</t>
    </rPh>
    <rPh sb="81" eb="82">
      <t>オコナ</t>
    </rPh>
    <rPh sb="88" eb="92">
      <t>ネツコウカンキ</t>
    </rPh>
    <rPh sb="98" eb="100">
      <t>ビリョウ</t>
    </rPh>
    <rPh sb="100" eb="101">
      <t>モ</t>
    </rPh>
    <rPh sb="103" eb="105">
      <t>カショ</t>
    </rPh>
    <rPh sb="106" eb="108">
      <t>カクニン</t>
    </rPh>
    <phoneticPr fontId="2"/>
  </si>
  <si>
    <t>熱交換器のチューブとそれを支えるサポート部品の接触箇所において、運転中の振動による磨耗が生じたと推定される。</t>
    <rPh sb="0" eb="4">
      <t>ネツコウカンキ</t>
    </rPh>
    <rPh sb="13" eb="14">
      <t>ササ</t>
    </rPh>
    <rPh sb="20" eb="22">
      <t>ブヒン</t>
    </rPh>
    <rPh sb="23" eb="25">
      <t>セッショク</t>
    </rPh>
    <rPh sb="25" eb="27">
      <t>カショ</t>
    </rPh>
    <rPh sb="32" eb="35">
      <t>ウンテンチュウ</t>
    </rPh>
    <rPh sb="36" eb="38">
      <t>シンドウ</t>
    </rPh>
    <rPh sb="41" eb="43">
      <t>マモウ</t>
    </rPh>
    <rPh sb="44" eb="45">
      <t>ショウ</t>
    </rPh>
    <rPh sb="48" eb="50">
      <t>スイテイ</t>
    </rPh>
    <phoneticPr fontId="2"/>
  </si>
  <si>
    <t>冷媒回収後、熱交換器を交換。
同時期に設置した同型機一台について、臨時点検を実施。
設置後14年経過していることから、設備の更新を検討。</t>
    <rPh sb="0" eb="2">
      <t>レイバイ</t>
    </rPh>
    <rPh sb="2" eb="4">
      <t>カイシュウ</t>
    </rPh>
    <rPh sb="4" eb="5">
      <t>ゴ</t>
    </rPh>
    <rPh sb="6" eb="10">
      <t>ネツコウカンキ</t>
    </rPh>
    <rPh sb="11" eb="13">
      <t>コウカン</t>
    </rPh>
    <rPh sb="15" eb="18">
      <t>ドウジキ</t>
    </rPh>
    <rPh sb="19" eb="21">
      <t>セッチ</t>
    </rPh>
    <rPh sb="23" eb="25">
      <t>ドウガタ</t>
    </rPh>
    <rPh sb="25" eb="26">
      <t>キ</t>
    </rPh>
    <rPh sb="26" eb="28">
      <t>イチダイ</t>
    </rPh>
    <rPh sb="33" eb="35">
      <t>リンジ</t>
    </rPh>
    <rPh sb="35" eb="37">
      <t>テンケン</t>
    </rPh>
    <rPh sb="38" eb="40">
      <t>ジッシ</t>
    </rPh>
    <rPh sb="42" eb="44">
      <t>セッチ</t>
    </rPh>
    <rPh sb="44" eb="45">
      <t>ゴ</t>
    </rPh>
    <rPh sb="47" eb="48">
      <t>ネン</t>
    </rPh>
    <rPh sb="48" eb="50">
      <t>ケイカ</t>
    </rPh>
    <rPh sb="59" eb="61">
      <t>セツビ</t>
    </rPh>
    <rPh sb="62" eb="64">
      <t>コウシン</t>
    </rPh>
    <rPh sb="65" eb="67">
      <t>ケントウ</t>
    </rPh>
    <phoneticPr fontId="2"/>
  </si>
  <si>
    <t>その他（磨耗管理不良）</t>
    <rPh sb="2" eb="3">
      <t>タ</t>
    </rPh>
    <rPh sb="4" eb="6">
      <t>マモウ</t>
    </rPh>
    <rPh sb="6" eb="8">
      <t>カンリ</t>
    </rPh>
    <rPh sb="8" eb="10">
      <t>フリョウ</t>
    </rPh>
    <phoneticPr fontId="2"/>
  </si>
  <si>
    <t>H28-62</t>
    <phoneticPr fontId="2"/>
  </si>
  <si>
    <t>当該設備で「油圧低下異常」が発生し、冷媒配管(２分銅管)で亀裂が発生しているのを発見した。</t>
    <phoneticPr fontId="2"/>
  </si>
  <si>
    <t>冷媒配管（２分銅管）が周辺銅管同士で擦れにより亀裂が発生した。</t>
    <phoneticPr fontId="2"/>
  </si>
  <si>
    <t xml:space="preserve">・業者による配管修理後、加圧漏えい試験を行い漏えいがないことを確認した。
・配管を結束して擦れ防止した。
</t>
    <phoneticPr fontId="2"/>
  </si>
  <si>
    <t>H28-61</t>
    <phoneticPr fontId="2"/>
  </si>
  <si>
    <t>メーカーにて定期点検中のフロン漏洩検査を実施したところ、継手部より漏えいがあり、発覚した。速やかな対応をとらなかったため、漏えい量が多くなった。</t>
    <rPh sb="6" eb="8">
      <t>テイキ</t>
    </rPh>
    <rPh sb="8" eb="11">
      <t>テンケンチュウ</t>
    </rPh>
    <rPh sb="15" eb="17">
      <t>ロウエイ</t>
    </rPh>
    <rPh sb="17" eb="19">
      <t>ケンサ</t>
    </rPh>
    <rPh sb="20" eb="22">
      <t>ジッシ</t>
    </rPh>
    <rPh sb="28" eb="30">
      <t>ツギテ</t>
    </rPh>
    <rPh sb="30" eb="31">
      <t>ブ</t>
    </rPh>
    <rPh sb="33" eb="34">
      <t>ロウ</t>
    </rPh>
    <rPh sb="40" eb="42">
      <t>ハッカク</t>
    </rPh>
    <rPh sb="45" eb="46">
      <t>スミ</t>
    </rPh>
    <rPh sb="49" eb="51">
      <t>タイオウ</t>
    </rPh>
    <rPh sb="61" eb="62">
      <t>ロウ</t>
    </rPh>
    <rPh sb="64" eb="65">
      <t>リョウ</t>
    </rPh>
    <rPh sb="66" eb="67">
      <t>オオ</t>
    </rPh>
    <phoneticPr fontId="2"/>
  </si>
  <si>
    <t>ねじ込み継手のシール材が、振動により劣化した。劣化時期に合わせたメンテナンス計画が立てられていなかった。漏えい事故に対し、冷媒回収や応急措置などの対応ができる体制ができていなかった。</t>
    <rPh sb="2" eb="3">
      <t>コ</t>
    </rPh>
    <rPh sb="4" eb="6">
      <t>ツギテ</t>
    </rPh>
    <rPh sb="10" eb="11">
      <t>ザイ</t>
    </rPh>
    <rPh sb="13" eb="15">
      <t>シンドウ</t>
    </rPh>
    <rPh sb="18" eb="20">
      <t>レッカ</t>
    </rPh>
    <rPh sb="23" eb="25">
      <t>レッカ</t>
    </rPh>
    <rPh sb="25" eb="27">
      <t>ジキ</t>
    </rPh>
    <rPh sb="28" eb="29">
      <t>ア</t>
    </rPh>
    <rPh sb="38" eb="40">
      <t>ケイカク</t>
    </rPh>
    <rPh sb="41" eb="42">
      <t>タ</t>
    </rPh>
    <rPh sb="52" eb="53">
      <t>ロウ</t>
    </rPh>
    <rPh sb="55" eb="57">
      <t>ジコ</t>
    </rPh>
    <rPh sb="58" eb="59">
      <t>タイ</t>
    </rPh>
    <rPh sb="61" eb="63">
      <t>レイバイ</t>
    </rPh>
    <rPh sb="63" eb="65">
      <t>カイシュウ</t>
    </rPh>
    <rPh sb="66" eb="68">
      <t>オウキュウ</t>
    </rPh>
    <rPh sb="68" eb="70">
      <t>ソチ</t>
    </rPh>
    <rPh sb="73" eb="75">
      <t>タイオウ</t>
    </rPh>
    <rPh sb="79" eb="81">
      <t>タイセイ</t>
    </rPh>
    <phoneticPr fontId="2"/>
  </si>
  <si>
    <t>オーバーホールを実施。シール材のつけ直しを行った。
今後はメーカー推奨の５年ごとにシール材交換を含むオーバーホールを実施する。
冷媒漏えい覚知後の速やかな応急措置又は装置停止と冷媒回収を行うことを作業員に周知し、保安教育項目とした。</t>
    <rPh sb="8" eb="10">
      <t>ジッシ</t>
    </rPh>
    <rPh sb="14" eb="15">
      <t>ザイ</t>
    </rPh>
    <rPh sb="18" eb="19">
      <t>ナオ</t>
    </rPh>
    <rPh sb="21" eb="22">
      <t>オコナ</t>
    </rPh>
    <rPh sb="26" eb="28">
      <t>コンゴ</t>
    </rPh>
    <rPh sb="33" eb="35">
      <t>スイショウ</t>
    </rPh>
    <rPh sb="37" eb="38">
      <t>ネン</t>
    </rPh>
    <rPh sb="44" eb="45">
      <t>ザイ</t>
    </rPh>
    <rPh sb="45" eb="47">
      <t>コウカン</t>
    </rPh>
    <rPh sb="48" eb="49">
      <t>フク</t>
    </rPh>
    <rPh sb="58" eb="60">
      <t>ジッシ</t>
    </rPh>
    <rPh sb="64" eb="66">
      <t>レイバイ</t>
    </rPh>
    <rPh sb="66" eb="67">
      <t>ロウ</t>
    </rPh>
    <rPh sb="69" eb="71">
      <t>カクチ</t>
    </rPh>
    <rPh sb="71" eb="72">
      <t>ゴ</t>
    </rPh>
    <rPh sb="73" eb="74">
      <t>スミ</t>
    </rPh>
    <rPh sb="77" eb="79">
      <t>オウキュウ</t>
    </rPh>
    <rPh sb="79" eb="81">
      <t>ソチ</t>
    </rPh>
    <rPh sb="81" eb="82">
      <t>マタ</t>
    </rPh>
    <rPh sb="83" eb="85">
      <t>ソウチ</t>
    </rPh>
    <rPh sb="85" eb="87">
      <t>テイシ</t>
    </rPh>
    <rPh sb="88" eb="90">
      <t>レイバイ</t>
    </rPh>
    <rPh sb="90" eb="92">
      <t>カイシュウ</t>
    </rPh>
    <rPh sb="93" eb="94">
      <t>オコナ</t>
    </rPh>
    <rPh sb="98" eb="101">
      <t>サギョウイン</t>
    </rPh>
    <rPh sb="102" eb="104">
      <t>シュウチ</t>
    </rPh>
    <rPh sb="106" eb="108">
      <t>ホアン</t>
    </rPh>
    <rPh sb="108" eb="110">
      <t>キョウイク</t>
    </rPh>
    <rPh sb="110" eb="112">
      <t>コウモク</t>
    </rPh>
    <phoneticPr fontId="2"/>
  </si>
  <si>
    <t>H28-166</t>
  </si>
  <si>
    <t>パトロール時にポンプ（P-501）メカニカルシール部からの微量漏洩を覚知した。</t>
    <rPh sb="5" eb="6">
      <t>ジ</t>
    </rPh>
    <rPh sb="34" eb="36">
      <t>カクチ</t>
    </rPh>
    <phoneticPr fontId="12"/>
  </si>
  <si>
    <t>H28-165</t>
  </si>
  <si>
    <t>ガス検発報のため現場を確認した結果、ポンプ7CG-501Bのメカニカルシール部より漏洩を発見し、7CG-501A➡B切替、入出ブロック脱圧を実施し漏洩停止</t>
  </si>
  <si>
    <t>運転継続に伴う経年劣化・緩み
メカニカルシールスケールカミ込みによる摩耗が発生し漏洩に至ったと推測</t>
  </si>
  <si>
    <t>ポンプ切替、メカ分解整備、両側スリーブ取替</t>
  </si>
  <si>
    <t>H28-164</t>
  </si>
  <si>
    <t>2DE-28A(S)入口ノズルフランジ微量漏洩</t>
  </si>
  <si>
    <t>プロパン(PROPANE)</t>
  </si>
  <si>
    <t>現場巡回中、2DE-28Aｼｪﾙ入口ﾌﾗﾝｼﾞからの漏洩を発見し、増し締めにより漏洩停止</t>
  </si>
  <si>
    <t>H28-56</t>
    <phoneticPr fontId="2"/>
  </si>
  <si>
    <t>空気液化分離装置の熱交換器ノズル部破損からの漏えい</t>
    <rPh sb="0" eb="2">
      <t>クウキ</t>
    </rPh>
    <rPh sb="2" eb="4">
      <t>エキカ</t>
    </rPh>
    <rPh sb="4" eb="6">
      <t>ブンリ</t>
    </rPh>
    <rPh sb="6" eb="8">
      <t>ソウチ</t>
    </rPh>
    <rPh sb="9" eb="12">
      <t>ネツコウカン</t>
    </rPh>
    <rPh sb="12" eb="13">
      <t>キ</t>
    </rPh>
    <rPh sb="16" eb="17">
      <t>ブ</t>
    </rPh>
    <rPh sb="17" eb="19">
      <t>ハソン</t>
    </rPh>
    <rPh sb="22" eb="23">
      <t>ロウ</t>
    </rPh>
    <phoneticPr fontId="2"/>
  </si>
  <si>
    <t>7時50分頃</t>
    <phoneticPr fontId="2"/>
  </si>
  <si>
    <t>空気</t>
    <rPh sb="0" eb="2">
      <t>クウキ</t>
    </rPh>
    <phoneticPr fontId="2"/>
  </si>
  <si>
    <t>当該施設の健全化工事を実施し、不調箇所を随時補修していた。補修後、確認運転を行ったところ、外槽圧力が上昇し、安全弁が作動したため、緊急停止した。</t>
    <rPh sb="0" eb="2">
      <t>トウガイ</t>
    </rPh>
    <rPh sb="2" eb="4">
      <t>シセツ</t>
    </rPh>
    <rPh sb="5" eb="8">
      <t>ケンゼンカ</t>
    </rPh>
    <rPh sb="8" eb="10">
      <t>コウジ</t>
    </rPh>
    <rPh sb="11" eb="13">
      <t>ジッシ</t>
    </rPh>
    <rPh sb="15" eb="17">
      <t>フチョウ</t>
    </rPh>
    <rPh sb="17" eb="19">
      <t>カショ</t>
    </rPh>
    <rPh sb="20" eb="22">
      <t>ズイジ</t>
    </rPh>
    <rPh sb="22" eb="24">
      <t>ホシュウ</t>
    </rPh>
    <rPh sb="29" eb="31">
      <t>ホシュウ</t>
    </rPh>
    <rPh sb="31" eb="32">
      <t>ゴ</t>
    </rPh>
    <rPh sb="33" eb="35">
      <t>カクニン</t>
    </rPh>
    <rPh sb="35" eb="37">
      <t>ウンテン</t>
    </rPh>
    <rPh sb="38" eb="39">
      <t>オコナ</t>
    </rPh>
    <rPh sb="45" eb="46">
      <t>ガイ</t>
    </rPh>
    <rPh sb="46" eb="47">
      <t>ソウ</t>
    </rPh>
    <rPh sb="47" eb="49">
      <t>アツリョク</t>
    </rPh>
    <rPh sb="50" eb="52">
      <t>ジョウショウ</t>
    </rPh>
    <rPh sb="54" eb="57">
      <t>アンゼンベン</t>
    </rPh>
    <rPh sb="58" eb="60">
      <t>サドウ</t>
    </rPh>
    <rPh sb="65" eb="67">
      <t>キンキュウ</t>
    </rPh>
    <rPh sb="67" eb="69">
      <t>テイシ</t>
    </rPh>
    <phoneticPr fontId="2"/>
  </si>
  <si>
    <t>熱交換器の溶接部内部欠陥と装置の起動と停止による疲労、配管振動、パーライト荷重、熱応力が加わり、亀裂が発生したと推定される。さらに、亀裂部からガスが噴出し、パーライトアタックにより配管が削られ亀裂が発展したと推定される。</t>
    <rPh sb="0" eb="4">
      <t>ネツコウカンキ</t>
    </rPh>
    <rPh sb="5" eb="7">
      <t>ヨウセツ</t>
    </rPh>
    <rPh sb="7" eb="8">
      <t>ブ</t>
    </rPh>
    <rPh sb="8" eb="10">
      <t>ナイブ</t>
    </rPh>
    <rPh sb="10" eb="12">
      <t>ケッカン</t>
    </rPh>
    <rPh sb="13" eb="15">
      <t>ソウチ</t>
    </rPh>
    <rPh sb="16" eb="18">
      <t>キドウ</t>
    </rPh>
    <rPh sb="19" eb="21">
      <t>テイシ</t>
    </rPh>
    <rPh sb="24" eb="26">
      <t>ヒロウ</t>
    </rPh>
    <rPh sb="27" eb="29">
      <t>ハイカン</t>
    </rPh>
    <rPh sb="29" eb="31">
      <t>シンドウ</t>
    </rPh>
    <rPh sb="37" eb="39">
      <t>カジュウ</t>
    </rPh>
    <rPh sb="40" eb="41">
      <t>ネツ</t>
    </rPh>
    <rPh sb="41" eb="43">
      <t>オウリョク</t>
    </rPh>
    <rPh sb="44" eb="45">
      <t>クワ</t>
    </rPh>
    <rPh sb="48" eb="50">
      <t>キレツ</t>
    </rPh>
    <rPh sb="51" eb="53">
      <t>ハッセイ</t>
    </rPh>
    <rPh sb="56" eb="58">
      <t>スイテイ</t>
    </rPh>
    <rPh sb="66" eb="68">
      <t>キレツ</t>
    </rPh>
    <rPh sb="68" eb="69">
      <t>ブ</t>
    </rPh>
    <rPh sb="74" eb="76">
      <t>フンシュツ</t>
    </rPh>
    <rPh sb="90" eb="92">
      <t>ハイカン</t>
    </rPh>
    <rPh sb="93" eb="94">
      <t>ケズ</t>
    </rPh>
    <rPh sb="96" eb="98">
      <t>キレツ</t>
    </rPh>
    <rPh sb="99" eb="101">
      <t>ハッテン</t>
    </rPh>
    <rPh sb="104" eb="106">
      <t>スイテイ</t>
    </rPh>
    <phoneticPr fontId="2"/>
  </si>
  <si>
    <t>・熱交換器の鏡板とノズルを交換
・交換時の溶接部について、RT検査を実施し、内部欠陥の有無の確認を実施
・配管二箇所にサポートを追加
・同種設備へ水平展開</t>
    <rPh sb="1" eb="5">
      <t>ネツコウカンキ</t>
    </rPh>
    <rPh sb="6" eb="7">
      <t>カガミ</t>
    </rPh>
    <rPh sb="7" eb="8">
      <t>イタ</t>
    </rPh>
    <rPh sb="13" eb="15">
      <t>コウカン</t>
    </rPh>
    <rPh sb="17" eb="19">
      <t>コウカン</t>
    </rPh>
    <rPh sb="19" eb="20">
      <t>ジ</t>
    </rPh>
    <rPh sb="21" eb="23">
      <t>ヨウセツ</t>
    </rPh>
    <rPh sb="23" eb="24">
      <t>ブ</t>
    </rPh>
    <rPh sb="31" eb="33">
      <t>ケンサ</t>
    </rPh>
    <rPh sb="34" eb="36">
      <t>ジッシ</t>
    </rPh>
    <rPh sb="38" eb="40">
      <t>ナイブ</t>
    </rPh>
    <rPh sb="40" eb="42">
      <t>ケッカン</t>
    </rPh>
    <rPh sb="43" eb="45">
      <t>ウム</t>
    </rPh>
    <rPh sb="46" eb="48">
      <t>カクニン</t>
    </rPh>
    <rPh sb="49" eb="51">
      <t>ジッシ</t>
    </rPh>
    <rPh sb="53" eb="55">
      <t>ハイカン</t>
    </rPh>
    <rPh sb="55" eb="58">
      <t>ニカショ</t>
    </rPh>
    <rPh sb="64" eb="66">
      <t>ツイカ</t>
    </rPh>
    <rPh sb="68" eb="70">
      <t>ドウシュ</t>
    </rPh>
    <rPh sb="70" eb="72">
      <t>セツビ</t>
    </rPh>
    <rPh sb="73" eb="75">
      <t>スイヘイ</t>
    </rPh>
    <rPh sb="75" eb="77">
      <t>テンカイ</t>
    </rPh>
    <phoneticPr fontId="2"/>
  </si>
  <si>
    <t>H28-163</t>
  </si>
  <si>
    <t>2LPG装置ディエタナイザーリフラックス流量計リード線からの漏洩</t>
  </si>
  <si>
    <t>現場パトロール中に、2LPG装置ディエタナイザー（2DC-6）リフラックス流量計（2DF-202）リード線低圧側元バルブ上流にて漏えいを発見したため、2LPG装置を停止</t>
  </si>
  <si>
    <t>オリフィス流量計（2DF-202）リード線配低圧側)内面腐食</t>
  </si>
  <si>
    <t>施工管理不良</t>
  </si>
  <si>
    <t>H28-162</t>
  </si>
  <si>
    <t>その他（LSR&amp;LPG）</t>
  </si>
  <si>
    <t>H28-161</t>
  </si>
  <si>
    <t>7CG-104A外メカシール微量漏洩</t>
  </si>
  <si>
    <t>ガス検発報のため現場を確認した結果、ポンプ7CG-501Bのメカニカルシール部より漏洩を発見し、当該機器運転停止、入出ブロック脱圧を実施し漏洩停止</t>
  </si>
  <si>
    <t>運転継続に伴う経年劣化・緩み
シート面スケールのカミ込みおよびスケールによるスプリング作動不良が発生し、漏洩に至ったと推測</t>
  </si>
  <si>
    <t>H28-160</t>
  </si>
  <si>
    <t>パトロール時にポンプ（P-505）メカニカルシール部からの微量漏洩を覚知した</t>
    <rPh sb="5" eb="6">
      <t>ジ</t>
    </rPh>
    <rPh sb="34" eb="36">
      <t>カクチ</t>
    </rPh>
    <phoneticPr fontId="12"/>
  </si>
  <si>
    <t>H28-159</t>
  </si>
  <si>
    <t>21AG-10ポンプ吐出ベントバルブグランド微量漏洩</t>
  </si>
  <si>
    <t>21G-10吐出ﾍﾞﾝﾄﾊﾞﾙﾌﾞのｸﾞﾗﾝﾄﾞ部より漏洩を発見し、ｸﾞﾗﾝﾄﾞﾊﾟｯｷﾝを入替えて漏洩停止した。</t>
  </si>
  <si>
    <t>H28-158</t>
  </si>
  <si>
    <t>8HF059Bトランスミッター高圧側マニホールドバルブねじ込み部微量漏洩</t>
  </si>
  <si>
    <t>現場巡回中に8HF-059Aトランスミッターマニホールドバルブﾞねじ込み部からの漏洩を発見し、当該計器をブロックし漏洩停止</t>
  </si>
  <si>
    <t>H28-157</t>
  </si>
  <si>
    <t>T840ランダン線 V/Cバルブグランド微量漏洩</t>
  </si>
  <si>
    <t>H28-63</t>
    <phoneticPr fontId="2"/>
  </si>
  <si>
    <t>冷凍機の故障</t>
    <rPh sb="0" eb="2">
      <t>レイトウ</t>
    </rPh>
    <rPh sb="2" eb="3">
      <t>キ</t>
    </rPh>
    <rPh sb="4" eb="6">
      <t>コショウ</t>
    </rPh>
    <phoneticPr fontId="2"/>
  </si>
  <si>
    <t>秦野市</t>
    <rPh sb="0" eb="3">
      <t>ハタノシ</t>
    </rPh>
    <phoneticPr fontId="2"/>
  </si>
  <si>
    <t>巡回点検にて、蒸発器圧力低下を発見。</t>
    <rPh sb="0" eb="2">
      <t>ジュンカイ</t>
    </rPh>
    <rPh sb="2" eb="4">
      <t>テンケン</t>
    </rPh>
    <rPh sb="7" eb="10">
      <t>ジョウハツキ</t>
    </rPh>
    <rPh sb="10" eb="12">
      <t>アツリョク</t>
    </rPh>
    <rPh sb="12" eb="14">
      <t>テイカ</t>
    </rPh>
    <rPh sb="15" eb="17">
      <t>ハッケン</t>
    </rPh>
    <phoneticPr fontId="2"/>
  </si>
  <si>
    <t>冷凍機蒸発器チューブう内面に緑青が付着。孔食が進行し、ピンホールが発生した事により冷媒漏れに至った。</t>
    <rPh sb="0" eb="2">
      <t>レイトウ</t>
    </rPh>
    <rPh sb="2" eb="3">
      <t>キ</t>
    </rPh>
    <rPh sb="3" eb="6">
      <t>ジョウハツキ</t>
    </rPh>
    <rPh sb="11" eb="13">
      <t>ナイメン</t>
    </rPh>
    <rPh sb="14" eb="15">
      <t>ミドリ</t>
    </rPh>
    <rPh sb="15" eb="16">
      <t>アオ</t>
    </rPh>
    <rPh sb="17" eb="19">
      <t>フチャク</t>
    </rPh>
    <rPh sb="20" eb="21">
      <t>アナ</t>
    </rPh>
    <rPh sb="21" eb="22">
      <t>ショク</t>
    </rPh>
    <rPh sb="23" eb="25">
      <t>シンコウ</t>
    </rPh>
    <rPh sb="33" eb="35">
      <t>ハッセイ</t>
    </rPh>
    <rPh sb="37" eb="38">
      <t>コト</t>
    </rPh>
    <rPh sb="41" eb="43">
      <t>レイバイ</t>
    </rPh>
    <rPh sb="43" eb="44">
      <t>モ</t>
    </rPh>
    <rPh sb="46" eb="47">
      <t>イタ</t>
    </rPh>
    <phoneticPr fontId="2"/>
  </si>
  <si>
    <t>蒸発器チューブ全数を同等品と交換。冷水については、緑青発生防止策として蓄熱槽水質管理方法の改善を実施した。</t>
    <rPh sb="0" eb="3">
      <t>ジョウハツキ</t>
    </rPh>
    <rPh sb="7" eb="9">
      <t>ゼンスウ</t>
    </rPh>
    <rPh sb="10" eb="13">
      <t>ドウトウヒン</t>
    </rPh>
    <rPh sb="14" eb="16">
      <t>コウカン</t>
    </rPh>
    <rPh sb="17" eb="19">
      <t>レイスイ</t>
    </rPh>
    <rPh sb="25" eb="26">
      <t>ミドリ</t>
    </rPh>
    <rPh sb="26" eb="27">
      <t>アオ</t>
    </rPh>
    <rPh sb="27" eb="29">
      <t>ハッセイ</t>
    </rPh>
    <rPh sb="29" eb="31">
      <t>ボウシ</t>
    </rPh>
    <rPh sb="31" eb="32">
      <t>サク</t>
    </rPh>
    <rPh sb="35" eb="37">
      <t>チクネツ</t>
    </rPh>
    <rPh sb="37" eb="38">
      <t>ソウ</t>
    </rPh>
    <rPh sb="38" eb="40">
      <t>スイシツ</t>
    </rPh>
    <rPh sb="40" eb="42">
      <t>カンリ</t>
    </rPh>
    <rPh sb="42" eb="44">
      <t>ホウホウ</t>
    </rPh>
    <rPh sb="45" eb="47">
      <t>カイゼン</t>
    </rPh>
    <rPh sb="48" eb="50">
      <t>ジッシ</t>
    </rPh>
    <phoneticPr fontId="2"/>
  </si>
  <si>
    <t>H28-156</t>
  </si>
  <si>
    <t>安全弁（SV‐503A）本体ベローズからの微量漏洩</t>
    <rPh sb="0" eb="3">
      <t>アンゼンベン</t>
    </rPh>
    <rPh sb="12" eb="14">
      <t>ホンタイ</t>
    </rPh>
    <rPh sb="21" eb="23">
      <t>ビリョウ</t>
    </rPh>
    <rPh sb="23" eb="25">
      <t>ロウエイ</t>
    </rPh>
    <phoneticPr fontId="12"/>
  </si>
  <si>
    <t>計器室にて固定式ガス検知器の警報が発報し、現場により安全弁（SV‐503A）本体ベローズからの微量漏洩を覚知した</t>
    <rPh sb="0" eb="2">
      <t>ケイキ</t>
    </rPh>
    <rPh sb="2" eb="3">
      <t>シツ</t>
    </rPh>
    <rPh sb="5" eb="7">
      <t>コテイ</t>
    </rPh>
    <rPh sb="7" eb="8">
      <t>シキ</t>
    </rPh>
    <rPh sb="10" eb="13">
      <t>ケンチキ</t>
    </rPh>
    <rPh sb="14" eb="16">
      <t>ケイホウ</t>
    </rPh>
    <rPh sb="17" eb="19">
      <t>ハッポウ</t>
    </rPh>
    <rPh sb="21" eb="23">
      <t>ゲンバ</t>
    </rPh>
    <rPh sb="26" eb="28">
      <t>アンゼン</t>
    </rPh>
    <rPh sb="28" eb="29">
      <t>ベン</t>
    </rPh>
    <rPh sb="38" eb="40">
      <t>ホンタイ</t>
    </rPh>
    <rPh sb="47" eb="49">
      <t>ビリョウ</t>
    </rPh>
    <rPh sb="49" eb="51">
      <t>ロウエイ</t>
    </rPh>
    <rPh sb="52" eb="54">
      <t>カクチ</t>
    </rPh>
    <phoneticPr fontId="3"/>
  </si>
  <si>
    <t>シール機構の劣化によりシール性が失われた</t>
    <rPh sb="3" eb="5">
      <t>キコウ</t>
    </rPh>
    <rPh sb="6" eb="8">
      <t>レッカ</t>
    </rPh>
    <phoneticPr fontId="12"/>
  </si>
  <si>
    <t>縁切り処置後、安全弁を整備した。
（補修工事完了）
検査結果から特定要因は上げられなかったが施工品質を含め確認を継続している。</t>
    <rPh sb="0" eb="2">
      <t>エンギ</t>
    </rPh>
    <rPh sb="3" eb="5">
      <t>ショチ</t>
    </rPh>
    <rPh sb="5" eb="6">
      <t>ゴ</t>
    </rPh>
    <rPh sb="7" eb="10">
      <t>アンゼンベン</t>
    </rPh>
    <rPh sb="11" eb="13">
      <t>セイビ</t>
    </rPh>
    <rPh sb="26" eb="28">
      <t>ケンサ</t>
    </rPh>
    <rPh sb="28" eb="30">
      <t>ケッカ</t>
    </rPh>
    <rPh sb="32" eb="34">
      <t>トクテイ</t>
    </rPh>
    <rPh sb="34" eb="36">
      <t>ヨウイン</t>
    </rPh>
    <rPh sb="37" eb="38">
      <t>ア</t>
    </rPh>
    <rPh sb="46" eb="50">
      <t>セコウヒンシツ</t>
    </rPh>
    <rPh sb="51" eb="52">
      <t>フク</t>
    </rPh>
    <rPh sb="53" eb="55">
      <t>カクニン</t>
    </rPh>
    <rPh sb="56" eb="58">
      <t>ケイゾク</t>
    </rPh>
    <phoneticPr fontId="12"/>
  </si>
  <si>
    <t>H28-155</t>
  </si>
  <si>
    <t>C-802Aシリンダーカバー側負荷弁フランジ部からの微量漏洩</t>
    <rPh sb="22" eb="23">
      <t>ブ</t>
    </rPh>
    <rPh sb="26" eb="30">
      <t>ビリョウロウエイ</t>
    </rPh>
    <phoneticPr fontId="15"/>
  </si>
  <si>
    <t>コンプサッサー（C-802A）整備後の実ガス気密試験時にシリンダーカバー側負荷弁フランジ部からの微量漏洩を覚知した</t>
    <rPh sb="15" eb="18">
      <t>セイビゴ</t>
    </rPh>
    <rPh sb="19" eb="20">
      <t>ジツ</t>
    </rPh>
    <rPh sb="22" eb="24">
      <t>キミツ</t>
    </rPh>
    <rPh sb="24" eb="27">
      <t>シケンジ</t>
    </rPh>
    <rPh sb="36" eb="37">
      <t>ガワ</t>
    </rPh>
    <rPh sb="37" eb="40">
      <t>フカベン</t>
    </rPh>
    <rPh sb="44" eb="45">
      <t>ブ</t>
    </rPh>
    <rPh sb="48" eb="52">
      <t>ビリョウロウエイ</t>
    </rPh>
    <rPh sb="53" eb="55">
      <t>カクチ</t>
    </rPh>
    <phoneticPr fontId="14"/>
  </si>
  <si>
    <t>パッキン経年劣化により締め付け不良が起きたことでシール性が失われた。</t>
    <rPh sb="4" eb="6">
      <t>ケイネン</t>
    </rPh>
    <rPh sb="6" eb="8">
      <t>レッカ</t>
    </rPh>
    <rPh sb="11" eb="12">
      <t>シ</t>
    </rPh>
    <rPh sb="13" eb="14">
      <t>ツ</t>
    </rPh>
    <rPh sb="15" eb="17">
      <t>フリョウ</t>
    </rPh>
    <rPh sb="18" eb="19">
      <t>オ</t>
    </rPh>
    <rPh sb="27" eb="28">
      <t>セイ</t>
    </rPh>
    <rPh sb="29" eb="30">
      <t>ウシナ</t>
    </rPh>
    <phoneticPr fontId="14"/>
  </si>
  <si>
    <t>対象箇所のパッキン交換・増し締めを実施した。
（補修工事完了）</t>
    <rPh sb="0" eb="2">
      <t>タイショウ</t>
    </rPh>
    <rPh sb="2" eb="4">
      <t>カショ</t>
    </rPh>
    <rPh sb="9" eb="11">
      <t>コウカン</t>
    </rPh>
    <rPh sb="12" eb="13">
      <t>マ</t>
    </rPh>
    <rPh sb="14" eb="15">
      <t>シ</t>
    </rPh>
    <rPh sb="17" eb="19">
      <t>ジッシ</t>
    </rPh>
    <phoneticPr fontId="14"/>
  </si>
  <si>
    <t>締結管理不良</t>
    <rPh sb="0" eb="1">
      <t>テイケツ</t>
    </rPh>
    <rPh sb="1" eb="3">
      <t>カンリ</t>
    </rPh>
    <rPh sb="3" eb="5">
      <t>フリョウ</t>
    </rPh>
    <phoneticPr fontId="14"/>
  </si>
  <si>
    <t>H28-154</t>
  </si>
  <si>
    <t>熱交換器（E-466D）フランジ部からの微量漏洩</t>
    <rPh sb="0" eb="4">
      <t>ネツコウカンキ</t>
    </rPh>
    <rPh sb="16" eb="17">
      <t>ブ</t>
    </rPh>
    <rPh sb="22" eb="24">
      <t>ロウエイ</t>
    </rPh>
    <phoneticPr fontId="19"/>
  </si>
  <si>
    <t>パトロール時に熱交換器（E-466D）フランジ部からの微量漏洩を覚知した</t>
    <rPh sb="32" eb="34">
      <t>カクチ</t>
    </rPh>
    <phoneticPr fontId="12"/>
  </si>
  <si>
    <t>H28-153</t>
  </si>
  <si>
    <t>2AG-16Bメカシール＆ケーシングフランジ微量漏洩</t>
  </si>
  <si>
    <t>ガス検発報のため現場を確認した結果、ポンプ2AG-16Bのメカニカルシール部より漏洩を発見し、機器運転停止、入出ブロック脱圧を実施し漏洩停止</t>
  </si>
  <si>
    <t>ポンプ切替、メカ一式取替、ケーシングガスケット取替</t>
  </si>
  <si>
    <t>H28-152</t>
  </si>
  <si>
    <t>ポンプ（P-974B）メカニカルシール部からの微量漏洩</t>
    <rPh sb="23" eb="25">
      <t>ビリョウ</t>
    </rPh>
    <phoneticPr fontId="15"/>
  </si>
  <si>
    <t>15時頃</t>
    <rPh sb="2" eb="4">
      <t>ジゴロ</t>
    </rPh>
    <phoneticPr fontId="15"/>
  </si>
  <si>
    <t>ポンプ補修後、試運転時にポンプ（P-974B）メカニカルシール部からの微量漏洩を覚知した</t>
    <rPh sb="3" eb="6">
      <t>ホシュウゴ</t>
    </rPh>
    <phoneticPr fontId="15"/>
  </si>
  <si>
    <t>運転による異物混入を起因とするシールあたり面の不良によりシール性が失われた</t>
    <rPh sb="7" eb="9">
      <t>コンニュウ</t>
    </rPh>
    <rPh sb="10" eb="12">
      <t>キイン</t>
    </rPh>
    <rPh sb="28" eb="30">
      <t>イブツモイタ</t>
    </rPh>
    <phoneticPr fontId="15"/>
  </si>
  <si>
    <t>H28-151</t>
  </si>
  <si>
    <t>2DE-19(2DC-5REB)チャンネルフランジ微量漏洩</t>
  </si>
  <si>
    <t>その他（LGO)</t>
  </si>
  <si>
    <t>H28-150</t>
  </si>
  <si>
    <t>2DC-5FZマンホールフランジ締結部微量漏洩</t>
  </si>
  <si>
    <t>その他（WSR)</t>
  </si>
  <si>
    <t>2DC-5バイパス時にマンホールフランジ締結部より漏れ跡を確認したため、機器を縁切りしガスケット交換、増し締めの対応を実施した。</t>
  </si>
  <si>
    <t>マンホール増し締め</t>
  </si>
  <si>
    <t>H28-149</t>
  </si>
  <si>
    <t>その他（DIESEL OIL)</t>
  </si>
  <si>
    <t>機器運転開始時に、ポンプ8BG-2Bのメカニカルシール部より漏洩を発見し、8BG-2B➡Aへ切替、入出ブロック脱圧を実施し漏洩停止</t>
  </si>
  <si>
    <t>運転継続に伴う経年劣化・緩み
配管内スケールの流入によるシート面へのカミ込みにより漏洩が発生したと推測</t>
  </si>
  <si>
    <t>ポンプ切替、メカ分解整備、消耗品取替</t>
  </si>
  <si>
    <t>H28-148</t>
  </si>
  <si>
    <t>分析計（RSHI-068）フランジ部からの微量漏洩</t>
    <rPh sb="0" eb="3">
      <t>ブンセキケイ</t>
    </rPh>
    <rPh sb="21" eb="23">
      <t>ビリョウ</t>
    </rPh>
    <phoneticPr fontId="12"/>
  </si>
  <si>
    <t>パトロール時に分析計（RSHI-068）フランジ部からの微量漏洩を覚知した。</t>
  </si>
  <si>
    <t>対象箇所のパッキン交換・増し締めを実施した。
（補修工事完了）</t>
    <rPh sb="0" eb="2">
      <t>タイショウ</t>
    </rPh>
    <rPh sb="2" eb="4">
      <t>カショ</t>
    </rPh>
    <rPh sb="9" eb="11">
      <t>コウカン</t>
    </rPh>
    <rPh sb="12" eb="13">
      <t>マ</t>
    </rPh>
    <rPh sb="14" eb="15">
      <t>シ</t>
    </rPh>
    <rPh sb="17" eb="19">
      <t>ジッシ</t>
    </rPh>
    <phoneticPr fontId="12"/>
  </si>
  <si>
    <t>H28-147</t>
  </si>
  <si>
    <t>流量調節弁（FIC-1102）検出端ねじ込み部からの微量漏洩</t>
    <rPh sb="0" eb="2">
      <t>リュウリョウ</t>
    </rPh>
    <rPh sb="2" eb="4">
      <t>チョウセツ</t>
    </rPh>
    <rPh sb="4" eb="5">
      <t>ベン</t>
    </rPh>
    <rPh sb="15" eb="17">
      <t>ケンシュツ</t>
    </rPh>
    <rPh sb="17" eb="18">
      <t>タン</t>
    </rPh>
    <rPh sb="20" eb="21">
      <t>コ</t>
    </rPh>
    <rPh sb="22" eb="23">
      <t>ブ</t>
    </rPh>
    <rPh sb="26" eb="28">
      <t>ビリョウ</t>
    </rPh>
    <rPh sb="28" eb="30">
      <t>ロウエイ</t>
    </rPh>
    <phoneticPr fontId="12"/>
  </si>
  <si>
    <t>パトロール時に流量調節弁（FIC-1102）検出端ねじ込み部からの微量漏洩を覚知した</t>
    <rPh sb="5" eb="6">
      <t>ジカクチ</t>
    </rPh>
    <phoneticPr fontId="12"/>
  </si>
  <si>
    <t>H28-146</t>
  </si>
  <si>
    <t>H28-32</t>
  </si>
  <si>
    <t>ガスボンベ庫からの水素の漏えい事故</t>
    <rPh sb="5" eb="6">
      <t>コ</t>
    </rPh>
    <rPh sb="9" eb="11">
      <t>スイソ</t>
    </rPh>
    <rPh sb="12" eb="13">
      <t>ロウ</t>
    </rPh>
    <rPh sb="15" eb="17">
      <t>ジコ</t>
    </rPh>
    <phoneticPr fontId="2"/>
  </si>
  <si>
    <t>販売事業者が保管庫内の容器を交換した後、中央監視室のガス漏れ検知器が発報した。事業者とともに保管庫を確認したところ、散水設備が作動していたため、保管庫の扉を開放し、ガス濃度を低下させ、散水設備を停止させ、漏えい箇所を確認した。
漏えい検査の結果、一次側の継手部分でカニ泡を確認されたため、増し締めによるガス漏えいを停止した。</t>
    <rPh sb="0" eb="2">
      <t>ハンバイ</t>
    </rPh>
    <rPh sb="2" eb="5">
      <t>ジギョウシャ</t>
    </rPh>
    <rPh sb="6" eb="8">
      <t>ホカン</t>
    </rPh>
    <rPh sb="8" eb="9">
      <t>コ</t>
    </rPh>
    <rPh sb="9" eb="10">
      <t>ナイ</t>
    </rPh>
    <rPh sb="11" eb="13">
      <t>ヨウキ</t>
    </rPh>
    <rPh sb="14" eb="16">
      <t>コウカン</t>
    </rPh>
    <rPh sb="18" eb="19">
      <t>アト</t>
    </rPh>
    <rPh sb="20" eb="22">
      <t>チュウオウ</t>
    </rPh>
    <rPh sb="22" eb="24">
      <t>カンシ</t>
    </rPh>
    <rPh sb="24" eb="25">
      <t>シツ</t>
    </rPh>
    <rPh sb="28" eb="29">
      <t>モ</t>
    </rPh>
    <rPh sb="30" eb="33">
      <t>ケンチキ</t>
    </rPh>
    <phoneticPr fontId="2"/>
  </si>
  <si>
    <t>容器交換時は、職員立会いのもと漏えい検査を実施しており、当該箇所の漏えいは見られなかった。また、定期検査を、同年3月に行っていたが、検査では異常は見受けられなかったため、原因は不明。</t>
    <rPh sb="0" eb="2">
      <t>ヨウキ</t>
    </rPh>
    <rPh sb="2" eb="4">
      <t>コウカン</t>
    </rPh>
    <rPh sb="4" eb="5">
      <t>ジ</t>
    </rPh>
    <rPh sb="7" eb="9">
      <t>ショクイン</t>
    </rPh>
    <rPh sb="9" eb="11">
      <t>タチア</t>
    </rPh>
    <rPh sb="15" eb="16">
      <t>ロウ</t>
    </rPh>
    <rPh sb="18" eb="20">
      <t>ケンサ</t>
    </rPh>
    <rPh sb="21" eb="23">
      <t>ジッシ</t>
    </rPh>
    <rPh sb="28" eb="30">
      <t>トウガイ</t>
    </rPh>
    <rPh sb="30" eb="32">
      <t>カショ</t>
    </rPh>
    <rPh sb="33" eb="34">
      <t>ロウ</t>
    </rPh>
    <rPh sb="37" eb="38">
      <t>ミ</t>
    </rPh>
    <rPh sb="48" eb="50">
      <t>テイキ</t>
    </rPh>
    <rPh sb="50" eb="52">
      <t>ケンサ</t>
    </rPh>
    <rPh sb="54" eb="56">
      <t>ドウネン</t>
    </rPh>
    <rPh sb="57" eb="58">
      <t>ガツ</t>
    </rPh>
    <rPh sb="59" eb="60">
      <t>オコナ</t>
    </rPh>
    <rPh sb="66" eb="68">
      <t>ケンサ</t>
    </rPh>
    <rPh sb="70" eb="72">
      <t>イジョウ</t>
    </rPh>
    <rPh sb="73" eb="75">
      <t>ミウ</t>
    </rPh>
    <rPh sb="85" eb="87">
      <t>ゲンイン</t>
    </rPh>
    <rPh sb="88" eb="90">
      <t>フメイ</t>
    </rPh>
    <phoneticPr fontId="2"/>
  </si>
  <si>
    <t>増し締めを実施。
水素ガスについては、開栓時には、漏えい試験を都度実施。
その他ガスいついては、週1回漏えい検査を実施。</t>
    <rPh sb="0" eb="1">
      <t>マ</t>
    </rPh>
    <rPh sb="2" eb="3">
      <t>ジ</t>
    </rPh>
    <rPh sb="5" eb="7">
      <t>ジッシ</t>
    </rPh>
    <rPh sb="9" eb="11">
      <t>スイソ</t>
    </rPh>
    <rPh sb="19" eb="21">
      <t>カイセン</t>
    </rPh>
    <rPh sb="21" eb="22">
      <t>ジ</t>
    </rPh>
    <rPh sb="25" eb="26">
      <t>ロウ</t>
    </rPh>
    <rPh sb="28" eb="30">
      <t>シケン</t>
    </rPh>
    <rPh sb="31" eb="33">
      <t>ツド</t>
    </rPh>
    <rPh sb="33" eb="35">
      <t>ジッシ</t>
    </rPh>
    <rPh sb="39" eb="40">
      <t>タ</t>
    </rPh>
    <rPh sb="48" eb="49">
      <t>シュウ</t>
    </rPh>
    <rPh sb="50" eb="51">
      <t>カイ</t>
    </rPh>
    <rPh sb="51" eb="52">
      <t>ロウ</t>
    </rPh>
    <rPh sb="54" eb="56">
      <t>ケンサ</t>
    </rPh>
    <rPh sb="57" eb="59">
      <t>ジッシ</t>
    </rPh>
    <phoneticPr fontId="2"/>
  </si>
  <si>
    <t>H28-145</t>
  </si>
  <si>
    <t>21RV-563元バルブグランド微量漏洩</t>
  </si>
  <si>
    <t>21RV-563元ﾊﾞﾙﾌﾞのｸﾞﾗﾝﾄﾞ部より漏洩を発見し、ｸﾞﾗﾝﾄﾞﾊﾟｯｷﾝを入替えて漏洩停止した。</t>
  </si>
  <si>
    <t>バルブ分解整備、グランドパッキン取替</t>
  </si>
  <si>
    <t>H28-31</t>
    <phoneticPr fontId="2"/>
  </si>
  <si>
    <t>乾燥設備の除湿用冷凍機からの冷媒の漏えい事故</t>
    <rPh sb="0" eb="2">
      <t>カンソウ</t>
    </rPh>
    <rPh sb="2" eb="4">
      <t>セツビ</t>
    </rPh>
    <rPh sb="5" eb="8">
      <t>ジョシツヨウ</t>
    </rPh>
    <rPh sb="8" eb="10">
      <t>レイトウ</t>
    </rPh>
    <rPh sb="10" eb="11">
      <t>キ</t>
    </rPh>
    <rPh sb="14" eb="16">
      <t>レイバイ</t>
    </rPh>
    <rPh sb="17" eb="18">
      <t>ロウ</t>
    </rPh>
    <rPh sb="20" eb="22">
      <t>ジコ</t>
    </rPh>
    <phoneticPr fontId="2"/>
  </si>
  <si>
    <t>17時30分頃</t>
    <rPh sb="2" eb="3">
      <t>ジ</t>
    </rPh>
    <rPh sb="5" eb="6">
      <t>プン</t>
    </rPh>
    <rPh sb="6" eb="7">
      <t>ゴロ</t>
    </rPh>
    <phoneticPr fontId="2"/>
  </si>
  <si>
    <t>7月上旬に圧縮機の吸込み圧力異常が発生したため、メーカーと調査を行った。その結果、膨張弁の不良と判断されたため、弁を交換し運転を再開したが、再び同じ異常が発生した。
19日にオーバーホールを行ったところ、冷媒の回収量が約9kg少なかったため、冷媒が漏えいしたと判断した</t>
    <rPh sb="1" eb="2">
      <t>ガツ</t>
    </rPh>
    <rPh sb="2" eb="4">
      <t>ジョウジュン</t>
    </rPh>
    <rPh sb="5" eb="7">
      <t>アッシュク</t>
    </rPh>
    <rPh sb="7" eb="8">
      <t>キ</t>
    </rPh>
    <rPh sb="9" eb="11">
      <t>スイコ</t>
    </rPh>
    <rPh sb="12" eb="14">
      <t>アツリョク</t>
    </rPh>
    <rPh sb="14" eb="16">
      <t>イジョウ</t>
    </rPh>
    <rPh sb="17" eb="19">
      <t>ハッセイ</t>
    </rPh>
    <rPh sb="29" eb="31">
      <t>チョウサ</t>
    </rPh>
    <rPh sb="32" eb="33">
      <t>オコナ</t>
    </rPh>
    <rPh sb="38" eb="40">
      <t>ケッカ</t>
    </rPh>
    <rPh sb="41" eb="43">
      <t>ボウチョウ</t>
    </rPh>
    <rPh sb="43" eb="44">
      <t>ベン</t>
    </rPh>
    <rPh sb="45" eb="47">
      <t>フリョウ</t>
    </rPh>
    <rPh sb="48" eb="50">
      <t>ハンダン</t>
    </rPh>
    <rPh sb="56" eb="57">
      <t>ベン</t>
    </rPh>
    <rPh sb="58" eb="60">
      <t>コウカン</t>
    </rPh>
    <rPh sb="61" eb="63">
      <t>ウンテン</t>
    </rPh>
    <rPh sb="64" eb="66">
      <t>サイカイ</t>
    </rPh>
    <rPh sb="70" eb="71">
      <t>フタタ</t>
    </rPh>
    <rPh sb="72" eb="73">
      <t>オナ</t>
    </rPh>
    <rPh sb="74" eb="76">
      <t>イジョウ</t>
    </rPh>
    <rPh sb="77" eb="79">
      <t>ハッセイ</t>
    </rPh>
    <rPh sb="85" eb="86">
      <t>ニチ</t>
    </rPh>
    <rPh sb="95" eb="96">
      <t>オコナ</t>
    </rPh>
    <rPh sb="102" eb="104">
      <t>レイバイ</t>
    </rPh>
    <rPh sb="105" eb="107">
      <t>カイシュウ</t>
    </rPh>
    <rPh sb="107" eb="108">
      <t>リョウ</t>
    </rPh>
    <rPh sb="109" eb="110">
      <t>ヤク</t>
    </rPh>
    <rPh sb="113" eb="114">
      <t>スク</t>
    </rPh>
    <rPh sb="121" eb="123">
      <t>レイバイ</t>
    </rPh>
    <rPh sb="124" eb="125">
      <t>ロウ</t>
    </rPh>
    <rPh sb="130" eb="132">
      <t>ハンダン</t>
    </rPh>
    <phoneticPr fontId="2"/>
  </si>
  <si>
    <t>稼働率の高いNO1側蒸発器内チューブ１本からの漏えい。
詳細は不明であるが、蒸発器内のバッフルプレートと冷媒チューブの干渉部で漏れていると推定される。</t>
    <rPh sb="0" eb="2">
      <t>カドウ</t>
    </rPh>
    <rPh sb="2" eb="3">
      <t>リツ</t>
    </rPh>
    <rPh sb="4" eb="5">
      <t>タカ</t>
    </rPh>
    <rPh sb="9" eb="10">
      <t>ガワ</t>
    </rPh>
    <rPh sb="10" eb="12">
      <t>ジョウハツ</t>
    </rPh>
    <rPh sb="12" eb="13">
      <t>キ</t>
    </rPh>
    <rPh sb="13" eb="14">
      <t>ナイ</t>
    </rPh>
    <rPh sb="19" eb="20">
      <t>ホン</t>
    </rPh>
    <rPh sb="23" eb="24">
      <t>ロウ</t>
    </rPh>
    <rPh sb="28" eb="30">
      <t>ショウサイ</t>
    </rPh>
    <rPh sb="31" eb="33">
      <t>フメイ</t>
    </rPh>
    <rPh sb="38" eb="40">
      <t>ジョウハツ</t>
    </rPh>
    <rPh sb="40" eb="41">
      <t>キ</t>
    </rPh>
    <rPh sb="41" eb="42">
      <t>ナイ</t>
    </rPh>
    <rPh sb="52" eb="54">
      <t>レイバイ</t>
    </rPh>
    <rPh sb="59" eb="61">
      <t>カンショウ</t>
    </rPh>
    <rPh sb="61" eb="62">
      <t>ブ</t>
    </rPh>
    <rPh sb="63" eb="64">
      <t>モ</t>
    </rPh>
    <rPh sb="69" eb="71">
      <t>スイテイ</t>
    </rPh>
    <phoneticPr fontId="2"/>
  </si>
  <si>
    <t>漏えいが起こったNO1冷凍機は冷媒を抜き、停止。
今後は、NO2冷凍機のみで運転を行う。</t>
    <rPh sb="0" eb="1">
      <t>ロウ</t>
    </rPh>
    <rPh sb="4" eb="5">
      <t>オ</t>
    </rPh>
    <rPh sb="11" eb="13">
      <t>レイトウ</t>
    </rPh>
    <rPh sb="13" eb="14">
      <t>キ</t>
    </rPh>
    <rPh sb="15" eb="17">
      <t>レイバイ</t>
    </rPh>
    <rPh sb="18" eb="19">
      <t>ヌ</t>
    </rPh>
    <rPh sb="21" eb="23">
      <t>テイシ</t>
    </rPh>
    <rPh sb="25" eb="27">
      <t>コンゴ</t>
    </rPh>
    <rPh sb="32" eb="34">
      <t>レイトウ</t>
    </rPh>
    <rPh sb="34" eb="35">
      <t>キ</t>
    </rPh>
    <rPh sb="38" eb="40">
      <t>ウンテン</t>
    </rPh>
    <rPh sb="41" eb="42">
      <t>オコナ</t>
    </rPh>
    <phoneticPr fontId="2"/>
  </si>
  <si>
    <t>H28-29</t>
  </si>
  <si>
    <t>水素スタンドの圧縮機からの水素の漏えい事故</t>
    <rPh sb="0" eb="2">
      <t>スイソ</t>
    </rPh>
    <rPh sb="7" eb="9">
      <t>アッシュク</t>
    </rPh>
    <rPh sb="9" eb="10">
      <t>キ</t>
    </rPh>
    <rPh sb="13" eb="15">
      <t>スイソ</t>
    </rPh>
    <rPh sb="16" eb="17">
      <t>ロウ</t>
    </rPh>
    <rPh sb="19" eb="21">
      <t>ジコ</t>
    </rPh>
    <phoneticPr fontId="2"/>
  </si>
  <si>
    <t>14時33分頃</t>
    <phoneticPr fontId="2"/>
  </si>
  <si>
    <t>車へ水素充塡中に冷凍機の故障のアラートが発令し、充塡を中断したが、冷凍機の温度異常等の原因が考えられたため、再起動を行い、充塡作業を再開した。
その後、改めて警報記録を確認したところ、水素圧縮機にて、水素漏えいの警報が出ていたことが判明した。</t>
    <rPh sb="0" eb="1">
      <t>クルマ</t>
    </rPh>
    <rPh sb="2" eb="4">
      <t>スイソ</t>
    </rPh>
    <rPh sb="4" eb="5">
      <t>ミツ</t>
    </rPh>
    <rPh sb="5" eb="6">
      <t>テン</t>
    </rPh>
    <rPh sb="6" eb="7">
      <t>ナカ</t>
    </rPh>
    <rPh sb="8" eb="11">
      <t>レイトウキ</t>
    </rPh>
    <rPh sb="12" eb="14">
      <t>コショウ</t>
    </rPh>
    <rPh sb="20" eb="22">
      <t>ハツレイ</t>
    </rPh>
    <rPh sb="24" eb="25">
      <t>ミツ</t>
    </rPh>
    <rPh sb="25" eb="26">
      <t>テン</t>
    </rPh>
    <rPh sb="27" eb="29">
      <t>チュウダン</t>
    </rPh>
    <rPh sb="33" eb="36">
      <t>レイトウキ</t>
    </rPh>
    <rPh sb="37" eb="39">
      <t>オンド</t>
    </rPh>
    <rPh sb="39" eb="41">
      <t>イジョウ</t>
    </rPh>
    <rPh sb="41" eb="42">
      <t>トウ</t>
    </rPh>
    <rPh sb="43" eb="45">
      <t>ゲンイン</t>
    </rPh>
    <rPh sb="46" eb="47">
      <t>カンガ</t>
    </rPh>
    <rPh sb="54" eb="57">
      <t>サイキドウ</t>
    </rPh>
    <rPh sb="58" eb="59">
      <t>オコナ</t>
    </rPh>
    <rPh sb="61" eb="62">
      <t>ミツ</t>
    </rPh>
    <rPh sb="62" eb="63">
      <t>テン</t>
    </rPh>
    <rPh sb="63" eb="65">
      <t>サギョウ</t>
    </rPh>
    <rPh sb="66" eb="68">
      <t>サイカイ</t>
    </rPh>
    <rPh sb="74" eb="75">
      <t>ゴ</t>
    </rPh>
    <rPh sb="76" eb="77">
      <t>アラタ</t>
    </rPh>
    <rPh sb="79" eb="81">
      <t>ケイホウ</t>
    </rPh>
    <rPh sb="81" eb="83">
      <t>キロク</t>
    </rPh>
    <rPh sb="84" eb="86">
      <t>カクニン</t>
    </rPh>
    <rPh sb="92" eb="94">
      <t>スイソ</t>
    </rPh>
    <rPh sb="94" eb="96">
      <t>アッシュク</t>
    </rPh>
    <rPh sb="96" eb="97">
      <t>キ</t>
    </rPh>
    <rPh sb="100" eb="102">
      <t>スイソ</t>
    </rPh>
    <rPh sb="102" eb="103">
      <t>ロウ</t>
    </rPh>
    <rPh sb="106" eb="108">
      <t>ケイホウ</t>
    </rPh>
    <rPh sb="109" eb="110">
      <t>デ</t>
    </rPh>
    <rPh sb="116" eb="118">
      <t>ハンメイ</t>
    </rPh>
    <phoneticPr fontId="2"/>
  </si>
  <si>
    <t>熱膨張速度の違いからガスケットを銅からSUSに変更したが、管理トルクｊの変更を行わなかった為に朗詠が発生したと考えられる。
また、警報の発令システムに水素ガス検知器の信号をを引き込んでいなかったため、漏えいに気づくのが遅れた。</t>
    <rPh sb="0" eb="3">
      <t>ネツボウチョウ</t>
    </rPh>
    <rPh sb="3" eb="5">
      <t>ソクド</t>
    </rPh>
    <rPh sb="6" eb="7">
      <t>チガ</t>
    </rPh>
    <rPh sb="16" eb="17">
      <t>ドウ</t>
    </rPh>
    <rPh sb="23" eb="25">
      <t>ヘンコウ</t>
    </rPh>
    <rPh sb="29" eb="31">
      <t>カンリ</t>
    </rPh>
    <rPh sb="36" eb="38">
      <t>ヘンコウ</t>
    </rPh>
    <rPh sb="39" eb="40">
      <t>オコナ</t>
    </rPh>
    <rPh sb="45" eb="46">
      <t>タメ</t>
    </rPh>
    <rPh sb="47" eb="49">
      <t>ロウエイ</t>
    </rPh>
    <rPh sb="50" eb="52">
      <t>ハッセイ</t>
    </rPh>
    <rPh sb="55" eb="56">
      <t>カンガ</t>
    </rPh>
    <rPh sb="65" eb="67">
      <t>ケイホウ</t>
    </rPh>
    <rPh sb="68" eb="70">
      <t>ハツレイ</t>
    </rPh>
    <rPh sb="75" eb="77">
      <t>スイソ</t>
    </rPh>
    <rPh sb="79" eb="82">
      <t>ケンチキ</t>
    </rPh>
    <rPh sb="83" eb="85">
      <t>シンゴウ</t>
    </rPh>
    <rPh sb="87" eb="88">
      <t>ヒ</t>
    </rPh>
    <rPh sb="89" eb="90">
      <t>コ</t>
    </rPh>
    <rPh sb="100" eb="101">
      <t>ロウ</t>
    </rPh>
    <rPh sb="104" eb="105">
      <t>キ</t>
    </rPh>
    <rPh sb="109" eb="110">
      <t>オク</t>
    </rPh>
    <phoneticPr fontId="2"/>
  </si>
  <si>
    <t>増し締めを行い、トルク管理を現状より2割高い値で管理することとした。
警報発令すステムに水素ガス検知器の信号を引き込み、警報ランプでわかるようにした。</t>
    <rPh sb="0" eb="1">
      <t>マ</t>
    </rPh>
    <rPh sb="2" eb="3">
      <t>ジ</t>
    </rPh>
    <rPh sb="5" eb="6">
      <t>オコナ</t>
    </rPh>
    <rPh sb="11" eb="13">
      <t>カンリ</t>
    </rPh>
    <rPh sb="14" eb="16">
      <t>ゲンジョウ</t>
    </rPh>
    <rPh sb="19" eb="20">
      <t>ワリ</t>
    </rPh>
    <rPh sb="20" eb="21">
      <t>タカ</t>
    </rPh>
    <rPh sb="22" eb="23">
      <t>アタイ</t>
    </rPh>
    <rPh sb="24" eb="26">
      <t>カンリ</t>
    </rPh>
    <rPh sb="35" eb="37">
      <t>ケイホウ</t>
    </rPh>
    <rPh sb="37" eb="39">
      <t>ハツレイ</t>
    </rPh>
    <rPh sb="44" eb="46">
      <t>スイソ</t>
    </rPh>
    <rPh sb="48" eb="51">
      <t>ケンチキ</t>
    </rPh>
    <rPh sb="52" eb="54">
      <t>シンゴウ</t>
    </rPh>
    <rPh sb="55" eb="56">
      <t>ヒ</t>
    </rPh>
    <rPh sb="57" eb="58">
      <t>コ</t>
    </rPh>
    <rPh sb="60" eb="62">
      <t>ケイホウ</t>
    </rPh>
    <phoneticPr fontId="2"/>
  </si>
  <si>
    <t>H28-26</t>
  </si>
  <si>
    <t>実験室配ベントキャップナット部からのブタジエン漏えい</t>
    <rPh sb="0" eb="3">
      <t>ジッケンシツ</t>
    </rPh>
    <rPh sb="3" eb="4">
      <t>ハイ</t>
    </rPh>
    <rPh sb="14" eb="15">
      <t>ブ</t>
    </rPh>
    <rPh sb="23" eb="24">
      <t>ロウ</t>
    </rPh>
    <phoneticPr fontId="2"/>
  </si>
  <si>
    <t>実験室において、配管ベントの緩んだキャップナット部から少量のブタジエンガスが漏えいした。</t>
    <rPh sb="0" eb="3">
      <t>ジッケンシツ</t>
    </rPh>
    <rPh sb="8" eb="10">
      <t>ハイカン</t>
    </rPh>
    <rPh sb="14" eb="15">
      <t>ユル</t>
    </rPh>
    <rPh sb="24" eb="25">
      <t>ブ</t>
    </rPh>
    <rPh sb="27" eb="29">
      <t>ショウリョウ</t>
    </rPh>
    <rPh sb="38" eb="39">
      <t>ロウ</t>
    </rPh>
    <phoneticPr fontId="2"/>
  </si>
  <si>
    <t>気密試験を行った後、高圧ガス配管から先の非高圧部分バルブの閉め忘れていた。また、キャップナットの締付け不足により漏えいした。</t>
    <rPh sb="0" eb="2">
      <t>キミツ</t>
    </rPh>
    <rPh sb="2" eb="4">
      <t>シケン</t>
    </rPh>
    <rPh sb="5" eb="6">
      <t>オコナ</t>
    </rPh>
    <rPh sb="8" eb="9">
      <t>アト</t>
    </rPh>
    <rPh sb="10" eb="12">
      <t>コウアツ</t>
    </rPh>
    <rPh sb="14" eb="16">
      <t>ハイカン</t>
    </rPh>
    <rPh sb="18" eb="19">
      <t>サキ</t>
    </rPh>
    <rPh sb="20" eb="21">
      <t>ヒ</t>
    </rPh>
    <rPh sb="21" eb="23">
      <t>コウアツ</t>
    </rPh>
    <rPh sb="23" eb="25">
      <t>ブブン</t>
    </rPh>
    <rPh sb="29" eb="30">
      <t>シ</t>
    </rPh>
    <rPh sb="31" eb="32">
      <t>ワス</t>
    </rPh>
    <rPh sb="48" eb="50">
      <t>シメツ</t>
    </rPh>
    <rPh sb="51" eb="53">
      <t>フソク</t>
    </rPh>
    <rPh sb="56" eb="57">
      <t>ロウ</t>
    </rPh>
    <phoneticPr fontId="2"/>
  </si>
  <si>
    <t>バルブに開閉表示板をつけるよう周知した</t>
    <rPh sb="4" eb="6">
      <t>カイヘイ</t>
    </rPh>
    <rPh sb="6" eb="9">
      <t>ヒョウジバン</t>
    </rPh>
    <rPh sb="15" eb="17">
      <t>シュウチ</t>
    </rPh>
    <phoneticPr fontId="2"/>
  </si>
  <si>
    <t>H28-20</t>
    <phoneticPr fontId="2"/>
  </si>
  <si>
    <t>日常点検で圧力の低下がみられたため、調査したところシャフトシール部からガス漏れが確認された。</t>
    <rPh sb="0" eb="2">
      <t>ニチジョウ</t>
    </rPh>
    <rPh sb="2" eb="4">
      <t>テンケン</t>
    </rPh>
    <rPh sb="5" eb="7">
      <t>アツリョク</t>
    </rPh>
    <rPh sb="8" eb="10">
      <t>テイカ</t>
    </rPh>
    <rPh sb="18" eb="20">
      <t>チョウサ</t>
    </rPh>
    <rPh sb="32" eb="33">
      <t>ブ</t>
    </rPh>
    <rPh sb="37" eb="38">
      <t>モ</t>
    </rPh>
    <rPh sb="40" eb="42">
      <t>カクニン</t>
    </rPh>
    <phoneticPr fontId="2"/>
  </si>
  <si>
    <t>圧力器のシャフトシール材の劣化</t>
    <rPh sb="0" eb="2">
      <t>アツリョク</t>
    </rPh>
    <rPh sb="2" eb="3">
      <t>キ</t>
    </rPh>
    <rPh sb="11" eb="12">
      <t>ザイ</t>
    </rPh>
    <rPh sb="13" eb="15">
      <t>レッカ</t>
    </rPh>
    <phoneticPr fontId="2"/>
  </si>
  <si>
    <t>H28-144</t>
  </si>
  <si>
    <t>塔（T409）上部フランジ部からの微量漏洩</t>
    <rPh sb="0" eb="1">
      <t>トウ</t>
    </rPh>
    <rPh sb="7" eb="9">
      <t>ジョウブ</t>
    </rPh>
    <rPh sb="17" eb="18">
      <t>ブビリョウロウエイ</t>
    </rPh>
    <phoneticPr fontId="12"/>
  </si>
  <si>
    <t>パトロール時に塔（T409）上部フランジ部からの微量漏洩を覚知した</t>
  </si>
  <si>
    <t>対象箇所の増し締めを実施した
（補修工事完了）</t>
    <rPh sb="0" eb="2">
      <t>タイショウ</t>
    </rPh>
    <rPh sb="2" eb="4">
      <t>カショ</t>
    </rPh>
    <rPh sb="5" eb="6">
      <t>マ</t>
    </rPh>
    <rPh sb="7" eb="8">
      <t>シ</t>
    </rPh>
    <rPh sb="10" eb="12">
      <t>ジッシ</t>
    </rPh>
    <phoneticPr fontId="12"/>
  </si>
  <si>
    <t>H28-143</t>
  </si>
  <si>
    <t>1HPU装置炭酸ガス吸着塔入口配管からの漏洩</t>
  </si>
  <si>
    <t>その他（BENFIELD）</t>
  </si>
  <si>
    <t>スタート操作中、系内昇圧後、炭酸ガス吸収塔（19C-1）入口配管にベンフィールド（BF）溶液の滲みを確認したため、1HPU装置のスタート作業中止</t>
  </si>
  <si>
    <t>ノズル外面での塩化物SCC</t>
  </si>
  <si>
    <t>当該装置停止、系内脱圧、窒素パージ実施、ノズル取替（変更許可申請工事）</t>
  </si>
  <si>
    <t>H28-25</t>
  </si>
  <si>
    <t>LPG回収装置における漏えい</t>
    <phoneticPr fontId="2"/>
  </si>
  <si>
    <t>通常運転中であった第1LPG回収装置をグループ員による提示の現場パトロール中に、7AD-12苛性ソーダ洗浄セクションの透視式液面計より塔内の液の漏洩を発見した。</t>
    <rPh sb="0" eb="2">
      <t>ツウジョウ</t>
    </rPh>
    <rPh sb="2" eb="5">
      <t>ウンテンチュウ</t>
    </rPh>
    <rPh sb="9" eb="10">
      <t>ダイ</t>
    </rPh>
    <rPh sb="14" eb="16">
      <t>カイシュウ</t>
    </rPh>
    <rPh sb="16" eb="18">
      <t>ソウチ</t>
    </rPh>
    <rPh sb="23" eb="24">
      <t>イン</t>
    </rPh>
    <rPh sb="27" eb="29">
      <t>テイジ</t>
    </rPh>
    <rPh sb="30" eb="32">
      <t>ゲンバ</t>
    </rPh>
    <rPh sb="37" eb="38">
      <t>チュウ</t>
    </rPh>
    <rPh sb="46" eb="48">
      <t>カセイ</t>
    </rPh>
    <rPh sb="51" eb="53">
      <t>センジョウ</t>
    </rPh>
    <rPh sb="59" eb="61">
      <t>トウシ</t>
    </rPh>
    <rPh sb="61" eb="62">
      <t>シキ</t>
    </rPh>
    <rPh sb="62" eb="64">
      <t>エキメン</t>
    </rPh>
    <rPh sb="64" eb="65">
      <t>ケイ</t>
    </rPh>
    <rPh sb="67" eb="69">
      <t>トウナイ</t>
    </rPh>
    <rPh sb="70" eb="71">
      <t>エキ</t>
    </rPh>
    <rPh sb="72" eb="74">
      <t>ロウエイ</t>
    </rPh>
    <rPh sb="75" eb="77">
      <t>ハッケン</t>
    </rPh>
    <phoneticPr fontId="2"/>
  </si>
  <si>
    <t>液面計は2013年3月に補修を実施しており、その復旧時にボルトの締付け力が不足していたため、運転中の内部圧力によりガスケットが押し出され、欠損し漏えいしたものと推定される。</t>
    <rPh sb="0" eb="2">
      <t>エキメン</t>
    </rPh>
    <rPh sb="2" eb="3">
      <t>ケイ</t>
    </rPh>
    <rPh sb="8" eb="9">
      <t>ネン</t>
    </rPh>
    <rPh sb="10" eb="11">
      <t>ガツ</t>
    </rPh>
    <rPh sb="12" eb="14">
      <t>ホシュウ</t>
    </rPh>
    <rPh sb="15" eb="17">
      <t>ジッシ</t>
    </rPh>
    <rPh sb="24" eb="26">
      <t>フッキュウ</t>
    </rPh>
    <rPh sb="26" eb="27">
      <t>ジ</t>
    </rPh>
    <rPh sb="32" eb="34">
      <t>シメツ</t>
    </rPh>
    <rPh sb="35" eb="36">
      <t>リョク</t>
    </rPh>
    <rPh sb="37" eb="39">
      <t>フソク</t>
    </rPh>
    <rPh sb="46" eb="49">
      <t>ウンテンチュウ</t>
    </rPh>
    <rPh sb="50" eb="52">
      <t>ナイブ</t>
    </rPh>
    <rPh sb="52" eb="54">
      <t>アツリョク</t>
    </rPh>
    <rPh sb="63" eb="64">
      <t>オ</t>
    </rPh>
    <rPh sb="65" eb="66">
      <t>ダ</t>
    </rPh>
    <rPh sb="69" eb="71">
      <t>ケッソン</t>
    </rPh>
    <rPh sb="72" eb="73">
      <t>ロウ</t>
    </rPh>
    <rPh sb="80" eb="82">
      <t>スイテイ</t>
    </rPh>
    <phoneticPr fontId="2"/>
  </si>
  <si>
    <t>液面計補修時には、これまでに加え、ボルトとナットのねじ部点検を詳細に実施することとした。
また、所内手順書に今回の漏えい事故を記載し、所内で周知徹底を図ることとした。</t>
    <rPh sb="0" eb="2">
      <t>エキメン</t>
    </rPh>
    <rPh sb="2" eb="3">
      <t>ケイ</t>
    </rPh>
    <rPh sb="3" eb="5">
      <t>ホシュウ</t>
    </rPh>
    <rPh sb="5" eb="6">
      <t>ジ</t>
    </rPh>
    <rPh sb="14" eb="15">
      <t>クワ</t>
    </rPh>
    <rPh sb="27" eb="28">
      <t>ブ</t>
    </rPh>
    <rPh sb="28" eb="30">
      <t>テンケン</t>
    </rPh>
    <rPh sb="31" eb="33">
      <t>ショウサイ</t>
    </rPh>
    <rPh sb="34" eb="36">
      <t>ジッシ</t>
    </rPh>
    <rPh sb="48" eb="50">
      <t>ショナイ</t>
    </rPh>
    <rPh sb="50" eb="53">
      <t>テジュンショ</t>
    </rPh>
    <rPh sb="54" eb="56">
      <t>コンカイ</t>
    </rPh>
    <rPh sb="57" eb="58">
      <t>ロウ</t>
    </rPh>
    <rPh sb="60" eb="62">
      <t>ジコ</t>
    </rPh>
    <rPh sb="63" eb="65">
      <t>キサイ</t>
    </rPh>
    <rPh sb="67" eb="69">
      <t>ショナイ</t>
    </rPh>
    <rPh sb="70" eb="72">
      <t>シュウチ</t>
    </rPh>
    <rPh sb="72" eb="74">
      <t>テッテイ</t>
    </rPh>
    <rPh sb="75" eb="76">
      <t>ハカ</t>
    </rPh>
    <phoneticPr fontId="2"/>
  </si>
  <si>
    <t>H28-142</t>
  </si>
  <si>
    <t>H28-24</t>
  </si>
  <si>
    <t>アルキレーション製造装置内LPGドラムのフランジ部分からの漏えい事故</t>
    <rPh sb="8" eb="10">
      <t>セイゾウ</t>
    </rPh>
    <rPh sb="10" eb="12">
      <t>ソウチ</t>
    </rPh>
    <rPh sb="12" eb="13">
      <t>ナイ</t>
    </rPh>
    <rPh sb="24" eb="26">
      <t>ブブン</t>
    </rPh>
    <rPh sb="29" eb="30">
      <t>ロウ</t>
    </rPh>
    <rPh sb="32" eb="34">
      <t>ジコ</t>
    </rPh>
    <phoneticPr fontId="2"/>
  </si>
  <si>
    <t>アルキレーション措置定期整備後のスタートアップ作業中にポンプ停止作業のため当該プラントに運転員が立ち入った際に臭気を知覚し、周囲を点検したところコントロールバルブでLPGの漏えいを発見した。</t>
    <rPh sb="8" eb="10">
      <t>ソチ</t>
    </rPh>
    <rPh sb="10" eb="12">
      <t>テイキ</t>
    </rPh>
    <rPh sb="12" eb="14">
      <t>セイビ</t>
    </rPh>
    <rPh sb="14" eb="15">
      <t>ゴ</t>
    </rPh>
    <rPh sb="23" eb="26">
      <t>サギョウチュウ</t>
    </rPh>
    <rPh sb="30" eb="32">
      <t>テイシ</t>
    </rPh>
    <rPh sb="32" eb="34">
      <t>サギョウ</t>
    </rPh>
    <rPh sb="37" eb="39">
      <t>トウガイ</t>
    </rPh>
    <rPh sb="44" eb="47">
      <t>ウンテンイン</t>
    </rPh>
    <rPh sb="48" eb="49">
      <t>タ</t>
    </rPh>
    <rPh sb="50" eb="51">
      <t>イ</t>
    </rPh>
    <rPh sb="53" eb="54">
      <t>サイ</t>
    </rPh>
    <rPh sb="55" eb="57">
      <t>シュウキ</t>
    </rPh>
    <rPh sb="58" eb="60">
      <t>チカク</t>
    </rPh>
    <rPh sb="62" eb="64">
      <t>シュウイ</t>
    </rPh>
    <rPh sb="65" eb="67">
      <t>テンケン</t>
    </rPh>
    <rPh sb="86" eb="87">
      <t>ロウ</t>
    </rPh>
    <rPh sb="90" eb="92">
      <t>ハッケン</t>
    </rPh>
    <phoneticPr fontId="2"/>
  </si>
  <si>
    <t>水平配管に水洗などで残存した水分と硫酸ミストにより希硫酸が生成されたと推定。
また、スタートアップ時は低開度で運転されるため、バルブ弁体下流部に高流速域が形成されやすく、特異的な腐食減肉が発生したと考えられる。</t>
    <rPh sb="0" eb="2">
      <t>スイヘイ</t>
    </rPh>
    <rPh sb="2" eb="4">
      <t>ハイカン</t>
    </rPh>
    <rPh sb="5" eb="7">
      <t>スイセン</t>
    </rPh>
    <rPh sb="10" eb="12">
      <t>ザンゾン</t>
    </rPh>
    <rPh sb="14" eb="16">
      <t>スイブン</t>
    </rPh>
    <rPh sb="17" eb="19">
      <t>リュウサン</t>
    </rPh>
    <rPh sb="25" eb="28">
      <t>キリュウサン</t>
    </rPh>
    <rPh sb="29" eb="31">
      <t>セイセイ</t>
    </rPh>
    <rPh sb="35" eb="37">
      <t>スイテイ</t>
    </rPh>
    <rPh sb="49" eb="50">
      <t>ジ</t>
    </rPh>
    <rPh sb="51" eb="52">
      <t>テイ</t>
    </rPh>
    <rPh sb="52" eb="53">
      <t>ヒラ</t>
    </rPh>
    <rPh sb="53" eb="54">
      <t>ド</t>
    </rPh>
    <rPh sb="55" eb="57">
      <t>ウンテン</t>
    </rPh>
    <rPh sb="66" eb="67">
      <t>ベン</t>
    </rPh>
    <rPh sb="67" eb="68">
      <t>タイ</t>
    </rPh>
    <rPh sb="68" eb="70">
      <t>カリュウ</t>
    </rPh>
    <rPh sb="70" eb="71">
      <t>ブ</t>
    </rPh>
    <rPh sb="72" eb="73">
      <t>タカ</t>
    </rPh>
    <rPh sb="73" eb="75">
      <t>リュウソク</t>
    </rPh>
    <rPh sb="75" eb="76">
      <t>イキ</t>
    </rPh>
    <rPh sb="77" eb="79">
      <t>ケイセイ</t>
    </rPh>
    <rPh sb="85" eb="88">
      <t>トクイテキ</t>
    </rPh>
    <rPh sb="89" eb="91">
      <t>フショク</t>
    </rPh>
    <rPh sb="91" eb="92">
      <t>ゲン</t>
    </rPh>
    <rPh sb="92" eb="93">
      <t>ニク</t>
    </rPh>
    <rPh sb="94" eb="96">
      <t>ハッセイ</t>
    </rPh>
    <rPh sb="99" eb="100">
      <t>カンガ</t>
    </rPh>
    <phoneticPr fontId="2"/>
  </si>
  <si>
    <t>きわめて局所的な腐食であったため、定点肉厚測定箇所を追加設定し、定期的に管理する。</t>
    <rPh sb="4" eb="7">
      <t>キョクショテキ</t>
    </rPh>
    <rPh sb="8" eb="10">
      <t>フショク</t>
    </rPh>
    <rPh sb="17" eb="19">
      <t>テイテン</t>
    </rPh>
    <rPh sb="19" eb="21">
      <t>ニクアツ</t>
    </rPh>
    <rPh sb="21" eb="23">
      <t>ソクテイ</t>
    </rPh>
    <rPh sb="23" eb="25">
      <t>カショ</t>
    </rPh>
    <rPh sb="26" eb="28">
      <t>ツイカ</t>
    </rPh>
    <rPh sb="28" eb="30">
      <t>セッテイ</t>
    </rPh>
    <rPh sb="32" eb="35">
      <t>テイキテキ</t>
    </rPh>
    <rPh sb="36" eb="38">
      <t>カンリ</t>
    </rPh>
    <phoneticPr fontId="2"/>
  </si>
  <si>
    <t>H28-23</t>
  </si>
  <si>
    <t>消火設備の窒素ボンベからの漏えい事故</t>
    <rPh sb="0" eb="2">
      <t>ショウカ</t>
    </rPh>
    <rPh sb="2" eb="4">
      <t>セツビ</t>
    </rPh>
    <rPh sb="5" eb="7">
      <t>チッソ</t>
    </rPh>
    <rPh sb="13" eb="14">
      <t>ロウ</t>
    </rPh>
    <rPh sb="16" eb="18">
      <t>ジコ</t>
    </rPh>
    <phoneticPr fontId="2"/>
  </si>
  <si>
    <t>警報が鳴り、消火設備の窒素ボンベから窒素が漏えいしたことがわかった。
空気呼吸器を装着の上、漏えい箇所を確認したところ、15本カードルの内の１本の安全弁からリークしていることが判明した。</t>
    <rPh sb="0" eb="2">
      <t>ケイホウ</t>
    </rPh>
    <rPh sb="3" eb="4">
      <t>ナ</t>
    </rPh>
    <rPh sb="6" eb="8">
      <t>ショウカ</t>
    </rPh>
    <rPh sb="8" eb="10">
      <t>セツビ</t>
    </rPh>
    <rPh sb="11" eb="13">
      <t>チッソ</t>
    </rPh>
    <rPh sb="18" eb="20">
      <t>チッソ</t>
    </rPh>
    <rPh sb="21" eb="22">
      <t>ロウ</t>
    </rPh>
    <rPh sb="35" eb="37">
      <t>クウキ</t>
    </rPh>
    <rPh sb="37" eb="40">
      <t>コキュウキ</t>
    </rPh>
    <rPh sb="41" eb="43">
      <t>ソウチャク</t>
    </rPh>
    <rPh sb="44" eb="45">
      <t>ウエ</t>
    </rPh>
    <rPh sb="46" eb="47">
      <t>ロウ</t>
    </rPh>
    <rPh sb="49" eb="51">
      <t>カショ</t>
    </rPh>
    <rPh sb="52" eb="54">
      <t>カクニン</t>
    </rPh>
    <rPh sb="62" eb="63">
      <t>ホン</t>
    </rPh>
    <rPh sb="68" eb="69">
      <t>ウチ</t>
    </rPh>
    <rPh sb="71" eb="72">
      <t>ホン</t>
    </rPh>
    <rPh sb="73" eb="76">
      <t>アンゼンベン</t>
    </rPh>
    <rPh sb="88" eb="90">
      <t>ハンメイ</t>
    </rPh>
    <phoneticPr fontId="2"/>
  </si>
  <si>
    <t>過充塡の状態で４年が経過しており、加えて破裂板は、温度変化に伴う圧力変動による変形が繰り返されひずみが増加しており、その結果、破裂板が破裂したものと推定される。</t>
    <rPh sb="0" eb="1">
      <t>カ</t>
    </rPh>
    <rPh sb="1" eb="3">
      <t>ジュウテン</t>
    </rPh>
    <rPh sb="4" eb="6">
      <t>ジョウタイ</t>
    </rPh>
    <rPh sb="8" eb="9">
      <t>ネン</t>
    </rPh>
    <rPh sb="10" eb="12">
      <t>ケイカ</t>
    </rPh>
    <rPh sb="17" eb="18">
      <t>クワ</t>
    </rPh>
    <rPh sb="20" eb="22">
      <t>ハレツ</t>
    </rPh>
    <rPh sb="22" eb="23">
      <t>バン</t>
    </rPh>
    <rPh sb="25" eb="27">
      <t>オンド</t>
    </rPh>
    <rPh sb="27" eb="29">
      <t>ヘンカ</t>
    </rPh>
    <rPh sb="30" eb="31">
      <t>トモナ</t>
    </rPh>
    <rPh sb="32" eb="34">
      <t>アツリョク</t>
    </rPh>
    <rPh sb="34" eb="36">
      <t>ヘンドウ</t>
    </rPh>
    <rPh sb="39" eb="41">
      <t>ヘンケイ</t>
    </rPh>
    <rPh sb="42" eb="43">
      <t>ク</t>
    </rPh>
    <rPh sb="44" eb="45">
      <t>カエ</t>
    </rPh>
    <rPh sb="51" eb="53">
      <t>ゾウカ</t>
    </rPh>
    <rPh sb="60" eb="62">
      <t>ケッカ</t>
    </rPh>
    <rPh sb="63" eb="65">
      <t>ハレツ</t>
    </rPh>
    <rPh sb="65" eb="66">
      <t>バン</t>
    </rPh>
    <rPh sb="67" eb="69">
      <t>ハレツ</t>
    </rPh>
    <rPh sb="74" eb="76">
      <t>スイテイ</t>
    </rPh>
    <phoneticPr fontId="2"/>
  </si>
  <si>
    <t>14.7MPa以上での保管は行わず、当該圧力以上になっていることが確認された場合は、販売会社に降圧を依頼する。
今後は、半日ごとに圧力と温度を確認記録する。</t>
    <rPh sb="7" eb="9">
      <t>イジョウ</t>
    </rPh>
    <rPh sb="11" eb="13">
      <t>ホカン</t>
    </rPh>
    <rPh sb="14" eb="15">
      <t>オコナ</t>
    </rPh>
    <rPh sb="18" eb="20">
      <t>トウガイ</t>
    </rPh>
    <rPh sb="20" eb="22">
      <t>アツリョク</t>
    </rPh>
    <rPh sb="22" eb="24">
      <t>イジョウ</t>
    </rPh>
    <rPh sb="33" eb="35">
      <t>カクニン</t>
    </rPh>
    <rPh sb="38" eb="40">
      <t>バアイ</t>
    </rPh>
    <rPh sb="42" eb="44">
      <t>ハンバイ</t>
    </rPh>
    <rPh sb="44" eb="46">
      <t>ガイシャ</t>
    </rPh>
    <rPh sb="47" eb="49">
      <t>コウアツ</t>
    </rPh>
    <rPh sb="50" eb="52">
      <t>イライ</t>
    </rPh>
    <rPh sb="56" eb="58">
      <t>コンゴ</t>
    </rPh>
    <rPh sb="60" eb="62">
      <t>ハンニチ</t>
    </rPh>
    <rPh sb="65" eb="67">
      <t>アツリョク</t>
    </rPh>
    <rPh sb="68" eb="70">
      <t>オンド</t>
    </rPh>
    <rPh sb="71" eb="73">
      <t>カクニン</t>
    </rPh>
    <rPh sb="73" eb="75">
      <t>キロク</t>
    </rPh>
    <phoneticPr fontId="2"/>
  </si>
  <si>
    <t>H28-141</t>
  </si>
  <si>
    <t>8GK-2 メイクアップストレーナーBTM配管からの微量漏洩</t>
    <rPh sb="26" eb="28">
      <t>ビリョウ</t>
    </rPh>
    <rPh sb="28" eb="30">
      <t>ロウエイ</t>
    </rPh>
    <phoneticPr fontId="2"/>
  </si>
  <si>
    <t>現場巡視中、メイクアップ水素ストレーナードレン弁上流配管本体からの微量漏洩を発見し、縁切り、脱圧により漏洩停止</t>
    <rPh sb="23" eb="24">
      <t>ベン</t>
    </rPh>
    <rPh sb="33" eb="35">
      <t>ビリョウ</t>
    </rPh>
    <rPh sb="35" eb="37">
      <t>ロウエイ</t>
    </rPh>
    <rPh sb="38" eb="40">
      <t>ハッケン</t>
    </rPh>
    <rPh sb="42" eb="43">
      <t>エン</t>
    </rPh>
    <rPh sb="43" eb="44">
      <t>ギ</t>
    </rPh>
    <rPh sb="46" eb="47">
      <t>ダツ</t>
    </rPh>
    <rPh sb="47" eb="48">
      <t>アツ</t>
    </rPh>
    <rPh sb="51" eb="53">
      <t>ロウエイ</t>
    </rPh>
    <rPh sb="53" eb="55">
      <t>テイシ</t>
    </rPh>
    <phoneticPr fontId="2"/>
  </si>
  <si>
    <t>当該計器縁切り後、脱圧、パージ実施、配管取替</t>
    <rPh sb="0" eb="2">
      <t>トウガイ</t>
    </rPh>
    <rPh sb="2" eb="4">
      <t>ケイキ</t>
    </rPh>
    <rPh sb="4" eb="5">
      <t>エン</t>
    </rPh>
    <rPh sb="5" eb="6">
      <t>ギ</t>
    </rPh>
    <rPh sb="7" eb="8">
      <t>ゴ</t>
    </rPh>
    <rPh sb="9" eb="10">
      <t>ダツ</t>
    </rPh>
    <rPh sb="10" eb="11">
      <t>アツ</t>
    </rPh>
    <rPh sb="15" eb="17">
      <t>ジッシ</t>
    </rPh>
    <rPh sb="18" eb="20">
      <t>ハイカン</t>
    </rPh>
    <rPh sb="20" eb="22">
      <t>トリカエ</t>
    </rPh>
    <phoneticPr fontId="24"/>
  </si>
  <si>
    <t>H28-140</t>
  </si>
  <si>
    <t>19  SRU・18Eリダクション行　水素線ドレン切りバルブグランド
微量漏洩</t>
  </si>
  <si>
    <t>19 SRU、18E R.G行き水素ﾄﾞﾚﾝﾊﾞﾙﾌﾞのｸﾞﾗﾝﾄﾞ部より漏洩を発見し、ｸﾞﾗﾝﾄﾞﾊﾟｯｷﾝを入替えて漏洩停止した。</t>
  </si>
  <si>
    <t>グランド締付ボルト交換、グランド増し締め</t>
  </si>
  <si>
    <t>H28-139</t>
  </si>
  <si>
    <t>圧縮機(12K-10A)摺動部からの微量漏洩</t>
    <rPh sb="12" eb="15">
      <t>シュウドウブ</t>
    </rPh>
    <phoneticPr fontId="12"/>
  </si>
  <si>
    <t>パトロール時に圧縮機(12K-10A)摺動部からの微量漏洩を覚知した</t>
    <rPh sb="5" eb="6">
      <t>ジカクチ</t>
    </rPh>
    <phoneticPr fontId="11"/>
  </si>
  <si>
    <t>圧縮機クランク室のシール窒素が規定量入導入されていなかった</t>
    <rPh sb="7" eb="8">
      <t>シツ</t>
    </rPh>
    <rPh sb="12" eb="14">
      <t>チッソ</t>
    </rPh>
    <rPh sb="15" eb="17">
      <t>キテイ</t>
    </rPh>
    <rPh sb="17" eb="18">
      <t>リョウ</t>
    </rPh>
    <rPh sb="18" eb="19">
      <t>ニュウ</t>
    </rPh>
    <rPh sb="19" eb="21">
      <t>ドウニュウ</t>
    </rPh>
    <phoneticPr fontId="11"/>
  </si>
  <si>
    <t>圧縮器停止による縁切り後、窒素置換を実施した。
（補修工事完了）
シール窒素の管理値強化</t>
    <rPh sb="0" eb="2">
      <t>アッシュク</t>
    </rPh>
    <rPh sb="2" eb="3">
      <t>キ</t>
    </rPh>
    <rPh sb="11" eb="12">
      <t>ゴ</t>
    </rPh>
    <rPh sb="25" eb="27">
      <t>ホシュウ</t>
    </rPh>
    <rPh sb="27" eb="31">
      <t>コウジカンリョウ</t>
    </rPh>
    <phoneticPr fontId="11"/>
  </si>
  <si>
    <t>H28-138</t>
  </si>
  <si>
    <t>熱交換器（E-1730）フランジ部からの微量漏洩</t>
    <rPh sb="0" eb="4">
      <t>ネツコウカンキ</t>
    </rPh>
    <rPh sb="16" eb="17">
      <t>ブ</t>
    </rPh>
    <rPh sb="20" eb="22">
      <t>ビリョウ</t>
    </rPh>
    <rPh sb="22" eb="24">
      <t>ロウエイ</t>
    </rPh>
    <phoneticPr fontId="19"/>
  </si>
  <si>
    <t>パトロール時に熱交換器（E-1730）フランジ部からの微量漏洩を覚知した</t>
    <rPh sb="5" eb="6">
      <t>ジ</t>
    </rPh>
    <rPh sb="7" eb="11">
      <t>ネツコウカンキ</t>
    </rPh>
    <rPh sb="23" eb="24">
      <t>ブ</t>
    </rPh>
    <rPh sb="27" eb="29">
      <t>ビリョウ</t>
    </rPh>
    <rPh sb="29" eb="31">
      <t>ロウエイ</t>
    </rPh>
    <rPh sb="32" eb="34">
      <t>カクチ</t>
    </rPh>
    <phoneticPr fontId="12"/>
  </si>
  <si>
    <t>H28-137</t>
  </si>
  <si>
    <t>23RV-302元バルブ（T840,T841間北側）グランド微量漏洩</t>
  </si>
  <si>
    <t>23RV-302元ﾊﾞﾙﾌﾞのｸﾞﾗﾝﾄﾞ部より漏洩を発見し、機器を縁切りし漏洩は停止した。その後ｸﾞﾗﾝﾄﾞﾊﾟｯｷﾝを入替えた。</t>
  </si>
  <si>
    <t>グランドパッキン取替</t>
  </si>
  <si>
    <t>H28-136</t>
  </si>
  <si>
    <t>Alky装置デイソブタナイザー入口配管からの漏洩</t>
  </si>
  <si>
    <t>PEが巡回点検時に（ソーダ洗浄ドラムからデイソブタナイザーへ向かう）水平配管部において微量漏洩を発見、運転継続困難と判断し、ALKY装置停止</t>
  </si>
  <si>
    <t>ラック上裸配管接触部での外面腐食</t>
  </si>
  <si>
    <t>H28-55</t>
    <phoneticPr fontId="2"/>
  </si>
  <si>
    <t>冷凍チラーからの冷媒の漏えい事故</t>
    <rPh sb="0" eb="2">
      <t>レイトウ</t>
    </rPh>
    <rPh sb="8" eb="10">
      <t>レイバイ</t>
    </rPh>
    <rPh sb="11" eb="12">
      <t>ロウ</t>
    </rPh>
    <rPh sb="14" eb="16">
      <t>ジコ</t>
    </rPh>
    <phoneticPr fontId="2"/>
  </si>
  <si>
    <t>11時20分頃</t>
    <rPh sb="2" eb="3">
      <t>ジ</t>
    </rPh>
    <rPh sb="5" eb="6">
      <t>フン</t>
    </rPh>
    <rPh sb="6" eb="7">
      <t>コロ</t>
    </rPh>
    <phoneticPr fontId="2"/>
  </si>
  <si>
    <t>6ヶ月点検を実施した際、冷凍機チラーから冷媒が漏れていることが判明。</t>
    <rPh sb="2" eb="3">
      <t>ゲツ</t>
    </rPh>
    <rPh sb="3" eb="5">
      <t>テンケン</t>
    </rPh>
    <rPh sb="6" eb="8">
      <t>ジッシ</t>
    </rPh>
    <rPh sb="10" eb="11">
      <t>サイ</t>
    </rPh>
    <rPh sb="12" eb="14">
      <t>レイトウ</t>
    </rPh>
    <rPh sb="14" eb="15">
      <t>キ</t>
    </rPh>
    <rPh sb="20" eb="22">
      <t>レイバイ</t>
    </rPh>
    <rPh sb="23" eb="24">
      <t>モ</t>
    </rPh>
    <rPh sb="31" eb="33">
      <t>ハンメイ</t>
    </rPh>
    <phoneticPr fontId="2"/>
  </si>
  <si>
    <t>水側熱交換器内部のチューブ管が経年劣化によるピンホール、亀裂が生じたと推察される。</t>
    <rPh sb="0" eb="1">
      <t>ミズ</t>
    </rPh>
    <rPh sb="1" eb="2">
      <t>ガワ</t>
    </rPh>
    <rPh sb="2" eb="6">
      <t>ネツコウカンキ</t>
    </rPh>
    <rPh sb="6" eb="8">
      <t>ナイブ</t>
    </rPh>
    <rPh sb="13" eb="14">
      <t>カン</t>
    </rPh>
    <rPh sb="15" eb="17">
      <t>ケイネン</t>
    </rPh>
    <rPh sb="17" eb="19">
      <t>レッカ</t>
    </rPh>
    <rPh sb="28" eb="30">
      <t>キレツ</t>
    </rPh>
    <rPh sb="31" eb="32">
      <t>ショウ</t>
    </rPh>
    <rPh sb="35" eb="37">
      <t>スイサツ</t>
    </rPh>
    <phoneticPr fontId="2"/>
  </si>
  <si>
    <t>開放点検及び水質検査の実施</t>
    <rPh sb="0" eb="2">
      <t>カイホウ</t>
    </rPh>
    <rPh sb="2" eb="4">
      <t>テンケン</t>
    </rPh>
    <rPh sb="4" eb="5">
      <t>オヨ</t>
    </rPh>
    <rPh sb="6" eb="8">
      <t>スイシツ</t>
    </rPh>
    <rPh sb="8" eb="10">
      <t>ケンサ</t>
    </rPh>
    <rPh sb="11" eb="13">
      <t>ジッシ</t>
    </rPh>
    <phoneticPr fontId="2"/>
  </si>
  <si>
    <t>H28-54</t>
  </si>
  <si>
    <t>H28-135</t>
  </si>
  <si>
    <t>4VPC-326 C/Vグランド微量漏洩</t>
  </si>
  <si>
    <t>4PC-326 CVｸﾞﾗﾝﾄﾞ部より微量漏洩を発見、計器を縁切りし、ｸﾞﾗﾝﾄﾞﾊﾟｯｷﾝ入替えにより漏洩停止</t>
  </si>
  <si>
    <t>H28-134</t>
  </si>
  <si>
    <t>槽（68D-25）圧力計・液面計導管からの微量漏洩</t>
    <rPh sb="0" eb="1">
      <t>ソウ</t>
    </rPh>
    <rPh sb="21" eb="23">
      <t>ビリョウ</t>
    </rPh>
    <rPh sb="23" eb="25">
      <t>ロウエイ</t>
    </rPh>
    <phoneticPr fontId="12"/>
  </si>
  <si>
    <t>14時頃</t>
    <rPh sb="2" eb="3">
      <t>ジ</t>
    </rPh>
    <phoneticPr fontId="12"/>
  </si>
  <si>
    <t>窒素</t>
    <rPh sb="0" eb="2">
      <t>チッソ</t>
    </rPh>
    <phoneticPr fontId="11"/>
  </si>
  <si>
    <t>CEの定期点検時に槽（68D-25）圧力計・液面計導管からの微量漏洩を覚知した</t>
    <rPh sb="3" eb="5">
      <t>テイキ</t>
    </rPh>
    <rPh sb="5" eb="7">
      <t>テンケン</t>
    </rPh>
    <rPh sb="7" eb="8">
      <t>ジ</t>
    </rPh>
    <phoneticPr fontId="11"/>
  </si>
  <si>
    <t>当該系統の使用停止後、窒素置換処置を実施した。
（配管取替工事を実施、補修完了）
塩害被害を受ける機器等の点検周期の見直しを行った
＊「配管検査の加速化」実行中</t>
    <rPh sb="0" eb="2">
      <t>トウガイ</t>
    </rPh>
    <rPh sb="2" eb="4">
      <t>ケイトウ</t>
    </rPh>
    <rPh sb="5" eb="7">
      <t>シヨウ</t>
    </rPh>
    <rPh sb="7" eb="9">
      <t>テイシ</t>
    </rPh>
    <rPh sb="9" eb="10">
      <t>ゴ</t>
    </rPh>
    <rPh sb="11" eb="15">
      <t>チッソチカン</t>
    </rPh>
    <rPh sb="15" eb="17">
      <t>ショチ</t>
    </rPh>
    <rPh sb="18" eb="20">
      <t>ジッシ</t>
    </rPh>
    <phoneticPr fontId="22"/>
  </si>
  <si>
    <t>腐食管理不良</t>
    <rPh sb="0" eb="5">
      <t>フショクカンリフリョウ</t>
    </rPh>
    <phoneticPr fontId="11"/>
  </si>
  <si>
    <t>H28-133</t>
  </si>
  <si>
    <t>熱交換器（E-022C）フランジ部からの微量漏洩</t>
    <rPh sb="0" eb="4">
      <t>ネツコウカンキ</t>
    </rPh>
    <phoneticPr fontId="12"/>
  </si>
  <si>
    <t>パトロール時に熱交換器（E-022C）フランジ部からの微量漏洩を覚知した</t>
    <rPh sb="5" eb="6">
      <t>ジ</t>
    </rPh>
    <rPh sb="32" eb="34">
      <t>カクチ</t>
    </rPh>
    <phoneticPr fontId="12"/>
  </si>
  <si>
    <t>フランジの増し締め処置を実施した。
（補修工事完了）対象部位のガスケット交換済</t>
    <rPh sb="5" eb="6">
      <t>マ</t>
    </rPh>
    <rPh sb="7" eb="8">
      <t>ジ</t>
    </rPh>
    <rPh sb="9" eb="11">
      <t>ショチ</t>
    </rPh>
    <rPh sb="12" eb="14">
      <t>ジッシ</t>
    </rPh>
    <rPh sb="18" eb="20">
      <t>ホシュウ</t>
    </rPh>
    <rPh sb="20" eb="22">
      <t>コウジ</t>
    </rPh>
    <rPh sb="22" eb="24">
      <t>カンリョウ</t>
    </rPh>
    <rPh sb="26" eb="30">
      <t>タイショウブイ</t>
    </rPh>
    <rPh sb="36" eb="39">
      <t>コウカンスミ</t>
    </rPh>
    <phoneticPr fontId="12"/>
  </si>
  <si>
    <t>H28-132</t>
  </si>
  <si>
    <t>熱交換器（E-286C）フランジ部からの微量漏洩</t>
  </si>
  <si>
    <t>パトロール時に熱交換器（E-286C）フランジ部からの微量漏洩を覚知した</t>
    <rPh sb="5" eb="6">
      <t>ジ</t>
    </rPh>
    <rPh sb="32" eb="34">
      <t>カクチ</t>
    </rPh>
    <phoneticPr fontId="12"/>
  </si>
  <si>
    <t>H28-28</t>
  </si>
  <si>
    <t>凝縮器からのアンモニア漏えい事故</t>
    <rPh sb="0" eb="3">
      <t>ギョウシュクキ</t>
    </rPh>
    <rPh sb="11" eb="12">
      <t>ロウ</t>
    </rPh>
    <rPh sb="14" eb="16">
      <t>ジコ</t>
    </rPh>
    <phoneticPr fontId="2"/>
  </si>
  <si>
    <t>凝縮器からアンモニア臭があり、冷凍機を停止した。
凝縮器上部をガス検知器を近づけると検知されたが、臭気は感じられず、発泡試験でも気泡は確認できなかった。</t>
    <rPh sb="0" eb="2">
      <t>ギョウシュク</t>
    </rPh>
    <rPh sb="2" eb="3">
      <t>キ</t>
    </rPh>
    <rPh sb="10" eb="11">
      <t>シュウ</t>
    </rPh>
    <rPh sb="15" eb="18">
      <t>レイトウキ</t>
    </rPh>
    <rPh sb="19" eb="21">
      <t>テイシ</t>
    </rPh>
    <rPh sb="25" eb="27">
      <t>ギョウシュク</t>
    </rPh>
    <rPh sb="27" eb="28">
      <t>キ</t>
    </rPh>
    <rPh sb="28" eb="30">
      <t>ジョウブ</t>
    </rPh>
    <rPh sb="33" eb="36">
      <t>ケンチキ</t>
    </rPh>
    <rPh sb="37" eb="38">
      <t>チカ</t>
    </rPh>
    <rPh sb="42" eb="44">
      <t>ケンチ</t>
    </rPh>
    <rPh sb="49" eb="51">
      <t>シュウキ</t>
    </rPh>
    <rPh sb="52" eb="53">
      <t>カン</t>
    </rPh>
    <rPh sb="58" eb="60">
      <t>ハッポウ</t>
    </rPh>
    <rPh sb="60" eb="62">
      <t>シケン</t>
    </rPh>
    <rPh sb="64" eb="66">
      <t>キホウ</t>
    </rPh>
    <rPh sb="67" eb="69">
      <t>カクニン</t>
    </rPh>
    <phoneticPr fontId="2"/>
  </si>
  <si>
    <t>想定される期間より短い期間で、ガスケットに冷媒が浸透し、外へ放出されたことが原因と推察される。</t>
    <rPh sb="0" eb="2">
      <t>ソウテイ</t>
    </rPh>
    <rPh sb="5" eb="7">
      <t>キカン</t>
    </rPh>
    <rPh sb="9" eb="10">
      <t>ミジカ</t>
    </rPh>
    <rPh sb="11" eb="13">
      <t>キカン</t>
    </rPh>
    <rPh sb="21" eb="23">
      <t>レイバイ</t>
    </rPh>
    <rPh sb="24" eb="26">
      <t>シントウ</t>
    </rPh>
    <rPh sb="28" eb="29">
      <t>ソト</t>
    </rPh>
    <rPh sb="30" eb="32">
      <t>ホウシュツ</t>
    </rPh>
    <rPh sb="38" eb="40">
      <t>ゲンイン</t>
    </rPh>
    <rPh sb="41" eb="43">
      <t>スイサツ</t>
    </rPh>
    <phoneticPr fontId="2"/>
  </si>
  <si>
    <t>ガスケットの交換。</t>
    <rPh sb="6" eb="8">
      <t>コウカン</t>
    </rPh>
    <phoneticPr fontId="2"/>
  </si>
  <si>
    <t>H28-131</t>
  </si>
  <si>
    <t>熱交換器（EE-72）チューブからの微量漏洩</t>
  </si>
  <si>
    <t>0時頃</t>
  </si>
  <si>
    <t>パトロール時に熱交換器（EE-72）チューブからの微量漏洩を覚知した</t>
  </si>
  <si>
    <t>H28-130</t>
  </si>
  <si>
    <t>槽(ED-94B）ドレン配管ノズルより微量漏洩</t>
    <rPh sb="0" eb="1">
      <t>ソウ</t>
    </rPh>
    <rPh sb="12" eb="14">
      <t>ハイカン</t>
    </rPh>
    <rPh sb="19" eb="21">
      <t>ビリョウ</t>
    </rPh>
    <rPh sb="21" eb="23">
      <t>ロウエイ</t>
    </rPh>
    <phoneticPr fontId="10"/>
  </si>
  <si>
    <t>10時頃</t>
    <rPh sb="2" eb="3">
      <t>ジ</t>
    </rPh>
    <phoneticPr fontId="1"/>
  </si>
  <si>
    <t>C3/C4</t>
  </si>
  <si>
    <t>槽（ED-94B)付近での工事中、槽ドレン配管ノズルより微量漏洩を覚知した。</t>
    <rPh sb="0" eb="1">
      <t>ソウ</t>
    </rPh>
    <rPh sb="9" eb="11">
      <t>フキン</t>
    </rPh>
    <rPh sb="13" eb="15">
      <t>コウジ</t>
    </rPh>
    <rPh sb="15" eb="16">
      <t>チュウ</t>
    </rPh>
    <rPh sb="17" eb="18">
      <t>ソウ</t>
    </rPh>
    <rPh sb="21" eb="23">
      <t>ハイカン</t>
    </rPh>
    <rPh sb="28" eb="32">
      <t>ビリョウロウエイ</t>
    </rPh>
    <rPh sb="33" eb="35">
      <t>カクチ</t>
    </rPh>
    <phoneticPr fontId="1"/>
  </si>
  <si>
    <t>保温内への雨水侵入により腐食環境となった
（鉛直となっているドレン配管保温板金の継ぎ目より雨水が侵入した）</t>
    <rPh sb="22" eb="24">
      <t>エンチョク</t>
    </rPh>
    <rPh sb="33" eb="35">
      <t>ハイカン</t>
    </rPh>
    <rPh sb="35" eb="37">
      <t>ホオン</t>
    </rPh>
    <rPh sb="37" eb="39">
      <t>バンキン</t>
    </rPh>
    <rPh sb="40" eb="41">
      <t>ツ</t>
    </rPh>
    <rPh sb="42" eb="43">
      <t>メ</t>
    </rPh>
    <rPh sb="45" eb="47">
      <t>ウスイ</t>
    </rPh>
    <rPh sb="48" eb="50">
      <t>シンニュウ</t>
    </rPh>
    <phoneticPr fontId="10"/>
  </si>
  <si>
    <t>当該配管系統内の液抜き後、窒素置換を実施した。
（配管取替工事を実施、補修完了）
→保温板金設置方法の見直し（下流側板金の上に上流側板金が重なるように設置）を実施した。
近接配管の検査を行い、類似個所点検を実施した。
＊「配管検査の加速化」実行中</t>
    <rPh sb="0" eb="2">
      <t>トウガイ</t>
    </rPh>
    <rPh sb="2" eb="6">
      <t>ハイカンケイトウ</t>
    </rPh>
    <rPh sb="6" eb="7">
      <t>ナイ</t>
    </rPh>
    <rPh sb="8" eb="10">
      <t>エキヌ</t>
    </rPh>
    <rPh sb="11" eb="12">
      <t>ゴ</t>
    </rPh>
    <rPh sb="42" eb="44">
      <t>ホオン</t>
    </rPh>
    <rPh sb="44" eb="46">
      <t>バンキン</t>
    </rPh>
    <rPh sb="46" eb="48">
      <t>セッチ</t>
    </rPh>
    <rPh sb="48" eb="50">
      <t>ホウホウ</t>
    </rPh>
    <rPh sb="51" eb="53">
      <t>ミナオ</t>
    </rPh>
    <rPh sb="55" eb="58">
      <t>カリュウガワ</t>
    </rPh>
    <rPh sb="58" eb="60">
      <t>バンキン</t>
    </rPh>
    <rPh sb="61" eb="62">
      <t>ウエ</t>
    </rPh>
    <rPh sb="63" eb="66">
      <t>ジョウリュウガワ</t>
    </rPh>
    <rPh sb="66" eb="68">
      <t>バンキン</t>
    </rPh>
    <rPh sb="69" eb="70">
      <t>カサ</t>
    </rPh>
    <rPh sb="75" eb="77">
      <t>セッチ</t>
    </rPh>
    <rPh sb="79" eb="81">
      <t>ジッシ</t>
    </rPh>
    <phoneticPr fontId="1"/>
  </si>
  <si>
    <t>H28-129</t>
  </si>
  <si>
    <t>ガスタービン（EKT-701)燃料線配管からの微量漏洩</t>
    <rPh sb="18" eb="20">
      <t>ハイカン</t>
    </rPh>
    <rPh sb="25" eb="27">
      <t>ロウエイ</t>
    </rPh>
    <phoneticPr fontId="9"/>
  </si>
  <si>
    <t>パトロール時にガスタービン（EKT-701)燃料線配管（ダミーサポート部）からの微量漏洩を覚知した</t>
  </si>
  <si>
    <t>ラック交差部の保温内への雨水により腐食環境となった</t>
    <rPh sb="3" eb="6">
      <t>コウサブ</t>
    </rPh>
    <rPh sb="12" eb="14">
      <t>ウスイ</t>
    </rPh>
    <rPh sb="19" eb="21">
      <t>カンキョウ</t>
    </rPh>
    <phoneticPr fontId="10"/>
  </si>
  <si>
    <t>当該配管系統の縁切り後、窒素置換を実施した。
（配管取替工事を実施、補修完了）
近接配管の検査を行い、類似個所点検を実施した。
保温材取付方法の見直し</t>
    <rPh sb="0" eb="2">
      <t>トウガイ</t>
    </rPh>
    <rPh sb="2" eb="6">
      <t>ハイカンケイトウ</t>
    </rPh>
    <phoneticPr fontId="11"/>
  </si>
  <si>
    <t>H28-19</t>
    <phoneticPr fontId="2"/>
  </si>
  <si>
    <t>アセチレン容器の破裂事故</t>
    <rPh sb="8" eb="10">
      <t>ハレツ</t>
    </rPh>
    <rPh sb="10" eb="12">
      <t>ジコ</t>
    </rPh>
    <phoneticPr fontId="2"/>
  </si>
  <si>
    <t>酸素
アセチレン
アルゴン</t>
    <rPh sb="0" eb="2">
      <t>サンソ</t>
    </rPh>
    <phoneticPr fontId="2"/>
  </si>
  <si>
    <t>工場で火災が発生。
火災の原因が高圧ガスに起因するか不明だが、アセチレン容器に穴が開いており、容器置き場近くのブレイカーからの漏電ではないかと思われるとの事。
アセチレン容器の可溶栓が溶けていないことから、外部からの火炎を浴びたと考えられる。</t>
    <rPh sb="0" eb="2">
      <t>コウジョウ</t>
    </rPh>
    <rPh sb="3" eb="5">
      <t>カサイ</t>
    </rPh>
    <rPh sb="6" eb="8">
      <t>ハッセイ</t>
    </rPh>
    <rPh sb="10" eb="12">
      <t>カサイ</t>
    </rPh>
    <rPh sb="13" eb="15">
      <t>ゲンイン</t>
    </rPh>
    <rPh sb="16" eb="18">
      <t>コウアツ</t>
    </rPh>
    <rPh sb="21" eb="23">
      <t>キイン</t>
    </rPh>
    <rPh sb="26" eb="28">
      <t>フメイ</t>
    </rPh>
    <rPh sb="36" eb="38">
      <t>ヨウキ</t>
    </rPh>
    <rPh sb="39" eb="40">
      <t>アナ</t>
    </rPh>
    <rPh sb="41" eb="42">
      <t>ア</t>
    </rPh>
    <rPh sb="47" eb="49">
      <t>ヨウキ</t>
    </rPh>
    <rPh sb="49" eb="50">
      <t>オ</t>
    </rPh>
    <rPh sb="51" eb="52">
      <t>バ</t>
    </rPh>
    <rPh sb="52" eb="53">
      <t>チカ</t>
    </rPh>
    <rPh sb="63" eb="65">
      <t>ロウデン</t>
    </rPh>
    <rPh sb="71" eb="72">
      <t>オモ</t>
    </rPh>
    <rPh sb="77" eb="78">
      <t>コト</t>
    </rPh>
    <rPh sb="85" eb="87">
      <t>ヨウキ</t>
    </rPh>
    <rPh sb="88" eb="90">
      <t>カヨウ</t>
    </rPh>
    <rPh sb="90" eb="91">
      <t>セン</t>
    </rPh>
    <rPh sb="92" eb="93">
      <t>ト</t>
    </rPh>
    <rPh sb="103" eb="105">
      <t>ガイブ</t>
    </rPh>
    <rPh sb="108" eb="110">
      <t>カエン</t>
    </rPh>
    <rPh sb="111" eb="112">
      <t>ア</t>
    </rPh>
    <rPh sb="115" eb="116">
      <t>カンガ</t>
    </rPh>
    <phoneticPr fontId="2"/>
  </si>
  <si>
    <t>H28-128</t>
  </si>
  <si>
    <t>H28-127</t>
  </si>
  <si>
    <t>ドラム（445001D-1）ブーツ液面計アングル弁からの微量漏洩</t>
    <rPh sb="17" eb="20">
      <t>エキメンケイ</t>
    </rPh>
    <rPh sb="24" eb="25">
      <t>ベン</t>
    </rPh>
    <rPh sb="28" eb="30">
      <t>ビリョウ</t>
    </rPh>
    <rPh sb="30" eb="32">
      <t>ロウエイ</t>
    </rPh>
    <phoneticPr fontId="19"/>
  </si>
  <si>
    <t>パトロール時にドラム（445001D-1）ブーツ液面計アングル弁からの微量漏洩を覚知した</t>
    <rPh sb="5" eb="6">
      <t>ジ</t>
    </rPh>
    <rPh sb="40" eb="42">
      <t>カクチ</t>
    </rPh>
    <phoneticPr fontId="19"/>
  </si>
  <si>
    <t>弁グランド押さえの増し締めを実施した
（補修工事完了）
日常点検の中で弁類グランド部の増し締めを行った際は、残りの締め代に応じて補修を計画する。</t>
    <rPh sb="0" eb="1">
      <t>ベン</t>
    </rPh>
    <rPh sb="5" eb="6">
      <t>オ</t>
    </rPh>
    <rPh sb="9" eb="10">
      <t>マ</t>
    </rPh>
    <rPh sb="11" eb="12">
      <t>ジ</t>
    </rPh>
    <rPh sb="14" eb="16">
      <t>ジッシ</t>
    </rPh>
    <phoneticPr fontId="19"/>
  </si>
  <si>
    <t>H28-126</t>
  </si>
  <si>
    <t>ブタジエン船出荷用ローディングアームスイベルジョイント部からの微量漏洩</t>
    <rPh sb="27" eb="28">
      <t>ブ</t>
    </rPh>
    <rPh sb="31" eb="33">
      <t>ビリョウ</t>
    </rPh>
    <rPh sb="33" eb="35">
      <t>ロウエイ</t>
    </rPh>
    <phoneticPr fontId="19"/>
  </si>
  <si>
    <t>船出荷時にブタジエン船出荷用ローディングアームスイベルジョイント部からの微量漏洩を覚知した</t>
    <rPh sb="3" eb="4">
      <t>ジ</t>
    </rPh>
    <rPh sb="41" eb="43">
      <t>カクチ</t>
    </rPh>
    <phoneticPr fontId="19"/>
  </si>
  <si>
    <t>スイベルジョイントのグリス切れによりシール性が失われた</t>
    <rPh sb="13" eb="14">
      <t>ギ</t>
    </rPh>
    <rPh sb="21" eb="22">
      <t>セイ</t>
    </rPh>
    <rPh sb="23" eb="24">
      <t>ウシナ</t>
    </rPh>
    <phoneticPr fontId="19"/>
  </si>
  <si>
    <t>出荷停止による縁切り実施後、グリスアップを実施した（補修工事完了）</t>
    <rPh sb="0" eb="2">
      <t>シュッカ</t>
    </rPh>
    <rPh sb="10" eb="13">
      <t>ジッシゴ</t>
    </rPh>
    <rPh sb="26" eb="28">
      <t>ホシュウ</t>
    </rPh>
    <rPh sb="28" eb="32">
      <t>コウジカンリョウ</t>
    </rPh>
    <phoneticPr fontId="19"/>
  </si>
  <si>
    <t>H28-125</t>
  </si>
  <si>
    <t>7CD-203入口フランジ微量漏洩</t>
  </si>
  <si>
    <t>H28-18</t>
    <phoneticPr fontId="2"/>
  </si>
  <si>
    <t>空き家のLPG容器の盗難事故</t>
    <rPh sb="0" eb="1">
      <t>ア</t>
    </rPh>
    <rPh sb="2" eb="3">
      <t>ヤ</t>
    </rPh>
    <rPh sb="7" eb="9">
      <t>ヨウキ</t>
    </rPh>
    <rPh sb="10" eb="12">
      <t>トウナン</t>
    </rPh>
    <rPh sb="12" eb="14">
      <t>ジコ</t>
    </rPh>
    <phoneticPr fontId="2"/>
  </si>
  <si>
    <t>19時頃</t>
    <rPh sb="2" eb="4">
      <t>ジゴロ</t>
    </rPh>
    <phoneticPr fontId="2"/>
  </si>
  <si>
    <t>LPG販売店が客先に検針に行ったところ、ボンベの供給管が切られ、LPG20kgボンベ1本が盗難されていることが発覚した。
客先にはボンベが2本取り付けられており、残りの一本は現場に残っており空の状態と推定される。
客先は、現在空き家となっており、以前は工場として使用、供給設備は、次の使用者へ引き渡すこととなっていた。</t>
    <rPh sb="3" eb="6">
      <t>ハンバイテン</t>
    </rPh>
    <rPh sb="7" eb="9">
      <t>キャクサキ</t>
    </rPh>
    <rPh sb="10" eb="12">
      <t>ケンシン</t>
    </rPh>
    <rPh sb="13" eb="14">
      <t>イ</t>
    </rPh>
    <rPh sb="24" eb="26">
      <t>キョウキュウ</t>
    </rPh>
    <rPh sb="26" eb="27">
      <t>カン</t>
    </rPh>
    <rPh sb="28" eb="29">
      <t>キ</t>
    </rPh>
    <rPh sb="43" eb="44">
      <t>ホン</t>
    </rPh>
    <rPh sb="45" eb="47">
      <t>トウナン</t>
    </rPh>
    <rPh sb="55" eb="57">
      <t>ハッカク</t>
    </rPh>
    <rPh sb="61" eb="63">
      <t>キャクサキ</t>
    </rPh>
    <rPh sb="70" eb="71">
      <t>ホン</t>
    </rPh>
    <rPh sb="71" eb="72">
      <t>ト</t>
    </rPh>
    <rPh sb="73" eb="74">
      <t>ツ</t>
    </rPh>
    <rPh sb="81" eb="82">
      <t>ノコ</t>
    </rPh>
    <rPh sb="84" eb="86">
      <t>イッポン</t>
    </rPh>
    <rPh sb="87" eb="89">
      <t>ゲンバ</t>
    </rPh>
    <rPh sb="90" eb="91">
      <t>ノコ</t>
    </rPh>
    <rPh sb="95" eb="96">
      <t>カラ</t>
    </rPh>
    <rPh sb="97" eb="99">
      <t>ジョウタイ</t>
    </rPh>
    <rPh sb="100" eb="102">
      <t>スイテイ</t>
    </rPh>
    <rPh sb="107" eb="109">
      <t>キャクサキ</t>
    </rPh>
    <rPh sb="111" eb="113">
      <t>ゲンザイ</t>
    </rPh>
    <rPh sb="113" eb="114">
      <t>ア</t>
    </rPh>
    <rPh sb="115" eb="116">
      <t>ヤ</t>
    </rPh>
    <rPh sb="123" eb="125">
      <t>イゼン</t>
    </rPh>
    <rPh sb="126" eb="128">
      <t>コウジョウ</t>
    </rPh>
    <rPh sb="131" eb="133">
      <t>シヨウ</t>
    </rPh>
    <rPh sb="134" eb="136">
      <t>キョウキュウ</t>
    </rPh>
    <rPh sb="136" eb="138">
      <t>セツビ</t>
    </rPh>
    <rPh sb="140" eb="141">
      <t>ツギ</t>
    </rPh>
    <rPh sb="142" eb="145">
      <t>シヨウシャ</t>
    </rPh>
    <rPh sb="146" eb="147">
      <t>ヒ</t>
    </rPh>
    <rPh sb="148" eb="149">
      <t>ワタ</t>
    </rPh>
    <phoneticPr fontId="2"/>
  </si>
  <si>
    <t>警察へ届出を行った。</t>
    <rPh sb="0" eb="2">
      <t>ケイサツ</t>
    </rPh>
    <rPh sb="3" eb="4">
      <t>トド</t>
    </rPh>
    <rPh sb="4" eb="5">
      <t>デ</t>
    </rPh>
    <rPh sb="6" eb="7">
      <t>オコナ</t>
    </rPh>
    <phoneticPr fontId="2"/>
  </si>
  <si>
    <t>H28-27</t>
  </si>
  <si>
    <t>凝縮器からの冷媒漏えい事故</t>
    <rPh sb="0" eb="2">
      <t>ギョウシュク</t>
    </rPh>
    <rPh sb="2" eb="3">
      <t>キ</t>
    </rPh>
    <rPh sb="6" eb="8">
      <t>レイバイ</t>
    </rPh>
    <rPh sb="8" eb="9">
      <t>ロウ</t>
    </rPh>
    <rPh sb="11" eb="13">
      <t>ジコ</t>
    </rPh>
    <phoneticPr fontId="2"/>
  </si>
  <si>
    <t>8時30分頃</t>
    <phoneticPr fontId="2"/>
  </si>
  <si>
    <t>アンモニア</t>
    <phoneticPr fontId="2"/>
  </si>
  <si>
    <t>日常の巡回において、巡回員よりアンモニア臭がかすかにするとの報告があり、調査したところ、凝縮機母体中心部より漏えいを発見した。</t>
    <rPh sb="0" eb="2">
      <t>ニチジョウ</t>
    </rPh>
    <rPh sb="3" eb="5">
      <t>ジュンカイ</t>
    </rPh>
    <rPh sb="10" eb="12">
      <t>ジュンカイ</t>
    </rPh>
    <rPh sb="12" eb="13">
      <t>イン</t>
    </rPh>
    <rPh sb="20" eb="21">
      <t>シュウ</t>
    </rPh>
    <rPh sb="30" eb="32">
      <t>ホウコク</t>
    </rPh>
    <rPh sb="36" eb="38">
      <t>チョウサ</t>
    </rPh>
    <rPh sb="44" eb="46">
      <t>ギョウシュク</t>
    </rPh>
    <rPh sb="46" eb="47">
      <t>キ</t>
    </rPh>
    <rPh sb="47" eb="49">
      <t>ボタイ</t>
    </rPh>
    <rPh sb="49" eb="52">
      <t>チュウシンブ</t>
    </rPh>
    <rPh sb="54" eb="55">
      <t>ロウ</t>
    </rPh>
    <rPh sb="58" eb="60">
      <t>ハッケン</t>
    </rPh>
    <phoneticPr fontId="2"/>
  </si>
  <si>
    <t>凝縮機内部の中央管板に溶接部において、割れが確認された。
疲労損傷及び応力腐食が発生したものと推定される。</t>
    <rPh sb="0" eb="2">
      <t>ギョウシュク</t>
    </rPh>
    <rPh sb="2" eb="3">
      <t>キ</t>
    </rPh>
    <rPh sb="3" eb="5">
      <t>ナイブ</t>
    </rPh>
    <rPh sb="6" eb="8">
      <t>チュウオウ</t>
    </rPh>
    <rPh sb="8" eb="9">
      <t>カン</t>
    </rPh>
    <rPh sb="9" eb="10">
      <t>イタ</t>
    </rPh>
    <rPh sb="11" eb="13">
      <t>ヨウセツ</t>
    </rPh>
    <rPh sb="13" eb="14">
      <t>ブ</t>
    </rPh>
    <rPh sb="19" eb="20">
      <t>ワ</t>
    </rPh>
    <rPh sb="22" eb="24">
      <t>カクニン</t>
    </rPh>
    <rPh sb="29" eb="31">
      <t>ヒロウ</t>
    </rPh>
    <rPh sb="31" eb="33">
      <t>ソンショウ</t>
    </rPh>
    <rPh sb="33" eb="34">
      <t>オヨ</t>
    </rPh>
    <rPh sb="35" eb="37">
      <t>オウリョク</t>
    </rPh>
    <rPh sb="37" eb="39">
      <t>フショク</t>
    </rPh>
    <rPh sb="40" eb="42">
      <t>ハッセイ</t>
    </rPh>
    <rPh sb="47" eb="49">
      <t>スイテイ</t>
    </rPh>
    <phoneticPr fontId="2"/>
  </si>
  <si>
    <t>・すべてのユニットの超音波検査の実施。
・アンモニアに関する講習会の実施。
・漏えいしたときの対応方法について、従業員の周知を実施。</t>
    <rPh sb="10" eb="13">
      <t>チョウオンパ</t>
    </rPh>
    <rPh sb="13" eb="15">
      <t>ケンサ</t>
    </rPh>
    <rPh sb="16" eb="18">
      <t>ジッシ</t>
    </rPh>
    <rPh sb="27" eb="28">
      <t>カン</t>
    </rPh>
    <rPh sb="30" eb="33">
      <t>コウシュウカイ</t>
    </rPh>
    <rPh sb="34" eb="36">
      <t>ジッシ</t>
    </rPh>
    <rPh sb="39" eb="40">
      <t>ロウ</t>
    </rPh>
    <rPh sb="47" eb="49">
      <t>タイオウ</t>
    </rPh>
    <rPh sb="49" eb="51">
      <t>ホウホウ</t>
    </rPh>
    <rPh sb="56" eb="59">
      <t>ジュウギョウイン</t>
    </rPh>
    <rPh sb="60" eb="62">
      <t>シュウチ</t>
    </rPh>
    <rPh sb="63" eb="65">
      <t>ジッシ</t>
    </rPh>
    <phoneticPr fontId="2"/>
  </si>
  <si>
    <t>H28-124</t>
  </si>
  <si>
    <t>1HPU装置炭酸ガス吸収塔差圧系取出しノズルからの漏洩</t>
  </si>
  <si>
    <t>パトロール中に19AC-1（ベンフィールド溶液によるCO2の吸収塔）の差圧計取出しノズル付け根の保温際から滲みを発見。補修する必要があると判断し、運転停止</t>
  </si>
  <si>
    <t>溶接品質不良によるノズル隅肉溶接部の割れ</t>
  </si>
  <si>
    <t>H28-123</t>
  </si>
  <si>
    <t>ローディングアーム（No.11）スイベルジョイント部からの微量漏洩</t>
  </si>
  <si>
    <t>出荷前点検時にローディングアーム（No.11）スイベルジョイントからの微量漏洩を覚知した</t>
    <rPh sb="0" eb="3">
      <t>シュッカマエ</t>
    </rPh>
    <rPh sb="3" eb="5">
      <t>テンケン</t>
    </rPh>
    <rPh sb="5" eb="6">
      <t>ジ</t>
    </rPh>
    <phoneticPr fontId="12"/>
  </si>
  <si>
    <t>H28-17</t>
    <phoneticPr fontId="2"/>
  </si>
  <si>
    <t>LPガスの供給ホース損傷による漏えい事故</t>
    <rPh sb="5" eb="7">
      <t>キョウキュウ</t>
    </rPh>
    <rPh sb="10" eb="12">
      <t>ソンショウ</t>
    </rPh>
    <rPh sb="15" eb="16">
      <t>ロウ</t>
    </rPh>
    <rPh sb="18" eb="20">
      <t>ジコ</t>
    </rPh>
    <phoneticPr fontId="2"/>
  </si>
  <si>
    <t>6時45分頃</t>
    <rPh sb="1" eb="2">
      <t>ジ</t>
    </rPh>
    <rPh sb="4" eb="5">
      <t>フン</t>
    </rPh>
    <rPh sb="5" eb="6">
      <t>ゴロ</t>
    </rPh>
    <phoneticPr fontId="2"/>
  </si>
  <si>
    <t>ホースからガスが漏れて、容器が白くなっているという通報が通行人から入る。
同日９時頃、警察立会いの下、確認したところ、高圧ホースが三本とも刃物で切られていることがわかった。</t>
    <rPh sb="8" eb="9">
      <t>モ</t>
    </rPh>
    <rPh sb="12" eb="14">
      <t>ヨウキ</t>
    </rPh>
    <rPh sb="15" eb="16">
      <t>シロ</t>
    </rPh>
    <rPh sb="25" eb="27">
      <t>ツウホウ</t>
    </rPh>
    <rPh sb="28" eb="30">
      <t>ツウコウ</t>
    </rPh>
    <rPh sb="30" eb="31">
      <t>ニン</t>
    </rPh>
    <rPh sb="33" eb="34">
      <t>ハイ</t>
    </rPh>
    <rPh sb="37" eb="39">
      <t>ドウジツ</t>
    </rPh>
    <rPh sb="40" eb="41">
      <t>ジ</t>
    </rPh>
    <rPh sb="41" eb="42">
      <t>ゴロ</t>
    </rPh>
    <rPh sb="43" eb="45">
      <t>ケイサツ</t>
    </rPh>
    <rPh sb="45" eb="47">
      <t>タチア</t>
    </rPh>
    <rPh sb="49" eb="50">
      <t>モト</t>
    </rPh>
    <rPh sb="51" eb="53">
      <t>カクニン</t>
    </rPh>
    <rPh sb="59" eb="61">
      <t>コウアツ</t>
    </rPh>
    <rPh sb="65" eb="67">
      <t>サンボン</t>
    </rPh>
    <rPh sb="69" eb="71">
      <t>ハモノ</t>
    </rPh>
    <rPh sb="72" eb="73">
      <t>キ</t>
    </rPh>
    <phoneticPr fontId="2"/>
  </si>
  <si>
    <t>通報者に可能であればバルブを閉めてもらうよう依頼し、対応してもらう。</t>
    <rPh sb="0" eb="3">
      <t>ツウホウシャ</t>
    </rPh>
    <rPh sb="4" eb="6">
      <t>カノウ</t>
    </rPh>
    <rPh sb="14" eb="15">
      <t>シ</t>
    </rPh>
    <rPh sb="22" eb="24">
      <t>イライ</t>
    </rPh>
    <rPh sb="26" eb="28">
      <t>タイオウ</t>
    </rPh>
    <phoneticPr fontId="2"/>
  </si>
  <si>
    <t>H28-122</t>
  </si>
  <si>
    <t>22時頃</t>
    <rPh sb="2" eb="3">
      <t>ジ</t>
    </rPh>
    <rPh sb="3" eb="4">
      <t>コロ</t>
    </rPh>
    <phoneticPr fontId="12"/>
  </si>
  <si>
    <t>パトロール時にポンプ（P-1903）メカニカルシール部からの微量漏洩を覚知した</t>
    <rPh sb="26" eb="27">
      <t>ブ</t>
    </rPh>
    <rPh sb="30" eb="32">
      <t>ビリョウジ</t>
    </rPh>
    <phoneticPr fontId="12"/>
  </si>
  <si>
    <t>H28-14</t>
    <phoneticPr fontId="2"/>
  </si>
  <si>
    <t>自動車の衝突によるＬＰガスの漏えい事故</t>
    <rPh sb="0" eb="3">
      <t>ジドウシャ</t>
    </rPh>
    <rPh sb="4" eb="6">
      <t>ショウトツ</t>
    </rPh>
    <rPh sb="14" eb="15">
      <t>ロウ</t>
    </rPh>
    <rPh sb="17" eb="19">
      <t>ジコ</t>
    </rPh>
    <phoneticPr fontId="2"/>
  </si>
  <si>
    <t>自動車がアパートのLPボンベに衝突。設置されている5本のボンベの１本の弁が破損しガスが漏えいした。
配管の漏れ検知管も一部破損。
販売業者が現場確認し、漏えいの停止処置を実施。</t>
    <rPh sb="0" eb="3">
      <t>ジドウシャ</t>
    </rPh>
    <rPh sb="15" eb="17">
      <t>ショウトツ</t>
    </rPh>
    <rPh sb="18" eb="20">
      <t>セッチ</t>
    </rPh>
    <rPh sb="26" eb="27">
      <t>ホン</t>
    </rPh>
    <rPh sb="33" eb="34">
      <t>ホン</t>
    </rPh>
    <rPh sb="35" eb="36">
      <t>ベン</t>
    </rPh>
    <rPh sb="37" eb="39">
      <t>ハソン</t>
    </rPh>
    <rPh sb="43" eb="44">
      <t>ロウ</t>
    </rPh>
    <rPh sb="50" eb="52">
      <t>ハイカン</t>
    </rPh>
    <rPh sb="53" eb="54">
      <t>モ</t>
    </rPh>
    <rPh sb="55" eb="58">
      <t>ケンチカン</t>
    </rPh>
    <rPh sb="59" eb="61">
      <t>イチブ</t>
    </rPh>
    <rPh sb="61" eb="63">
      <t>ハソン</t>
    </rPh>
    <rPh sb="65" eb="67">
      <t>ハンバイ</t>
    </rPh>
    <rPh sb="67" eb="69">
      <t>ギョウシャ</t>
    </rPh>
    <rPh sb="70" eb="72">
      <t>ゲンバ</t>
    </rPh>
    <rPh sb="72" eb="74">
      <t>カクニン</t>
    </rPh>
    <rPh sb="76" eb="77">
      <t>ロウ</t>
    </rPh>
    <rPh sb="80" eb="82">
      <t>テイシ</t>
    </rPh>
    <rPh sb="82" eb="84">
      <t>ショチ</t>
    </rPh>
    <rPh sb="85" eb="87">
      <t>ジッシ</t>
    </rPh>
    <phoneticPr fontId="2"/>
  </si>
  <si>
    <t>車の衝突</t>
    <rPh sb="0" eb="1">
      <t>クルマ</t>
    </rPh>
    <rPh sb="2" eb="4">
      <t>ショウトツ</t>
    </rPh>
    <phoneticPr fontId="2"/>
  </si>
  <si>
    <t>販売事業者による漏えいの停止処置を実施</t>
    <rPh sb="0" eb="2">
      <t>ハンバイ</t>
    </rPh>
    <rPh sb="2" eb="5">
      <t>ジギョウシャ</t>
    </rPh>
    <rPh sb="8" eb="9">
      <t>ロウ</t>
    </rPh>
    <rPh sb="12" eb="14">
      <t>テイシ</t>
    </rPh>
    <rPh sb="14" eb="16">
      <t>ショチ</t>
    </rPh>
    <rPh sb="17" eb="19">
      <t>ジッシ</t>
    </rPh>
    <phoneticPr fontId="2"/>
  </si>
  <si>
    <t>交通事故(他損)</t>
    <rPh sb="0" eb="2">
      <t>コウツウ</t>
    </rPh>
    <rPh sb="2" eb="4">
      <t>ジコ</t>
    </rPh>
    <rPh sb="5" eb="6">
      <t>タ</t>
    </rPh>
    <rPh sb="6" eb="7">
      <t>ソン</t>
    </rPh>
    <phoneticPr fontId="2"/>
  </si>
  <si>
    <t>H28-16</t>
    <phoneticPr fontId="2"/>
  </si>
  <si>
    <t>空調用チラーの熱交換器内部からの冷媒の漏えい事故</t>
    <rPh sb="7" eb="11">
      <t>ネツコウカンキ</t>
    </rPh>
    <rPh sb="11" eb="13">
      <t>ナイブ</t>
    </rPh>
    <rPh sb="16" eb="18">
      <t>レイバイ</t>
    </rPh>
    <rPh sb="22" eb="24">
      <t>ジコ</t>
    </rPh>
    <phoneticPr fontId="2"/>
  </si>
  <si>
    <t>故障表示が出て運転できないことを確認。点検会社に調査を依頼したところ、冷温水ポンプに不具合があることを確認した。
しかし、ポンプを修理した後も機器の圧力が低い状態を推移していることから、冷媒ガスが漏洩していると推定し、冷媒回収したところ、規定値より減少していることが判明した。</t>
    <rPh sb="0" eb="2">
      <t>コショウ</t>
    </rPh>
    <rPh sb="2" eb="4">
      <t>ヒョウジ</t>
    </rPh>
    <rPh sb="5" eb="6">
      <t>デ</t>
    </rPh>
    <rPh sb="7" eb="9">
      <t>ウンテン</t>
    </rPh>
    <rPh sb="16" eb="18">
      <t>カクニン</t>
    </rPh>
    <rPh sb="19" eb="21">
      <t>テンケン</t>
    </rPh>
    <rPh sb="21" eb="23">
      <t>ガイシャ</t>
    </rPh>
    <rPh sb="24" eb="26">
      <t>チョウサ</t>
    </rPh>
    <rPh sb="27" eb="29">
      <t>イライ</t>
    </rPh>
    <rPh sb="35" eb="38">
      <t>レイオンスイ</t>
    </rPh>
    <rPh sb="42" eb="45">
      <t>フグアイ</t>
    </rPh>
    <rPh sb="51" eb="53">
      <t>カクニン</t>
    </rPh>
    <rPh sb="65" eb="67">
      <t>シュウリ</t>
    </rPh>
    <rPh sb="69" eb="70">
      <t>アト</t>
    </rPh>
    <rPh sb="71" eb="73">
      <t>キキ</t>
    </rPh>
    <rPh sb="74" eb="76">
      <t>アツリョク</t>
    </rPh>
    <rPh sb="77" eb="78">
      <t>ヒク</t>
    </rPh>
    <rPh sb="79" eb="81">
      <t>ジョウタイ</t>
    </rPh>
    <rPh sb="82" eb="84">
      <t>スイイ</t>
    </rPh>
    <rPh sb="93" eb="95">
      <t>レイバイ</t>
    </rPh>
    <rPh sb="98" eb="100">
      <t>ロウエイ</t>
    </rPh>
    <rPh sb="105" eb="107">
      <t>スイテイ</t>
    </rPh>
    <rPh sb="109" eb="111">
      <t>レイバイ</t>
    </rPh>
    <rPh sb="111" eb="113">
      <t>カイシュウ</t>
    </rPh>
    <rPh sb="119" eb="122">
      <t>キテイチ</t>
    </rPh>
    <rPh sb="124" eb="126">
      <t>ゲンショウ</t>
    </rPh>
    <rPh sb="133" eb="135">
      <t>ハンメイ</t>
    </rPh>
    <phoneticPr fontId="2"/>
  </si>
  <si>
    <t>水側熱交換器内部より冷媒ガスが漏えいしていた。
漏えいの原因は、熱交換器水側のプレート内に鉄さびが堆積し、水の流れが阻害され、部分的に凍結を起こし、その膨張により、熱交換器が破損したと考えられる。</t>
    <rPh sb="0" eb="1">
      <t>スイ</t>
    </rPh>
    <rPh sb="1" eb="2">
      <t>ガワ</t>
    </rPh>
    <rPh sb="2" eb="6">
      <t>ネツコウカンキ</t>
    </rPh>
    <rPh sb="6" eb="8">
      <t>ナイブ</t>
    </rPh>
    <rPh sb="10" eb="12">
      <t>レイバイ</t>
    </rPh>
    <rPh sb="15" eb="16">
      <t>ロウ</t>
    </rPh>
    <rPh sb="24" eb="25">
      <t>ロウ</t>
    </rPh>
    <rPh sb="28" eb="30">
      <t>ゲンイン</t>
    </rPh>
    <rPh sb="32" eb="36">
      <t>ネツコウカンキ</t>
    </rPh>
    <rPh sb="36" eb="37">
      <t>ミズ</t>
    </rPh>
    <rPh sb="37" eb="38">
      <t>ガワ</t>
    </rPh>
    <rPh sb="43" eb="44">
      <t>ナイ</t>
    </rPh>
    <rPh sb="45" eb="46">
      <t>テツ</t>
    </rPh>
    <rPh sb="49" eb="51">
      <t>タイセキ</t>
    </rPh>
    <rPh sb="53" eb="54">
      <t>ミズ</t>
    </rPh>
    <rPh sb="55" eb="56">
      <t>ナガ</t>
    </rPh>
    <rPh sb="58" eb="60">
      <t>ソガイ</t>
    </rPh>
    <rPh sb="63" eb="66">
      <t>ブブンテキ</t>
    </rPh>
    <rPh sb="67" eb="69">
      <t>トウケツ</t>
    </rPh>
    <rPh sb="70" eb="71">
      <t>オ</t>
    </rPh>
    <rPh sb="76" eb="78">
      <t>ボウチョウ</t>
    </rPh>
    <rPh sb="82" eb="86">
      <t>ネツコウカンキ</t>
    </rPh>
    <rPh sb="87" eb="89">
      <t>ハソン</t>
    </rPh>
    <rPh sb="92" eb="93">
      <t>カンガ</t>
    </rPh>
    <phoneticPr fontId="2"/>
  </si>
  <si>
    <t>冷媒回収を実施。
故障部分を取り替えを実施。
故障部分の分解確認と著熱槽の水質検査を実施</t>
    <rPh sb="0" eb="2">
      <t>レイバイ</t>
    </rPh>
    <rPh sb="2" eb="4">
      <t>カイシュウ</t>
    </rPh>
    <rPh sb="5" eb="7">
      <t>ジッシ</t>
    </rPh>
    <rPh sb="9" eb="11">
      <t>コショウ</t>
    </rPh>
    <rPh sb="11" eb="13">
      <t>ブブン</t>
    </rPh>
    <rPh sb="14" eb="15">
      <t>ト</t>
    </rPh>
    <rPh sb="16" eb="17">
      <t>カ</t>
    </rPh>
    <rPh sb="19" eb="21">
      <t>ジッシ</t>
    </rPh>
    <rPh sb="23" eb="25">
      <t>コショウ</t>
    </rPh>
    <rPh sb="25" eb="27">
      <t>ブブン</t>
    </rPh>
    <rPh sb="28" eb="30">
      <t>ブンカイ</t>
    </rPh>
    <rPh sb="30" eb="32">
      <t>カクニン</t>
    </rPh>
    <rPh sb="33" eb="34">
      <t>チョ</t>
    </rPh>
    <rPh sb="34" eb="35">
      <t>ネツ</t>
    </rPh>
    <rPh sb="35" eb="36">
      <t>ソウ</t>
    </rPh>
    <rPh sb="37" eb="39">
      <t>スイシツ</t>
    </rPh>
    <rPh sb="39" eb="41">
      <t>ケンサ</t>
    </rPh>
    <rPh sb="42" eb="44">
      <t>ジッシ</t>
    </rPh>
    <phoneticPr fontId="2"/>
  </si>
  <si>
    <t>H28-15</t>
    <phoneticPr fontId="2"/>
  </si>
  <si>
    <t>冷却機内部配管からの冷媒漏えい事故</t>
    <rPh sb="0" eb="2">
      <t>レイキャク</t>
    </rPh>
    <rPh sb="2" eb="3">
      <t>キ</t>
    </rPh>
    <rPh sb="3" eb="5">
      <t>ナイブ</t>
    </rPh>
    <rPh sb="5" eb="7">
      <t>ハイカン</t>
    </rPh>
    <rPh sb="10" eb="12">
      <t>レイバイ</t>
    </rPh>
    <rPh sb="12" eb="13">
      <t>ロウ</t>
    </rPh>
    <rPh sb="15" eb="17">
      <t>ジコ</t>
    </rPh>
    <phoneticPr fontId="2"/>
  </si>
  <si>
    <t xml:space="preserve">15日(日)　14時頃チラーユニットに異常が発生した旨、守衛から連絡があり、運転を停止した。
16日(月)　現場を確認したところ、圧力計が0を示しているのを確認。整備業者へ連絡。業者が窒素にて気密試験を実施。ストレーナー部分から冷媒ガス(R22)漏えいしていることがわかった。
漏えい箇所を増締めし、漏えいがとまったと判断できたため、このまま窒素を入れた状態で様子を見ることとした。
　18日(水)　再度圧力計を確認したところ、圧力が下がっていることが確認されたため、漏えい箇所の確認を計画中。
</t>
    <rPh sb="234" eb="235">
      <t>ロウ</t>
    </rPh>
    <rPh sb="237" eb="239">
      <t>カショ</t>
    </rPh>
    <rPh sb="240" eb="242">
      <t>カクニン</t>
    </rPh>
    <rPh sb="243" eb="246">
      <t>ケイカクチュウ</t>
    </rPh>
    <phoneticPr fontId="2"/>
  </si>
  <si>
    <t>ストレーナーパッキン、圧縮機調圧弁部パッキンの経年劣化及び冷却器内部のチューブに経年的な腐食などによる穴あきが原因と考えられる</t>
    <rPh sb="11" eb="13">
      <t>アッシュク</t>
    </rPh>
    <rPh sb="13" eb="14">
      <t>キ</t>
    </rPh>
    <rPh sb="14" eb="15">
      <t>チョウ</t>
    </rPh>
    <rPh sb="15" eb="16">
      <t>アツ</t>
    </rPh>
    <rPh sb="16" eb="17">
      <t>ベン</t>
    </rPh>
    <rPh sb="17" eb="18">
      <t>ブ</t>
    </rPh>
    <rPh sb="23" eb="25">
      <t>ケイネン</t>
    </rPh>
    <rPh sb="25" eb="27">
      <t>レッカ</t>
    </rPh>
    <rPh sb="27" eb="28">
      <t>オヨ</t>
    </rPh>
    <rPh sb="29" eb="31">
      <t>レイキャク</t>
    </rPh>
    <rPh sb="31" eb="32">
      <t>キ</t>
    </rPh>
    <rPh sb="32" eb="34">
      <t>ナイブ</t>
    </rPh>
    <rPh sb="40" eb="43">
      <t>ケイネンテキ</t>
    </rPh>
    <rPh sb="44" eb="46">
      <t>フショク</t>
    </rPh>
    <rPh sb="51" eb="52">
      <t>アナ</t>
    </rPh>
    <rPh sb="55" eb="57">
      <t>ゲンイン</t>
    </rPh>
    <rPh sb="58" eb="59">
      <t>カンガ</t>
    </rPh>
    <phoneticPr fontId="2"/>
  </si>
  <si>
    <t>機器の廃止。
その他の冷凍設備については、点検を定期的に実施する。</t>
    <rPh sb="0" eb="2">
      <t>キキ</t>
    </rPh>
    <rPh sb="3" eb="5">
      <t>ハイシ</t>
    </rPh>
    <rPh sb="9" eb="10">
      <t>ホカ</t>
    </rPh>
    <rPh sb="11" eb="13">
      <t>レイトウ</t>
    </rPh>
    <rPh sb="13" eb="15">
      <t>セツビ</t>
    </rPh>
    <rPh sb="21" eb="23">
      <t>テンケン</t>
    </rPh>
    <rPh sb="24" eb="27">
      <t>テイキテキ</t>
    </rPh>
    <rPh sb="28" eb="30">
      <t>ジッシ</t>
    </rPh>
    <phoneticPr fontId="2"/>
  </si>
  <si>
    <t>H28-121</t>
  </si>
  <si>
    <t>19D-2中段マンホール(13側)フランジ微量漏洩</t>
  </si>
  <si>
    <t>現場巡回中。19D-2中段ﾏﾝﾎｰﾙフランジ部より漏洩を発見し、増し締めにて漏洩停止した。</t>
  </si>
  <si>
    <t>H28-120</t>
  </si>
  <si>
    <t>7CG-209Aメカシール微量漏洩</t>
  </si>
  <si>
    <t>ガス検発報のため現場を確認した結果、ポンプ7CG-209Aのメカニカルシール部より漏洩を発見し、7CG-209A➡B切替、入出ブロック脱圧を実施し漏洩停止</t>
  </si>
  <si>
    <t>運転継続に伴う経年劣化・緩み
摺動面にドライ状態の箇所が発生し、漏洩に至ったと推測</t>
  </si>
  <si>
    <t>H28-13</t>
    <phoneticPr fontId="2"/>
  </si>
  <si>
    <t>水素漏えい事故</t>
    <rPh sb="0" eb="2">
      <t>スイソ</t>
    </rPh>
    <rPh sb="2" eb="3">
      <t>ロウ</t>
    </rPh>
    <rPh sb="5" eb="7">
      <t>ジコ</t>
    </rPh>
    <phoneticPr fontId="2"/>
  </si>
  <si>
    <t xml:space="preserve">5月13日20：10　蓄圧器から移動式水素ステーションへ充填作業を行い、作業完了後に水素ガス検知器が発報した。
直ちに漏えい箇所の上流下流のバルブを閉止した。
20：31　検知器の発報停止。
</t>
    <rPh sb="1" eb="2">
      <t>ガツ</t>
    </rPh>
    <rPh sb="4" eb="5">
      <t>ニチ</t>
    </rPh>
    <rPh sb="11" eb="12">
      <t>チク</t>
    </rPh>
    <rPh sb="12" eb="13">
      <t>アツ</t>
    </rPh>
    <rPh sb="13" eb="14">
      <t>キ</t>
    </rPh>
    <rPh sb="16" eb="18">
      <t>イドウ</t>
    </rPh>
    <rPh sb="18" eb="19">
      <t>シキ</t>
    </rPh>
    <rPh sb="19" eb="21">
      <t>スイソ</t>
    </rPh>
    <rPh sb="28" eb="30">
      <t>ジュウテン</t>
    </rPh>
    <rPh sb="30" eb="32">
      <t>サギョウ</t>
    </rPh>
    <rPh sb="33" eb="34">
      <t>オコナ</t>
    </rPh>
    <rPh sb="36" eb="38">
      <t>サギョウ</t>
    </rPh>
    <rPh sb="38" eb="40">
      <t>カンリョウ</t>
    </rPh>
    <rPh sb="40" eb="41">
      <t>ゴ</t>
    </rPh>
    <rPh sb="42" eb="44">
      <t>スイソ</t>
    </rPh>
    <rPh sb="46" eb="49">
      <t>ケンチキ</t>
    </rPh>
    <rPh sb="56" eb="57">
      <t>タダ</t>
    </rPh>
    <rPh sb="59" eb="60">
      <t>ロウ</t>
    </rPh>
    <rPh sb="62" eb="64">
      <t>カショ</t>
    </rPh>
    <rPh sb="65" eb="67">
      <t>ジョウリュウ</t>
    </rPh>
    <rPh sb="67" eb="69">
      <t>カリュウ</t>
    </rPh>
    <rPh sb="74" eb="76">
      <t>ヘイシ</t>
    </rPh>
    <rPh sb="86" eb="89">
      <t>ケンチキ</t>
    </rPh>
    <rPh sb="90" eb="92">
      <t>ハッポウ</t>
    </rPh>
    <rPh sb="92" eb="94">
      <t>テイシ</t>
    </rPh>
    <phoneticPr fontId="2"/>
  </si>
  <si>
    <t>コーン＆スレッド継手の接続部分にサポートとして下にスペーサー（ﾆﾄﾘﾙｺﾞﾑ製）を入れていたものが改造工事の際に変形しており、更に運転中に当たり面がずれて漏えいに至った。</t>
    <rPh sb="11" eb="13">
      <t>セツゾク</t>
    </rPh>
    <rPh sb="13" eb="15">
      <t>ブブン</t>
    </rPh>
    <rPh sb="23" eb="24">
      <t>シタ</t>
    </rPh>
    <rPh sb="38" eb="39">
      <t>セイ</t>
    </rPh>
    <rPh sb="41" eb="42">
      <t>イ</t>
    </rPh>
    <rPh sb="49" eb="51">
      <t>カイゾウ</t>
    </rPh>
    <rPh sb="51" eb="53">
      <t>コウジ</t>
    </rPh>
    <rPh sb="54" eb="55">
      <t>サイ</t>
    </rPh>
    <rPh sb="56" eb="58">
      <t>ヘンケイ</t>
    </rPh>
    <rPh sb="63" eb="64">
      <t>サラ</t>
    </rPh>
    <rPh sb="65" eb="68">
      <t>ウンテンチュウ</t>
    </rPh>
    <rPh sb="69" eb="70">
      <t>ア</t>
    </rPh>
    <rPh sb="72" eb="73">
      <t>メン</t>
    </rPh>
    <rPh sb="77" eb="78">
      <t>ロウ</t>
    </rPh>
    <rPh sb="81" eb="82">
      <t>イタ</t>
    </rPh>
    <phoneticPr fontId="2"/>
  </si>
  <si>
    <t>コーン＆スレッド継手の当たり面清掃及び当り角度を調整した上で、規定トルク値（１２０Ｎｍ）にて組み立てた後にサポートでの配管類固定を行い、漏洩停止を確認した。</t>
    <rPh sb="11" eb="12">
      <t>ア</t>
    </rPh>
    <rPh sb="14" eb="15">
      <t>メン</t>
    </rPh>
    <rPh sb="15" eb="17">
      <t>セイソウ</t>
    </rPh>
    <rPh sb="17" eb="18">
      <t>オヨ</t>
    </rPh>
    <rPh sb="70" eb="72">
      <t>テイシ</t>
    </rPh>
    <rPh sb="73" eb="75">
      <t>カクニン</t>
    </rPh>
    <phoneticPr fontId="2"/>
  </si>
  <si>
    <t>配管ｻﾎﾟｰﾄ支持不良</t>
  </si>
  <si>
    <t>H28-119</t>
  </si>
  <si>
    <t>7CG-209A　メカシール微量漏洩</t>
  </si>
  <si>
    <t>H28-118</t>
  </si>
  <si>
    <t>H28-60</t>
    <phoneticPr fontId="2"/>
  </si>
  <si>
    <t>メーカーにて定期点検中のフロン漏洩検査を実施したところ、継手部より漏えいがあり、発覚した。速やかな対応をとらなかったため、漏えい量が多くなった。</t>
    <rPh sb="61" eb="62">
      <t>ロウ</t>
    </rPh>
    <rPh sb="64" eb="65">
      <t>リョウ</t>
    </rPh>
    <rPh sb="66" eb="67">
      <t>オオ</t>
    </rPh>
    <phoneticPr fontId="2"/>
  </si>
  <si>
    <t>H28-117</t>
  </si>
  <si>
    <t>ポンプ（P-410B）メカニカルシール部からの微量漏洩</t>
    <rPh sb="23" eb="25">
      <t>ビリョウ</t>
    </rPh>
    <phoneticPr fontId="12"/>
  </si>
  <si>
    <t>5時頃</t>
    <rPh sb="1" eb="2">
      <t>ジ</t>
    </rPh>
    <rPh sb="2" eb="3">
      <t>コロ</t>
    </rPh>
    <phoneticPr fontId="12"/>
  </si>
  <si>
    <t>パトロール時にポンプ（P-410B）メカニカルシール部からの微量漏洩を覚知した</t>
    <rPh sb="5" eb="6">
      <t>ジ</t>
    </rPh>
    <rPh sb="35" eb="37">
      <t>カクチ</t>
    </rPh>
    <phoneticPr fontId="12"/>
  </si>
  <si>
    <t>H28-116</t>
  </si>
  <si>
    <t>8DG-5C　MSU用PS行き導圧配管微量漏洩</t>
  </si>
  <si>
    <t>その他（SKIMMED OIL)</t>
  </si>
  <si>
    <t>現場巡回中、8DG-5C MSU用PS行き導圧配管からの漏洩を発見し、元ﾊﾞﾙﾌﾞ閉止にて漏洩停止</t>
  </si>
  <si>
    <t>導圧配管を同形状・同材質にて取替実施（軽微変更届）</t>
  </si>
  <si>
    <t>H28-115</t>
  </si>
  <si>
    <t>19D-9HC-10下流フランジ微量漏洩</t>
  </si>
  <si>
    <t>現場巡回中、19D-9 HC-10下流ﾌﾗﾝｼﾞからの漏洩を発見し、増し締めにてる漏洩停止した</t>
  </si>
  <si>
    <t>H28-114</t>
  </si>
  <si>
    <t>ポンプ（27G-8B）起動時にメカニカルシール部からの微量漏洩を覚知した</t>
    <rPh sb="23" eb="24">
      <t>ブ</t>
    </rPh>
    <rPh sb="27" eb="29">
      <t>ビリョウ</t>
    </rPh>
    <rPh sb="29" eb="31">
      <t>ロウエイ</t>
    </rPh>
    <phoneticPr fontId="11"/>
  </si>
  <si>
    <t>ポンプ停止による縁切り後、窒素置換を実施した。
（メカニカルシール補修工事を実施、補修完了）
→シール窒素の管理値強化も実施</t>
    <rPh sb="11" eb="12">
      <t>ゴ</t>
    </rPh>
    <rPh sb="51" eb="53">
      <t>チッソ</t>
    </rPh>
    <rPh sb="54" eb="56">
      <t>カンリ</t>
    </rPh>
    <rPh sb="56" eb="57">
      <t>アタイ</t>
    </rPh>
    <rPh sb="57" eb="59">
      <t>キョウカ</t>
    </rPh>
    <rPh sb="60" eb="62">
      <t>ジッシ</t>
    </rPh>
    <phoneticPr fontId="11"/>
  </si>
  <si>
    <t>H28-113</t>
  </si>
  <si>
    <t>流量調節弁（FICV-114）グランド部からの微量漏洩</t>
    <rPh sb="0" eb="2">
      <t>リュウリョウ</t>
    </rPh>
    <rPh sb="2" eb="4">
      <t>チョウセツ</t>
    </rPh>
    <rPh sb="4" eb="5">
      <t>ベン</t>
    </rPh>
    <rPh sb="19" eb="20">
      <t>ブ</t>
    </rPh>
    <rPh sb="23" eb="25">
      <t>ビリョウ</t>
    </rPh>
    <rPh sb="25" eb="27">
      <t>ロウエイ</t>
    </rPh>
    <phoneticPr fontId="12"/>
  </si>
  <si>
    <t>6時頃</t>
    <rPh sb="1" eb="3">
      <t>ジコロ</t>
    </rPh>
    <phoneticPr fontId="12"/>
  </si>
  <si>
    <t>揚荷配管の予冷作業時に流量調節弁（FICV-114）グランド部からの微量漏洩を覚知した</t>
    <rPh sb="0" eb="2">
      <t>アゲニ</t>
    </rPh>
    <rPh sb="2" eb="4">
      <t>ハイカン</t>
    </rPh>
    <rPh sb="5" eb="7">
      <t>ヨレイ</t>
    </rPh>
    <rPh sb="7" eb="9">
      <t>サギョウ</t>
    </rPh>
    <rPh sb="9" eb="10">
      <t>ジ</t>
    </rPh>
    <rPh sb="11" eb="13">
      <t>リュウリョウ</t>
    </rPh>
    <rPh sb="13" eb="15">
      <t>チョウセツ</t>
    </rPh>
    <rPh sb="15" eb="16">
      <t>ベン</t>
    </rPh>
    <rPh sb="30" eb="31">
      <t>ブ</t>
    </rPh>
    <rPh sb="34" eb="36">
      <t>ビリョウ</t>
    </rPh>
    <rPh sb="36" eb="38">
      <t>ロウエイ</t>
    </rPh>
    <rPh sb="39" eb="41">
      <t>カクチ</t>
    </rPh>
    <phoneticPr fontId="12"/>
  </si>
  <si>
    <t>H28-112</t>
  </si>
  <si>
    <t>H28-111</t>
  </si>
  <si>
    <t>8JE-101入口フランジ微量漏洩</t>
  </si>
  <si>
    <t>その他（REACTOR EFFLUENT)</t>
  </si>
  <si>
    <t>8JK1-101B➡A切替中に8JE-101Bシェル入口フランジから漏洩を発見し、8JK-101B➡A切替中止、10:15自衛防発動、4GO装置 S･Dシーケンス作動、冷却後フランジ増し締めにて漏洩停止。</t>
  </si>
  <si>
    <t>装置シーケンスS/D実施、フランジガスケット交換</t>
  </si>
  <si>
    <t>H28-12</t>
  </si>
  <si>
    <t>4月28日10時10分 パトロール時に第4軽油脱硫装置の熱交換器の入口ノズルフランジからの漏えいを発見した。
10時15分 第4軽油脱硫装置を緊急停止。
10時28分 神奈川県工業保安課へ連絡</t>
    <rPh sb="1" eb="2">
      <t>ガツ</t>
    </rPh>
    <rPh sb="4" eb="5">
      <t>ニチ</t>
    </rPh>
    <rPh sb="7" eb="8">
      <t>ジ</t>
    </rPh>
    <rPh sb="10" eb="11">
      <t>フン</t>
    </rPh>
    <rPh sb="17" eb="18">
      <t>ジ</t>
    </rPh>
    <rPh sb="19" eb="20">
      <t>ダイ</t>
    </rPh>
    <rPh sb="21" eb="23">
      <t>ケイユ</t>
    </rPh>
    <rPh sb="23" eb="25">
      <t>ダツリュウ</t>
    </rPh>
    <rPh sb="25" eb="27">
      <t>ソウチ</t>
    </rPh>
    <rPh sb="28" eb="31">
      <t>ネツコウカン</t>
    </rPh>
    <rPh sb="31" eb="32">
      <t>キ</t>
    </rPh>
    <rPh sb="33" eb="34">
      <t>イ</t>
    </rPh>
    <rPh sb="34" eb="35">
      <t>グチ</t>
    </rPh>
    <rPh sb="45" eb="46">
      <t>ロウ</t>
    </rPh>
    <rPh sb="49" eb="51">
      <t>ハッケン</t>
    </rPh>
    <rPh sb="57" eb="58">
      <t>ジ</t>
    </rPh>
    <rPh sb="60" eb="61">
      <t>フン</t>
    </rPh>
    <rPh sb="71" eb="73">
      <t>キンキュウ</t>
    </rPh>
    <rPh sb="73" eb="75">
      <t>テイシ</t>
    </rPh>
    <rPh sb="79" eb="80">
      <t>ジ</t>
    </rPh>
    <rPh sb="82" eb="83">
      <t>フン</t>
    </rPh>
    <rPh sb="84" eb="88">
      <t>カナ</t>
    </rPh>
    <rPh sb="88" eb="93">
      <t>コウ</t>
    </rPh>
    <rPh sb="94" eb="96">
      <t>レンラク</t>
    </rPh>
    <phoneticPr fontId="2"/>
  </si>
  <si>
    <t>熱交換器の入口側ノズルフランジの締め付けが不均一であったことにより、運転中の熱変化が繰り返され漏えいに至ったと推定。</t>
    <rPh sb="0" eb="4">
      <t>ネツコウカンキ</t>
    </rPh>
    <rPh sb="5" eb="7">
      <t>イリグチ</t>
    </rPh>
    <rPh sb="7" eb="8">
      <t>ガワ</t>
    </rPh>
    <rPh sb="16" eb="17">
      <t>シ</t>
    </rPh>
    <rPh sb="18" eb="19">
      <t>ツ</t>
    </rPh>
    <rPh sb="21" eb="24">
      <t>フキンイツ</t>
    </rPh>
    <rPh sb="34" eb="37">
      <t>ウンテンチュウ</t>
    </rPh>
    <rPh sb="38" eb="39">
      <t>ネツ</t>
    </rPh>
    <rPh sb="39" eb="41">
      <t>ヘンカ</t>
    </rPh>
    <rPh sb="42" eb="43">
      <t>ク</t>
    </rPh>
    <rPh sb="44" eb="45">
      <t>カエ</t>
    </rPh>
    <rPh sb="47" eb="48">
      <t>ロウ</t>
    </rPh>
    <rPh sb="51" eb="52">
      <t>イタ</t>
    </rPh>
    <rPh sb="55" eb="57">
      <t>スイテイ</t>
    </rPh>
    <phoneticPr fontId="2"/>
  </si>
  <si>
    <t>第4軽油脱硫装置を緊急停止し、
フランジの増し締めを行い、漏えい停止を確認した。</t>
    <rPh sb="29" eb="30">
      <t>ロウ</t>
    </rPh>
    <rPh sb="32" eb="34">
      <t>テイシ</t>
    </rPh>
    <rPh sb="35" eb="37">
      <t>カクニン</t>
    </rPh>
    <phoneticPr fontId="2"/>
  </si>
  <si>
    <t>締結管理不良</t>
    <phoneticPr fontId="2"/>
  </si>
  <si>
    <t>H28-110</t>
  </si>
  <si>
    <t>Raff-2送り配管からの微量漏洩</t>
    <rPh sb="8" eb="10">
      <t>ハイカン</t>
    </rPh>
    <rPh sb="13" eb="17">
      <t>ビリョウロウエイ</t>
    </rPh>
    <phoneticPr fontId="19"/>
  </si>
  <si>
    <t>パトロール時にRaff-2送り配管からの微量漏洩を覚知した</t>
    <rPh sb="5" eb="6">
      <t>ジ</t>
    </rPh>
    <rPh sb="25" eb="27">
      <t>カクチ</t>
    </rPh>
    <phoneticPr fontId="19"/>
  </si>
  <si>
    <t>装置内にて使用している触媒と水分が反応し、塩化水素の生成により内面腐食が進行した
※塩素系で腐食しやすい系統</t>
    <rPh sb="0" eb="3">
      <t>ソウチナイ</t>
    </rPh>
    <rPh sb="5" eb="7">
      <t>シヨウ</t>
    </rPh>
    <rPh sb="11" eb="13">
      <t>ショクバイ</t>
    </rPh>
    <rPh sb="14" eb="15">
      <t>ミズ</t>
    </rPh>
    <rPh sb="15" eb="16">
      <t>ブン</t>
    </rPh>
    <rPh sb="17" eb="19">
      <t>ハンノウ</t>
    </rPh>
    <rPh sb="21" eb="25">
      <t>エンカスイソ</t>
    </rPh>
    <rPh sb="26" eb="28">
      <t>セイセイ</t>
    </rPh>
    <rPh sb="31" eb="33">
      <t>ナイメン</t>
    </rPh>
    <rPh sb="33" eb="35">
      <t>フショク</t>
    </rPh>
    <rPh sb="36" eb="38">
      <t>シンコウ</t>
    </rPh>
    <phoneticPr fontId="19"/>
  </si>
  <si>
    <t>ポンプ停止による縁切り実施後、窒素置換を実施した（補修工事完了）
検査結果（広範囲の一律的な腐食）から内部流体による各系統の腐食度に応じた検査を実施できるようにした。</t>
    <rPh sb="11" eb="14">
      <t>ジッシゴ</t>
    </rPh>
    <rPh sb="25" eb="27">
      <t>ホシュウ</t>
    </rPh>
    <rPh sb="27" eb="31">
      <t>コウジカンリョウ</t>
    </rPh>
    <rPh sb="33" eb="37">
      <t>ケンサケッカ</t>
    </rPh>
    <rPh sb="38" eb="41">
      <t>コウハンイ</t>
    </rPh>
    <rPh sb="46" eb="48">
      <t>カンリ</t>
    </rPh>
    <rPh sb="51" eb="53">
      <t>リュウタイ</t>
    </rPh>
    <rPh sb="58" eb="59">
      <t>カク</t>
    </rPh>
    <rPh sb="60" eb="61">
      <t>ソク</t>
    </rPh>
    <rPh sb="62" eb="64">
      <t>フショク</t>
    </rPh>
    <rPh sb="64" eb="65">
      <t>ド</t>
    </rPh>
    <rPh sb="66" eb="67">
      <t>オウ</t>
    </rPh>
    <rPh sb="69" eb="71">
      <t>ケンサ</t>
    </rPh>
    <rPh sb="78" eb="80">
      <t>カイゼンノウタン</t>
    </rPh>
    <phoneticPr fontId="19"/>
  </si>
  <si>
    <t>H28-11</t>
  </si>
  <si>
    <t>車輌の衝突によるLPG容器の損傷事故</t>
    <rPh sb="0" eb="2">
      <t>シャリョウ</t>
    </rPh>
    <rPh sb="3" eb="5">
      <t>ショウトツ</t>
    </rPh>
    <rPh sb="11" eb="13">
      <t>ヨウキ</t>
    </rPh>
    <rPh sb="14" eb="16">
      <t>ソンショウ</t>
    </rPh>
    <rPh sb="16" eb="18">
      <t>ジコ</t>
    </rPh>
    <phoneticPr fontId="2"/>
  </si>
  <si>
    <t>走行中の車両が自転車との衝突を避けようとし当該消費者宅敷地へ飛び込み、ＬＰガス供給施設、容器に追突。破損した容器１本からガスが漏えいした。漏えいは、都筑区消防隊による応急措置により弱めることができたが、完全に停止できなかったため、消防、警察の協力、指示により、地域住民への大気放出する旨の周知及び道路封鎖を行い、安全を確保した上で容器内残ガスを大気放出した。大気放出後の残ガス容器は回収済み。</t>
    <rPh sb="0" eb="3">
      <t>ソウコウチュウ</t>
    </rPh>
    <rPh sb="4" eb="6">
      <t>シャリョウ</t>
    </rPh>
    <rPh sb="7" eb="10">
      <t>ジテンシャ</t>
    </rPh>
    <rPh sb="12" eb="14">
      <t>ショウトツ</t>
    </rPh>
    <rPh sb="15" eb="16">
      <t>サ</t>
    </rPh>
    <rPh sb="21" eb="23">
      <t>トウガイ</t>
    </rPh>
    <rPh sb="23" eb="26">
      <t>ショウヒシャ</t>
    </rPh>
    <rPh sb="26" eb="27">
      <t>タク</t>
    </rPh>
    <rPh sb="27" eb="29">
      <t>シキチ</t>
    </rPh>
    <rPh sb="30" eb="31">
      <t>ト</t>
    </rPh>
    <rPh sb="32" eb="33">
      <t>コ</t>
    </rPh>
    <rPh sb="39" eb="41">
      <t>キョウキュウ</t>
    </rPh>
    <rPh sb="41" eb="43">
      <t>シセツ</t>
    </rPh>
    <rPh sb="44" eb="46">
      <t>ヨウキ</t>
    </rPh>
    <rPh sb="47" eb="49">
      <t>ツイトツ</t>
    </rPh>
    <rPh sb="50" eb="52">
      <t>ハソン</t>
    </rPh>
    <rPh sb="54" eb="56">
      <t>ヨウキ</t>
    </rPh>
    <rPh sb="57" eb="58">
      <t>ホン</t>
    </rPh>
    <rPh sb="63" eb="64">
      <t>ロウ</t>
    </rPh>
    <rPh sb="69" eb="70">
      <t>ロウ</t>
    </rPh>
    <rPh sb="74" eb="76">
      <t>ツヅキ</t>
    </rPh>
    <rPh sb="76" eb="77">
      <t>ク</t>
    </rPh>
    <rPh sb="77" eb="80">
      <t>ショウボウタイ</t>
    </rPh>
    <rPh sb="83" eb="85">
      <t>オウキュウ</t>
    </rPh>
    <rPh sb="85" eb="87">
      <t>ソチ</t>
    </rPh>
    <rPh sb="90" eb="91">
      <t>ヨワ</t>
    </rPh>
    <rPh sb="101" eb="103">
      <t>カンゼン</t>
    </rPh>
    <rPh sb="104" eb="106">
      <t>テイシ</t>
    </rPh>
    <rPh sb="115" eb="117">
      <t>ショウボウ</t>
    </rPh>
    <rPh sb="118" eb="120">
      <t>ケイサツ</t>
    </rPh>
    <rPh sb="121" eb="123">
      <t>キョウリョク</t>
    </rPh>
    <rPh sb="124" eb="126">
      <t>シジ</t>
    </rPh>
    <rPh sb="130" eb="132">
      <t>チイキ</t>
    </rPh>
    <rPh sb="132" eb="134">
      <t>ジュウミン</t>
    </rPh>
    <rPh sb="136" eb="138">
      <t>タイキ</t>
    </rPh>
    <rPh sb="138" eb="140">
      <t>ホウシュツ</t>
    </rPh>
    <rPh sb="142" eb="143">
      <t>ムネ</t>
    </rPh>
    <rPh sb="144" eb="146">
      <t>シュウチ</t>
    </rPh>
    <rPh sb="146" eb="147">
      <t>オヨ</t>
    </rPh>
    <rPh sb="148" eb="150">
      <t>ドウロ</t>
    </rPh>
    <rPh sb="150" eb="152">
      <t>フウサ</t>
    </rPh>
    <rPh sb="153" eb="154">
      <t>オコナ</t>
    </rPh>
    <rPh sb="156" eb="158">
      <t>アンゼン</t>
    </rPh>
    <rPh sb="159" eb="161">
      <t>カクホ</t>
    </rPh>
    <rPh sb="163" eb="164">
      <t>ウエ</t>
    </rPh>
    <rPh sb="165" eb="167">
      <t>ヨウキ</t>
    </rPh>
    <rPh sb="167" eb="168">
      <t>ナイ</t>
    </rPh>
    <rPh sb="168" eb="169">
      <t>ザン</t>
    </rPh>
    <rPh sb="172" eb="174">
      <t>タイキ</t>
    </rPh>
    <rPh sb="174" eb="176">
      <t>ホウシュツ</t>
    </rPh>
    <rPh sb="179" eb="181">
      <t>タイキ</t>
    </rPh>
    <rPh sb="181" eb="183">
      <t>ホウシュツ</t>
    </rPh>
    <rPh sb="183" eb="184">
      <t>ゴ</t>
    </rPh>
    <rPh sb="185" eb="186">
      <t>ザン</t>
    </rPh>
    <rPh sb="188" eb="190">
      <t>ヨウキ</t>
    </rPh>
    <rPh sb="191" eb="193">
      <t>カイシュウ</t>
    </rPh>
    <rPh sb="193" eb="194">
      <t>ズ</t>
    </rPh>
    <phoneticPr fontId="2"/>
  </si>
  <si>
    <t>周辺のガス濃度の測定を実施した結果、検出されず。</t>
    <rPh sb="0" eb="2">
      <t>シュウヘン</t>
    </rPh>
    <rPh sb="5" eb="7">
      <t>ノウド</t>
    </rPh>
    <rPh sb="8" eb="10">
      <t>ソクテイ</t>
    </rPh>
    <rPh sb="11" eb="13">
      <t>ジッシ</t>
    </rPh>
    <rPh sb="15" eb="17">
      <t>ケッカ</t>
    </rPh>
    <rPh sb="18" eb="20">
      <t>ケンシュツ</t>
    </rPh>
    <phoneticPr fontId="2"/>
  </si>
  <si>
    <t>H28-109</t>
  </si>
  <si>
    <t>H28-108</t>
  </si>
  <si>
    <t>H28-22</t>
    <phoneticPr fontId="2"/>
  </si>
  <si>
    <t>溶接部分からの漏えい</t>
    <rPh sb="0" eb="2">
      <t>ヨウセツ</t>
    </rPh>
    <rPh sb="2" eb="4">
      <t>ブブン</t>
    </rPh>
    <rPh sb="7" eb="8">
      <t>ロウ</t>
    </rPh>
    <phoneticPr fontId="2"/>
  </si>
  <si>
    <t xml:space="preserve">4月20日に定期自主検査の気密試験を実施したところ、空気・窒素ガス製造設備の溶接部からカニ泡程度のリークがあった。
漏れたのは空気のライン。
コンプレッサー４段中、３から４段の間の配管から漏れ有。
クーラーと油水分離機をつなぐ配管。
</t>
    <rPh sb="1" eb="2">
      <t>ガツ</t>
    </rPh>
    <rPh sb="4" eb="5">
      <t>ニチ</t>
    </rPh>
    <rPh sb="6" eb="8">
      <t>テイキ</t>
    </rPh>
    <rPh sb="8" eb="10">
      <t>ジシュ</t>
    </rPh>
    <rPh sb="10" eb="12">
      <t>ケンサ</t>
    </rPh>
    <rPh sb="13" eb="15">
      <t>キミツ</t>
    </rPh>
    <rPh sb="15" eb="17">
      <t>シケン</t>
    </rPh>
    <rPh sb="18" eb="20">
      <t>ジッシ</t>
    </rPh>
    <rPh sb="26" eb="28">
      <t>クウキ</t>
    </rPh>
    <rPh sb="29" eb="31">
      <t>チッソ</t>
    </rPh>
    <rPh sb="33" eb="35">
      <t>セイゾウ</t>
    </rPh>
    <rPh sb="35" eb="37">
      <t>セツビ</t>
    </rPh>
    <rPh sb="38" eb="40">
      <t>ヨウセツ</t>
    </rPh>
    <rPh sb="40" eb="41">
      <t>ブ</t>
    </rPh>
    <rPh sb="45" eb="46">
      <t>アワ</t>
    </rPh>
    <rPh sb="46" eb="48">
      <t>テイド</t>
    </rPh>
    <rPh sb="58" eb="59">
      <t>モ</t>
    </rPh>
    <rPh sb="63" eb="65">
      <t>クウキ</t>
    </rPh>
    <rPh sb="79" eb="80">
      <t>ダン</t>
    </rPh>
    <rPh sb="80" eb="81">
      <t>チュウ</t>
    </rPh>
    <rPh sb="86" eb="87">
      <t>ダン</t>
    </rPh>
    <rPh sb="88" eb="89">
      <t>アイダ</t>
    </rPh>
    <rPh sb="90" eb="92">
      <t>ハイカン</t>
    </rPh>
    <rPh sb="94" eb="95">
      <t>モ</t>
    </rPh>
    <rPh sb="96" eb="97">
      <t>アリ</t>
    </rPh>
    <rPh sb="104" eb="105">
      <t>ユ</t>
    </rPh>
    <rPh sb="105" eb="106">
      <t>ミズ</t>
    </rPh>
    <rPh sb="106" eb="109">
      <t>ブンリキ</t>
    </rPh>
    <rPh sb="113" eb="115">
      <t>ハイカン</t>
    </rPh>
    <phoneticPr fontId="2"/>
  </si>
  <si>
    <t>圧縮機の回転振動による経過年数を考慮した交換保全計画の不備による、ステンレス管の経年劣化による亀裂が生じたことによる、漏えい。
また、非破壊検査において、廃刊溶接部分が網羅されていなかった。</t>
    <rPh sb="0" eb="2">
      <t>アッシュク</t>
    </rPh>
    <rPh sb="2" eb="3">
      <t>キ</t>
    </rPh>
    <rPh sb="4" eb="6">
      <t>カイテン</t>
    </rPh>
    <rPh sb="6" eb="8">
      <t>シンドウ</t>
    </rPh>
    <rPh sb="11" eb="13">
      <t>ケイカ</t>
    </rPh>
    <rPh sb="13" eb="15">
      <t>ネンスウ</t>
    </rPh>
    <rPh sb="16" eb="18">
      <t>コウリョ</t>
    </rPh>
    <rPh sb="20" eb="22">
      <t>コウカン</t>
    </rPh>
    <rPh sb="22" eb="24">
      <t>ホゼン</t>
    </rPh>
    <rPh sb="24" eb="26">
      <t>ケイカク</t>
    </rPh>
    <rPh sb="27" eb="29">
      <t>フビ</t>
    </rPh>
    <rPh sb="38" eb="39">
      <t>カン</t>
    </rPh>
    <rPh sb="40" eb="42">
      <t>ケイネン</t>
    </rPh>
    <rPh sb="42" eb="44">
      <t>レッカ</t>
    </rPh>
    <rPh sb="47" eb="49">
      <t>キレツ</t>
    </rPh>
    <rPh sb="50" eb="51">
      <t>ショウ</t>
    </rPh>
    <rPh sb="59" eb="60">
      <t>ロウ</t>
    </rPh>
    <rPh sb="67" eb="70">
      <t>ヒハカイ</t>
    </rPh>
    <rPh sb="70" eb="72">
      <t>ケンサ</t>
    </rPh>
    <rPh sb="77" eb="79">
      <t>ハイカン</t>
    </rPh>
    <rPh sb="79" eb="81">
      <t>ヨウセツ</t>
    </rPh>
    <rPh sb="81" eb="83">
      <t>ブブン</t>
    </rPh>
    <rPh sb="84" eb="86">
      <t>モウラ</t>
    </rPh>
    <phoneticPr fontId="2"/>
  </si>
  <si>
    <t>臨時非破壊検査（浸透探傷検査）実施
非破壊検査部位に配管溶接部を追加</t>
    <rPh sb="0" eb="2">
      <t>リンジ</t>
    </rPh>
    <rPh sb="2" eb="5">
      <t>ヒハカイ</t>
    </rPh>
    <rPh sb="5" eb="7">
      <t>ケンサ</t>
    </rPh>
    <rPh sb="8" eb="10">
      <t>シントウ</t>
    </rPh>
    <rPh sb="10" eb="11">
      <t>サグ</t>
    </rPh>
    <rPh sb="11" eb="12">
      <t>キズ</t>
    </rPh>
    <rPh sb="12" eb="14">
      <t>ケンサ</t>
    </rPh>
    <rPh sb="15" eb="17">
      <t>ジッシ</t>
    </rPh>
    <rPh sb="18" eb="21">
      <t>ヒハカイ</t>
    </rPh>
    <rPh sb="21" eb="23">
      <t>ケンサ</t>
    </rPh>
    <rPh sb="23" eb="25">
      <t>ブイ</t>
    </rPh>
    <rPh sb="26" eb="28">
      <t>ハイカン</t>
    </rPh>
    <rPh sb="28" eb="30">
      <t>ヨウセツ</t>
    </rPh>
    <rPh sb="30" eb="31">
      <t>ブ</t>
    </rPh>
    <rPh sb="32" eb="34">
      <t>ツイカ</t>
    </rPh>
    <phoneticPr fontId="2"/>
  </si>
  <si>
    <t>H28-107</t>
  </si>
  <si>
    <t>槽（ED-961）液面計チャッキ弁グランド部からの微量漏洩</t>
    <rPh sb="0" eb="1">
      <t>ソウ</t>
    </rPh>
    <rPh sb="9" eb="12">
      <t>エキメンケイ</t>
    </rPh>
    <rPh sb="16" eb="17">
      <t>ベン</t>
    </rPh>
    <rPh sb="21" eb="22">
      <t>ブ</t>
    </rPh>
    <rPh sb="25" eb="27">
      <t>ビリョウ</t>
    </rPh>
    <rPh sb="27" eb="29">
      <t>ロウエイ</t>
    </rPh>
    <phoneticPr fontId="9"/>
  </si>
  <si>
    <t>C4.C8</t>
  </si>
  <si>
    <t>パトロール時に槽（ED-961）液面計ボールチャッキ弁グランド部からの微量漏洩を覚知した</t>
  </si>
  <si>
    <t>H28-106</t>
  </si>
  <si>
    <t>ガス検発報のため現場を確認した結果、ポンプ7CG-501Aのメカニカルシール部より漏洩を発見し、7CG-501A➡B切替、入出ブロック脱圧を実施し漏洩停止</t>
  </si>
  <si>
    <t>H28-105</t>
  </si>
  <si>
    <t>槽（ED-961）液面計ねじ込み部からの微量漏洩</t>
    <rPh sb="0" eb="1">
      <t>ソウ</t>
    </rPh>
    <rPh sb="9" eb="12">
      <t>エキメンケイ</t>
    </rPh>
    <rPh sb="14" eb="15">
      <t>コ</t>
    </rPh>
    <rPh sb="16" eb="17">
      <t>ブ</t>
    </rPh>
    <rPh sb="20" eb="22">
      <t>ビリョウ</t>
    </rPh>
    <rPh sb="22" eb="24">
      <t>ロウエイ</t>
    </rPh>
    <phoneticPr fontId="9"/>
  </si>
  <si>
    <t>パトロール時に槽（ED-961）液面計ねじ込み部（ガラス液面計ボス部）からの微量漏洩を覚知した</t>
  </si>
  <si>
    <t>経年劣化によるパッキンの固化でシール性が失われた</t>
    <rPh sb="12" eb="14">
      <t>コカ</t>
    </rPh>
    <phoneticPr fontId="10"/>
  </si>
  <si>
    <t>縁切り後、パッキン交換、増し締め処置を実施した。
（補修工事完了）</t>
    <rPh sb="0" eb="2">
      <t>エンギ</t>
    </rPh>
    <rPh sb="3" eb="4">
      <t>ゴ</t>
    </rPh>
    <rPh sb="9" eb="11">
      <t>コウカン</t>
    </rPh>
    <rPh sb="16" eb="18">
      <t>ショチ</t>
    </rPh>
    <rPh sb="19" eb="21">
      <t>ジッシ</t>
    </rPh>
    <phoneticPr fontId="22"/>
  </si>
  <si>
    <t>H28-104</t>
  </si>
  <si>
    <t>ポンプ（P-901B）メカニカルシール部からの微量漏洩</t>
    <rPh sb="19" eb="20">
      <t>ブ</t>
    </rPh>
    <rPh sb="23" eb="25">
      <t>ビリョウ</t>
    </rPh>
    <rPh sb="25" eb="27">
      <t>ロウエイ</t>
    </rPh>
    <phoneticPr fontId="23"/>
  </si>
  <si>
    <t>パトロール時に停止中のポンプ（P-901B）メカニカルシール部からの微量漏洩を覚知した</t>
    <rPh sb="5" eb="6">
      <t>ジ</t>
    </rPh>
    <rPh sb="7" eb="10">
      <t>テイシチュウ</t>
    </rPh>
    <rPh sb="30" eb="31">
      <t>ブ</t>
    </rPh>
    <rPh sb="34" eb="36">
      <t>ビリョウ</t>
    </rPh>
    <rPh sb="36" eb="38">
      <t>ロウエイ</t>
    </rPh>
    <rPh sb="39" eb="41">
      <t>カクチ</t>
    </rPh>
    <phoneticPr fontId="12"/>
  </si>
  <si>
    <t>H28-103</t>
  </si>
  <si>
    <t>7BG-11Aメカシール微量漏洩</t>
  </si>
  <si>
    <t>その他（H・NAPHTHA)</t>
  </si>
  <si>
    <t>ガス検発報のため現場を確認した結果、ポンプ7BG-11Aのメカニカルシール部より漏洩を発見し、7BG-11A➡B切替、入出ブロック脱圧を実施し漏洩停止</t>
  </si>
  <si>
    <t>ポンプ切替、メカ消耗品一式取替
ﾌﾗｯｼﾝｸﾞの片流れ及びｸｰﾗｰの水側詰りにより回転環ｼｰﾙﾌｪｰｽが歪んだため漏洩に至ったと推測</t>
  </si>
  <si>
    <t>H28-102</t>
  </si>
  <si>
    <t>ローディングアーム（No.13）部からの微量漏洩</t>
  </si>
  <si>
    <t>出荷前点検時にローディングアーム（No.13）スイベルジョイントからの微量漏洩を覚知した</t>
    <rPh sb="0" eb="3">
      <t>シュッカマエ</t>
    </rPh>
    <rPh sb="3" eb="5">
      <t>テンケン</t>
    </rPh>
    <rPh sb="5" eb="6">
      <t>ジ</t>
    </rPh>
    <phoneticPr fontId="12"/>
  </si>
  <si>
    <t>H28-101</t>
  </si>
  <si>
    <t>7CG-202Aメカシール微量漏洩</t>
  </si>
  <si>
    <t>その他(GASOLINE)</t>
  </si>
  <si>
    <t>ガス検発報のため現場を確認した結果、ポンプ7CG-202Aのメカニカルシール部より漏洩を発見し、7CG-202A➡B切替、入出ブロック脱圧を実施し漏洩停止</t>
  </si>
  <si>
    <t>H28-100</t>
  </si>
  <si>
    <t>ポンプ（27G-8A）戻り弁グランド部からの微量漏洩</t>
    <rPh sb="11" eb="12">
      <t>モド</t>
    </rPh>
    <rPh sb="13" eb="14">
      <t>ベン</t>
    </rPh>
    <rPh sb="22" eb="24">
      <t>ビリョウ</t>
    </rPh>
    <phoneticPr fontId="12"/>
  </si>
  <si>
    <t>パトロール時にポンプ（27G-8A）戻り弁グランド部からの微量漏洩を覚知した</t>
    <rPh sb="5" eb="6">
      <t>ジカクチ</t>
    </rPh>
    <phoneticPr fontId="11"/>
  </si>
  <si>
    <t>H28-21</t>
    <phoneticPr fontId="2"/>
  </si>
  <si>
    <t>過硫酸アンモニウム製造装置付属冷凍設備R22ガス漏洩事故</t>
    <rPh sb="0" eb="1">
      <t>カ</t>
    </rPh>
    <rPh sb="1" eb="3">
      <t>リュウサン</t>
    </rPh>
    <rPh sb="9" eb="11">
      <t>セイゾウ</t>
    </rPh>
    <rPh sb="11" eb="13">
      <t>ソウチ</t>
    </rPh>
    <rPh sb="13" eb="15">
      <t>フゾク</t>
    </rPh>
    <rPh sb="15" eb="17">
      <t>レイトウ</t>
    </rPh>
    <rPh sb="17" eb="19">
      <t>セツビ</t>
    </rPh>
    <rPh sb="24" eb="26">
      <t>ロウエイ</t>
    </rPh>
    <rPh sb="26" eb="28">
      <t>ジコ</t>
    </rPh>
    <phoneticPr fontId="2"/>
  </si>
  <si>
    <t>山北町</t>
    <rPh sb="0" eb="3">
      <t>ヤマキタマチ</t>
    </rPh>
    <phoneticPr fontId="2"/>
  </si>
  <si>
    <t>冷凍機の圧力低下が確認されたため、自主点検を実施したところ、特に漏えいは確認されなかった。
後日、外部点検機関による点検を実施し、冷媒の漏えいがないことを確認し、冷媒を充填したが、改めて漏えい検査を実施した結果、蒸発器を通る冷水タンク内での漏えいが判明した。</t>
    <rPh sb="4" eb="6">
      <t>アツリョク</t>
    </rPh>
    <rPh sb="6" eb="8">
      <t>テイカ</t>
    </rPh>
    <rPh sb="9" eb="11">
      <t>カクニン</t>
    </rPh>
    <rPh sb="17" eb="19">
      <t>ジシュ</t>
    </rPh>
    <rPh sb="19" eb="21">
      <t>テンケン</t>
    </rPh>
    <rPh sb="22" eb="24">
      <t>ジッシ</t>
    </rPh>
    <rPh sb="30" eb="31">
      <t>トク</t>
    </rPh>
    <rPh sb="32" eb="33">
      <t>ロウ</t>
    </rPh>
    <rPh sb="36" eb="38">
      <t>カクニン</t>
    </rPh>
    <rPh sb="46" eb="48">
      <t>ゴジツ</t>
    </rPh>
    <rPh sb="49" eb="51">
      <t>ガイブ</t>
    </rPh>
    <rPh sb="51" eb="53">
      <t>テンケン</t>
    </rPh>
    <rPh sb="53" eb="55">
      <t>キカン</t>
    </rPh>
    <rPh sb="58" eb="60">
      <t>テンケン</t>
    </rPh>
    <rPh sb="61" eb="63">
      <t>ジッシ</t>
    </rPh>
    <rPh sb="65" eb="67">
      <t>レイバイ</t>
    </rPh>
    <rPh sb="68" eb="69">
      <t>ロウ</t>
    </rPh>
    <rPh sb="77" eb="79">
      <t>カクニン</t>
    </rPh>
    <rPh sb="81" eb="83">
      <t>レイバイ</t>
    </rPh>
    <rPh sb="84" eb="86">
      <t>ジュウテン</t>
    </rPh>
    <rPh sb="90" eb="91">
      <t>アラタ</t>
    </rPh>
    <rPh sb="93" eb="94">
      <t>ロウ</t>
    </rPh>
    <rPh sb="96" eb="98">
      <t>ケンサ</t>
    </rPh>
    <rPh sb="99" eb="101">
      <t>ジッシ</t>
    </rPh>
    <rPh sb="103" eb="105">
      <t>ケッカ</t>
    </rPh>
    <rPh sb="106" eb="108">
      <t>ジョウハツ</t>
    </rPh>
    <rPh sb="108" eb="109">
      <t>キ</t>
    </rPh>
    <rPh sb="110" eb="111">
      <t>トオ</t>
    </rPh>
    <rPh sb="112" eb="114">
      <t>レイスイ</t>
    </rPh>
    <rPh sb="117" eb="118">
      <t>ナイ</t>
    </rPh>
    <rPh sb="120" eb="121">
      <t>ロウ</t>
    </rPh>
    <rPh sb="124" eb="126">
      <t>ハンメイ</t>
    </rPh>
    <phoneticPr fontId="2"/>
  </si>
  <si>
    <t>現在調査中</t>
    <rPh sb="0" eb="2">
      <t>ゲンザイ</t>
    </rPh>
    <rPh sb="2" eb="5">
      <t>チョウサチュウ</t>
    </rPh>
    <phoneticPr fontId="2"/>
  </si>
  <si>
    <t>H28-99</t>
  </si>
  <si>
    <t>往復動ポンプ（241001）ピストングランドパッキン部からの微量漏洩</t>
    <rPh sb="26" eb="27">
      <t>ブ</t>
    </rPh>
    <rPh sb="30" eb="32">
      <t>ビリョウ</t>
    </rPh>
    <rPh sb="32" eb="34">
      <t>ロウエイ</t>
    </rPh>
    <phoneticPr fontId="3"/>
  </si>
  <si>
    <t>パトロール時に往復動ポンプ（241001）ピストングランドパッキン部からの微量漏洩を覚知した</t>
    <rPh sb="5" eb="6">
      <t>ジ</t>
    </rPh>
    <rPh sb="42" eb="44">
      <t>カクチ</t>
    </rPh>
    <phoneticPr fontId="19"/>
  </si>
  <si>
    <t>H28-10</t>
  </si>
  <si>
    <t>LPG容器の盗難事故</t>
    <rPh sb="3" eb="5">
      <t>ヨウキ</t>
    </rPh>
    <rPh sb="6" eb="8">
      <t>トウナン</t>
    </rPh>
    <rPh sb="8" eb="10">
      <t>ジコ</t>
    </rPh>
    <phoneticPr fontId="2"/>
  </si>
  <si>
    <t>平塚市</t>
    <rPh sb="0" eb="3">
      <t>ヒラツカシ</t>
    </rPh>
    <phoneticPr fontId="2"/>
  </si>
  <si>
    <t>配送員が訪問した際、50kg容器2本の内、予備側の一本が窃盗されているのに気づいた。ホースや接続部分は壊されておらず、漏えい検査でも異常はなかった。
普段は、陰になっているところで、消費者は、事象発見当日まで気づいていなかった。</t>
    <rPh sb="0" eb="3">
      <t>ハイソウイン</t>
    </rPh>
    <rPh sb="4" eb="6">
      <t>ホウモン</t>
    </rPh>
    <rPh sb="8" eb="9">
      <t>サイ</t>
    </rPh>
    <rPh sb="14" eb="16">
      <t>ヨウキ</t>
    </rPh>
    <rPh sb="17" eb="18">
      <t>ホン</t>
    </rPh>
    <rPh sb="19" eb="20">
      <t>ウチ</t>
    </rPh>
    <rPh sb="21" eb="23">
      <t>ヨビ</t>
    </rPh>
    <rPh sb="23" eb="24">
      <t>ガワ</t>
    </rPh>
    <rPh sb="25" eb="27">
      <t>イッポン</t>
    </rPh>
    <rPh sb="28" eb="30">
      <t>セットウ</t>
    </rPh>
    <rPh sb="37" eb="38">
      <t>キ</t>
    </rPh>
    <rPh sb="46" eb="48">
      <t>セツゾク</t>
    </rPh>
    <rPh sb="48" eb="50">
      <t>ブブン</t>
    </rPh>
    <rPh sb="51" eb="52">
      <t>コワ</t>
    </rPh>
    <rPh sb="59" eb="60">
      <t>ロウ</t>
    </rPh>
    <rPh sb="62" eb="64">
      <t>ケンサ</t>
    </rPh>
    <rPh sb="66" eb="68">
      <t>イジョウ</t>
    </rPh>
    <rPh sb="75" eb="77">
      <t>フダン</t>
    </rPh>
    <rPh sb="79" eb="80">
      <t>カゲ</t>
    </rPh>
    <rPh sb="91" eb="94">
      <t>ショウヒシャ</t>
    </rPh>
    <rPh sb="96" eb="98">
      <t>ジショウ</t>
    </rPh>
    <rPh sb="98" eb="100">
      <t>ハッケン</t>
    </rPh>
    <rPh sb="100" eb="102">
      <t>トウジツ</t>
    </rPh>
    <rPh sb="104" eb="105">
      <t>キ</t>
    </rPh>
    <phoneticPr fontId="2"/>
  </si>
  <si>
    <t>盗難届を提出。
販売店の従業員には、今回の件を周知。</t>
    <rPh sb="0" eb="2">
      <t>トウナン</t>
    </rPh>
    <rPh sb="2" eb="3">
      <t>トド</t>
    </rPh>
    <rPh sb="4" eb="6">
      <t>テイシュツ</t>
    </rPh>
    <rPh sb="8" eb="11">
      <t>ハンバイテン</t>
    </rPh>
    <rPh sb="12" eb="15">
      <t>ジュウギョウイン</t>
    </rPh>
    <rPh sb="18" eb="20">
      <t>コンカイ</t>
    </rPh>
    <rPh sb="21" eb="22">
      <t>ケン</t>
    </rPh>
    <rPh sb="23" eb="25">
      <t>シュウチ</t>
    </rPh>
    <phoneticPr fontId="2"/>
  </si>
  <si>
    <t>H28-98</t>
  </si>
  <si>
    <t>ポンプ（EG-23A）メカニカルシール部からの微量漏洩</t>
    <rPh sb="19" eb="20">
      <t>ブ</t>
    </rPh>
    <rPh sb="23" eb="25">
      <t>ビリョウ</t>
    </rPh>
    <rPh sb="25" eb="27">
      <t>ロウエイ</t>
    </rPh>
    <phoneticPr fontId="9"/>
  </si>
  <si>
    <t>パトロール時にポンプ（EG-23A）メカニカルシール部からの微量漏洩を覚知した</t>
  </si>
  <si>
    <t>H28-97</t>
  </si>
  <si>
    <t>塔（T-1703）頂配管フランジ部からの微量漏洩</t>
    <rPh sb="0" eb="1">
      <t>トウ</t>
    </rPh>
    <rPh sb="9" eb="10">
      <t>チョウ</t>
    </rPh>
    <rPh sb="10" eb="12">
      <t>ハイカン</t>
    </rPh>
    <rPh sb="16" eb="17">
      <t>ブ</t>
    </rPh>
    <rPh sb="20" eb="22">
      <t>ビリョウ</t>
    </rPh>
    <phoneticPr fontId="12"/>
  </si>
  <si>
    <t>ポリマーブタジエン</t>
  </si>
  <si>
    <t>パトロール時にT塔（T-1703）頂配管フランジ部からの微量漏洩を覚知した</t>
    <rPh sb="5" eb="6">
      <t>ジ</t>
    </rPh>
    <rPh sb="8" eb="9">
      <t>トウ</t>
    </rPh>
    <rPh sb="17" eb="18">
      <t>チョウ</t>
    </rPh>
    <rPh sb="18" eb="20">
      <t>ハイカン</t>
    </rPh>
    <rPh sb="24" eb="25">
      <t>ブ</t>
    </rPh>
    <rPh sb="28" eb="30">
      <t>ビリョウ</t>
    </rPh>
    <rPh sb="30" eb="32">
      <t>ロウエイ</t>
    </rPh>
    <rPh sb="33" eb="35">
      <t>カクチ</t>
    </rPh>
    <phoneticPr fontId="12"/>
  </si>
  <si>
    <t>ブタジエンの酸化物（ポリマー）の影響による内部腐食が発生した</t>
    <rPh sb="6" eb="9">
      <t>サンカブツ</t>
    </rPh>
    <rPh sb="16" eb="18">
      <t>エイキョウ</t>
    </rPh>
    <rPh sb="21" eb="23">
      <t>ナイブ</t>
    </rPh>
    <rPh sb="23" eb="25">
      <t>フショク</t>
    </rPh>
    <rPh sb="26" eb="28">
      <t>ハッセイ</t>
    </rPh>
    <phoneticPr fontId="12"/>
  </si>
  <si>
    <t>当該系統の使用停止後、窒素置換処置を実施した。
（補修工事完了）</t>
    <rPh sb="0" eb="2">
      <t>トウガイ</t>
    </rPh>
    <rPh sb="2" eb="4">
      <t>ケイトウ</t>
    </rPh>
    <rPh sb="5" eb="7">
      <t>シヨウ</t>
    </rPh>
    <rPh sb="7" eb="9">
      <t>テイシ</t>
    </rPh>
    <rPh sb="9" eb="10">
      <t>ゴ</t>
    </rPh>
    <rPh sb="11" eb="15">
      <t>チッソチカン</t>
    </rPh>
    <rPh sb="15" eb="17">
      <t>ショチ</t>
    </rPh>
    <rPh sb="18" eb="20">
      <t>ジッシ</t>
    </rPh>
    <phoneticPr fontId="20"/>
  </si>
  <si>
    <t>H28-96</t>
  </si>
  <si>
    <t>弁（CSO-1705)フランジ部からの微量漏洩</t>
    <rPh sb="0" eb="1">
      <t>ベン</t>
    </rPh>
    <phoneticPr fontId="12"/>
  </si>
  <si>
    <t>パトロール時に弁（CSO-1705)フランジ部からの微量漏洩を覚知した</t>
    <rPh sb="5" eb="6">
      <t>ジ</t>
    </rPh>
    <rPh sb="7" eb="8">
      <t>ベン</t>
    </rPh>
    <rPh sb="22" eb="23">
      <t>ブ</t>
    </rPh>
    <rPh sb="26" eb="28">
      <t>ビリョウ</t>
    </rPh>
    <rPh sb="28" eb="30">
      <t>ロウエイ</t>
    </rPh>
    <rPh sb="31" eb="33">
      <t>カクチ</t>
    </rPh>
    <phoneticPr fontId="12"/>
  </si>
  <si>
    <t>H28-95</t>
  </si>
  <si>
    <t>ポンプ（P-972A）メカニカルシール部からの微量漏洩</t>
    <rPh sb="23" eb="25">
      <t>ビリョウ</t>
    </rPh>
    <phoneticPr fontId="15"/>
  </si>
  <si>
    <t>14時頃</t>
    <rPh sb="2" eb="4">
      <t>ジゴロ</t>
    </rPh>
    <phoneticPr fontId="15"/>
  </si>
  <si>
    <t>モーター補修後、試運転時にポンプ（P-972A）メカニカルシール部からの微量漏洩を覚知した</t>
    <rPh sb="4" eb="7">
      <t>ホシュウゴ</t>
    </rPh>
    <rPh sb="8" eb="12">
      <t>シウンテンジ</t>
    </rPh>
    <phoneticPr fontId="15"/>
  </si>
  <si>
    <t>H28-94</t>
  </si>
  <si>
    <t>圧縮機(12K-6A)付属圧力計器計ねじ込み部からの微量漏洩</t>
    <rPh sb="11" eb="13">
      <t>フゾク</t>
    </rPh>
    <rPh sb="13" eb="15">
      <t>アツリョク</t>
    </rPh>
    <rPh sb="15" eb="17">
      <t>ケイキ</t>
    </rPh>
    <rPh sb="17" eb="18">
      <t>ケイ</t>
    </rPh>
    <rPh sb="20" eb="21">
      <t>コ</t>
    </rPh>
    <rPh sb="22" eb="23">
      <t>ブ</t>
    </rPh>
    <rPh sb="26" eb="28">
      <t>ビリョウ</t>
    </rPh>
    <phoneticPr fontId="12"/>
  </si>
  <si>
    <t>パトロール時に圧縮機(12K-6A)付属圧力計器計ねじ込み部からの微量漏洩を覚知した</t>
    <rPh sb="5" eb="6">
      <t>ジカクチ</t>
    </rPh>
    <phoneticPr fontId="11"/>
  </si>
  <si>
    <t>圧力計ねじ山不良のためシール材のまき直しを実施した</t>
    <rPh sb="0" eb="3">
      <t>アツリョクケイ</t>
    </rPh>
    <rPh sb="5" eb="6">
      <t>ヤマ</t>
    </rPh>
    <rPh sb="6" eb="8">
      <t>フリョウ</t>
    </rPh>
    <rPh sb="14" eb="15">
      <t>ザイ</t>
    </rPh>
    <rPh sb="18" eb="19">
      <t>ナオ</t>
    </rPh>
    <rPh sb="21" eb="23">
      <t>ジッシ</t>
    </rPh>
    <phoneticPr fontId="11"/>
  </si>
  <si>
    <t>H28-93</t>
  </si>
  <si>
    <t>圧縮機(27K-262)付属弁フランジ部からの微量漏洩</t>
    <rPh sb="12" eb="15">
      <t>フゾクベン</t>
    </rPh>
    <phoneticPr fontId="12"/>
  </si>
  <si>
    <t>圧縮機(27K-262)起動時に付属弁のフランジ部からの微量漏洩を覚知した</t>
    <rPh sb="0" eb="3">
      <t>アッシュクキ</t>
    </rPh>
    <rPh sb="12" eb="15">
      <t>キドウジ</t>
    </rPh>
    <rPh sb="16" eb="19">
      <t>フゾクベン</t>
    </rPh>
    <rPh sb="24" eb="25">
      <t>ブ</t>
    </rPh>
    <rPh sb="28" eb="32">
      <t>ビリョウロウエイ</t>
    </rPh>
    <rPh sb="33" eb="35">
      <t>カクチ</t>
    </rPh>
    <phoneticPr fontId="10"/>
  </si>
  <si>
    <t>H28-92</t>
  </si>
  <si>
    <t>H28-91</t>
  </si>
  <si>
    <t>遮断弁（D26FSV11）付属弁グランド部からの微量漏洩</t>
    <rPh sb="0" eb="3">
      <t>シャダンベン</t>
    </rPh>
    <rPh sb="13" eb="16">
      <t>フゾクベン</t>
    </rPh>
    <phoneticPr fontId="12"/>
  </si>
  <si>
    <t>パトロール時に遮断弁（D26FSV11）付属弁グランド部からの微量漏洩を覚知した</t>
  </si>
  <si>
    <t>シール管理不良</t>
    <rPh sb="2" eb="6">
      <t>カンリフリョウ</t>
    </rPh>
    <phoneticPr fontId="10"/>
  </si>
  <si>
    <t>H28-90</t>
  </si>
  <si>
    <t>H28-89</t>
  </si>
  <si>
    <t>運転継続に伴う経年劣化・緩み
メカシール内部(スプリング部等)に汚れスケールが付着し、漏洩に至ったと推測</t>
  </si>
  <si>
    <t>H28-09</t>
    <phoneticPr fontId="2"/>
  </si>
  <si>
    <t>冷水製造用冷凍機の冷媒ガス漏えい事故</t>
    <rPh sb="0" eb="2">
      <t>レイスイ</t>
    </rPh>
    <rPh sb="2" eb="5">
      <t>セイゾウヨウ</t>
    </rPh>
    <rPh sb="5" eb="7">
      <t>レイトウ</t>
    </rPh>
    <rPh sb="7" eb="8">
      <t>キ</t>
    </rPh>
    <rPh sb="9" eb="11">
      <t>レイバイ</t>
    </rPh>
    <rPh sb="13" eb="14">
      <t>ロウ</t>
    </rPh>
    <rPh sb="16" eb="18">
      <t>ジコ</t>
    </rPh>
    <phoneticPr fontId="2"/>
  </si>
  <si>
    <t>10時25分頃</t>
    <rPh sb="2" eb="3">
      <t>ジ</t>
    </rPh>
    <rPh sb="5" eb="6">
      <t>フン</t>
    </rPh>
    <rPh sb="6" eb="7">
      <t>ゴロ</t>
    </rPh>
    <phoneticPr fontId="2"/>
  </si>
  <si>
    <t>冷凍機から異常を知らせる信号が発信し、停止した。
修理業者に点検を依頼したところ、冷媒の漏えいが確認された</t>
    <rPh sb="5" eb="7">
      <t>イジョウ</t>
    </rPh>
    <rPh sb="8" eb="9">
      <t>シ</t>
    </rPh>
    <rPh sb="12" eb="14">
      <t>シンゴウ</t>
    </rPh>
    <rPh sb="15" eb="17">
      <t>ハッシン</t>
    </rPh>
    <rPh sb="19" eb="21">
      <t>テイシ</t>
    </rPh>
    <rPh sb="25" eb="27">
      <t>シュウリ</t>
    </rPh>
    <rPh sb="27" eb="29">
      <t>ギョウシャ</t>
    </rPh>
    <rPh sb="30" eb="32">
      <t>テンケン</t>
    </rPh>
    <rPh sb="33" eb="35">
      <t>イライ</t>
    </rPh>
    <rPh sb="41" eb="43">
      <t>レイバイ</t>
    </rPh>
    <rPh sb="44" eb="45">
      <t>ロウ</t>
    </rPh>
    <rPh sb="48" eb="50">
      <t>カクニン</t>
    </rPh>
    <phoneticPr fontId="2"/>
  </si>
  <si>
    <t>32年間の運転により、熱交換器内のチューブに経年劣化が発生した。この劣化によりチューブに穴が開き冷媒が冷却水を経由して大気中へ漏えいした。</t>
    <rPh sb="2" eb="3">
      <t>ネン</t>
    </rPh>
    <rPh sb="3" eb="4">
      <t>カン</t>
    </rPh>
    <rPh sb="5" eb="7">
      <t>ウンテン</t>
    </rPh>
    <rPh sb="11" eb="14">
      <t>ネツコウカン</t>
    </rPh>
    <rPh sb="14" eb="15">
      <t>キ</t>
    </rPh>
    <rPh sb="15" eb="16">
      <t>ナイ</t>
    </rPh>
    <rPh sb="22" eb="24">
      <t>ケイネン</t>
    </rPh>
    <rPh sb="24" eb="26">
      <t>レッカ</t>
    </rPh>
    <rPh sb="27" eb="29">
      <t>ハッセイ</t>
    </rPh>
    <rPh sb="34" eb="36">
      <t>レッカ</t>
    </rPh>
    <rPh sb="44" eb="45">
      <t>アナ</t>
    </rPh>
    <rPh sb="46" eb="47">
      <t>ア</t>
    </rPh>
    <rPh sb="48" eb="50">
      <t>レイバイ</t>
    </rPh>
    <rPh sb="51" eb="54">
      <t>レイキャクスイ</t>
    </rPh>
    <rPh sb="55" eb="57">
      <t>ケイユ</t>
    </rPh>
    <rPh sb="59" eb="62">
      <t>タイキチュウ</t>
    </rPh>
    <rPh sb="63" eb="64">
      <t>ロウ</t>
    </rPh>
    <phoneticPr fontId="2"/>
  </si>
  <si>
    <t>現在検討中</t>
    <rPh sb="0" eb="2">
      <t>ゲンザイ</t>
    </rPh>
    <rPh sb="2" eb="5">
      <t>ケントウチュウ</t>
    </rPh>
    <phoneticPr fontId="2"/>
  </si>
  <si>
    <t>H28-88</t>
  </si>
  <si>
    <t>7CG-202A メカシール微量漏洩</t>
  </si>
  <si>
    <t>ポンプ切替、グランドパッキン取替</t>
  </si>
  <si>
    <t>H28-87</t>
  </si>
  <si>
    <t>貯槽（RT-202）受入配管からの微量漏洩</t>
    <rPh sb="0" eb="2">
      <t>チョソウ</t>
    </rPh>
    <rPh sb="10" eb="12">
      <t>ウケイレ</t>
    </rPh>
    <rPh sb="12" eb="14">
      <t>ハイカン</t>
    </rPh>
    <rPh sb="17" eb="19">
      <t>ビリョウ</t>
    </rPh>
    <phoneticPr fontId="12"/>
  </si>
  <si>
    <t>11時頃</t>
    <rPh sb="2" eb="3">
      <t>ジ</t>
    </rPh>
    <rPh sb="3" eb="4">
      <t>ゴロ</t>
    </rPh>
    <phoneticPr fontId="12"/>
  </si>
  <si>
    <t>パトロール時に貯槽（RT-202）受入配管からの微量漏洩を覚知した</t>
    <rPh sb="5" eb="6">
      <t>ジ</t>
    </rPh>
    <rPh sb="29" eb="31">
      <t>カクチ</t>
    </rPh>
    <phoneticPr fontId="12"/>
  </si>
  <si>
    <t>H28-86</t>
  </si>
  <si>
    <t>遮断弁（G27HSV36）グランド部からの微量漏洩</t>
    <rPh sb="0" eb="3">
      <t>シャダンベン</t>
    </rPh>
    <phoneticPr fontId="12"/>
  </si>
  <si>
    <t>パトロール時に遮断弁（G27HSV36）グランド部からの微量漏洩を覚知した</t>
    <rPh sb="5" eb="6">
      <t>ジ</t>
    </rPh>
    <rPh sb="33" eb="35">
      <t>カクチ</t>
    </rPh>
    <phoneticPr fontId="11"/>
  </si>
  <si>
    <t>H28-08</t>
    <phoneticPr fontId="2"/>
  </si>
  <si>
    <t>冷媒設備　モータ冷媒戻り配管ユニオン部からの冷媒漏えい事故</t>
    <rPh sb="0" eb="2">
      <t>レイバイ</t>
    </rPh>
    <rPh sb="2" eb="4">
      <t>セツビ</t>
    </rPh>
    <rPh sb="8" eb="10">
      <t>レイバイ</t>
    </rPh>
    <rPh sb="10" eb="11">
      <t>モド</t>
    </rPh>
    <rPh sb="12" eb="14">
      <t>ハイカン</t>
    </rPh>
    <rPh sb="18" eb="19">
      <t>ブ</t>
    </rPh>
    <rPh sb="22" eb="24">
      <t>レイバイ</t>
    </rPh>
    <rPh sb="24" eb="25">
      <t>ロウ</t>
    </rPh>
    <rPh sb="27" eb="29">
      <t>ジコ</t>
    </rPh>
    <phoneticPr fontId="2"/>
  </si>
  <si>
    <t>20時00分頃</t>
    <phoneticPr fontId="2"/>
  </si>
  <si>
    <t>噴出・漏えい</t>
  </si>
  <si>
    <t>・2月15日　運転状態を確認したところ、冷媒量不足と判断。冷媒検知器にて漏れを調査したが漏れは見つからなかった。
・2月18日　漏れ箇所特定のため、冷媒回収実施。
・2月19日　窒素ガスにて加圧検査したところ、モーター冷却冷媒戻り配管ユニオン部から漏れを確認。</t>
    <rPh sb="2" eb="3">
      <t>ガツ</t>
    </rPh>
    <rPh sb="5" eb="6">
      <t>ニチ</t>
    </rPh>
    <rPh sb="7" eb="9">
      <t>ウンテン</t>
    </rPh>
    <rPh sb="9" eb="11">
      <t>ジョウタイ</t>
    </rPh>
    <rPh sb="12" eb="14">
      <t>カクニン</t>
    </rPh>
    <rPh sb="20" eb="22">
      <t>レイバイ</t>
    </rPh>
    <rPh sb="22" eb="23">
      <t>リョウ</t>
    </rPh>
    <rPh sb="23" eb="25">
      <t>フソク</t>
    </rPh>
    <rPh sb="26" eb="28">
      <t>ハンダン</t>
    </rPh>
    <rPh sb="29" eb="31">
      <t>レイバイ</t>
    </rPh>
    <rPh sb="31" eb="34">
      <t>ケンチキ</t>
    </rPh>
    <rPh sb="36" eb="37">
      <t>モ</t>
    </rPh>
    <rPh sb="39" eb="41">
      <t>チョウサ</t>
    </rPh>
    <rPh sb="44" eb="45">
      <t>モ</t>
    </rPh>
    <rPh sb="47" eb="48">
      <t>ミ</t>
    </rPh>
    <rPh sb="59" eb="60">
      <t>ガツ</t>
    </rPh>
    <rPh sb="62" eb="63">
      <t>ニチ</t>
    </rPh>
    <rPh sb="64" eb="65">
      <t>モ</t>
    </rPh>
    <rPh sb="66" eb="68">
      <t>カショ</t>
    </rPh>
    <rPh sb="68" eb="70">
      <t>トクテイ</t>
    </rPh>
    <rPh sb="74" eb="76">
      <t>レイバイ</t>
    </rPh>
    <rPh sb="76" eb="78">
      <t>カイシュウ</t>
    </rPh>
    <rPh sb="78" eb="80">
      <t>ジッシ</t>
    </rPh>
    <rPh sb="84" eb="85">
      <t>ガツ</t>
    </rPh>
    <rPh sb="87" eb="88">
      <t>ニチ</t>
    </rPh>
    <rPh sb="89" eb="91">
      <t>チッソ</t>
    </rPh>
    <rPh sb="95" eb="97">
      <t>カアツ</t>
    </rPh>
    <rPh sb="97" eb="99">
      <t>ケンサ</t>
    </rPh>
    <rPh sb="109" eb="111">
      <t>レイキャク</t>
    </rPh>
    <rPh sb="111" eb="113">
      <t>レイバイ</t>
    </rPh>
    <rPh sb="113" eb="114">
      <t>モド</t>
    </rPh>
    <rPh sb="115" eb="117">
      <t>ハイカン</t>
    </rPh>
    <rPh sb="121" eb="122">
      <t>ブ</t>
    </rPh>
    <rPh sb="124" eb="125">
      <t>モ</t>
    </rPh>
    <rPh sb="127" eb="129">
      <t>カクニン</t>
    </rPh>
    <phoneticPr fontId="2"/>
  </si>
  <si>
    <t>メーカーによる圧縮機分離整備時におけるユニオンの締め付け不足とサージングによる振動によるナットの緩みが原因</t>
    <rPh sb="7" eb="9">
      <t>アッシュク</t>
    </rPh>
    <rPh sb="9" eb="10">
      <t>キ</t>
    </rPh>
    <rPh sb="10" eb="12">
      <t>ブンリ</t>
    </rPh>
    <rPh sb="12" eb="14">
      <t>セイビ</t>
    </rPh>
    <rPh sb="14" eb="15">
      <t>ジ</t>
    </rPh>
    <rPh sb="24" eb="25">
      <t>シ</t>
    </rPh>
    <rPh sb="26" eb="27">
      <t>ツ</t>
    </rPh>
    <rPh sb="28" eb="30">
      <t>フソク</t>
    </rPh>
    <rPh sb="39" eb="41">
      <t>シンドウ</t>
    </rPh>
    <rPh sb="48" eb="49">
      <t>ユル</t>
    </rPh>
    <rPh sb="51" eb="53">
      <t>ゲンイン</t>
    </rPh>
    <phoneticPr fontId="2"/>
  </si>
  <si>
    <t>冷媒回収を実施。他の漏れ箇所を点検し漏れがないことを確認。</t>
    <rPh sb="0" eb="2">
      <t>レイバイ</t>
    </rPh>
    <rPh sb="2" eb="4">
      <t>カイシュウ</t>
    </rPh>
    <rPh sb="5" eb="7">
      <t>ジッシ</t>
    </rPh>
    <rPh sb="8" eb="9">
      <t>ホカ</t>
    </rPh>
    <rPh sb="10" eb="11">
      <t>モ</t>
    </rPh>
    <rPh sb="12" eb="14">
      <t>カショ</t>
    </rPh>
    <rPh sb="15" eb="17">
      <t>テンケン</t>
    </rPh>
    <rPh sb="18" eb="19">
      <t>モ</t>
    </rPh>
    <rPh sb="26" eb="28">
      <t>カクニン</t>
    </rPh>
    <phoneticPr fontId="2"/>
  </si>
  <si>
    <t>H28-85</t>
  </si>
  <si>
    <t>8JK-101Aメイクアップ1段機　バルブフランジ微量漏洩</t>
  </si>
  <si>
    <t>現場巡回中に、当該ｺﾝﾌﾟﾚｯｻｰ1段機ﾊﾞﾙﾌﾞﾌﾗﾝｼﾞより漏洩を発見し、8JK-101A⇒B切替、入出ブロック脱圧を実施し漏洩停止</t>
  </si>
  <si>
    <t>運転継続に伴う経年劣化・緩み
バックアップリング変形により漏洩に至ったと推測</t>
  </si>
  <si>
    <t>コンプレッサー切替、バルブカバーＯリング交換</t>
  </si>
  <si>
    <t>H28-84</t>
  </si>
  <si>
    <t>8JLC-110(D-106）液面計微量漏洩</t>
  </si>
  <si>
    <t>現場巡回中に8JD-106のLGRより漏洩を発見し、LGR高圧低圧側バルブ閉止、脱圧により漏洩停止</t>
  </si>
  <si>
    <t>上下流ブロック、液面計整備、ガスケット消耗品交換</t>
  </si>
  <si>
    <t>H28-83</t>
  </si>
  <si>
    <t>ポンプ（241003）吐出弁グランド部からの微量漏洩</t>
    <rPh sb="11" eb="13">
      <t>トシュツ</t>
    </rPh>
    <rPh sb="13" eb="14">
      <t>ベン</t>
    </rPh>
    <rPh sb="18" eb="19">
      <t>ブ</t>
    </rPh>
    <rPh sb="22" eb="24">
      <t>ビリョウ</t>
    </rPh>
    <phoneticPr fontId="3"/>
  </si>
  <si>
    <t>パトロール時にポンプ（241003）吐出弁グランド部からの微量漏洩を覚知した</t>
    <rPh sb="5" eb="6">
      <t>ジ</t>
    </rPh>
    <rPh sb="34" eb="36">
      <t>カクチ</t>
    </rPh>
    <phoneticPr fontId="19"/>
  </si>
  <si>
    <t>グランドパッキンを増し締め処置を実施した
（補修工事完了）</t>
    <rPh sb="13" eb="15">
      <t>ショチ</t>
    </rPh>
    <rPh sb="16" eb="18">
      <t>ジッシ</t>
    </rPh>
    <phoneticPr fontId="19"/>
  </si>
  <si>
    <t>H28-82</t>
  </si>
  <si>
    <t>現場巡視中に、ポンプ2AG-16Bのメカニカルシール部より漏洩を発見し、2AG-16B⇒A切替、入出ブロック脱圧を実施し漏洩停止</t>
  </si>
  <si>
    <t>運転継続に伴う経年劣化・緩み
メカシール内部にスケールが付着し、漏洩に至ったと推測</t>
  </si>
  <si>
    <t>H28-81</t>
  </si>
  <si>
    <t>H28-07</t>
    <phoneticPr fontId="2"/>
  </si>
  <si>
    <t>液化炭酸ガス製造施設付属冷凍設備アンモニアガス漏えい事故</t>
    <rPh sb="0" eb="2">
      <t>エキカ</t>
    </rPh>
    <rPh sb="2" eb="4">
      <t>タンサン</t>
    </rPh>
    <rPh sb="6" eb="8">
      <t>セイゾウ</t>
    </rPh>
    <rPh sb="8" eb="10">
      <t>シセツ</t>
    </rPh>
    <rPh sb="10" eb="12">
      <t>フゾク</t>
    </rPh>
    <rPh sb="12" eb="14">
      <t>レイトウ</t>
    </rPh>
    <rPh sb="14" eb="16">
      <t>セツビ</t>
    </rPh>
    <rPh sb="23" eb="24">
      <t>ロウ</t>
    </rPh>
    <rPh sb="26" eb="28">
      <t>ジコ</t>
    </rPh>
    <phoneticPr fontId="2"/>
  </si>
  <si>
    <t>液化炭酸ガス製造施設の定期自主検査実施に伴い、製造施設及び付属冷凍施設を停止していたところ、付属冷凍施設付近よりアンモニア臭を確認したため、漏れ箇所の調査を実施。
その結果、蒸発器よりアンモニアガスが漏えいしていることが確認されたため、分離、閉鎖措置を実施。</t>
    <rPh sb="0" eb="2">
      <t>エキカ</t>
    </rPh>
    <rPh sb="2" eb="4">
      <t>タンサン</t>
    </rPh>
    <rPh sb="6" eb="8">
      <t>セイゾウ</t>
    </rPh>
    <rPh sb="8" eb="10">
      <t>シセツ</t>
    </rPh>
    <rPh sb="11" eb="13">
      <t>テイキ</t>
    </rPh>
    <rPh sb="13" eb="15">
      <t>ジシュ</t>
    </rPh>
    <rPh sb="15" eb="17">
      <t>ケンサ</t>
    </rPh>
    <rPh sb="17" eb="19">
      <t>ジッシ</t>
    </rPh>
    <rPh sb="20" eb="21">
      <t>トモナ</t>
    </rPh>
    <rPh sb="23" eb="25">
      <t>セイゾウ</t>
    </rPh>
    <rPh sb="25" eb="27">
      <t>シセツ</t>
    </rPh>
    <rPh sb="27" eb="28">
      <t>オヨ</t>
    </rPh>
    <rPh sb="29" eb="31">
      <t>フゾク</t>
    </rPh>
    <rPh sb="31" eb="33">
      <t>レイトウ</t>
    </rPh>
    <rPh sb="33" eb="35">
      <t>シセツ</t>
    </rPh>
    <rPh sb="36" eb="38">
      <t>テイシ</t>
    </rPh>
    <rPh sb="46" eb="48">
      <t>フゾク</t>
    </rPh>
    <rPh sb="48" eb="50">
      <t>レイトウ</t>
    </rPh>
    <rPh sb="50" eb="52">
      <t>シセツ</t>
    </rPh>
    <rPh sb="52" eb="54">
      <t>フキン</t>
    </rPh>
    <rPh sb="61" eb="62">
      <t>シュウ</t>
    </rPh>
    <rPh sb="63" eb="65">
      <t>カクニン</t>
    </rPh>
    <rPh sb="70" eb="71">
      <t>モ</t>
    </rPh>
    <rPh sb="72" eb="74">
      <t>カショ</t>
    </rPh>
    <rPh sb="75" eb="77">
      <t>チョウサ</t>
    </rPh>
    <rPh sb="78" eb="80">
      <t>ジッシ</t>
    </rPh>
    <rPh sb="84" eb="86">
      <t>ケッカ</t>
    </rPh>
    <rPh sb="87" eb="89">
      <t>ジョウハツ</t>
    </rPh>
    <rPh sb="89" eb="90">
      <t>キ</t>
    </rPh>
    <rPh sb="100" eb="101">
      <t>ロウ</t>
    </rPh>
    <rPh sb="110" eb="112">
      <t>カクニン</t>
    </rPh>
    <rPh sb="118" eb="120">
      <t>ブンリ</t>
    </rPh>
    <rPh sb="121" eb="123">
      <t>ヘイサ</t>
    </rPh>
    <rPh sb="123" eb="125">
      <t>ソチ</t>
    </rPh>
    <rPh sb="126" eb="128">
      <t>ジッシ</t>
    </rPh>
    <phoneticPr fontId="2"/>
  </si>
  <si>
    <t>蒸発器のガスケット部分の劣化により漏えいが発生した。</t>
    <rPh sb="9" eb="11">
      <t>ブブン</t>
    </rPh>
    <rPh sb="12" eb="14">
      <t>レッカ</t>
    </rPh>
    <rPh sb="17" eb="18">
      <t>ロウ</t>
    </rPh>
    <rPh sb="21" eb="23">
      <t>ハッセイ</t>
    </rPh>
    <phoneticPr fontId="2"/>
  </si>
  <si>
    <t>蒸発器の分離、閉鎖措置
冷媒抜き取り
ガスケット交換（予定）</t>
    <rPh sb="0" eb="2">
      <t>ジョウハツ</t>
    </rPh>
    <rPh sb="2" eb="3">
      <t>キ</t>
    </rPh>
    <rPh sb="4" eb="6">
      <t>ブンリ</t>
    </rPh>
    <rPh sb="7" eb="9">
      <t>ヘイサ</t>
    </rPh>
    <rPh sb="9" eb="11">
      <t>ソチ</t>
    </rPh>
    <rPh sb="12" eb="14">
      <t>レイバイ</t>
    </rPh>
    <rPh sb="14" eb="15">
      <t>ヌ</t>
    </rPh>
    <rPh sb="16" eb="17">
      <t>ト</t>
    </rPh>
    <rPh sb="24" eb="26">
      <t>コウカン</t>
    </rPh>
    <rPh sb="27" eb="29">
      <t>ヨテイ</t>
    </rPh>
    <phoneticPr fontId="2"/>
  </si>
  <si>
    <t>H28-80</t>
  </si>
  <si>
    <t>塔（T-651）塔底循環流量調整弁検出からの微量漏洩</t>
    <rPh sb="0" eb="1">
      <t>トウ</t>
    </rPh>
    <rPh sb="24" eb="26">
      <t>ロウエイ</t>
    </rPh>
    <phoneticPr fontId="12"/>
  </si>
  <si>
    <t>2時40分頃</t>
    <rPh sb="1" eb="2">
      <t>ジ</t>
    </rPh>
    <rPh sb="4" eb="6">
      <t>プンゴロ</t>
    </rPh>
    <phoneticPr fontId="12"/>
  </si>
  <si>
    <t>パトロール時に塔（T-651）塔底循環流量調整弁検出管からの微量漏洩を覚知した</t>
    <rPh sb="5" eb="6">
      <t>ジ</t>
    </rPh>
    <rPh sb="24" eb="26">
      <t>ケンシュツ</t>
    </rPh>
    <rPh sb="26" eb="27">
      <t>カン</t>
    </rPh>
    <rPh sb="35" eb="37">
      <t>カクチ</t>
    </rPh>
    <phoneticPr fontId="12"/>
  </si>
  <si>
    <t>過度な締付によりねじ込み部に割れが発生した</t>
    <rPh sb="0" eb="2">
      <t>カド</t>
    </rPh>
    <rPh sb="3" eb="5">
      <t>シメツケ</t>
    </rPh>
    <rPh sb="10" eb="11">
      <t>コ</t>
    </rPh>
    <rPh sb="12" eb="13">
      <t>ブ</t>
    </rPh>
    <rPh sb="14" eb="15">
      <t>ワ</t>
    </rPh>
    <rPh sb="17" eb="19">
      <t>ハッセイ</t>
    </rPh>
    <phoneticPr fontId="12"/>
  </si>
  <si>
    <t>H28-79</t>
  </si>
  <si>
    <t>圧縮機（D27K-601）ケーシングフランジ部からの微量漏洩</t>
    <rPh sb="0" eb="3">
      <t>アッシュクキ</t>
    </rPh>
    <rPh sb="22" eb="23">
      <t>ブ</t>
    </rPh>
    <rPh sb="26" eb="28">
      <t>ビリョウ</t>
    </rPh>
    <rPh sb="28" eb="30">
      <t>ロウエイ</t>
    </rPh>
    <phoneticPr fontId="9"/>
  </si>
  <si>
    <t>パトロール時に圧縮機（D27K-601）ケーシングフランジ部からの微量漏洩を覚知した</t>
  </si>
  <si>
    <t>H28-06</t>
    <phoneticPr fontId="2"/>
  </si>
  <si>
    <t>配送員が訪問した際、容器の内1本が無い事に気づき、消費者に確認したところ、一週間ほど前からなくなっていたとのこと。
至急、容器を設置し、警察へ盗難届を提出</t>
    <rPh sb="0" eb="3">
      <t>ハイソウイン</t>
    </rPh>
    <rPh sb="4" eb="6">
      <t>ホウモン</t>
    </rPh>
    <rPh sb="8" eb="9">
      <t>サイ</t>
    </rPh>
    <rPh sb="10" eb="12">
      <t>ヨウキ</t>
    </rPh>
    <rPh sb="13" eb="14">
      <t>ウチ</t>
    </rPh>
    <rPh sb="15" eb="16">
      <t>ホン</t>
    </rPh>
    <rPh sb="17" eb="18">
      <t>ナ</t>
    </rPh>
    <rPh sb="19" eb="20">
      <t>コト</t>
    </rPh>
    <rPh sb="21" eb="22">
      <t>キ</t>
    </rPh>
    <rPh sb="25" eb="28">
      <t>ショウヒシャ</t>
    </rPh>
    <rPh sb="29" eb="31">
      <t>カクニン</t>
    </rPh>
    <rPh sb="37" eb="40">
      <t>イッシュウカン</t>
    </rPh>
    <rPh sb="42" eb="43">
      <t>マエ</t>
    </rPh>
    <rPh sb="58" eb="60">
      <t>シキュウ</t>
    </rPh>
    <rPh sb="61" eb="63">
      <t>ヨウキ</t>
    </rPh>
    <rPh sb="64" eb="66">
      <t>セッチ</t>
    </rPh>
    <rPh sb="68" eb="70">
      <t>ケイサツ</t>
    </rPh>
    <rPh sb="71" eb="73">
      <t>トウナン</t>
    </rPh>
    <rPh sb="73" eb="74">
      <t>トド</t>
    </rPh>
    <rPh sb="75" eb="77">
      <t>テイシュツ</t>
    </rPh>
    <phoneticPr fontId="2"/>
  </si>
  <si>
    <t xml:space="preserve">盗難届を提出。
</t>
    <rPh sb="0" eb="2">
      <t>トウナン</t>
    </rPh>
    <rPh sb="2" eb="3">
      <t>トド</t>
    </rPh>
    <rPh sb="4" eb="6">
      <t>テイシュツ</t>
    </rPh>
    <phoneticPr fontId="2"/>
  </si>
  <si>
    <t>H28-78</t>
  </si>
  <si>
    <t>往復動ポンプ（441001）ピストングランドパッキン部からの微量漏洩</t>
    <rPh sb="22" eb="23">
      <t>ブ</t>
    </rPh>
    <rPh sb="26" eb="28">
      <t>ビリョウ</t>
    </rPh>
    <rPh sb="28" eb="30">
      <t>ロウエイ</t>
    </rPh>
    <phoneticPr fontId="3"/>
  </si>
  <si>
    <t>パトロール時に往復動ポンプ（441001）ピストングランドパッキン部からの微量漏洩を覚知した</t>
    <rPh sb="5" eb="6">
      <t>ジ</t>
    </rPh>
    <rPh sb="42" eb="44">
      <t>カクチ</t>
    </rPh>
    <phoneticPr fontId="19"/>
  </si>
  <si>
    <t>H28-05</t>
    <phoneticPr fontId="2"/>
  </si>
  <si>
    <t>横浜市緑区長津田町LPガス漏えい事故</t>
    <rPh sb="0" eb="3">
      <t>ヨコハマシ</t>
    </rPh>
    <rPh sb="3" eb="5">
      <t>ミドリク</t>
    </rPh>
    <rPh sb="5" eb="8">
      <t>ナガツダ</t>
    </rPh>
    <rPh sb="8" eb="9">
      <t>マチ</t>
    </rPh>
    <rPh sb="13" eb="14">
      <t>ロウ</t>
    </rPh>
    <rPh sb="16" eb="18">
      <t>ジコ</t>
    </rPh>
    <phoneticPr fontId="2"/>
  </si>
  <si>
    <t>12時15分頃</t>
    <rPh sb="2" eb="3">
      <t>ジ</t>
    </rPh>
    <rPh sb="5" eb="6">
      <t>フン</t>
    </rPh>
    <rPh sb="6" eb="7">
      <t>ゴロ</t>
    </rPh>
    <phoneticPr fontId="2"/>
  </si>
  <si>
    <t>LPガス輸送中に、下り坂の右カーブで運転操作を誤り左側に横転。LPガス容器31本が路上に落下し、内5本の容器バルブからガスが漏えいした。
付近の会社へ火気の使用禁止を促し、消防、警察へ通報。保安業務員2名により容器バルブを閉止し、ガスの漏えいを止めた。</t>
    <rPh sb="4" eb="7">
      <t>ユソウチュウ</t>
    </rPh>
    <rPh sb="9" eb="10">
      <t>クダ</t>
    </rPh>
    <rPh sb="11" eb="12">
      <t>ザカ</t>
    </rPh>
    <rPh sb="13" eb="14">
      <t>ミギ</t>
    </rPh>
    <rPh sb="18" eb="20">
      <t>ウンテン</t>
    </rPh>
    <rPh sb="20" eb="22">
      <t>ソウサ</t>
    </rPh>
    <rPh sb="23" eb="24">
      <t>アヤマ</t>
    </rPh>
    <rPh sb="25" eb="27">
      <t>ヒダリガワ</t>
    </rPh>
    <rPh sb="28" eb="30">
      <t>オウテン</t>
    </rPh>
    <rPh sb="35" eb="37">
      <t>ヨウキ</t>
    </rPh>
    <rPh sb="39" eb="40">
      <t>ホン</t>
    </rPh>
    <rPh sb="41" eb="43">
      <t>ロジョウ</t>
    </rPh>
    <rPh sb="44" eb="46">
      <t>ラッカ</t>
    </rPh>
    <rPh sb="48" eb="49">
      <t>ウチ</t>
    </rPh>
    <rPh sb="50" eb="51">
      <t>ホン</t>
    </rPh>
    <rPh sb="52" eb="54">
      <t>ヨウキ</t>
    </rPh>
    <rPh sb="62" eb="63">
      <t>ロウ</t>
    </rPh>
    <rPh sb="69" eb="71">
      <t>フキン</t>
    </rPh>
    <rPh sb="72" eb="74">
      <t>カイシャ</t>
    </rPh>
    <rPh sb="75" eb="77">
      <t>カキ</t>
    </rPh>
    <rPh sb="78" eb="80">
      <t>シヨウ</t>
    </rPh>
    <rPh sb="80" eb="82">
      <t>キンシ</t>
    </rPh>
    <rPh sb="83" eb="84">
      <t>ウナガ</t>
    </rPh>
    <rPh sb="86" eb="88">
      <t>ショウボウ</t>
    </rPh>
    <rPh sb="89" eb="91">
      <t>ケイサツ</t>
    </rPh>
    <rPh sb="92" eb="94">
      <t>ツウホウ</t>
    </rPh>
    <rPh sb="95" eb="97">
      <t>ホアン</t>
    </rPh>
    <rPh sb="97" eb="100">
      <t>ギョウムイン</t>
    </rPh>
    <rPh sb="101" eb="102">
      <t>メイ</t>
    </rPh>
    <rPh sb="105" eb="107">
      <t>ヨウキ</t>
    </rPh>
    <rPh sb="111" eb="113">
      <t>ヘイシ</t>
    </rPh>
    <rPh sb="118" eb="119">
      <t>ロウ</t>
    </rPh>
    <rPh sb="122" eb="123">
      <t>ト</t>
    </rPh>
    <phoneticPr fontId="2"/>
  </si>
  <si>
    <t>下り坂カーブを速度超過で侵入、運転操作を誤ったことにより車両が横転した。</t>
    <rPh sb="0" eb="1">
      <t>クダ</t>
    </rPh>
    <rPh sb="2" eb="3">
      <t>ザカ</t>
    </rPh>
    <rPh sb="7" eb="9">
      <t>ソクド</t>
    </rPh>
    <rPh sb="9" eb="11">
      <t>チョウカ</t>
    </rPh>
    <rPh sb="12" eb="14">
      <t>シンニュウ</t>
    </rPh>
    <rPh sb="15" eb="17">
      <t>ウンテン</t>
    </rPh>
    <rPh sb="17" eb="19">
      <t>ソウサ</t>
    </rPh>
    <rPh sb="20" eb="21">
      <t>アヤマ</t>
    </rPh>
    <rPh sb="28" eb="30">
      <t>シャリョウ</t>
    </rPh>
    <rPh sb="31" eb="33">
      <t>オウテン</t>
    </rPh>
    <phoneticPr fontId="2"/>
  </si>
  <si>
    <t>警察、消防への通報
周囲に火気使用制限の周知
安全運転教育の見直し
安全運転講習の受講
全営業所への教育の水平展開</t>
    <rPh sb="0" eb="2">
      <t>ケイサツ</t>
    </rPh>
    <rPh sb="3" eb="5">
      <t>ショウボウ</t>
    </rPh>
    <rPh sb="7" eb="9">
      <t>ツウホウ</t>
    </rPh>
    <rPh sb="10" eb="12">
      <t>シュウイ</t>
    </rPh>
    <rPh sb="13" eb="15">
      <t>カキ</t>
    </rPh>
    <rPh sb="15" eb="17">
      <t>シヨウ</t>
    </rPh>
    <rPh sb="17" eb="19">
      <t>セイゲン</t>
    </rPh>
    <rPh sb="20" eb="22">
      <t>シュウチ</t>
    </rPh>
    <rPh sb="23" eb="25">
      <t>アンゼン</t>
    </rPh>
    <rPh sb="25" eb="27">
      <t>ウンテン</t>
    </rPh>
    <rPh sb="27" eb="29">
      <t>キョウイク</t>
    </rPh>
    <rPh sb="30" eb="32">
      <t>ミナオ</t>
    </rPh>
    <rPh sb="34" eb="36">
      <t>アンゼン</t>
    </rPh>
    <rPh sb="36" eb="38">
      <t>ウンテン</t>
    </rPh>
    <rPh sb="38" eb="40">
      <t>コウシュウ</t>
    </rPh>
    <rPh sb="41" eb="43">
      <t>ジュコウ</t>
    </rPh>
    <rPh sb="44" eb="45">
      <t>ゼン</t>
    </rPh>
    <rPh sb="45" eb="48">
      <t>エイギョウショ</t>
    </rPh>
    <rPh sb="50" eb="52">
      <t>キョウイク</t>
    </rPh>
    <rPh sb="53" eb="55">
      <t>スイヘイ</t>
    </rPh>
    <rPh sb="55" eb="57">
      <t>テンカイ</t>
    </rPh>
    <phoneticPr fontId="2"/>
  </si>
  <si>
    <t>H28-77</t>
  </si>
  <si>
    <t>2DC-5 Fz マンホール締結部微量漏洩</t>
  </si>
  <si>
    <t>現場巡回中、2DC-5 Fzﾏﾝﾎｰﾙ締結部より漏洩を発見し、増し締めにて漏洩停止</t>
  </si>
  <si>
    <t>H28-76</t>
  </si>
  <si>
    <t>コンプレッサー（D27K-601）吐出仕切弁内漏れによる開放部からの微量漏洩</t>
    <rPh sb="17" eb="19">
      <t>トシュツ</t>
    </rPh>
    <rPh sb="19" eb="22">
      <t>シキリベン</t>
    </rPh>
    <rPh sb="22" eb="23">
      <t>ナイ</t>
    </rPh>
    <rPh sb="23" eb="24">
      <t>モ</t>
    </rPh>
    <rPh sb="28" eb="30">
      <t>カイホウ</t>
    </rPh>
    <rPh sb="30" eb="31">
      <t>ブ</t>
    </rPh>
    <rPh sb="34" eb="36">
      <t>ビリョウ</t>
    </rPh>
    <rPh sb="36" eb="38">
      <t>ロウエイ</t>
    </rPh>
    <phoneticPr fontId="10"/>
  </si>
  <si>
    <t>コンプレッサー（D27K-601）開放工事中、 吐出仕切弁の内漏れによりシート養生を取り外した際に微量漏洩を覚知した</t>
    <rPh sb="30" eb="32">
      <t>ウチモ</t>
    </rPh>
    <rPh sb="49" eb="53">
      <t>ビリョウロウエイ</t>
    </rPh>
    <rPh sb="54" eb="56">
      <t>カクチ</t>
    </rPh>
    <phoneticPr fontId="1"/>
  </si>
  <si>
    <t>弁内部の異物による一次的なカミコミが発生した
（コンプレッサー吸入側に不純物除去用のストレーナーが設置されているが、ストレーナーで補足されなくなった不純物が仕切弁にて滞留した）</t>
    <rPh sb="31" eb="34">
      <t>キュウニュウガワ</t>
    </rPh>
    <rPh sb="35" eb="41">
      <t>フジュンブツジョキョヨウ</t>
    </rPh>
    <rPh sb="49" eb="51">
      <t>セッチ</t>
    </rPh>
    <rPh sb="65" eb="67">
      <t>ホソク</t>
    </rPh>
    <rPh sb="74" eb="77">
      <t>フジュンブツ</t>
    </rPh>
    <rPh sb="78" eb="81">
      <t>シキリベン</t>
    </rPh>
    <rPh sb="83" eb="85">
      <t>タイリュウ</t>
    </rPh>
    <phoneticPr fontId="1"/>
  </si>
  <si>
    <t>系統内の縁切り範囲を拡張、脱圧を実施した。
（脱圧完了後に弁内部の異物を除去し、補修完了）
※吸引側ストレーナーを定期的に清掃を実施する。</t>
    <rPh sb="0" eb="3">
      <t>ケイトウナイ</t>
    </rPh>
    <rPh sb="4" eb="6">
      <t>エンギ</t>
    </rPh>
    <rPh sb="7" eb="9">
      <t>ハンイ</t>
    </rPh>
    <rPh sb="10" eb="12">
      <t>カクチョウ</t>
    </rPh>
    <rPh sb="13" eb="15">
      <t>ダツアツ</t>
    </rPh>
    <rPh sb="16" eb="18">
      <t>ジッシ</t>
    </rPh>
    <rPh sb="23" eb="27">
      <t>ダツアツカンリョウ</t>
    </rPh>
    <rPh sb="27" eb="28">
      <t>ゴ</t>
    </rPh>
    <rPh sb="29" eb="32">
      <t>ベンナイブ</t>
    </rPh>
    <rPh sb="33" eb="35">
      <t>イブツ</t>
    </rPh>
    <rPh sb="36" eb="38">
      <t>ジョキョ</t>
    </rPh>
    <rPh sb="40" eb="44">
      <t>ホシュウカンリョウ</t>
    </rPh>
    <rPh sb="47" eb="50">
      <t>キュウインガワ</t>
    </rPh>
    <rPh sb="57" eb="60">
      <t>テイキテキ</t>
    </rPh>
    <rPh sb="61" eb="63">
      <t>セイソウ</t>
    </rPh>
    <rPh sb="64" eb="66">
      <t>ジッシ</t>
    </rPh>
    <phoneticPr fontId="1"/>
  </si>
  <si>
    <t>H28-75</t>
  </si>
  <si>
    <t>H28-74</t>
  </si>
  <si>
    <t>H28-04</t>
    <phoneticPr fontId="2"/>
  </si>
  <si>
    <t>塩素ガス漏えい事故</t>
    <rPh sb="0" eb="2">
      <t>エンソ</t>
    </rPh>
    <rPh sb="4" eb="5">
      <t>ロウ</t>
    </rPh>
    <rPh sb="7" eb="9">
      <t>ジコ</t>
    </rPh>
    <phoneticPr fontId="2"/>
  </si>
  <si>
    <t>海老名市</t>
    <rPh sb="0" eb="4">
      <t>エビナシ</t>
    </rPh>
    <phoneticPr fontId="2"/>
  </si>
  <si>
    <t>使用済み塩素ガスボンベ交換中に誤って使用中のボンベ口金を緩めてしまい、配管内に充填されていた塩素ガスが漏えいした。
作業者が塩素ガスを浴びたため、病院に受診を実施。異常は見られなかったが、3日間の経過観察指示を受けた。その後作業員に異常は見られていない。</t>
    <rPh sb="0" eb="2">
      <t>シヨウ</t>
    </rPh>
    <rPh sb="2" eb="3">
      <t>ズ</t>
    </rPh>
    <rPh sb="4" eb="6">
      <t>エンソ</t>
    </rPh>
    <rPh sb="11" eb="14">
      <t>コウカンチュウ</t>
    </rPh>
    <rPh sb="15" eb="16">
      <t>アヤマ</t>
    </rPh>
    <rPh sb="18" eb="21">
      <t>シヨウチュウ</t>
    </rPh>
    <rPh sb="25" eb="27">
      <t>クチガネ</t>
    </rPh>
    <rPh sb="28" eb="29">
      <t>ユル</t>
    </rPh>
    <rPh sb="35" eb="37">
      <t>ハイカン</t>
    </rPh>
    <rPh sb="37" eb="38">
      <t>ナイ</t>
    </rPh>
    <rPh sb="39" eb="41">
      <t>ジュウテン</t>
    </rPh>
    <rPh sb="46" eb="48">
      <t>エンソ</t>
    </rPh>
    <rPh sb="51" eb="52">
      <t>ロウ</t>
    </rPh>
    <rPh sb="58" eb="61">
      <t>サギョウシャ</t>
    </rPh>
    <rPh sb="62" eb="64">
      <t>エンソ</t>
    </rPh>
    <rPh sb="67" eb="68">
      <t>ア</t>
    </rPh>
    <rPh sb="73" eb="75">
      <t>ビョウイン</t>
    </rPh>
    <rPh sb="76" eb="78">
      <t>ジュシン</t>
    </rPh>
    <rPh sb="79" eb="81">
      <t>ジッシ</t>
    </rPh>
    <rPh sb="82" eb="84">
      <t>イジョウ</t>
    </rPh>
    <rPh sb="85" eb="86">
      <t>ミ</t>
    </rPh>
    <rPh sb="95" eb="97">
      <t>カカン</t>
    </rPh>
    <rPh sb="98" eb="100">
      <t>ケイカ</t>
    </rPh>
    <rPh sb="100" eb="102">
      <t>カンサツ</t>
    </rPh>
    <rPh sb="102" eb="104">
      <t>シジ</t>
    </rPh>
    <rPh sb="105" eb="106">
      <t>ウ</t>
    </rPh>
    <rPh sb="111" eb="112">
      <t>ゴ</t>
    </rPh>
    <rPh sb="112" eb="115">
      <t>サギョウイン</t>
    </rPh>
    <rPh sb="116" eb="118">
      <t>イジョウ</t>
    </rPh>
    <rPh sb="119" eb="120">
      <t>ミ</t>
    </rPh>
    <phoneticPr fontId="2"/>
  </si>
  <si>
    <t>交換用レンチが見つからず、別の場所へとりに行ってから作業を始めた。その際、交換するボンベを間違えて口金を緩めたことに起因する。
なお、使用中のものとは左右に並んで設置されており、ボンベへの表示はなかった。</t>
    <rPh sb="0" eb="3">
      <t>コウカンヨウ</t>
    </rPh>
    <rPh sb="7" eb="8">
      <t>ミ</t>
    </rPh>
    <rPh sb="13" eb="14">
      <t>ベツ</t>
    </rPh>
    <rPh sb="15" eb="17">
      <t>バショ</t>
    </rPh>
    <rPh sb="21" eb="22">
      <t>イ</t>
    </rPh>
    <rPh sb="26" eb="28">
      <t>サギョウ</t>
    </rPh>
    <rPh sb="29" eb="30">
      <t>ハジ</t>
    </rPh>
    <rPh sb="35" eb="36">
      <t>サイ</t>
    </rPh>
    <rPh sb="37" eb="39">
      <t>コウカン</t>
    </rPh>
    <rPh sb="45" eb="47">
      <t>マチガ</t>
    </rPh>
    <rPh sb="49" eb="51">
      <t>クチガネ</t>
    </rPh>
    <rPh sb="52" eb="53">
      <t>ユル</t>
    </rPh>
    <rPh sb="58" eb="60">
      <t>キイン</t>
    </rPh>
    <rPh sb="67" eb="70">
      <t>シヨウチュウ</t>
    </rPh>
    <rPh sb="75" eb="77">
      <t>サユウ</t>
    </rPh>
    <rPh sb="78" eb="79">
      <t>ナラ</t>
    </rPh>
    <rPh sb="81" eb="83">
      <t>セッチ</t>
    </rPh>
    <rPh sb="94" eb="96">
      <t>ヒョウジ</t>
    </rPh>
    <phoneticPr fontId="2"/>
  </si>
  <si>
    <t>ボンベへの表示
交換用具の定置化
作業手順書の見直し
ボンベ交換作業者の認定制度化及び再教育</t>
    <rPh sb="5" eb="7">
      <t>ヒョウジ</t>
    </rPh>
    <rPh sb="8" eb="10">
      <t>コウカン</t>
    </rPh>
    <rPh sb="10" eb="12">
      <t>ヨウグ</t>
    </rPh>
    <rPh sb="13" eb="16">
      <t>テイチカ</t>
    </rPh>
    <rPh sb="17" eb="19">
      <t>サギョウ</t>
    </rPh>
    <rPh sb="19" eb="22">
      <t>テジュンショ</t>
    </rPh>
    <rPh sb="23" eb="25">
      <t>ミナオ</t>
    </rPh>
    <rPh sb="30" eb="32">
      <t>コウカン</t>
    </rPh>
    <rPh sb="32" eb="35">
      <t>サギョウシャ</t>
    </rPh>
    <rPh sb="36" eb="38">
      <t>ニンテイ</t>
    </rPh>
    <rPh sb="38" eb="41">
      <t>セイドカ</t>
    </rPh>
    <rPh sb="41" eb="42">
      <t>オヨ</t>
    </rPh>
    <rPh sb="43" eb="44">
      <t>サイ</t>
    </rPh>
    <rPh sb="44" eb="46">
      <t>キョウイク</t>
    </rPh>
    <phoneticPr fontId="2"/>
  </si>
  <si>
    <t>H28-03</t>
    <phoneticPr fontId="2"/>
  </si>
  <si>
    <t>LPガススタンドバルブ破損による漏えい事故</t>
    <rPh sb="11" eb="13">
      <t>ハソン</t>
    </rPh>
    <rPh sb="16" eb="17">
      <t>ロウ</t>
    </rPh>
    <rPh sb="19" eb="21">
      <t>ジコ</t>
    </rPh>
    <phoneticPr fontId="2"/>
  </si>
  <si>
    <t>LPガススタンドにて、ディスペンサーで充填中にガスが漏れる音がしたため、スパナでナットを締めこんだところ、バルブが折れた。
折れたバルブを確認したところ、アダプタスピンドルのねじ山の破断面が変色していたことから、充填作業時に徐々に亀裂が入り、漏えいしたものと推定される。</t>
    <rPh sb="19" eb="21">
      <t>ジュウテン</t>
    </rPh>
    <rPh sb="21" eb="22">
      <t>チュウ</t>
    </rPh>
    <rPh sb="26" eb="27">
      <t>モ</t>
    </rPh>
    <rPh sb="29" eb="30">
      <t>オト</t>
    </rPh>
    <rPh sb="44" eb="45">
      <t>シ</t>
    </rPh>
    <rPh sb="57" eb="58">
      <t>オ</t>
    </rPh>
    <rPh sb="62" eb="63">
      <t>オ</t>
    </rPh>
    <rPh sb="69" eb="71">
      <t>カクニン</t>
    </rPh>
    <rPh sb="89" eb="90">
      <t>ヤマ</t>
    </rPh>
    <rPh sb="91" eb="93">
      <t>ハダン</t>
    </rPh>
    <rPh sb="93" eb="94">
      <t>メン</t>
    </rPh>
    <rPh sb="95" eb="97">
      <t>ヘンショク</t>
    </rPh>
    <rPh sb="106" eb="108">
      <t>ジュウテン</t>
    </rPh>
    <rPh sb="108" eb="110">
      <t>サギョウ</t>
    </rPh>
    <rPh sb="110" eb="111">
      <t>ジ</t>
    </rPh>
    <rPh sb="112" eb="114">
      <t>ジョジョ</t>
    </rPh>
    <rPh sb="115" eb="117">
      <t>キレツ</t>
    </rPh>
    <rPh sb="118" eb="119">
      <t>ハイ</t>
    </rPh>
    <rPh sb="121" eb="122">
      <t>ロウ</t>
    </rPh>
    <rPh sb="129" eb="131">
      <t>スイテイ</t>
    </rPh>
    <phoneticPr fontId="2"/>
  </si>
  <si>
    <t>漏えいしたバルブがついているディスペンサーの使用頻度が上がったことと、タクシーのタンクの構造が変わりタンク圧が高くなったため、より強い力で差し込まなければならなくなったことから、当該設備の消耗が早まり、金属疲労により破断したと考えられる。</t>
    <rPh sb="0" eb="1">
      <t>ロウ</t>
    </rPh>
    <rPh sb="22" eb="24">
      <t>シヨウ</t>
    </rPh>
    <rPh sb="24" eb="26">
      <t>ヒンド</t>
    </rPh>
    <rPh sb="27" eb="28">
      <t>ア</t>
    </rPh>
    <rPh sb="44" eb="46">
      <t>コウゾウ</t>
    </rPh>
    <rPh sb="47" eb="48">
      <t>カ</t>
    </rPh>
    <rPh sb="53" eb="54">
      <t>アツ</t>
    </rPh>
    <rPh sb="55" eb="56">
      <t>タカ</t>
    </rPh>
    <rPh sb="65" eb="66">
      <t>ツヨ</t>
    </rPh>
    <rPh sb="67" eb="68">
      <t>チカラ</t>
    </rPh>
    <rPh sb="69" eb="70">
      <t>サ</t>
    </rPh>
    <rPh sb="71" eb="72">
      <t>コ</t>
    </rPh>
    <rPh sb="89" eb="91">
      <t>トウガイ</t>
    </rPh>
    <rPh sb="91" eb="93">
      <t>セツビ</t>
    </rPh>
    <rPh sb="94" eb="96">
      <t>ショウモウ</t>
    </rPh>
    <rPh sb="97" eb="98">
      <t>ハヤ</t>
    </rPh>
    <rPh sb="101" eb="103">
      <t>キンゾク</t>
    </rPh>
    <rPh sb="103" eb="105">
      <t>ヒロウ</t>
    </rPh>
    <rPh sb="108" eb="110">
      <t>ハダン</t>
    </rPh>
    <rPh sb="113" eb="114">
      <t>カンガ</t>
    </rPh>
    <phoneticPr fontId="2"/>
  </si>
  <si>
    <t>ボールバルブの交換
日常点検では、漏れチェック、月例点検時に分解検査を実施することとした。</t>
    <rPh sb="7" eb="9">
      <t>コウカン</t>
    </rPh>
    <rPh sb="10" eb="12">
      <t>ニチジョウ</t>
    </rPh>
    <rPh sb="12" eb="14">
      <t>テンケン</t>
    </rPh>
    <rPh sb="17" eb="18">
      <t>モ</t>
    </rPh>
    <rPh sb="24" eb="26">
      <t>ゲツレイ</t>
    </rPh>
    <rPh sb="26" eb="28">
      <t>テンケン</t>
    </rPh>
    <rPh sb="28" eb="29">
      <t>ジ</t>
    </rPh>
    <rPh sb="30" eb="32">
      <t>ブンカイ</t>
    </rPh>
    <rPh sb="32" eb="34">
      <t>ケンサ</t>
    </rPh>
    <rPh sb="35" eb="37">
      <t>ジッシ</t>
    </rPh>
    <phoneticPr fontId="2"/>
  </si>
  <si>
    <t>H28-59</t>
    <phoneticPr fontId="2"/>
  </si>
  <si>
    <t xml:space="preserve">高圧ガス熱交換器からプロピレンの冷却水混入
</t>
    <rPh sb="0" eb="2">
      <t>コウアツ</t>
    </rPh>
    <rPh sb="4" eb="8">
      <t>ネツコウカンキ</t>
    </rPh>
    <rPh sb="16" eb="19">
      <t>レイキャクスイ</t>
    </rPh>
    <rPh sb="19" eb="21">
      <t>コンニュウ</t>
    </rPh>
    <phoneticPr fontId="2"/>
  </si>
  <si>
    <t>熱交換器からプロピレンが冷却塔の冷却水に混入していたことが判明致しました。判明後、直ちに当該機器の縁切り操作を実施しており、後流の冷却塔へプロピレンが同伴し、着火源となり得る危険性はありません。</t>
    <phoneticPr fontId="2"/>
  </si>
  <si>
    <t>当該機器の開放検査を行った結果、熱交換器のフローティングカバーガスケットに変形が生じており、フローティングカバー復旧の際、ガスケットと熱交換器のチャンネルが接触したことにより変形が生じ、この影響から経時的変化により、変形箇所から漏洩したものと推測される。</t>
    <phoneticPr fontId="2"/>
  </si>
  <si>
    <t>・熱交換器フローティングヘッドカバー取付け時のガスケット固定方法を、カバー側からチャンネル側に変更することで、ガスケットがずれることを防止する。この方法を復旧の際、試験的に採用し、不具合が生じないか確認する。確認の結果、問題が無ければ他の熱交換器にも採用する事を検討し、仕様書・手順へ反映する。
・カバー取付け位置、ガスケットのずれを目視確認する事を作業へ追加し、作業のチェック項目に入れ記録を取る。</t>
    <phoneticPr fontId="2"/>
  </si>
  <si>
    <t>施工管理不良</t>
    <phoneticPr fontId="2"/>
  </si>
  <si>
    <t>H28-73</t>
  </si>
  <si>
    <t>出荷前点検時にローディングアーム（No1）スイベルジョイントからの微量漏洩を覚知した</t>
    <rPh sb="0" eb="3">
      <t>シュッカマエ</t>
    </rPh>
    <rPh sb="3" eb="5">
      <t>テンケン</t>
    </rPh>
    <rPh sb="5" eb="6">
      <t>ジ</t>
    </rPh>
    <phoneticPr fontId="12"/>
  </si>
  <si>
    <t>H28-02</t>
    <phoneticPr fontId="2"/>
  </si>
  <si>
    <t>空調用ヒートポンプチラーの配管からの漏えい</t>
    <phoneticPr fontId="2"/>
  </si>
  <si>
    <t>13時30分頃</t>
    <rPh sb="2" eb="3">
      <t>ジ</t>
    </rPh>
    <rPh sb="5" eb="6">
      <t>フン</t>
    </rPh>
    <rPh sb="6" eb="7">
      <t>ゴロ</t>
    </rPh>
    <phoneticPr fontId="2"/>
  </si>
  <si>
    <t>1月20日に空調用空冷ポンプに故障表示が出て運転不可能になった。
点検会社による点検を実施したところ、機器本体の高圧側・低圧側ともに圧力計の数値が０になっていることを確認。冷媒が漏えいしているものと推定した。</t>
    <rPh sb="1" eb="2">
      <t>ガツ</t>
    </rPh>
    <rPh sb="4" eb="5">
      <t>カ</t>
    </rPh>
    <rPh sb="6" eb="8">
      <t>クウチョウ</t>
    </rPh>
    <rPh sb="8" eb="9">
      <t>ヨウ</t>
    </rPh>
    <rPh sb="9" eb="11">
      <t>クウレイ</t>
    </rPh>
    <rPh sb="15" eb="17">
      <t>コショウ</t>
    </rPh>
    <rPh sb="17" eb="19">
      <t>ヒョウジ</t>
    </rPh>
    <rPh sb="20" eb="21">
      <t>デ</t>
    </rPh>
    <rPh sb="22" eb="24">
      <t>ウンテン</t>
    </rPh>
    <rPh sb="24" eb="27">
      <t>フカノウ</t>
    </rPh>
    <rPh sb="33" eb="35">
      <t>テンケン</t>
    </rPh>
    <rPh sb="35" eb="37">
      <t>ガイシャ</t>
    </rPh>
    <rPh sb="40" eb="42">
      <t>テンケン</t>
    </rPh>
    <rPh sb="43" eb="45">
      <t>ジッシ</t>
    </rPh>
    <rPh sb="51" eb="53">
      <t>キキ</t>
    </rPh>
    <rPh sb="53" eb="55">
      <t>ホンタイ</t>
    </rPh>
    <rPh sb="56" eb="58">
      <t>コウアツ</t>
    </rPh>
    <rPh sb="58" eb="59">
      <t>カワ</t>
    </rPh>
    <rPh sb="60" eb="62">
      <t>テイアツ</t>
    </rPh>
    <rPh sb="62" eb="63">
      <t>カワ</t>
    </rPh>
    <rPh sb="66" eb="68">
      <t>アツリョク</t>
    </rPh>
    <rPh sb="68" eb="69">
      <t>ケイ</t>
    </rPh>
    <rPh sb="70" eb="72">
      <t>スウチ</t>
    </rPh>
    <rPh sb="83" eb="85">
      <t>カクニン</t>
    </rPh>
    <rPh sb="86" eb="88">
      <t>レイバイ</t>
    </rPh>
    <rPh sb="89" eb="90">
      <t>ロウ</t>
    </rPh>
    <rPh sb="99" eb="101">
      <t>スイテイ</t>
    </rPh>
    <phoneticPr fontId="2"/>
  </si>
  <si>
    <t>均圧管及び液管を固定する樹脂製結束バンドが劣化により脆くなっており、配管固定部材に緩みが生じた事で振動が発生した。
このことにより、2本の配管が接触する箇所の摩擦が原因により穴が生じたと推定される。</t>
    <rPh sb="0" eb="1">
      <t>キン</t>
    </rPh>
    <rPh sb="1" eb="2">
      <t>アツ</t>
    </rPh>
    <rPh sb="2" eb="3">
      <t>カン</t>
    </rPh>
    <rPh sb="3" eb="4">
      <t>オヨ</t>
    </rPh>
    <rPh sb="5" eb="6">
      <t>エキ</t>
    </rPh>
    <rPh sb="6" eb="7">
      <t>カン</t>
    </rPh>
    <rPh sb="8" eb="10">
      <t>コテイ</t>
    </rPh>
    <rPh sb="12" eb="15">
      <t>ジュシセイ</t>
    </rPh>
    <rPh sb="15" eb="17">
      <t>ケッソク</t>
    </rPh>
    <rPh sb="21" eb="23">
      <t>レッカ</t>
    </rPh>
    <rPh sb="26" eb="27">
      <t>モロ</t>
    </rPh>
    <rPh sb="34" eb="36">
      <t>ハイカン</t>
    </rPh>
    <rPh sb="36" eb="38">
      <t>コテイ</t>
    </rPh>
    <rPh sb="38" eb="40">
      <t>ブザイ</t>
    </rPh>
    <rPh sb="41" eb="42">
      <t>ユル</t>
    </rPh>
    <rPh sb="44" eb="45">
      <t>ショウ</t>
    </rPh>
    <rPh sb="47" eb="48">
      <t>コト</t>
    </rPh>
    <rPh sb="49" eb="51">
      <t>シンドウ</t>
    </rPh>
    <rPh sb="52" eb="54">
      <t>ハッセイ</t>
    </rPh>
    <rPh sb="67" eb="68">
      <t>ホン</t>
    </rPh>
    <rPh sb="69" eb="71">
      <t>ハイカン</t>
    </rPh>
    <rPh sb="72" eb="74">
      <t>セッショク</t>
    </rPh>
    <rPh sb="76" eb="78">
      <t>カショ</t>
    </rPh>
    <rPh sb="79" eb="81">
      <t>マサツ</t>
    </rPh>
    <rPh sb="82" eb="84">
      <t>ゲンイン</t>
    </rPh>
    <rPh sb="87" eb="88">
      <t>アナ</t>
    </rPh>
    <rPh sb="89" eb="90">
      <t>ショウ</t>
    </rPh>
    <rPh sb="93" eb="95">
      <t>スイテイ</t>
    </rPh>
    <phoneticPr fontId="2"/>
  </si>
  <si>
    <t>配管の一部を溶接にて肉盛を実施
結束バンドの一部取替え
配管周りに緩衝材を取付け
メーカーによる点検実施
点検方法の見直しを実施</t>
    <rPh sb="0" eb="2">
      <t>ハイカン</t>
    </rPh>
    <rPh sb="3" eb="5">
      <t>イチブ</t>
    </rPh>
    <rPh sb="6" eb="8">
      <t>ヨウセツ</t>
    </rPh>
    <rPh sb="10" eb="11">
      <t>ニク</t>
    </rPh>
    <rPh sb="11" eb="12">
      <t>モリ</t>
    </rPh>
    <rPh sb="13" eb="15">
      <t>ジッシ</t>
    </rPh>
    <rPh sb="16" eb="18">
      <t>ケッソク</t>
    </rPh>
    <rPh sb="22" eb="24">
      <t>イチブ</t>
    </rPh>
    <rPh sb="24" eb="26">
      <t>トリカ</t>
    </rPh>
    <rPh sb="28" eb="30">
      <t>ハイカン</t>
    </rPh>
    <rPh sb="30" eb="31">
      <t>マワ</t>
    </rPh>
    <rPh sb="33" eb="36">
      <t>カンショウザイ</t>
    </rPh>
    <rPh sb="37" eb="39">
      <t>トリツ</t>
    </rPh>
    <rPh sb="48" eb="50">
      <t>テンケン</t>
    </rPh>
    <rPh sb="50" eb="52">
      <t>ジッシ</t>
    </rPh>
    <rPh sb="53" eb="55">
      <t>テンケン</t>
    </rPh>
    <rPh sb="55" eb="57">
      <t>ホウホウ</t>
    </rPh>
    <rPh sb="58" eb="60">
      <t>ミナオ</t>
    </rPh>
    <rPh sb="62" eb="64">
      <t>ジッシ</t>
    </rPh>
    <phoneticPr fontId="2"/>
  </si>
  <si>
    <t>配管固定部材の劣化</t>
    <rPh sb="0" eb="2">
      <t>ハイカン</t>
    </rPh>
    <rPh sb="2" eb="4">
      <t>コテイ</t>
    </rPh>
    <rPh sb="4" eb="6">
      <t>ブザイ</t>
    </rPh>
    <rPh sb="7" eb="9">
      <t>レッカ</t>
    </rPh>
    <phoneticPr fontId="2"/>
  </si>
  <si>
    <t>H28-72</t>
  </si>
  <si>
    <t>ポンプ（D29G-603A）圧抜き弁グランド部からの微量漏洩</t>
    <rPh sb="14" eb="15">
      <t>アツ</t>
    </rPh>
    <rPh sb="15" eb="16">
      <t>ヌ</t>
    </rPh>
    <rPh sb="17" eb="18">
      <t>ベン</t>
    </rPh>
    <rPh sb="22" eb="23">
      <t>ブ</t>
    </rPh>
    <rPh sb="26" eb="28">
      <t>ビリョウ</t>
    </rPh>
    <rPh sb="28" eb="30">
      <t>ロウエイ</t>
    </rPh>
    <phoneticPr fontId="9"/>
  </si>
  <si>
    <t>パトロール時にポンプ（D29G-603A）圧抜き弁グランド部からの微量漏洩を覚知した</t>
  </si>
  <si>
    <t>H28-71</t>
  </si>
  <si>
    <t>ポンプ（T21G-16B）メカニカルシール部からの微量漏洩</t>
    <rPh sb="21" eb="22">
      <t>ブ</t>
    </rPh>
    <rPh sb="25" eb="27">
      <t>ビリョウ</t>
    </rPh>
    <phoneticPr fontId="19"/>
  </si>
  <si>
    <t>パトロール時にポンプ（T21G-16B）メカニカルシール部からの微量漏洩を覚知した</t>
    <rPh sb="5" eb="6">
      <t>ジ</t>
    </rPh>
    <rPh sb="37" eb="39">
      <t>カクチ</t>
    </rPh>
    <phoneticPr fontId="19"/>
  </si>
  <si>
    <t>シール機構がスプリング部の固着により、失われた</t>
    <rPh sb="3" eb="5">
      <t>キコウ</t>
    </rPh>
    <rPh sb="11" eb="12">
      <t>ブ</t>
    </rPh>
    <rPh sb="13" eb="15">
      <t>コチャク</t>
    </rPh>
    <rPh sb="19" eb="20">
      <t>ウシナ</t>
    </rPh>
    <phoneticPr fontId="19"/>
  </si>
  <si>
    <t>H28-70</t>
  </si>
  <si>
    <t>貯槽移送配管からの微量漏洩</t>
    <rPh sb="8" eb="10">
      <t>ハイカン</t>
    </rPh>
    <phoneticPr fontId="12"/>
  </si>
  <si>
    <t>6時頃</t>
    <rPh sb="1" eb="2">
      <t>ジ</t>
    </rPh>
    <rPh sb="2" eb="3">
      <t>ゴロ</t>
    </rPh>
    <phoneticPr fontId="12"/>
  </si>
  <si>
    <t>パトロール時に貯槽移送配管からの微量漏洩を覚知した</t>
    <rPh sb="0" eb="25">
      <t>ジ</t>
    </rPh>
    <phoneticPr fontId="12"/>
  </si>
  <si>
    <t>保冷配管の保冷材に部分的欠落が発生し、結露による減肉が発生した。</t>
    <rPh sb="5" eb="8">
      <t>ホレイザイ</t>
    </rPh>
    <rPh sb="24" eb="26">
      <t>ゲンニク</t>
    </rPh>
    <rPh sb="27" eb="29">
      <t>ハッセイ</t>
    </rPh>
    <phoneticPr fontId="12"/>
  </si>
  <si>
    <t>H28-69</t>
  </si>
  <si>
    <t>8HF065A T/MLO側マニホールド弁ねじ込み締結部微量漏洩</t>
  </si>
  <si>
    <t>現場巡回中に8HF-065AT/Mﾏﾆﾎｰﾙﾄﾞ弁ねじ込み締結部からの漏洩を発見し、当該計器をﾌﾞﾛｯｸして縁切りを実施</t>
  </si>
  <si>
    <t>縁切り、パッキン交換</t>
  </si>
  <si>
    <t>H28-68</t>
  </si>
  <si>
    <t>分析計（83AR-3004）行き配管からの微量漏洩</t>
    <rPh sb="14" eb="15">
      <t>イ</t>
    </rPh>
    <rPh sb="16" eb="18">
      <t>ハイカン</t>
    </rPh>
    <rPh sb="21" eb="23">
      <t>ビリョウ</t>
    </rPh>
    <rPh sb="23" eb="25">
      <t>ロウエイ</t>
    </rPh>
    <phoneticPr fontId="9"/>
  </si>
  <si>
    <t>水素.C2</t>
    <rPh sb="0" eb="2">
      <t>スイソ</t>
    </rPh>
    <phoneticPr fontId="25"/>
  </si>
  <si>
    <t>パトロール時に分析計（83AR-3004）行き配管からの微量漏洩を覚知した</t>
    <rPh sb="7" eb="9">
      <t>ブンセキ</t>
    </rPh>
    <rPh sb="9" eb="10">
      <t>ケイ</t>
    </rPh>
    <rPh sb="21" eb="22">
      <t>ユ</t>
    </rPh>
    <rPh sb="23" eb="25">
      <t>ハイカン</t>
    </rPh>
    <rPh sb="28" eb="30">
      <t>ビリョウ</t>
    </rPh>
    <rPh sb="30" eb="32">
      <t>ロウエイ</t>
    </rPh>
    <rPh sb="33" eb="35">
      <t>カクチ</t>
    </rPh>
    <phoneticPr fontId="11"/>
  </si>
  <si>
    <t>縁切り実施後、窒素置換を実施した。
（配管取替工事を実施、補修完了）
近接配管の検査を行い、類似個所点検を実施した。
＊「配管検査の加速化」実行中</t>
    <rPh sb="3" eb="6">
      <t>ジッシゴ</t>
    </rPh>
    <phoneticPr fontId="11"/>
  </si>
  <si>
    <t>H28-67</t>
  </si>
  <si>
    <t>熱交換器（E-311）入口弁グランド部からの微量漏洩</t>
    <rPh sb="0" eb="4">
      <t>ネツコウカンキ</t>
    </rPh>
    <rPh sb="11" eb="14">
      <t>イリグチベン</t>
    </rPh>
    <phoneticPr fontId="19"/>
  </si>
  <si>
    <t>パトロール時に熱交換器（E-311）入口弁グランド部からの微量漏洩を覚知した</t>
    <rPh sb="34" eb="36">
      <t>カクチ</t>
    </rPh>
    <phoneticPr fontId="12"/>
  </si>
  <si>
    <t>H28-66</t>
    <phoneticPr fontId="2"/>
  </si>
  <si>
    <t>圧力調整弁（PICV-1914）仕切弁グランド部からの微量微量</t>
    <rPh sb="16" eb="19">
      <t>シキリベン</t>
    </rPh>
    <phoneticPr fontId="12"/>
  </si>
  <si>
    <t>パトロール時に圧力調整弁（PICV-1914）仕切弁グランド部からの微量微量を覚知した</t>
    <rPh sb="5" eb="6">
      <t>トキ</t>
    </rPh>
    <rPh sb="39" eb="41">
      <t>カクチ</t>
    </rPh>
    <phoneticPr fontId="3"/>
  </si>
  <si>
    <t>H28-65</t>
    <phoneticPr fontId="2"/>
  </si>
  <si>
    <t>ポンプ（P-056）メカニカルシール部からの微量漏洩</t>
    <rPh sb="22" eb="24">
      <t>ビリョウ</t>
    </rPh>
    <phoneticPr fontId="12"/>
  </si>
  <si>
    <t>パトロール時にポンプ（P-056）メカニカルシール部からの微量漏洩を覚知した</t>
  </si>
  <si>
    <t>予備機切替後、縁切り・脱圧処置を実施した。
（補修工事完了）</t>
  </si>
  <si>
    <t>H28-01</t>
    <phoneticPr fontId="2"/>
  </si>
  <si>
    <t>火災による酸素容器損傷事故</t>
    <rPh sb="0" eb="2">
      <t>カサイ</t>
    </rPh>
    <rPh sb="5" eb="7">
      <t>サンソ</t>
    </rPh>
    <rPh sb="7" eb="9">
      <t>ヨウキ</t>
    </rPh>
    <rPh sb="9" eb="11">
      <t>ソンショウ</t>
    </rPh>
    <rPh sb="11" eb="13">
      <t>ジコ</t>
    </rPh>
    <phoneticPr fontId="2"/>
  </si>
  <si>
    <t>1月2日に在宅酸素治療を行っていた患者宅で火災が発生。
酸素容器5本が火にあぶられ損傷し、内3本は安全弁が作動し酸素ガスが噴出した。（残り2本は空容器）</t>
    <rPh sb="1" eb="2">
      <t>ガツ</t>
    </rPh>
    <rPh sb="3" eb="4">
      <t>カ</t>
    </rPh>
    <rPh sb="5" eb="7">
      <t>ザイタク</t>
    </rPh>
    <rPh sb="7" eb="9">
      <t>サンソ</t>
    </rPh>
    <rPh sb="9" eb="11">
      <t>チリョウ</t>
    </rPh>
    <rPh sb="12" eb="13">
      <t>オコナ</t>
    </rPh>
    <rPh sb="17" eb="19">
      <t>カンジャ</t>
    </rPh>
    <rPh sb="19" eb="20">
      <t>タク</t>
    </rPh>
    <rPh sb="21" eb="23">
      <t>カサイ</t>
    </rPh>
    <rPh sb="24" eb="26">
      <t>ハッセイ</t>
    </rPh>
    <rPh sb="28" eb="30">
      <t>サンソ</t>
    </rPh>
    <rPh sb="30" eb="32">
      <t>ヨウキ</t>
    </rPh>
    <rPh sb="33" eb="34">
      <t>ホン</t>
    </rPh>
    <rPh sb="35" eb="36">
      <t>ヒ</t>
    </rPh>
    <rPh sb="41" eb="43">
      <t>ソンショウ</t>
    </rPh>
    <rPh sb="45" eb="46">
      <t>ウチ</t>
    </rPh>
    <rPh sb="47" eb="48">
      <t>ホン</t>
    </rPh>
    <rPh sb="49" eb="52">
      <t>アンゼンベン</t>
    </rPh>
    <rPh sb="53" eb="55">
      <t>サドウ</t>
    </rPh>
    <rPh sb="56" eb="58">
      <t>サンソ</t>
    </rPh>
    <rPh sb="61" eb="63">
      <t>フンシュツ</t>
    </rPh>
    <rPh sb="67" eb="68">
      <t>ノコ</t>
    </rPh>
    <rPh sb="70" eb="71">
      <t>ホン</t>
    </rPh>
    <rPh sb="72" eb="73">
      <t>カラ</t>
    </rPh>
    <rPh sb="73" eb="75">
      <t>ヨウキ</t>
    </rPh>
    <phoneticPr fontId="2"/>
  </si>
  <si>
    <t>火災によるもの</t>
    <rPh sb="0" eb="2">
      <t>カサイ</t>
    </rPh>
    <phoneticPr fontId="2"/>
  </si>
  <si>
    <t>H27-196</t>
  </si>
  <si>
    <t>ポンプ（27G-11）ガス抜き弁グランド部からの微量漏洩</t>
    <rPh sb="13" eb="14">
      <t>ヌ</t>
    </rPh>
    <rPh sb="15" eb="16">
      <t>ベン</t>
    </rPh>
    <rPh sb="20" eb="21">
      <t>ブ</t>
    </rPh>
    <rPh sb="25" eb="27">
      <t>ビリョウロウエイ</t>
    </rPh>
    <phoneticPr fontId="9"/>
  </si>
  <si>
    <t>パトロール時にポンプ（27G-11）ガス抜き弁グランド部からの微量漏洩を覚知した</t>
    <rPh sb="5" eb="6">
      <t>ジ</t>
    </rPh>
    <rPh sb="36" eb="38">
      <t>カクチ</t>
    </rPh>
    <phoneticPr fontId="11"/>
  </si>
  <si>
    <t>H27-195</t>
  </si>
  <si>
    <t>8JK-101B　1段機アンローダーバルブ下部出口フランジ微量漏洩</t>
  </si>
  <si>
    <t>現場巡回中、8JK-101B 1段ｱﾝﾛｰﾀﾞﾊﾞﾙﾌﾞﾌﾗﾝｼﾞからの漏洩を発見し、メイクアップ１，２段機コック閉止、リサイクルコック閉止の上脱圧し、漏洩停止</t>
  </si>
  <si>
    <t>運転継続に伴う経年劣化・緩み
吐出バルブカバーバックアップにスケールがカミ込みによるOリングの変形が発生し、漏洩に至ったと推測</t>
  </si>
  <si>
    <t>H27-194</t>
  </si>
  <si>
    <t>2DG-13A外メカシール微量漏洩</t>
  </si>
  <si>
    <t>現場巡視中に、ポンプ2DG-13Aのメカニカルシール部より漏洩を発見し、2DG-13A⇒B切替、入出ブロック脱圧を実施し漏洩停止</t>
  </si>
  <si>
    <t>H27-193</t>
  </si>
  <si>
    <t>8BG-2A メカシール微量漏洩</t>
  </si>
  <si>
    <t>現場巡視中に、ポンプ8BG-2Aのメカニカルシール部より漏洩を発見し、機器の運転停止、入出ブロック脱圧を実施し漏洩停止</t>
  </si>
  <si>
    <t>運転継続に伴う経年劣化・緩み
プロセス側固定環がスケールにより固着し漏洩に至ったと推測</t>
  </si>
  <si>
    <t>ポンプ切替、ケーシングドレンゲートバルブ摺合せ、L/Oクーラー清掃</t>
  </si>
  <si>
    <t>H27-192</t>
  </si>
  <si>
    <t>槽（RT-101）接続配管からの微量漏洩</t>
    <rPh sb="0" eb="1">
      <t>ソウ</t>
    </rPh>
    <rPh sb="9" eb="11">
      <t>セツゾク</t>
    </rPh>
    <rPh sb="10" eb="12">
      <t>ハイカン</t>
    </rPh>
    <phoneticPr fontId="12"/>
  </si>
  <si>
    <t>パトロール時に槽（RT-101）接続配管からの微量漏洩を覚知した</t>
    <rPh sb="5" eb="6">
      <t>ジ</t>
    </rPh>
    <rPh sb="7" eb="8">
      <t>ソウ</t>
    </rPh>
    <rPh sb="16" eb="18">
      <t>セツゾク</t>
    </rPh>
    <rPh sb="18" eb="20">
      <t>ハイカン</t>
    </rPh>
    <rPh sb="23" eb="25">
      <t>ビリョウ</t>
    </rPh>
    <rPh sb="25" eb="27">
      <t>ロウエイ</t>
    </rPh>
    <rPh sb="28" eb="30">
      <t>カクチ</t>
    </rPh>
    <phoneticPr fontId="12"/>
  </si>
  <si>
    <t>ブタジエンの酸化物（ポリマー）の影響による内部腐食が進行した。</t>
    <rPh sb="6" eb="9">
      <t>サンカブツ</t>
    </rPh>
    <rPh sb="16" eb="18">
      <t>エイキョウ</t>
    </rPh>
    <rPh sb="21" eb="23">
      <t>ナイブ</t>
    </rPh>
    <rPh sb="23" eb="25">
      <t>フショク</t>
    </rPh>
    <rPh sb="26" eb="28">
      <t>シンコウ</t>
    </rPh>
    <phoneticPr fontId="12"/>
  </si>
  <si>
    <t>対象箇所の縁切り後、配管取替を実施した。
（補修工事完了）
腐食物質となるポリマーのスラッジ対策のため定期的な清掃を計画した。</t>
    <rPh sb="0" eb="4">
      <t>タイショウカショ</t>
    </rPh>
    <rPh sb="5" eb="7">
      <t>エンギ</t>
    </rPh>
    <rPh sb="8" eb="9">
      <t>ゴ</t>
    </rPh>
    <rPh sb="10" eb="12">
      <t>ハイカン</t>
    </rPh>
    <rPh sb="12" eb="13">
      <t>ト</t>
    </rPh>
    <rPh sb="13" eb="14">
      <t>カ</t>
    </rPh>
    <rPh sb="15" eb="17">
      <t>ジッシ</t>
    </rPh>
    <rPh sb="22" eb="26">
      <t>ホシュウコウジ</t>
    </rPh>
    <rPh sb="26" eb="28">
      <t>カンリョウ</t>
    </rPh>
    <rPh sb="30" eb="32">
      <t>フショク</t>
    </rPh>
    <rPh sb="32" eb="34">
      <t>ブッシツ</t>
    </rPh>
    <rPh sb="46" eb="48">
      <t>タイサク</t>
    </rPh>
    <rPh sb="51" eb="53">
      <t>テイキ</t>
    </rPh>
    <rPh sb="53" eb="54">
      <t>テキ</t>
    </rPh>
    <rPh sb="55" eb="57">
      <t>セイソウ</t>
    </rPh>
    <rPh sb="58" eb="60">
      <t>ケイカク</t>
    </rPh>
    <phoneticPr fontId="12"/>
  </si>
  <si>
    <t>H27-191</t>
  </si>
  <si>
    <t>分析計（ACHR-463）取り出し配管ねじ込み部からの微量漏洩</t>
  </si>
  <si>
    <t>パトロール時に分析計（ACHR-463）取り出し配管ねじ込み部からの微量漏洩を覚知した</t>
    <rPh sb="30" eb="31">
      <t>ブ</t>
    </rPh>
    <rPh sb="39" eb="41">
      <t>カクチ</t>
    </rPh>
    <phoneticPr fontId="12"/>
  </si>
  <si>
    <t>施工時の傷影響を起因とする部位が経年劣化により損傷した。</t>
    <rPh sb="0" eb="2">
      <t>セコウ</t>
    </rPh>
    <rPh sb="2" eb="3">
      <t>ジ</t>
    </rPh>
    <rPh sb="4" eb="5">
      <t>キズ</t>
    </rPh>
    <rPh sb="5" eb="7">
      <t>エイキョウ</t>
    </rPh>
    <rPh sb="8" eb="10">
      <t>キイン</t>
    </rPh>
    <rPh sb="13" eb="15">
      <t>ブイ</t>
    </rPh>
    <rPh sb="16" eb="20">
      <t>ケイネンレッカ</t>
    </rPh>
    <rPh sb="23" eb="25">
      <t>ソンショウ</t>
    </rPh>
    <phoneticPr fontId="12"/>
  </si>
  <si>
    <t>対象箇所の縁切り・脱圧を実施した。
（補修工事完了）
配管敷設ルートの見直しと施工時の仕様を再確認した。</t>
    <rPh sb="0" eb="2">
      <t>タイショウ</t>
    </rPh>
    <rPh sb="2" eb="4">
      <t>カショ</t>
    </rPh>
    <rPh sb="5" eb="7">
      <t>エンキ</t>
    </rPh>
    <rPh sb="9" eb="11">
      <t>ダツアツ</t>
    </rPh>
    <rPh sb="12" eb="14">
      <t>ジッシ</t>
    </rPh>
    <rPh sb="27" eb="29">
      <t>ハイカン</t>
    </rPh>
    <rPh sb="29" eb="31">
      <t>フセツ</t>
    </rPh>
    <rPh sb="35" eb="37">
      <t>ミナオ</t>
    </rPh>
    <rPh sb="39" eb="42">
      <t>セコウジ</t>
    </rPh>
    <rPh sb="43" eb="45">
      <t>シヨウ</t>
    </rPh>
    <rPh sb="46" eb="49">
      <t>サイカクニン</t>
    </rPh>
    <phoneticPr fontId="12"/>
  </si>
  <si>
    <t>H27-190</t>
  </si>
  <si>
    <t>ポンプ（P-056）吐出弁グランド部の微量漏洩</t>
    <rPh sb="10" eb="13">
      <t>トシュツベン</t>
    </rPh>
    <rPh sb="17" eb="18">
      <t>ブ</t>
    </rPh>
    <rPh sb="19" eb="21">
      <t>ビリョウ</t>
    </rPh>
    <phoneticPr fontId="12"/>
  </si>
  <si>
    <t>18時頃</t>
    <rPh sb="2" eb="3">
      <t>ジ</t>
    </rPh>
    <rPh sb="3" eb="4">
      <t>コロ</t>
    </rPh>
    <phoneticPr fontId="12"/>
  </si>
  <si>
    <t>計器室にて固定式ガス検知器の警報が発報し、現場によりポンプ（P-056）吐出弁グランド部の微量漏洩を覚知した</t>
  </si>
  <si>
    <t>H27-189</t>
  </si>
  <si>
    <t>運転継続に伴う経年劣化・緩み
スケール噛み込み・スプリング作動不良により漏洩に至ったと推測</t>
  </si>
  <si>
    <t>H27-57</t>
    <phoneticPr fontId="2"/>
  </si>
  <si>
    <t>高圧法ポリエチレン製造施設における配管継手部からのガス漏えい</t>
    <rPh sb="0" eb="2">
      <t>コウアツ</t>
    </rPh>
    <rPh sb="2" eb="3">
      <t>ホウ</t>
    </rPh>
    <rPh sb="9" eb="11">
      <t>セイゾウ</t>
    </rPh>
    <rPh sb="11" eb="13">
      <t>シセツ</t>
    </rPh>
    <rPh sb="17" eb="19">
      <t>ハイカン</t>
    </rPh>
    <rPh sb="19" eb="20">
      <t>ツギ</t>
    </rPh>
    <rPh sb="20" eb="21">
      <t>テ</t>
    </rPh>
    <rPh sb="21" eb="22">
      <t>ブ</t>
    </rPh>
    <rPh sb="27" eb="28">
      <t>ロウ</t>
    </rPh>
    <phoneticPr fontId="2"/>
  </si>
  <si>
    <t>２２時３０分頃</t>
    <rPh sb="2" eb="3">
      <t>ジ</t>
    </rPh>
    <rPh sb="5" eb="6">
      <t>フン</t>
    </rPh>
    <rPh sb="6" eb="7">
      <t>ゴロ</t>
    </rPh>
    <phoneticPr fontId="2"/>
  </si>
  <si>
    <t>製造事業所（コンビ）</t>
    <phoneticPr fontId="2"/>
  </si>
  <si>
    <t>・１２月２２日２２時３０分頃、通常巡回点検中の運転員が異臭に気付き、付近を調査したところエアフィンクーラー入口配管のグレイロック継手部に固化したポリエチレンワックスの付着を確認した。
・２２時４０分頃、ポータブルガス検知器にて、配管継手部への直付けでＬＥＬの３０％を確認。ポータブルガス検知器で１０ｃｍ離すとガスを検知しないこと、風通しが良い高所で漏れたガスが滞留する恐れがないこと、定置式ガス検知器では可燃性ガスが検出されないことなどから急激な漏洩の進行は考えられないと判断し、運転を継続した。
・１２月２４日、９時００分、リアクターを停止。漏洩箇所を孤立させた。
・９時２０分に１１９通報した。</t>
    <rPh sb="3" eb="4">
      <t>ガツ</t>
    </rPh>
    <rPh sb="6" eb="7">
      <t>ニチ</t>
    </rPh>
    <rPh sb="9" eb="10">
      <t>ジ</t>
    </rPh>
    <rPh sb="12" eb="13">
      <t>プン</t>
    </rPh>
    <rPh sb="13" eb="14">
      <t>ゴロ</t>
    </rPh>
    <rPh sb="15" eb="17">
      <t>ツウジョウ</t>
    </rPh>
    <rPh sb="17" eb="19">
      <t>ジュンカイ</t>
    </rPh>
    <rPh sb="19" eb="22">
      <t>テンケンチュウ</t>
    </rPh>
    <rPh sb="23" eb="25">
      <t>ウンテン</t>
    </rPh>
    <rPh sb="25" eb="26">
      <t>イン</t>
    </rPh>
    <rPh sb="27" eb="29">
      <t>イシュウ</t>
    </rPh>
    <rPh sb="30" eb="32">
      <t>キヅ</t>
    </rPh>
    <rPh sb="34" eb="36">
      <t>フキン</t>
    </rPh>
    <rPh sb="37" eb="39">
      <t>チョウサ</t>
    </rPh>
    <rPh sb="53" eb="55">
      <t>イリグチ</t>
    </rPh>
    <rPh sb="55" eb="57">
      <t>ハイカン</t>
    </rPh>
    <rPh sb="64" eb="65">
      <t>ツ</t>
    </rPh>
    <rPh sb="65" eb="66">
      <t>テ</t>
    </rPh>
    <rPh sb="66" eb="67">
      <t>ブ</t>
    </rPh>
    <rPh sb="68" eb="70">
      <t>コカ</t>
    </rPh>
    <rPh sb="83" eb="85">
      <t>フチャク</t>
    </rPh>
    <rPh sb="86" eb="88">
      <t>カクニン</t>
    </rPh>
    <rPh sb="95" eb="96">
      <t>ジ</t>
    </rPh>
    <rPh sb="98" eb="99">
      <t>プン</t>
    </rPh>
    <rPh sb="99" eb="100">
      <t>ゴロ</t>
    </rPh>
    <rPh sb="108" eb="111">
      <t>ケンチキ</t>
    </rPh>
    <rPh sb="114" eb="116">
      <t>ハイカン</t>
    </rPh>
    <rPh sb="116" eb="117">
      <t>ツギ</t>
    </rPh>
    <rPh sb="117" eb="118">
      <t>テ</t>
    </rPh>
    <rPh sb="118" eb="119">
      <t>ブ</t>
    </rPh>
    <rPh sb="121" eb="122">
      <t>ジカ</t>
    </rPh>
    <rPh sb="122" eb="123">
      <t>ヅ</t>
    </rPh>
    <rPh sb="133" eb="135">
      <t>カクニン</t>
    </rPh>
    <rPh sb="143" eb="146">
      <t>ケンチキ</t>
    </rPh>
    <rPh sb="151" eb="152">
      <t>ハナ</t>
    </rPh>
    <rPh sb="157" eb="159">
      <t>ケンチ</t>
    </rPh>
    <rPh sb="165" eb="167">
      <t>カゼトオ</t>
    </rPh>
    <rPh sb="169" eb="170">
      <t>ヨ</t>
    </rPh>
    <rPh sb="171" eb="173">
      <t>コウショ</t>
    </rPh>
    <rPh sb="174" eb="175">
      <t>モ</t>
    </rPh>
    <rPh sb="180" eb="182">
      <t>タイリュウ</t>
    </rPh>
    <rPh sb="184" eb="185">
      <t>オソ</t>
    </rPh>
    <rPh sb="192" eb="194">
      <t>テイチ</t>
    </rPh>
    <rPh sb="194" eb="195">
      <t>シキ</t>
    </rPh>
    <rPh sb="197" eb="200">
      <t>ケンチキ</t>
    </rPh>
    <rPh sb="202" eb="205">
      <t>カネンセイ</t>
    </rPh>
    <rPh sb="208" eb="210">
      <t>ケンシュツ</t>
    </rPh>
    <rPh sb="220" eb="222">
      <t>キュウゲキ</t>
    </rPh>
    <rPh sb="223" eb="225">
      <t>ロウエイ</t>
    </rPh>
    <rPh sb="226" eb="228">
      <t>シンコウ</t>
    </rPh>
    <rPh sb="229" eb="230">
      <t>カンガ</t>
    </rPh>
    <rPh sb="236" eb="238">
      <t>ハンダン</t>
    </rPh>
    <rPh sb="240" eb="242">
      <t>ウンテン</t>
    </rPh>
    <rPh sb="243" eb="245">
      <t>ケイゾク</t>
    </rPh>
    <rPh sb="252" eb="253">
      <t>ガツ</t>
    </rPh>
    <rPh sb="255" eb="256">
      <t>ニチ</t>
    </rPh>
    <rPh sb="258" eb="259">
      <t>ジ</t>
    </rPh>
    <rPh sb="261" eb="262">
      <t>フン</t>
    </rPh>
    <rPh sb="269" eb="271">
      <t>テイシ</t>
    </rPh>
    <rPh sb="272" eb="274">
      <t>ロウエイ</t>
    </rPh>
    <rPh sb="274" eb="276">
      <t>カショ</t>
    </rPh>
    <rPh sb="277" eb="279">
      <t>コリツ</t>
    </rPh>
    <rPh sb="286" eb="287">
      <t>ジ</t>
    </rPh>
    <rPh sb="289" eb="290">
      <t>プン</t>
    </rPh>
    <rPh sb="294" eb="296">
      <t>ツウホウ</t>
    </rPh>
    <phoneticPr fontId="2"/>
  </si>
  <si>
    <t>２０１５年定期修理で当該機器を開放し復旧した際、当該継手の締付が不適切であったと推定される。開放工事後に実施した気密試験では漏れはなかったが、７～８回／月程度の頻度で実施するクーラー内面に付着したポリエチレンワックスの溶融操作時の運転温度変化により、徐々にシール面に隙間が生じ、１２月２２日に漏洩に至ったと推定される。</t>
    <rPh sb="4" eb="5">
      <t>ネン</t>
    </rPh>
    <rPh sb="5" eb="7">
      <t>テイキ</t>
    </rPh>
    <rPh sb="7" eb="9">
      <t>シュウリ</t>
    </rPh>
    <rPh sb="10" eb="12">
      <t>トウガイ</t>
    </rPh>
    <rPh sb="12" eb="14">
      <t>キキ</t>
    </rPh>
    <rPh sb="15" eb="17">
      <t>カイホウ</t>
    </rPh>
    <rPh sb="18" eb="20">
      <t>フッキュウ</t>
    </rPh>
    <rPh sb="22" eb="23">
      <t>サイ</t>
    </rPh>
    <rPh sb="24" eb="26">
      <t>トウガイ</t>
    </rPh>
    <rPh sb="26" eb="27">
      <t>ツギ</t>
    </rPh>
    <rPh sb="27" eb="28">
      <t>テ</t>
    </rPh>
    <rPh sb="29" eb="31">
      <t>シメツケ</t>
    </rPh>
    <rPh sb="32" eb="35">
      <t>フテキセツ</t>
    </rPh>
    <rPh sb="40" eb="42">
      <t>スイテイ</t>
    </rPh>
    <rPh sb="46" eb="48">
      <t>カイホウ</t>
    </rPh>
    <rPh sb="48" eb="50">
      <t>コウジ</t>
    </rPh>
    <rPh sb="50" eb="51">
      <t>ゴ</t>
    </rPh>
    <rPh sb="52" eb="54">
      <t>ジッシ</t>
    </rPh>
    <rPh sb="56" eb="58">
      <t>キミツ</t>
    </rPh>
    <rPh sb="58" eb="60">
      <t>シケン</t>
    </rPh>
    <rPh sb="62" eb="63">
      <t>モ</t>
    </rPh>
    <rPh sb="74" eb="75">
      <t>カイ</t>
    </rPh>
    <rPh sb="76" eb="77">
      <t>ツキ</t>
    </rPh>
    <rPh sb="77" eb="79">
      <t>テイド</t>
    </rPh>
    <rPh sb="80" eb="82">
      <t>ヒンド</t>
    </rPh>
    <rPh sb="83" eb="85">
      <t>ジッシ</t>
    </rPh>
    <rPh sb="91" eb="93">
      <t>ナイメン</t>
    </rPh>
    <rPh sb="94" eb="96">
      <t>フチャク</t>
    </rPh>
    <rPh sb="109" eb="111">
      <t>ヨウユウ</t>
    </rPh>
    <rPh sb="111" eb="113">
      <t>ソウサ</t>
    </rPh>
    <rPh sb="113" eb="114">
      <t>ジ</t>
    </rPh>
    <rPh sb="115" eb="117">
      <t>ウンテン</t>
    </rPh>
    <rPh sb="117" eb="119">
      <t>オンド</t>
    </rPh>
    <rPh sb="119" eb="121">
      <t>ヘンカ</t>
    </rPh>
    <rPh sb="125" eb="127">
      <t>ジョジョ</t>
    </rPh>
    <rPh sb="131" eb="132">
      <t>メン</t>
    </rPh>
    <rPh sb="133" eb="135">
      <t>スキマ</t>
    </rPh>
    <rPh sb="136" eb="137">
      <t>ショウ</t>
    </rPh>
    <rPh sb="141" eb="142">
      <t>ガツ</t>
    </rPh>
    <rPh sb="144" eb="145">
      <t>ニチ</t>
    </rPh>
    <rPh sb="146" eb="148">
      <t>ロウエイ</t>
    </rPh>
    <rPh sb="149" eb="150">
      <t>イタ</t>
    </rPh>
    <rPh sb="153" eb="155">
      <t>スイテイ</t>
    </rPh>
    <phoneticPr fontId="2"/>
  </si>
  <si>
    <t>〔事業所側の措置・対策〕
当該継手を分解点検し、設備に異常がないことを確認した。
適切な通報が行われなかったことに対して異常現象の通報及び高圧ガス設備事故の定義について教育を実施する。
グレイロック継手の締付要領に使用する教育資料を改定し再教育を実施する。</t>
    <rPh sb="13" eb="15">
      <t>トウガイ</t>
    </rPh>
    <rPh sb="15" eb="16">
      <t>ツギ</t>
    </rPh>
    <rPh sb="16" eb="17">
      <t>テ</t>
    </rPh>
    <rPh sb="18" eb="20">
      <t>ブンカイ</t>
    </rPh>
    <rPh sb="20" eb="22">
      <t>テンケン</t>
    </rPh>
    <rPh sb="24" eb="26">
      <t>セツビ</t>
    </rPh>
    <rPh sb="27" eb="29">
      <t>イジョウ</t>
    </rPh>
    <rPh sb="35" eb="37">
      <t>カクニン</t>
    </rPh>
    <rPh sb="41" eb="43">
      <t>テキセツ</t>
    </rPh>
    <rPh sb="44" eb="46">
      <t>ツウホウ</t>
    </rPh>
    <rPh sb="47" eb="48">
      <t>オコナ</t>
    </rPh>
    <rPh sb="57" eb="58">
      <t>タイ</t>
    </rPh>
    <rPh sb="60" eb="62">
      <t>イジョウ</t>
    </rPh>
    <rPh sb="62" eb="64">
      <t>ゲンショウ</t>
    </rPh>
    <rPh sb="65" eb="67">
      <t>ツウホウ</t>
    </rPh>
    <rPh sb="67" eb="68">
      <t>オヨ</t>
    </rPh>
    <rPh sb="69" eb="71">
      <t>コウアツ</t>
    </rPh>
    <rPh sb="73" eb="75">
      <t>セツビ</t>
    </rPh>
    <rPh sb="75" eb="77">
      <t>ジコ</t>
    </rPh>
    <rPh sb="78" eb="80">
      <t>テイギ</t>
    </rPh>
    <rPh sb="84" eb="86">
      <t>キョウイク</t>
    </rPh>
    <rPh sb="87" eb="89">
      <t>ジッシ</t>
    </rPh>
    <rPh sb="99" eb="100">
      <t>ツギ</t>
    </rPh>
    <rPh sb="100" eb="101">
      <t>テ</t>
    </rPh>
    <rPh sb="102" eb="104">
      <t>シメツケ</t>
    </rPh>
    <rPh sb="104" eb="106">
      <t>ヨウリョウ</t>
    </rPh>
    <rPh sb="107" eb="109">
      <t>シヨウ</t>
    </rPh>
    <rPh sb="111" eb="113">
      <t>キョウイク</t>
    </rPh>
    <rPh sb="113" eb="115">
      <t>シリョウ</t>
    </rPh>
    <rPh sb="116" eb="118">
      <t>カイテイ</t>
    </rPh>
    <rPh sb="119" eb="122">
      <t>サイキョウイク</t>
    </rPh>
    <rPh sb="123" eb="125">
      <t>ジッシ</t>
    </rPh>
    <phoneticPr fontId="2"/>
  </si>
  <si>
    <t>H27-56</t>
    <phoneticPr fontId="2"/>
  </si>
  <si>
    <t xml:space="preserve">液化窒素貯槽（ＣＥ）の送液ラインの液取出し弁からの漏えい事故     </t>
    <phoneticPr fontId="2"/>
  </si>
  <si>
    <t>１６時１０分（覚知）</t>
    <rPh sb="2" eb="3">
      <t>ジ</t>
    </rPh>
    <rPh sb="5" eb="6">
      <t>フン</t>
    </rPh>
    <rPh sb="7" eb="8">
      <t>カク</t>
    </rPh>
    <rPh sb="8" eb="9">
      <t>チ</t>
    </rPh>
    <phoneticPr fontId="2"/>
  </si>
  <si>
    <t>液化窒素</t>
    <rPh sb="0" eb="2">
      <t>エキカ</t>
    </rPh>
    <rPh sb="2" eb="4">
      <t>チッソ</t>
    </rPh>
    <phoneticPr fontId="2"/>
  </si>
  <si>
    <t>・１２月２０日、休日で出勤者が無い状況で、窒素ＣＥの傍に立っていた「作業主任者の職務」を記載した立て看板が強風により転倒し、ＣＥ送液ラインの液取出し弁に当たり、そのはずみでバルブが開きＬＮ２が漏洩した。
・警備員による発見は、２０日の１６時１１分頃であったが、漏えいが発生したのは、前日の１９日１６時までは出勤者があり異常はなかったので、それ以降発見されるまでの時間帯と推測される。
・発見した警備員が当該事業所に電話連絡をするとともに、当日出勤していた同敷地内の関連会社に連絡し、開いたバルブを閉止して漏えいが収まった。</t>
    <rPh sb="15" eb="16">
      <t>ナ</t>
    </rPh>
    <rPh sb="201" eb="203">
      <t>トウガイ</t>
    </rPh>
    <rPh sb="203" eb="206">
      <t>ジギョウショ</t>
    </rPh>
    <rPh sb="232" eb="234">
      <t>カンレン</t>
    </rPh>
    <rPh sb="234" eb="236">
      <t>カイシャ</t>
    </rPh>
    <phoneticPr fontId="2"/>
  </si>
  <si>
    <t>窒素ＣＥの傍に立っていた「作業主任者の職務」を記載した立て看板(大きさ４７cm×６２cm厚み２cm 脚を含む全高１０９cm）が強風により転倒し、ＣＥ送液ラインの液取出し弁にあたり、そのはずみでバルブが開きＬＮ２が漏洩したと推定される。</t>
    <phoneticPr fontId="2"/>
  </si>
  <si>
    <t>自然災害（強風）</t>
    <rPh sb="0" eb="2">
      <t>シゼン</t>
    </rPh>
    <rPh sb="2" eb="4">
      <t>サイガイ</t>
    </rPh>
    <rPh sb="5" eb="7">
      <t>キョウフウ</t>
    </rPh>
    <phoneticPr fontId="2"/>
  </si>
  <si>
    <t>その他（強風による看板の転倒）</t>
    <rPh sb="4" eb="6">
      <t>キョウフウ</t>
    </rPh>
    <rPh sb="9" eb="11">
      <t>カンバン</t>
    </rPh>
    <rPh sb="12" eb="14">
      <t>テントウ</t>
    </rPh>
    <phoneticPr fontId="2"/>
  </si>
  <si>
    <t>H27-55</t>
    <phoneticPr fontId="2"/>
  </si>
  <si>
    <t>ＬＰガス容器の盗難</t>
    <rPh sb="4" eb="6">
      <t>ヨウキ</t>
    </rPh>
    <rPh sb="7" eb="9">
      <t>トウナン</t>
    </rPh>
    <phoneticPr fontId="2"/>
  </si>
  <si>
    <t>平塚市　</t>
    <rPh sb="0" eb="3">
      <t>ヒラツカシ</t>
    </rPh>
    <phoneticPr fontId="2"/>
  </si>
  <si>
    <t>液化石油ガス</t>
    <phoneticPr fontId="2"/>
  </si>
  <si>
    <t>一般消費者宅に、配送員が訪問した際、容器のうち1本が無いことに気づき、消費者に確認したところ、一週間ほど前からなくなっていたとのこと。
販売事業者は、至急、容器を設置して、警察へ盗難届を提出した。</t>
    <rPh sb="0" eb="2">
      <t>イッパン</t>
    </rPh>
    <rPh sb="2" eb="5">
      <t>ショウヒシャ</t>
    </rPh>
    <rPh sb="5" eb="6">
      <t>タク</t>
    </rPh>
    <rPh sb="8" eb="11">
      <t>ハイソウイン</t>
    </rPh>
    <rPh sb="12" eb="14">
      <t>ホウモン</t>
    </rPh>
    <rPh sb="16" eb="17">
      <t>サイ</t>
    </rPh>
    <rPh sb="18" eb="20">
      <t>ヨウキ</t>
    </rPh>
    <rPh sb="24" eb="25">
      <t>ホン</t>
    </rPh>
    <rPh sb="26" eb="27">
      <t>ナ</t>
    </rPh>
    <rPh sb="31" eb="32">
      <t>キ</t>
    </rPh>
    <rPh sb="35" eb="38">
      <t>ショウヒシャ</t>
    </rPh>
    <rPh sb="39" eb="41">
      <t>カクニン</t>
    </rPh>
    <rPh sb="47" eb="50">
      <t>イチシュウカン</t>
    </rPh>
    <rPh sb="52" eb="53">
      <t>マエ</t>
    </rPh>
    <rPh sb="68" eb="70">
      <t>ハンバイ</t>
    </rPh>
    <rPh sb="70" eb="73">
      <t>ジギョウシャ</t>
    </rPh>
    <rPh sb="75" eb="77">
      <t>シキュウ</t>
    </rPh>
    <rPh sb="78" eb="80">
      <t>ヨウキ</t>
    </rPh>
    <rPh sb="81" eb="83">
      <t>セッチ</t>
    </rPh>
    <rPh sb="86" eb="88">
      <t>ケイサツ</t>
    </rPh>
    <rPh sb="89" eb="91">
      <t>トウナン</t>
    </rPh>
    <rPh sb="91" eb="92">
      <t>トドケ</t>
    </rPh>
    <rPh sb="93" eb="95">
      <t>テイシュツ</t>
    </rPh>
    <phoneticPr fontId="2"/>
  </si>
  <si>
    <t>〔事業所側の措置・対策〕
警察に被害届を提出。</t>
    <rPh sb="13" eb="15">
      <t>ケイサツ</t>
    </rPh>
    <rPh sb="16" eb="18">
      <t>ヒガイ</t>
    </rPh>
    <rPh sb="18" eb="19">
      <t>トドケ</t>
    </rPh>
    <rPh sb="20" eb="22">
      <t>テイシュツ</t>
    </rPh>
    <phoneticPr fontId="2"/>
  </si>
  <si>
    <t>H27-188</t>
  </si>
  <si>
    <t>ポンプ（D29G-601B）メカニカルシール部からの微量漏洩</t>
    <rPh sb="22" eb="23">
      <t>ブ</t>
    </rPh>
    <rPh sb="26" eb="28">
      <t>ビリョウ</t>
    </rPh>
    <rPh sb="28" eb="30">
      <t>ロウエイ</t>
    </rPh>
    <phoneticPr fontId="9"/>
  </si>
  <si>
    <t>パトロール時にポンプ（D29G-601B）メカニカルシール部からの微量漏洩を覚知した</t>
  </si>
  <si>
    <t>H27-54</t>
    <phoneticPr fontId="2"/>
  </si>
  <si>
    <t>酸素容器の喪失事故</t>
    <rPh sb="0" eb="2">
      <t>サンソ</t>
    </rPh>
    <rPh sb="2" eb="4">
      <t>ヨウキ</t>
    </rPh>
    <rPh sb="5" eb="7">
      <t>ソウシツ</t>
    </rPh>
    <rPh sb="7" eb="9">
      <t>ジコ</t>
    </rPh>
    <phoneticPr fontId="2"/>
  </si>
  <si>
    <t>小田原市　</t>
    <rPh sb="0" eb="4">
      <t>オダワラシ</t>
    </rPh>
    <phoneticPr fontId="2"/>
  </si>
  <si>
    <t>護岸工事現場において、前日の工事が長引いたため、消費者である工務店が、止む無く、酸素容器を工事現場に保管したところ、高波により容器がさらわれた。</t>
    <rPh sb="0" eb="2">
      <t>ゴガン</t>
    </rPh>
    <rPh sb="2" eb="4">
      <t>コウジ</t>
    </rPh>
    <rPh sb="4" eb="6">
      <t>ゲンバ</t>
    </rPh>
    <rPh sb="11" eb="13">
      <t>ゼンジツ</t>
    </rPh>
    <rPh sb="14" eb="16">
      <t>コウジ</t>
    </rPh>
    <rPh sb="17" eb="19">
      <t>ナガビ</t>
    </rPh>
    <rPh sb="24" eb="27">
      <t>ショウヒシャ</t>
    </rPh>
    <rPh sb="30" eb="33">
      <t>コウムテン</t>
    </rPh>
    <rPh sb="35" eb="36">
      <t>ヤ</t>
    </rPh>
    <rPh sb="37" eb="38">
      <t>ナ</t>
    </rPh>
    <rPh sb="40" eb="42">
      <t>サンソ</t>
    </rPh>
    <rPh sb="42" eb="44">
      <t>ヨウキ</t>
    </rPh>
    <rPh sb="45" eb="47">
      <t>コウジ</t>
    </rPh>
    <rPh sb="47" eb="49">
      <t>ゲンバ</t>
    </rPh>
    <rPh sb="50" eb="52">
      <t>ホカン</t>
    </rPh>
    <rPh sb="58" eb="60">
      <t>タカナミ</t>
    </rPh>
    <rPh sb="63" eb="65">
      <t>ヨウキ</t>
    </rPh>
    <phoneticPr fontId="2"/>
  </si>
  <si>
    <t xml:space="preserve">〔事業所側の措置・対策〕
容器の捜索
</t>
    <phoneticPr fontId="2"/>
  </si>
  <si>
    <t>自然災害（高波）</t>
    <rPh sb="0" eb="2">
      <t>シゼン</t>
    </rPh>
    <rPh sb="2" eb="4">
      <t>サイガイ</t>
    </rPh>
    <rPh sb="5" eb="7">
      <t>タカナミ</t>
    </rPh>
    <phoneticPr fontId="2"/>
  </si>
  <si>
    <t>H27-53</t>
    <phoneticPr fontId="2"/>
  </si>
  <si>
    <t>アセチレン容器等の焼損</t>
    <rPh sb="5" eb="7">
      <t>ヨウキ</t>
    </rPh>
    <rPh sb="7" eb="8">
      <t>トウ</t>
    </rPh>
    <rPh sb="9" eb="11">
      <t>ショウソン</t>
    </rPh>
    <phoneticPr fontId="2"/>
  </si>
  <si>
    <t>アセチレン、酸素。液化炭酸ガス</t>
    <rPh sb="6" eb="8">
      <t>サンソ</t>
    </rPh>
    <rPh sb="9" eb="11">
      <t>エキカ</t>
    </rPh>
    <rPh sb="11" eb="13">
      <t>タンサン</t>
    </rPh>
    <phoneticPr fontId="2"/>
  </si>
  <si>
    <t>・平成27年12月10日１時４０分頃、発生した工場の火災により、溶接等に使用するため貯蔵していたアセチレンガス容器、酸素ガス容器及び液化炭酸ガス容器各１本が焼損した。
・また、その際にアセチレン容器の溶栓が溶けたためアセチレンガスが漏洩し、漏洩したガスに引火した。</t>
    <rPh sb="13" eb="14">
      <t>ジ</t>
    </rPh>
    <rPh sb="16" eb="17">
      <t>フン</t>
    </rPh>
    <rPh sb="17" eb="18">
      <t>ゴロ</t>
    </rPh>
    <phoneticPr fontId="2"/>
  </si>
  <si>
    <t>・前日に製造した固形燃料が、保管中に余熱から発火した後、工場建屋に延焼し、工場が全焼した。
・この火災により、工場内に置かれていたアセチレン容器、酸素ガス容器及び液化炭酸ガス容器各１本が焼損した。
・また、アセチレン容器の溶栓が溶けたことにより噴出したアセチレンガスにも引火したが、それに伴う被害はなかった。</t>
    <phoneticPr fontId="2"/>
  </si>
  <si>
    <t>H27-187</t>
  </si>
  <si>
    <t>7CD-202　入口フランジ微量漏洩</t>
  </si>
  <si>
    <t>H27-186</t>
  </si>
  <si>
    <t>7CE-101C　チャンネルフランジ微量漏洩</t>
  </si>
  <si>
    <t>現場巡回中にﾁｬﾝｴﾙﾌﾗﾝｼﾞ部からの漏洩を発見し、増し締めにより漏洩停止</t>
  </si>
  <si>
    <t>H27-185</t>
  </si>
  <si>
    <t>プロピレン張込み配管からの微量漏洩</t>
    <rPh sb="5" eb="7">
      <t>ハリコ</t>
    </rPh>
    <rPh sb="8" eb="10">
      <t>ハイカン</t>
    </rPh>
    <rPh sb="15" eb="17">
      <t>ロウエイ</t>
    </rPh>
    <phoneticPr fontId="19"/>
  </si>
  <si>
    <t>11時40分頃</t>
    <rPh sb="2" eb="3">
      <t>ジ</t>
    </rPh>
    <rPh sb="5" eb="6">
      <t>プン</t>
    </rPh>
    <rPh sb="6" eb="7">
      <t>コロ</t>
    </rPh>
    <phoneticPr fontId="12"/>
  </si>
  <si>
    <t>外面腐食点検中にプロピレン張込み配管（68C-2～68D-7行き）からの微量漏洩を覚知した</t>
  </si>
  <si>
    <t>保温内への雨水侵入により腐食環境となった</t>
    <rPh sb="0" eb="2">
      <t>ホオン</t>
    </rPh>
    <rPh sb="2" eb="3">
      <t>ナイ</t>
    </rPh>
    <rPh sb="7" eb="9">
      <t>シンニュウ</t>
    </rPh>
    <phoneticPr fontId="11"/>
  </si>
  <si>
    <t>腐食管理不良</t>
    <rPh sb="0" eb="1">
      <t>フショク</t>
    </rPh>
    <rPh sb="1" eb="5">
      <t>カンリフリョウ</t>
    </rPh>
    <phoneticPr fontId="11"/>
  </si>
  <si>
    <t>H27-52</t>
    <phoneticPr fontId="2"/>
  </si>
  <si>
    <t>１２月１日９時ごろ、空調機が故障して、点検業者に点検を依頼し、点検を行ったところ、過冷却器の膨張弁・電磁弁から冷媒の漏えいが発見された。</t>
    <rPh sb="2" eb="3">
      <t>ガツ</t>
    </rPh>
    <rPh sb="4" eb="5">
      <t>ニチ</t>
    </rPh>
    <rPh sb="6" eb="7">
      <t>ジ</t>
    </rPh>
    <rPh sb="10" eb="13">
      <t>クウチョウキ</t>
    </rPh>
    <rPh sb="14" eb="16">
      <t>コショウ</t>
    </rPh>
    <rPh sb="19" eb="21">
      <t>テンケン</t>
    </rPh>
    <rPh sb="21" eb="23">
      <t>ギョウシャ</t>
    </rPh>
    <rPh sb="24" eb="26">
      <t>テンケン</t>
    </rPh>
    <rPh sb="27" eb="29">
      <t>イライ</t>
    </rPh>
    <rPh sb="31" eb="33">
      <t>テンケン</t>
    </rPh>
    <rPh sb="34" eb="35">
      <t>オコナ</t>
    </rPh>
    <rPh sb="41" eb="44">
      <t>カレイキャク</t>
    </rPh>
    <rPh sb="44" eb="45">
      <t>ウツワ</t>
    </rPh>
    <rPh sb="46" eb="48">
      <t>ボウチョウ</t>
    </rPh>
    <rPh sb="48" eb="49">
      <t>ベン</t>
    </rPh>
    <rPh sb="50" eb="52">
      <t>デンジ</t>
    </rPh>
    <rPh sb="52" eb="53">
      <t>ベン</t>
    </rPh>
    <rPh sb="55" eb="57">
      <t>レイバイ</t>
    </rPh>
    <rPh sb="58" eb="59">
      <t>ロウ</t>
    </rPh>
    <rPh sb="62" eb="64">
      <t>ハッケン</t>
    </rPh>
    <phoneticPr fontId="2"/>
  </si>
  <si>
    <t>過冷却器の冷房時入口配管の腐食による</t>
    <rPh sb="0" eb="3">
      <t>カレイキャク</t>
    </rPh>
    <rPh sb="3" eb="4">
      <t>キ</t>
    </rPh>
    <rPh sb="5" eb="7">
      <t>レイボウ</t>
    </rPh>
    <rPh sb="7" eb="8">
      <t>ジ</t>
    </rPh>
    <rPh sb="8" eb="9">
      <t>イ</t>
    </rPh>
    <rPh sb="9" eb="10">
      <t>クチ</t>
    </rPh>
    <rPh sb="10" eb="12">
      <t>ハイカン</t>
    </rPh>
    <rPh sb="13" eb="15">
      <t>フショク</t>
    </rPh>
    <phoneticPr fontId="2"/>
  </si>
  <si>
    <t>フロン法に伴う点検実施時に腐食についても確認する。</t>
    <rPh sb="3" eb="4">
      <t>ホウ</t>
    </rPh>
    <rPh sb="5" eb="6">
      <t>トモナ</t>
    </rPh>
    <rPh sb="7" eb="9">
      <t>テンケン</t>
    </rPh>
    <rPh sb="9" eb="11">
      <t>ジッシ</t>
    </rPh>
    <rPh sb="11" eb="12">
      <t>ジ</t>
    </rPh>
    <rPh sb="13" eb="15">
      <t>フショク</t>
    </rPh>
    <rPh sb="20" eb="22">
      <t>カクニン</t>
    </rPh>
    <phoneticPr fontId="2"/>
  </si>
  <si>
    <t>H27-184</t>
  </si>
  <si>
    <t>槽（D-733）接続弁（ROV-732)グランド部からの微量漏洩</t>
    <rPh sb="8" eb="10">
      <t>セツゾク</t>
    </rPh>
    <rPh sb="10" eb="11">
      <t>ベン</t>
    </rPh>
    <phoneticPr fontId="12"/>
  </si>
  <si>
    <t>4時頃</t>
    <rPh sb="1" eb="2">
      <t>ジ</t>
    </rPh>
    <rPh sb="2" eb="3">
      <t>コロ</t>
    </rPh>
    <phoneticPr fontId="12"/>
  </si>
  <si>
    <t>パトロール時に槽（D-733）接続弁（ROV-732)グランド部からの微量漏洩を覚知した</t>
    <rPh sb="40" eb="42">
      <t>カクチ</t>
    </rPh>
    <phoneticPr fontId="12"/>
  </si>
  <si>
    <t>グランド部の増し締め処置を実施した。
（補修工事完了）</t>
    <rPh sb="4" eb="5">
      <t>ブ</t>
    </rPh>
    <rPh sb="10" eb="12">
      <t>ショチ</t>
    </rPh>
    <rPh sb="13" eb="15">
      <t>ジッシ</t>
    </rPh>
    <phoneticPr fontId="20"/>
  </si>
  <si>
    <t>H27-183</t>
  </si>
  <si>
    <t>ローディングアーム（No.7）部からの微量漏洩</t>
  </si>
  <si>
    <t>H27-51</t>
    <phoneticPr fontId="2"/>
  </si>
  <si>
    <t>液化窒素超低温容器の破壊式安全弁作動によるガス放出</t>
    <rPh sb="0" eb="2">
      <t>エキカ</t>
    </rPh>
    <rPh sb="2" eb="4">
      <t>チッソ</t>
    </rPh>
    <rPh sb="4" eb="5">
      <t>チョウ</t>
    </rPh>
    <rPh sb="5" eb="7">
      <t>テイオン</t>
    </rPh>
    <rPh sb="23" eb="25">
      <t>ホウシュツ</t>
    </rPh>
    <phoneticPr fontId="2"/>
  </si>
  <si>
    <t>相模原市</t>
    <phoneticPr fontId="2"/>
  </si>
  <si>
    <t>11月19日に納入された貯蔵中の液化窒素超低温容器１本の破壊式安全弁が作動し、大きな爆発音とともに窒素ガスが噴出した。</t>
    <rPh sb="2" eb="3">
      <t>ガツ</t>
    </rPh>
    <rPh sb="5" eb="6">
      <t>ニチ</t>
    </rPh>
    <rPh sb="7" eb="9">
      <t>ノウニュウ</t>
    </rPh>
    <rPh sb="12" eb="14">
      <t>チョゾウ</t>
    </rPh>
    <rPh sb="14" eb="15">
      <t>チュウ</t>
    </rPh>
    <rPh sb="16" eb="18">
      <t>エキカ</t>
    </rPh>
    <rPh sb="18" eb="20">
      <t>チッソ</t>
    </rPh>
    <rPh sb="20" eb="21">
      <t>チョウ</t>
    </rPh>
    <rPh sb="21" eb="23">
      <t>テイオン</t>
    </rPh>
    <rPh sb="23" eb="25">
      <t>ヨウキ</t>
    </rPh>
    <rPh sb="26" eb="27">
      <t>ホン</t>
    </rPh>
    <rPh sb="28" eb="30">
      <t>ハカイ</t>
    </rPh>
    <rPh sb="30" eb="31">
      <t>シキ</t>
    </rPh>
    <rPh sb="31" eb="33">
      <t>アンゼン</t>
    </rPh>
    <rPh sb="33" eb="34">
      <t>ベン</t>
    </rPh>
    <rPh sb="35" eb="37">
      <t>サドウ</t>
    </rPh>
    <rPh sb="39" eb="40">
      <t>オオ</t>
    </rPh>
    <rPh sb="42" eb="45">
      <t>バクハツオン</t>
    </rPh>
    <rPh sb="49" eb="51">
      <t>チッソ</t>
    </rPh>
    <rPh sb="54" eb="56">
      <t>フキダ</t>
    </rPh>
    <phoneticPr fontId="2"/>
  </si>
  <si>
    <t>・検査会社による検査の結果から、次の原因が推定される。
①超低温容器の内槽安全弁(バネ式)が、テフロンパッキンの固着とスプリングの腐食により規定の圧力においても作動しなかった。
②①の結果、超低温容器の内槽圧力が上昇して、破壊式安全弁（破裂板）が作動し、大きな爆発音とともに窒素ガスが放出された。
・なお、当該容器の前回容器再検査（平成27年1月）では、バネ式安全弁は作動圧力を調整され、破壊式安全弁は交換されていた。</t>
    <rPh sb="11" eb="13">
      <t>ケッカ</t>
    </rPh>
    <rPh sb="16" eb="17">
      <t>ツギ</t>
    </rPh>
    <rPh sb="18" eb="20">
      <t>ゲンイン</t>
    </rPh>
    <rPh sb="21" eb="23">
      <t>スイテイ</t>
    </rPh>
    <rPh sb="29" eb="30">
      <t>チョウ</t>
    </rPh>
    <rPh sb="30" eb="32">
      <t>テイオン</t>
    </rPh>
    <rPh sb="32" eb="34">
      <t>ヨウキ</t>
    </rPh>
    <rPh sb="43" eb="44">
      <t>シキ</t>
    </rPh>
    <rPh sb="56" eb="58">
      <t>コチャク</t>
    </rPh>
    <rPh sb="65" eb="67">
      <t>フショク</t>
    </rPh>
    <rPh sb="92" eb="94">
      <t>ケッカ</t>
    </rPh>
    <rPh sb="95" eb="96">
      <t>チョウ</t>
    </rPh>
    <rPh sb="96" eb="98">
      <t>テイオン</t>
    </rPh>
    <rPh sb="98" eb="100">
      <t>ヨウキ</t>
    </rPh>
    <rPh sb="101" eb="102">
      <t>ナイ</t>
    </rPh>
    <rPh sb="102" eb="103">
      <t>ソウ</t>
    </rPh>
    <rPh sb="103" eb="105">
      <t>アツリョク</t>
    </rPh>
    <rPh sb="106" eb="108">
      <t>ジョウショウ</t>
    </rPh>
    <rPh sb="111" eb="113">
      <t>ハカイ</t>
    </rPh>
    <rPh sb="113" eb="114">
      <t>シキ</t>
    </rPh>
    <rPh sb="114" eb="117">
      <t>アンゼンベン</t>
    </rPh>
    <rPh sb="118" eb="120">
      <t>ハレツ</t>
    </rPh>
    <rPh sb="120" eb="121">
      <t>バン</t>
    </rPh>
    <rPh sb="127" eb="128">
      <t>オオ</t>
    </rPh>
    <rPh sb="130" eb="133">
      <t>バクハツオン</t>
    </rPh>
    <rPh sb="137" eb="139">
      <t>チッソ</t>
    </rPh>
    <rPh sb="142" eb="144">
      <t>ホウシュツ</t>
    </rPh>
    <rPh sb="154" eb="156">
      <t>トウガイ</t>
    </rPh>
    <rPh sb="156" eb="158">
      <t>ヨウキ</t>
    </rPh>
    <rPh sb="195" eb="197">
      <t>ハカイ</t>
    </rPh>
    <rPh sb="197" eb="198">
      <t>シキ</t>
    </rPh>
    <rPh sb="198" eb="201">
      <t>アンゼンベン</t>
    </rPh>
    <phoneticPr fontId="2"/>
  </si>
  <si>
    <t xml:space="preserve">〔事業所側の措置・対策〕
・日常の圧力監視の強化を図り、容器内の圧力の上昇が起きた際は速やかに圧力を下げる操作を実施する。
・休日に入る際は、業務終了後に容器内の圧力を下げる操作を実施する。
</t>
    <phoneticPr fontId="2"/>
  </si>
  <si>
    <t>H27-182</t>
  </si>
  <si>
    <t>３Ｇ－５Ａポンプケーシングドレン線ユニオンねじ込み締結部微量漏洩</t>
  </si>
  <si>
    <t>現場巡回中、3G-5Aｹｰｼﾝｸﾞﾄﾞﾚﾝ線ﾕﾆｵﾝねじ込み締結部からのカニ泡程度の漏洩を発見し当該ﾎﾟﾝﾌﾟをﾌﾞﾛｯｸして縁切りを実施</t>
  </si>
  <si>
    <t>ポンプ停止、ユニオンネジ部整備</t>
  </si>
  <si>
    <t>H27-181</t>
  </si>
  <si>
    <t>ポンプ（27Ｇ-8Ａ）ガス抜き弁グランド部からの微量漏洩</t>
    <rPh sb="13" eb="14">
      <t>ヌ</t>
    </rPh>
    <rPh sb="15" eb="16">
      <t>ベン</t>
    </rPh>
    <rPh sb="20" eb="21">
      <t>ブ</t>
    </rPh>
    <rPh sb="25" eb="27">
      <t>ビリョウロウエイ</t>
    </rPh>
    <phoneticPr fontId="9"/>
  </si>
  <si>
    <t>パトロール時にポンプ（27Ｇ-8Ａ）ガス抜き弁グランド部からの微量漏洩を覚知した</t>
    <rPh sb="5" eb="6">
      <t>ジ</t>
    </rPh>
    <rPh sb="35" eb="37">
      <t>カクチ</t>
    </rPh>
    <phoneticPr fontId="11"/>
  </si>
  <si>
    <t>H27-50</t>
    <phoneticPr fontId="2"/>
  </si>
  <si>
    <t>高圧ガス容器の盗難</t>
    <rPh sb="0" eb="2">
      <t>コウアツ</t>
    </rPh>
    <rPh sb="4" eb="6">
      <t>ヨウキ</t>
    </rPh>
    <rPh sb="7" eb="9">
      <t>トウナン</t>
    </rPh>
    <phoneticPr fontId="2"/>
  </si>
  <si>
    <t>茅ヶ崎市内の資材置き場に保管されていた炭酸ガス容器（30kg×1本）がなくなった。</t>
    <rPh sb="0" eb="5">
      <t>チガサキシナイ</t>
    </rPh>
    <rPh sb="6" eb="8">
      <t>シザイ</t>
    </rPh>
    <rPh sb="8" eb="9">
      <t>オ</t>
    </rPh>
    <rPh sb="10" eb="11">
      <t>バ</t>
    </rPh>
    <rPh sb="12" eb="14">
      <t>ホカン</t>
    </rPh>
    <rPh sb="19" eb="21">
      <t>タンサン</t>
    </rPh>
    <rPh sb="23" eb="25">
      <t>ヨウキ</t>
    </rPh>
    <rPh sb="32" eb="33">
      <t>ホン</t>
    </rPh>
    <phoneticPr fontId="2"/>
  </si>
  <si>
    <t>H27-180</t>
  </si>
  <si>
    <t>圧縮機（C-401A）シリンダージャケットからの微量漏洩</t>
  </si>
  <si>
    <t>パトロール時に圧縮機（C-401A）シリンダージャケット水ポットからトリートガスが微量バブリングしているのを発見し、シリンダージャケットからの微量漏洩を覚知した</t>
    <rPh sb="5" eb="6">
      <t>ジ</t>
    </rPh>
    <phoneticPr fontId="12"/>
  </si>
  <si>
    <t>冷却ジャケット（サーモサイフォン）側の腐食ピットを起点とした応力集中部での疲労発生により、シリンダージャケット部でクラックが生じ、漏洩に至ったものと推測した。</t>
    <rPh sb="55" eb="56">
      <t>ブ</t>
    </rPh>
    <rPh sb="62" eb="63">
      <t>ショウ</t>
    </rPh>
    <rPh sb="65" eb="67">
      <t>ロウエイ</t>
    </rPh>
    <rPh sb="68" eb="69">
      <t>イタ</t>
    </rPh>
    <rPh sb="74" eb="76">
      <t>スイソク</t>
    </rPh>
    <phoneticPr fontId="12"/>
  </si>
  <si>
    <t>予備機切替後、縁切り・脱圧処置を実施した。
（補修工事完了）
起因となった付属設備からの応力除去対策を行った。</t>
    <rPh sb="31" eb="33">
      <t>キイン</t>
    </rPh>
    <rPh sb="37" eb="41">
      <t>フゾクセツビ</t>
    </rPh>
    <rPh sb="44" eb="46">
      <t>オウリョク</t>
    </rPh>
    <rPh sb="46" eb="48">
      <t>ジョキョ</t>
    </rPh>
    <rPh sb="48" eb="50">
      <t>タイサク</t>
    </rPh>
    <rPh sb="51" eb="52">
      <t>オコナ</t>
    </rPh>
    <phoneticPr fontId="12"/>
  </si>
  <si>
    <t>H27-179</t>
  </si>
  <si>
    <t>ポンプ（29G-326AB）吸入配管フランジからの微量漏洩</t>
    <rPh sb="14" eb="16">
      <t>キュウニュウ</t>
    </rPh>
    <rPh sb="16" eb="18">
      <t>ハイカン</t>
    </rPh>
    <rPh sb="27" eb="29">
      <t>ロウエイ</t>
    </rPh>
    <phoneticPr fontId="19"/>
  </si>
  <si>
    <t>14時15分頃</t>
    <rPh sb="2" eb="3">
      <t>ジ</t>
    </rPh>
    <rPh sb="5" eb="6">
      <t>プン</t>
    </rPh>
    <rPh sb="6" eb="7">
      <t>コロ</t>
    </rPh>
    <phoneticPr fontId="12"/>
  </si>
  <si>
    <t>パトロール時にポンプ（29G-326AB）吸入配管フランジからの微量漏洩を覚知した</t>
    <rPh sb="5" eb="6">
      <t>ジ</t>
    </rPh>
    <rPh sb="37" eb="39">
      <t>カクチ</t>
    </rPh>
    <phoneticPr fontId="11"/>
  </si>
  <si>
    <t>H27-178</t>
  </si>
  <si>
    <t>熱交換器（E-326B）チューブからの微量漏洩</t>
  </si>
  <si>
    <t>10時頃</t>
    <rPh sb="2" eb="4">
      <t>ジゴロ</t>
    </rPh>
    <phoneticPr fontId="15"/>
  </si>
  <si>
    <t>計器室にて固定式ガス検知器の警報が発報し、現場調査により熱交換器（E-326B）チューブからの微量漏洩を特定、覚知した</t>
    <rPh sb="52" eb="54">
      <t>トクテイ</t>
    </rPh>
    <phoneticPr fontId="15"/>
  </si>
  <si>
    <t>FTSガスケット当たり面(FHC側)が腐食により減肉した
チューブ管端部近傍にて腐食により減肉した(チューブシート内)</t>
    <rPh sb="24" eb="26">
      <t>ゲンニク</t>
    </rPh>
    <rPh sb="40" eb="42">
      <t>フショク</t>
    </rPh>
    <phoneticPr fontId="15"/>
  </si>
  <si>
    <t>FTS当たり面を肉盛補修、チューブシート拡管部全数に対してシール溶接を実施した
開放検査時にガスケット当たり面の目視検査を行い、チューブ肉厚検査は前回の検査結果を元に肉厚測定を実施する</t>
    <rPh sb="3" eb="4">
      <t>ア</t>
    </rPh>
    <rPh sb="6" eb="7">
      <t>メン</t>
    </rPh>
    <rPh sb="8" eb="10">
      <t>ニクモリ</t>
    </rPh>
    <rPh sb="10" eb="12">
      <t>ホシュウ</t>
    </rPh>
    <rPh sb="20" eb="23">
      <t>カクカンブ</t>
    </rPh>
    <rPh sb="23" eb="25">
      <t>ゼンスウ</t>
    </rPh>
    <rPh sb="26" eb="27">
      <t>タイ</t>
    </rPh>
    <rPh sb="32" eb="34">
      <t>ヨウセツ</t>
    </rPh>
    <rPh sb="35" eb="37">
      <t>ジッシ</t>
    </rPh>
    <rPh sb="40" eb="42">
      <t>カイホウ</t>
    </rPh>
    <rPh sb="42" eb="44">
      <t>ケンサ</t>
    </rPh>
    <rPh sb="44" eb="45">
      <t>ジ</t>
    </rPh>
    <rPh sb="51" eb="52">
      <t>ア</t>
    </rPh>
    <rPh sb="54" eb="55">
      <t>メン</t>
    </rPh>
    <rPh sb="56" eb="60">
      <t>モクシケンサ</t>
    </rPh>
    <rPh sb="61" eb="62">
      <t>オコナ</t>
    </rPh>
    <rPh sb="68" eb="72">
      <t>ニクアツケンサ</t>
    </rPh>
    <phoneticPr fontId="14"/>
  </si>
  <si>
    <t>H27-177</t>
  </si>
  <si>
    <t>FICV-302オリフィスフランジ部からの微量漏洩</t>
    <rPh sb="17" eb="18">
      <t>ブ</t>
    </rPh>
    <rPh sb="21" eb="25">
      <t>ビリョウロウエイ</t>
    </rPh>
    <phoneticPr fontId="15"/>
  </si>
  <si>
    <t>工事補修後のSU時の気密ﾃｽﾄ時にFICV-302オリフィスフランジ部からの微量漏洩を覚知した</t>
    <rPh sb="0" eb="5">
      <t>コウジホシュウゴ</t>
    </rPh>
    <rPh sb="15" eb="16">
      <t>ジ</t>
    </rPh>
    <rPh sb="43" eb="45">
      <t>カクチ</t>
    </rPh>
    <phoneticPr fontId="15"/>
  </si>
  <si>
    <t>運転条件変更等による締め付けトルク不足が発生した</t>
    <rPh sb="17" eb="19">
      <t>ブソク</t>
    </rPh>
    <rPh sb="20" eb="22">
      <t>ハッセイ</t>
    </rPh>
    <phoneticPr fontId="19"/>
  </si>
  <si>
    <t>H27-49</t>
    <phoneticPr fontId="2"/>
  </si>
  <si>
    <t>接触改質装置における水素移送配管からの水素ガス漏えい事故</t>
    <rPh sb="0" eb="2">
      <t>セッショク</t>
    </rPh>
    <phoneticPr fontId="2"/>
  </si>
  <si>
    <t>１３時２０分（覚知）</t>
    <rPh sb="2" eb="3">
      <t>ジ</t>
    </rPh>
    <rPh sb="5" eb="6">
      <t>フン</t>
    </rPh>
    <rPh sb="7" eb="8">
      <t>カク</t>
    </rPh>
    <rPh sb="8" eb="9">
      <t>チ</t>
    </rPh>
    <phoneticPr fontId="2"/>
  </si>
  <si>
    <t xml:space="preserve">・第一発見者（協力会社員）が漏えい部近傍での工事作業中に、異臭を覚知し、漏えいを確認した。
・発災当日は水素ガスの送気は行っていなかったが、当該配管には通常運転圧力（２．２５ＭＰａ）が掛かっていた。
・漏えいは、接触改質装置の水素移送配管からの水素ガスで、配管下部に局部的な外面腐食を認め、１カ所の穿孔（Φ１㎜）を確認した。
</t>
    <phoneticPr fontId="2"/>
  </si>
  <si>
    <t>パイプラック内の配管及びラックに付着した塩分が雨水により地面に落下し、地面にて跳ね返り、当該配管下部に付着し腐食が発生。
腐食進行防止のために防食塗装を実施した際、素地調整が十分でなかったためにさびが塗膜下に残存。配管内面に進行し穿孔に至った。</t>
    <rPh sb="6" eb="7">
      <t>ナイ</t>
    </rPh>
    <rPh sb="8" eb="10">
      <t>ハイカン</t>
    </rPh>
    <rPh sb="10" eb="11">
      <t>オヨ</t>
    </rPh>
    <rPh sb="16" eb="18">
      <t>フチャク</t>
    </rPh>
    <rPh sb="20" eb="22">
      <t>エンブン</t>
    </rPh>
    <rPh sb="23" eb="25">
      <t>ウスイ</t>
    </rPh>
    <rPh sb="28" eb="30">
      <t>ジメン</t>
    </rPh>
    <rPh sb="31" eb="33">
      <t>ラッカ</t>
    </rPh>
    <rPh sb="35" eb="37">
      <t>ジメン</t>
    </rPh>
    <rPh sb="39" eb="40">
      <t>ハ</t>
    </rPh>
    <rPh sb="41" eb="42">
      <t>カエ</t>
    </rPh>
    <rPh sb="44" eb="46">
      <t>トウガイ</t>
    </rPh>
    <rPh sb="46" eb="48">
      <t>ハイカン</t>
    </rPh>
    <rPh sb="48" eb="50">
      <t>カブ</t>
    </rPh>
    <rPh sb="51" eb="53">
      <t>フチャク</t>
    </rPh>
    <rPh sb="54" eb="56">
      <t>フショク</t>
    </rPh>
    <rPh sb="57" eb="59">
      <t>ハッセイ</t>
    </rPh>
    <rPh sb="61" eb="63">
      <t>フショク</t>
    </rPh>
    <rPh sb="63" eb="65">
      <t>シンコウ</t>
    </rPh>
    <rPh sb="65" eb="67">
      <t>ボウシ</t>
    </rPh>
    <rPh sb="71" eb="73">
      <t>ボウショク</t>
    </rPh>
    <rPh sb="73" eb="75">
      <t>トソウ</t>
    </rPh>
    <rPh sb="76" eb="78">
      <t>ジッシ</t>
    </rPh>
    <rPh sb="80" eb="81">
      <t>サイ</t>
    </rPh>
    <rPh sb="82" eb="84">
      <t>ソジ</t>
    </rPh>
    <rPh sb="84" eb="86">
      <t>チョウセイ</t>
    </rPh>
    <rPh sb="87" eb="89">
      <t>ジュウブン</t>
    </rPh>
    <rPh sb="100" eb="102">
      <t>トマク</t>
    </rPh>
    <rPh sb="102" eb="103">
      <t>シタ</t>
    </rPh>
    <rPh sb="104" eb="106">
      <t>ザンゾン</t>
    </rPh>
    <rPh sb="107" eb="109">
      <t>ハイカン</t>
    </rPh>
    <rPh sb="109" eb="111">
      <t>ナイメン</t>
    </rPh>
    <rPh sb="112" eb="114">
      <t>シンコウ</t>
    </rPh>
    <rPh sb="115" eb="117">
      <t>センコウ</t>
    </rPh>
    <rPh sb="118" eb="119">
      <t>イタ</t>
    </rPh>
    <phoneticPr fontId="2"/>
  </si>
  <si>
    <t xml:space="preserve">〔事業所側の措置・対策〕
・配管内の残ガスをフレアーに脱圧処理。
・配管内の窒素パージの実施。
・漏洩箇所のバンド掛けによる応急補修。
</t>
    <rPh sb="29" eb="31">
      <t>ショリ</t>
    </rPh>
    <rPh sb="44" eb="46">
      <t>ジッシ</t>
    </rPh>
    <phoneticPr fontId="2"/>
  </si>
  <si>
    <t>H27-48</t>
    <phoneticPr fontId="2"/>
  </si>
  <si>
    <t>容器盗難に遭った自動車修理工場は、本社（自宅）から離れた場所にあり、11月9日の18時頃に業務終了し、翌10日の9時頃に業務開始しようとしたところ、工場の出入口のシートが切られ、工場内にあった溶接機1台とこれと接続してあった炭酸ガス容器１本が無くなっていた。</t>
    <rPh sb="0" eb="2">
      <t>ヨウキ</t>
    </rPh>
    <rPh sb="2" eb="4">
      <t>トウナン</t>
    </rPh>
    <rPh sb="5" eb="6">
      <t>ア</t>
    </rPh>
    <phoneticPr fontId="2"/>
  </si>
  <si>
    <t>H27-47</t>
    <phoneticPr fontId="2"/>
  </si>
  <si>
    <t>冷媒ガス漏えい事故</t>
    <rPh sb="0" eb="2">
      <t>レイバイ</t>
    </rPh>
    <rPh sb="4" eb="5">
      <t>ロウ</t>
    </rPh>
    <rPh sb="7" eb="9">
      <t>ジコ</t>
    </rPh>
    <phoneticPr fontId="2"/>
  </si>
  <si>
    <t>フルオロカーボン４１０Ａ</t>
    <phoneticPr fontId="2"/>
  </si>
  <si>
    <t>２階テナント天井内でパッケージエアコンの撤去作業中に誤って冷媒配管を切断したところ、冷媒ガスが噴出したため、とっさに切断箇所を左手で押さえてしまい、低温の冷媒ガスに触れ、左手にⅡ度の熱傷を負った。</t>
    <rPh sb="82" eb="83">
      <t>フ</t>
    </rPh>
    <phoneticPr fontId="2"/>
  </si>
  <si>
    <t xml:space="preserve">・事前調査で、冷媒配管の縁切り部分の確認を実施したが、今回切断した範囲については既存ダクトが横断しており、目視確認ができなかった。
・撤去対象の室内機が未使用であり、休止されていたため、冷媒ガスが入っていないと思い込んでいた。
</t>
    <rPh sb="7" eb="9">
      <t>レイバイ</t>
    </rPh>
    <rPh sb="9" eb="11">
      <t>ハイカン</t>
    </rPh>
    <rPh sb="21" eb="23">
      <t>ジッシ</t>
    </rPh>
    <phoneticPr fontId="2"/>
  </si>
  <si>
    <t xml:space="preserve">〔事業所側の措置・対策〕
・被害者の措置及び関係者への再発防止対策の周知後、予定の冷媒配管を撤去し、新しい室外機に更新し、冷媒を再充填した。
・再発防止対策の主な内容は、作業手順書に追加した以下の項目。
①冷媒ガスの特性説明と漏洩時の避難。
②ポンプダウン確認と室内機接続フレア緩めによるガス抜けの確認。
③縁切り作業において撤去部分のマーキングおよび「フロン回収済」等の表示と、上長による事前の作業許可。
</t>
    <rPh sb="18" eb="20">
      <t>ソチ</t>
    </rPh>
    <rPh sb="20" eb="21">
      <t>オヨ</t>
    </rPh>
    <rPh sb="79" eb="80">
      <t>オモ</t>
    </rPh>
    <phoneticPr fontId="2"/>
  </si>
  <si>
    <t>誤操作、誤判断</t>
    <rPh sb="0" eb="3">
      <t>ゴソウサ</t>
    </rPh>
    <rPh sb="4" eb="5">
      <t>ゴ</t>
    </rPh>
    <rPh sb="5" eb="7">
      <t>ハンダン</t>
    </rPh>
    <phoneticPr fontId="2"/>
  </si>
  <si>
    <t>H27-176</t>
  </si>
  <si>
    <t>塔（T-307）接続チャッキ弁グランド部からの微量漏洩</t>
    <rPh sb="0" eb="1">
      <t>トウ</t>
    </rPh>
    <rPh sb="8" eb="10">
      <t>セツゾク</t>
    </rPh>
    <rPh sb="14" eb="15">
      <t>ベン</t>
    </rPh>
    <rPh sb="19" eb="20">
      <t>ブ</t>
    </rPh>
    <phoneticPr fontId="12"/>
  </si>
  <si>
    <t>17時頃</t>
    <rPh sb="2" eb="4">
      <t>ジコロ</t>
    </rPh>
    <phoneticPr fontId="12"/>
  </si>
  <si>
    <t>パトロール時に塔（T-307）接続チャッキ弁グランド部からの微量漏洩を覚知した</t>
    <rPh sb="35" eb="37">
      <t>カクチ</t>
    </rPh>
    <phoneticPr fontId="12"/>
  </si>
  <si>
    <t>チャッキ弁ヒンジ部のｼｰﾙ性経年劣化によりシール性が失われた。</t>
    <rPh sb="4" eb="5">
      <t>ベン</t>
    </rPh>
    <rPh sb="8" eb="9">
      <t>ブ</t>
    </rPh>
    <rPh sb="13" eb="14">
      <t>セイ</t>
    </rPh>
    <rPh sb="14" eb="16">
      <t>ケイネン</t>
    </rPh>
    <rPh sb="16" eb="18">
      <t>レッカ</t>
    </rPh>
    <rPh sb="24" eb="25">
      <t>セイ</t>
    </rPh>
    <rPh sb="26" eb="27">
      <t>ウシナ</t>
    </rPh>
    <phoneticPr fontId="12"/>
  </si>
  <si>
    <t>H27-175</t>
  </si>
  <si>
    <t>槽（DR-1901B）接続弁配管フランジ部からの微量漏洩</t>
    <rPh sb="11" eb="13">
      <t>セツゾク</t>
    </rPh>
    <rPh sb="13" eb="14">
      <t>ベン</t>
    </rPh>
    <rPh sb="14" eb="16">
      <t>ハイカン</t>
    </rPh>
    <phoneticPr fontId="12"/>
  </si>
  <si>
    <t>パトロール時に槽（DR-1901B）接続弁配管フランジ部からの微量漏洩を覚知した</t>
    <rPh sb="36" eb="38">
      <t>カクチ</t>
    </rPh>
    <phoneticPr fontId="12"/>
  </si>
  <si>
    <t>H27-174</t>
  </si>
  <si>
    <t>流量調節弁（64FCV1002）付属弁グランド部からの微量漏洩</t>
    <rPh sb="0" eb="2">
      <t>リュウリョウ</t>
    </rPh>
    <rPh sb="2" eb="4">
      <t>チョウセツ</t>
    </rPh>
    <rPh sb="4" eb="5">
      <t>ベン</t>
    </rPh>
    <rPh sb="16" eb="19">
      <t>フゾクベン</t>
    </rPh>
    <rPh sb="23" eb="24">
      <t>ブ</t>
    </rPh>
    <rPh sb="27" eb="29">
      <t>ビリョウ</t>
    </rPh>
    <rPh sb="29" eb="31">
      <t>ロウエイ</t>
    </rPh>
    <phoneticPr fontId="12"/>
  </si>
  <si>
    <t>関連系統の工事着工前確認時に流量調節弁（64FCV1002）付属弁グランド部からの微量漏洩を覚知した</t>
    <rPh sb="0" eb="2">
      <t>カンレン</t>
    </rPh>
    <rPh sb="2" eb="4">
      <t>ケイトウ</t>
    </rPh>
    <rPh sb="5" eb="7">
      <t>コウジ</t>
    </rPh>
    <rPh sb="7" eb="9">
      <t>チャッコウ</t>
    </rPh>
    <rPh sb="9" eb="10">
      <t>マエ</t>
    </rPh>
    <rPh sb="10" eb="12">
      <t>カクニン</t>
    </rPh>
    <rPh sb="12" eb="13">
      <t>ジ</t>
    </rPh>
    <phoneticPr fontId="11"/>
  </si>
  <si>
    <t>H27-173</t>
  </si>
  <si>
    <t>流量計（FI-1927）検出端からの微量漏洩</t>
    <rPh sb="0" eb="3">
      <t>リュウリョウケイ</t>
    </rPh>
    <phoneticPr fontId="19"/>
  </si>
  <si>
    <t>パトロール時に流量計（FI-1927）検出端からの微量漏洩を覚知した</t>
    <rPh sb="30" eb="32">
      <t>カクチ</t>
    </rPh>
    <phoneticPr fontId="12"/>
  </si>
  <si>
    <t>経年劣化と疲労(圧力変化）割れが発生した。</t>
    <rPh sb="0" eb="2">
      <t>ケイネン</t>
    </rPh>
    <rPh sb="2" eb="4">
      <t>レッカ</t>
    </rPh>
    <rPh sb="5" eb="7">
      <t>ヒロウ</t>
    </rPh>
    <rPh sb="8" eb="10">
      <t>アツリョク</t>
    </rPh>
    <rPh sb="10" eb="12">
      <t>ヘンカ</t>
    </rPh>
    <rPh sb="13" eb="14">
      <t>ワ</t>
    </rPh>
    <rPh sb="16" eb="18">
      <t>ハッセイ</t>
    </rPh>
    <phoneticPr fontId="12"/>
  </si>
  <si>
    <t>縁切り後、部品交換を実施した。
（補修工事完了）運転形態の確認を行い、サポートのとり直しを実施した。</t>
    <rPh sb="5" eb="9">
      <t>ブヒンコウカン</t>
    </rPh>
    <rPh sb="17" eb="18">
      <t>ブショチジッシ</t>
    </rPh>
    <rPh sb="24" eb="28">
      <t>ウンテンケイタイ</t>
    </rPh>
    <rPh sb="29" eb="31">
      <t>カクニン</t>
    </rPh>
    <rPh sb="32" eb="33">
      <t>オコナ</t>
    </rPh>
    <rPh sb="42" eb="43">
      <t>ナオ</t>
    </rPh>
    <rPh sb="45" eb="47">
      <t>ジッシ</t>
    </rPh>
    <phoneticPr fontId="20"/>
  </si>
  <si>
    <t>疲労（圧力変化）</t>
    <rPh sb="0" eb="1">
      <t>ヒロウ</t>
    </rPh>
    <rPh sb="2" eb="4">
      <t>アツリョク</t>
    </rPh>
    <rPh sb="4" eb="6">
      <t>ヘンカ</t>
    </rPh>
    <phoneticPr fontId="12"/>
  </si>
  <si>
    <t>H27-172</t>
  </si>
  <si>
    <t>8HK102A  CTL盤内　アンローダー調整電磁弁ねじ込み締結部微量漏洩</t>
  </si>
  <si>
    <t>現場巡回中CTL盤内での当該ねじ込み締結部での漏洩を発見し、当該ｺﾝﾌﾟﾚｯｻｰを停止し、縁切り実施により漏洩は速やかに停止。</t>
  </si>
  <si>
    <t>コンプレッサー切替、バルブアンローダーのパッキン交換</t>
  </si>
  <si>
    <t>H27-46</t>
    <phoneticPr fontId="2"/>
  </si>
  <si>
    <t>フロンガス冷媒漏えい事故</t>
    <phoneticPr fontId="2"/>
  </si>
  <si>
    <t>フルオロカーボン２２</t>
    <phoneticPr fontId="2"/>
  </si>
  <si>
    <t>・発災した冷凍機は、試験塗布機の装置で１日／月の頻度で運転していた。
・11月5日に、運転したところ、冷媒の液レベル計が通常７に対し５まで下がっていたため、設備担当者が点検したところ、蒸発機の配管で蟹泡程度の漏れを発見した。
・当該装置を停止し、今後、漏れ箇所の溶接肉盛補修が完了した時点で再度稼動する予定。</t>
    <rPh sb="1" eb="2">
      <t>ハツ</t>
    </rPh>
    <rPh sb="2" eb="3">
      <t>サイ</t>
    </rPh>
    <rPh sb="84" eb="86">
      <t>テンケン</t>
    </rPh>
    <rPh sb="114" eb="116">
      <t>トウガイ</t>
    </rPh>
    <phoneticPr fontId="2"/>
  </si>
  <si>
    <t>腐食により、冷媒配管（Ｕベント）にピンホールが発生した。</t>
    <phoneticPr fontId="2"/>
  </si>
  <si>
    <t>〔事業所側の措置・対策〕
設備を停止し前後バルブ閉によりフロンガス冷媒の大気放出を防いだ。</t>
    <phoneticPr fontId="2"/>
  </si>
  <si>
    <t>H27-171</t>
  </si>
  <si>
    <t>H27-45</t>
    <phoneticPr fontId="2"/>
  </si>
  <si>
    <t>作業員の塩素ガス吸入事故</t>
    <phoneticPr fontId="2"/>
  </si>
  <si>
    <t>・発災した施設内には、液化塩素ローリー受入れ設備が2箇所あり、日中交互に受入れを行っている。
・事故当日は、片方の受入れが終了し、受入れ配管内部の窒素置換を完了し、ホースを取り外して、後処置作業に入ったので、もう一方の設備の受入れを開始するため為、昇圧コンプレッサーの起動準備で吸入弁を開けたが、間違って養生済の弁を開けてしまった。
・すぐに気付いて、弁を閉止したが、0.2MPaまで塩素ガスがコンプレッサー吐出弁まで導入されてしまったため、除害設備へ圧抜きを行う際、養生済のホースフランジ部より塩素ガスが漏えいし、付近で作業している作業者が塩素ガスを吸引し被災した。</t>
    <rPh sb="1" eb="2">
      <t>ハツ</t>
    </rPh>
    <rPh sb="2" eb="3">
      <t>サイ</t>
    </rPh>
    <rPh sb="54" eb="56">
      <t>カタホウ</t>
    </rPh>
    <rPh sb="106" eb="108">
      <t>イッポウ</t>
    </rPh>
    <phoneticPr fontId="2"/>
  </si>
  <si>
    <t xml:space="preserve">・確認不足のために、誤って異なる弁を操作をし、更に誤判断で、作業手順書に無い操作をしてしまった。
・また、ガス側ヘッダーに接続している養生済の受入れホースの元弁が開いており、さらに、乾燥用窒素に接続しているフランジ部が2本のボルトのみで締結されていたため、気密不良により塩素ガスが漏洩した。
</t>
    <rPh sb="10" eb="11">
      <t>アヤマ</t>
    </rPh>
    <rPh sb="13" eb="14">
      <t>コト</t>
    </rPh>
    <rPh sb="30" eb="32">
      <t>サギョウ</t>
    </rPh>
    <phoneticPr fontId="2"/>
  </si>
  <si>
    <t>〔事業所側の措置・対策〕
・圧縮機起動時の誤操作防止措置
・バルブの操作手順の徹底
・非定常作業を実施する際のルール厳守
・窒素乾燥用フランジの気密性確保の向上
・ 異常発生時のガード（防毒マスク）の着用</t>
    <rPh sb="26" eb="28">
      <t>ソチ</t>
    </rPh>
    <rPh sb="78" eb="80">
      <t>コウジョウ</t>
    </rPh>
    <rPh sb="100" eb="102">
      <t>チャクヨウ</t>
    </rPh>
    <phoneticPr fontId="2"/>
  </si>
  <si>
    <t>H27-170</t>
  </si>
  <si>
    <t>13PC-16A上流バルブグランド微量漏洩</t>
  </si>
  <si>
    <t>３.窒素</t>
  </si>
  <si>
    <t>13PC-16A上流ﾌﾞﾛｯｸﾊﾞﾙﾌﾞのｸﾞﾗﾝﾄﾞ部より漏洩を発見し、ﾊﾞｯｸｼｰﾄ処置により漏洩停止</t>
  </si>
  <si>
    <t>H27-44</t>
    <phoneticPr fontId="2"/>
  </si>
  <si>
    <t>冷凍設備の 安全弁取付間違いによる冷媒噴出</t>
    <phoneticPr fontId="2"/>
  </si>
  <si>
    <t>８時３０分頃</t>
    <rPh sb="1" eb="2">
      <t>ジ</t>
    </rPh>
    <rPh sb="4" eb="5">
      <t>フン</t>
    </rPh>
    <rPh sb="5" eb="6">
      <t>ゴロ</t>
    </rPh>
    <phoneticPr fontId="2"/>
  </si>
  <si>
    <t>・R410A冷凍設備1号機、2号機について、10月5日に安全弁の法定点検を実施。その後は冷房運転で運転していた。
・冷暖房運転の切替実施後、11月2日8時30分に、2号機周りより異音が発生。冷凍機の整備会社立会の上、同日13時より再起動したところ、安全弁(高圧側)より冷媒の吹き出しが確認された。
・その後、1号機からも冷媒が吹き出していたことを確認した。</t>
    <rPh sb="49" eb="51">
      <t>ウンテン</t>
    </rPh>
    <rPh sb="58" eb="61">
      <t>レイダンボウ</t>
    </rPh>
    <rPh sb="61" eb="63">
      <t>ウンテン</t>
    </rPh>
    <phoneticPr fontId="2"/>
  </si>
  <si>
    <t>・10月5日に実施した安全弁検査（法定点検）において、復旧時に、高圧側と低圧側の安全弁を逆に取り付けた。そのため、11月2日の暖房運転時に、高圧側の圧力が上昇し、高圧側に取り付けた低圧用安全弁より冷媒が吹き出した。
・なお、運転データを確認したところ、冷房運転中(10月6日～31日)の冷媒の吹き出しはないことを確認した。</t>
    <rPh sb="17" eb="19">
      <t>ホウテイ</t>
    </rPh>
    <rPh sb="19" eb="21">
      <t>テンケン</t>
    </rPh>
    <rPh sb="156" eb="158">
      <t>カクニン</t>
    </rPh>
    <phoneticPr fontId="2"/>
  </si>
  <si>
    <t xml:space="preserve">〔事業所側の措置・対策〕
・安全弁を正規の位置に再取付けを実施。その後、復旧作業に取り掛かった。（冷媒回収、安全弁点検及び校正、気密試験実施後に機内真空引き、冷媒封入）
・再発防止策として、配管と安全弁本体に、「高圧用」、「低圧用」の識別表記を行い明確に識別出来るようにし、取付け間違い防止する。
</t>
    <phoneticPr fontId="2"/>
  </si>
  <si>
    <t>H27-43</t>
    <phoneticPr fontId="2"/>
  </si>
  <si>
    <t>フルオロカーボン４０４Ａ</t>
    <phoneticPr fontId="2"/>
  </si>
  <si>
    <t>・平成27年10月19日に、冷凍機を運転中に圧縮機給油温度異常の警報が発生し、冷凍機が自動停止した。
・同月20～29日にかけて故障原因を調査した結果、蒸発器入口の配管継手ろう付け部から冷媒が漏えいしたことにより、冷媒約150kgが大気放出されたことが明らかになった。</t>
    <phoneticPr fontId="2"/>
  </si>
  <si>
    <t>冷凍機の起動・停止に伴って蒸発器入口配管に繰り返し応力が発生し、配管継手（差込継手）のろう付け不良部に微少クラックが発生したため、冷媒が漏洩した。</t>
    <phoneticPr fontId="2"/>
  </si>
  <si>
    <t xml:space="preserve">〔事業所側の措置・対策〕
・事故機の運転中止とともに、残留冷媒の回収作業の実施(回収量約90Kg)。
・事故機の配管結合部（現場ろう付け施工箇所の全数）について、緊急点検（外観検査）を行う。
・隣接する同用途の冷凍機（３機）については、冷媒回収を行って冷媒漏洩の有無を確認するとともに、配管接合部（現場ろう付け施工箇所の全数）について点検（外観検査）を行う。
・今後、配管ろう付け等の現場施工箇所については、経験豊富な第三者による施工検査を行うこととする。
</t>
    <rPh sb="37" eb="39">
      <t>ジッシ</t>
    </rPh>
    <rPh sb="40" eb="42">
      <t>カイシュウ</t>
    </rPh>
    <rPh sb="42" eb="43">
      <t>リョウ</t>
    </rPh>
    <rPh sb="43" eb="44">
      <t>ヤク</t>
    </rPh>
    <phoneticPr fontId="2"/>
  </si>
  <si>
    <t>H27-169</t>
  </si>
  <si>
    <t>ポンプ（EG-17A)逆止弁フランジ部からの微量漏洩</t>
    <rPh sb="11" eb="14">
      <t>ギャクシベン</t>
    </rPh>
    <rPh sb="18" eb="19">
      <t>ブ</t>
    </rPh>
    <rPh sb="22" eb="24">
      <t>ビリョウ</t>
    </rPh>
    <rPh sb="24" eb="26">
      <t>ロウエイ</t>
    </rPh>
    <phoneticPr fontId="9"/>
  </si>
  <si>
    <t>14時頃</t>
  </si>
  <si>
    <t>パトロール時にポンプ（EG-17A)逆止弁フランジ部からの微量漏洩を覚知した</t>
  </si>
  <si>
    <t>H27-168</t>
  </si>
  <si>
    <t>Alky装置デブタナイザー入口配管からの漏洩</t>
  </si>
  <si>
    <t>Alky装置デブタナイザー（13C-3）入口配管に不具合を確認し、Alky装置</t>
  </si>
  <si>
    <t>H27-167</t>
  </si>
  <si>
    <t>３Ｇ－５Ｂラジアル側メカシール微量漏洩</t>
  </si>
  <si>
    <t>現場巡回中に待機状態の3AG-5Bのﾒｶﾆｶﾙｼｰﾙ部より少量のメカ漏れを発見し手回しで漏洩停止、後日改めて工事にてメカニカルシール交換を実施</t>
  </si>
  <si>
    <t>運転継続に伴う経年劣化・緩み
スリーブガスケット経年損傷により漏洩に至ったと推測</t>
  </si>
  <si>
    <t>H27-166</t>
  </si>
  <si>
    <t>ポンプ（P-1708B）メカニカルシール部からの微量漏洩</t>
    <rPh sb="19" eb="20">
      <t>ブ</t>
    </rPh>
    <rPh sb="23" eb="25">
      <t>ビリョウ</t>
    </rPh>
    <rPh sb="25" eb="27">
      <t>ロウエイ</t>
    </rPh>
    <phoneticPr fontId="23"/>
  </si>
  <si>
    <t>溶剤＋C4</t>
    <rPh sb="0" eb="2">
      <t>ヨウザイ</t>
    </rPh>
    <phoneticPr fontId="12"/>
  </si>
  <si>
    <t>パトロール時にポンプ（P-1708B）メカニカルシール部からの微量漏洩を覚知した</t>
    <rPh sb="36" eb="38">
      <t>カクチ</t>
    </rPh>
    <phoneticPr fontId="12"/>
  </si>
  <si>
    <t>H27-165</t>
  </si>
  <si>
    <t>7CD-203(Rx)入口フランジ微量漏洩</t>
  </si>
  <si>
    <t>H27-42</t>
    <phoneticPr fontId="2"/>
  </si>
  <si>
    <t>スーパーマーケットに設置していた冷凍機からの冷媒ガス漏えい</t>
    <rPh sb="10" eb="12">
      <t>セッチ</t>
    </rPh>
    <rPh sb="16" eb="19">
      <t>レイトウキ</t>
    </rPh>
    <rPh sb="22" eb="24">
      <t>レイバイ</t>
    </rPh>
    <phoneticPr fontId="2"/>
  </si>
  <si>
    <t>・地下１階にある冷凍機機械室内にて、冷媒ガス(R404A)が漏えいし、同室内に設置してある火災報知器が感知したことにより、警報発報した。
・消防署が出動し、機械室内排風機を使用し換気作業を実施した。</t>
    <phoneticPr fontId="2"/>
  </si>
  <si>
    <t>アイス・冷凍ケース系統の冷凍機インバータ側圧縮機劣化により、激しい振動が発生して、圧縮機操作弁の根元で亀裂が発生し、冷媒ガスが漏れた。</t>
    <rPh sb="36" eb="38">
      <t>ハッセイ</t>
    </rPh>
    <phoneticPr fontId="2"/>
  </si>
  <si>
    <t xml:space="preserve">〔事業所側の措置・対策〕
・劣化した圧縮機を新規圧縮機に交換。
・吐出側操作弁の新規交換。
</t>
    <phoneticPr fontId="2"/>
  </si>
  <si>
    <t>H27-164</t>
  </si>
  <si>
    <t>7BF-105デブタナイザー O/Hオフガス流量計H側リード線からの微量漏洩</t>
    <rPh sb="22" eb="25">
      <t>リュウリョウケイ</t>
    </rPh>
    <rPh sb="34" eb="36">
      <t>ビリョウ</t>
    </rPh>
    <rPh sb="36" eb="38">
      <t>ロウエイ</t>
    </rPh>
    <phoneticPr fontId="2"/>
  </si>
  <si>
    <t>液化石油ガス</t>
    <rPh sb="0" eb="2">
      <t>エキカ</t>
    </rPh>
    <rPh sb="2" eb="4">
      <t>セキユ</t>
    </rPh>
    <phoneticPr fontId="24"/>
  </si>
  <si>
    <t>現場巡視中、7BF105(デブタナイザー O/Hオフガス）H側リード線から微量漏洩を覚知、元バルブ閉止により漏洩停止</t>
    <rPh sb="37" eb="39">
      <t>ビリョウ</t>
    </rPh>
    <rPh sb="39" eb="41">
      <t>ロウエイ</t>
    </rPh>
    <rPh sb="42" eb="44">
      <t>カクチ</t>
    </rPh>
    <rPh sb="45" eb="46">
      <t>モト</t>
    </rPh>
    <rPh sb="49" eb="51">
      <t>ヘイシ</t>
    </rPh>
    <rPh sb="54" eb="56">
      <t>ロウエイ</t>
    </rPh>
    <rPh sb="56" eb="58">
      <t>テイシ</t>
    </rPh>
    <phoneticPr fontId="2"/>
  </si>
  <si>
    <t>当該計器縁切り後、脱圧、パージ実施、導圧配管撤去、プラグ止め</t>
    <rPh sb="0" eb="2">
      <t>トウガイ</t>
    </rPh>
    <rPh sb="2" eb="4">
      <t>ケイキ</t>
    </rPh>
    <rPh sb="4" eb="5">
      <t>エン</t>
    </rPh>
    <rPh sb="5" eb="6">
      <t>ギ</t>
    </rPh>
    <rPh sb="7" eb="8">
      <t>ゴ</t>
    </rPh>
    <rPh sb="9" eb="10">
      <t>ダツ</t>
    </rPh>
    <rPh sb="10" eb="11">
      <t>アツ</t>
    </rPh>
    <rPh sb="15" eb="17">
      <t>ジッシ</t>
    </rPh>
    <rPh sb="18" eb="20">
      <t>ドウアツ</t>
    </rPh>
    <rPh sb="20" eb="22">
      <t>ハイカン</t>
    </rPh>
    <rPh sb="22" eb="24">
      <t>テッキョ</t>
    </rPh>
    <rPh sb="28" eb="29">
      <t>ド</t>
    </rPh>
    <phoneticPr fontId="24"/>
  </si>
  <si>
    <t>H27-41</t>
    <phoneticPr fontId="2"/>
  </si>
  <si>
    <t>冷凍設備2号機からの冷媒ガス漏えい</t>
    <rPh sb="0" eb="2">
      <t>レイトウ</t>
    </rPh>
    <rPh sb="2" eb="4">
      <t>セツビ</t>
    </rPh>
    <rPh sb="5" eb="7">
      <t>ゴウキ</t>
    </rPh>
    <rPh sb="10" eb="12">
      <t>レイバイ</t>
    </rPh>
    <rPh sb="14" eb="15">
      <t>ロウ</t>
    </rPh>
    <phoneticPr fontId="2"/>
  </si>
  <si>
    <t>・10月15日20時頃から始めた夜間製氷作業中に、２台ある冷凍機のうち１台が、16日1時44分に吸入圧力異常（低圧カット）で停止した。
・16日日中になってから点検したところ、冷凍機設備２号機の圧縮機上部に設置されている直径10ｍｍ程の銅製の配管がバルブの結合部分から脱落し、バルブの結合部分から冷媒ガス(R-22)及び冷凍機油が噴出していた。</t>
    <phoneticPr fontId="2"/>
  </si>
  <si>
    <t>材料破断面の検査の結果、ストライエーション状模様がみられたため、冷凍機の圧縮機等の振動により当該フレアー継手部が疲労破壊により折損したものと推定される。</t>
    <phoneticPr fontId="2"/>
  </si>
  <si>
    <t xml:space="preserve">〔事業所側の措置・対策〕
・設備の緊急停止　
・破損部の調査
</t>
    <phoneticPr fontId="2"/>
  </si>
  <si>
    <t>H27-163</t>
  </si>
  <si>
    <t>ポンプ（EG-23B）メカニカルシール部からの微量漏洩</t>
    <rPh sb="19" eb="20">
      <t>ブ</t>
    </rPh>
    <rPh sb="23" eb="25">
      <t>ビリョウ</t>
    </rPh>
    <rPh sb="25" eb="27">
      <t>ロウエイ</t>
    </rPh>
    <phoneticPr fontId="9"/>
  </si>
  <si>
    <t>9時頃</t>
  </si>
  <si>
    <t>パトロール時にポンプ（EG-23B）メカニカルシール部からの微量漏洩を覚知した</t>
  </si>
  <si>
    <t>H27-162</t>
  </si>
  <si>
    <t>ローディングアーム（No.10）部からの微量漏洩</t>
  </si>
  <si>
    <t>H27-161</t>
  </si>
  <si>
    <t>H27-160</t>
  </si>
  <si>
    <t>運転継続に伴う経年劣化・緩み
メカシールスケールのカミ込みによる摩耗が発生し、漏洩に至ったと推測</t>
  </si>
  <si>
    <t>ポンプ切替、メカ一式消耗品取替</t>
  </si>
  <si>
    <t>H27-159</t>
  </si>
  <si>
    <t>ポンプ（P-1102B）出口フランジ部からの微量漏洩</t>
    <rPh sb="12" eb="14">
      <t>デグチ</t>
    </rPh>
    <rPh sb="18" eb="19">
      <t>ブ</t>
    </rPh>
    <rPh sb="22" eb="26">
      <t>ビリョウロウエイ</t>
    </rPh>
    <phoneticPr fontId="15"/>
  </si>
  <si>
    <t>14時頃</t>
    <rPh sb="2" eb="3">
      <t>ジ</t>
    </rPh>
    <rPh sb="3" eb="4">
      <t>コロ</t>
    </rPh>
    <phoneticPr fontId="15"/>
  </si>
  <si>
    <t>C4+硫酸</t>
    <rPh sb="3" eb="5">
      <t>リュウサン</t>
    </rPh>
    <phoneticPr fontId="15"/>
  </si>
  <si>
    <t>ポンプ切替時にポンプ（P-1102B）出口第一フランジ部からの微量漏洩を覚知した</t>
    <rPh sb="3" eb="5">
      <t>キリカエ</t>
    </rPh>
    <rPh sb="5" eb="6">
      <t>ジ</t>
    </rPh>
    <rPh sb="19" eb="21">
      <t>デグチ</t>
    </rPh>
    <rPh sb="21" eb="23">
      <t>ダイイチ</t>
    </rPh>
    <rPh sb="27" eb="28">
      <t>ブ</t>
    </rPh>
    <rPh sb="31" eb="33">
      <t>ビリョウ</t>
    </rPh>
    <rPh sb="33" eb="35">
      <t>ロウエイ</t>
    </rPh>
    <rPh sb="36" eb="38">
      <t>カクチ</t>
    </rPh>
    <phoneticPr fontId="15"/>
  </si>
  <si>
    <t>プロセス液張り時の温度変化の影響からフランジ面のひずみが発生した</t>
    <rPh sb="4" eb="6">
      <t>エキハ</t>
    </rPh>
    <phoneticPr fontId="15"/>
  </si>
  <si>
    <t>縁切り後、フランジ部の増し締め処置を実施した。
（補修工事完了）</t>
    <rPh sb="25" eb="26">
      <t>ブショチジッシ</t>
    </rPh>
    <phoneticPr fontId="26"/>
  </si>
  <si>
    <t>H27-158</t>
  </si>
  <si>
    <t>流量調節弁（68FCV061）グランド部からの微量漏洩</t>
    <rPh sb="0" eb="2">
      <t>リュウリョウ</t>
    </rPh>
    <rPh sb="2" eb="4">
      <t>チョウセツ</t>
    </rPh>
    <rPh sb="4" eb="5">
      <t>ベン</t>
    </rPh>
    <rPh sb="15" eb="16">
      <t>デバタ</t>
    </rPh>
    <rPh sb="19" eb="20">
      <t>ブ</t>
    </rPh>
    <rPh sb="23" eb="25">
      <t>ビリョウ</t>
    </rPh>
    <rPh sb="25" eb="27">
      <t>ロウエイ</t>
    </rPh>
    <phoneticPr fontId="12"/>
  </si>
  <si>
    <t>6時20分頃</t>
    <rPh sb="1" eb="2">
      <t>ジ</t>
    </rPh>
    <rPh sb="4" eb="5">
      <t>プン</t>
    </rPh>
    <rPh sb="5" eb="6">
      <t>コロ</t>
    </rPh>
    <phoneticPr fontId="12"/>
  </si>
  <si>
    <t>パトロール時に流量調節弁（68FCV061）グランド部からの微量漏洩を覚知した</t>
    <rPh sb="5" eb="6">
      <t>ジ</t>
    </rPh>
    <rPh sb="35" eb="37">
      <t>カクチ</t>
    </rPh>
    <phoneticPr fontId="11"/>
  </si>
  <si>
    <t>当該系統の使用停止後、グランドパッキンを増し締め、グリス補充を実施した。
（補修工事完了）</t>
    <rPh sb="28" eb="30">
      <t>ホジュウ</t>
    </rPh>
    <rPh sb="31" eb="33">
      <t>ジッシ</t>
    </rPh>
    <phoneticPr fontId="22"/>
  </si>
  <si>
    <t>H27-157</t>
  </si>
  <si>
    <t>槽（D-733）接続弁グランド部からの微量漏洩</t>
    <rPh sb="8" eb="10">
      <t>セツゾク</t>
    </rPh>
    <rPh sb="10" eb="11">
      <t>ベン</t>
    </rPh>
    <phoneticPr fontId="12"/>
  </si>
  <si>
    <t>10時30分頃</t>
    <rPh sb="2" eb="3">
      <t>ジ</t>
    </rPh>
    <rPh sb="5" eb="6">
      <t>フン</t>
    </rPh>
    <rPh sb="6" eb="7">
      <t>コロ</t>
    </rPh>
    <phoneticPr fontId="12"/>
  </si>
  <si>
    <t>パトロール時に槽（D-733）接続弁グランド部からの微量漏洩を覚知したした</t>
    <rPh sb="5" eb="6">
      <t>ジ</t>
    </rPh>
    <rPh sb="7" eb="8">
      <t>ソウ</t>
    </rPh>
    <rPh sb="15" eb="17">
      <t>セツゾク</t>
    </rPh>
    <rPh sb="17" eb="18">
      <t>ベン</t>
    </rPh>
    <rPh sb="22" eb="23">
      <t>ブ</t>
    </rPh>
    <rPh sb="26" eb="28">
      <t>ビリョウ</t>
    </rPh>
    <rPh sb="28" eb="30">
      <t>ロウエイ</t>
    </rPh>
    <rPh sb="31" eb="33">
      <t>カクチ</t>
    </rPh>
    <phoneticPr fontId="12"/>
  </si>
  <si>
    <t>H27-156</t>
  </si>
  <si>
    <t>流量計（68FR013）検出端ねじ込み部からの微量漏洩</t>
    <rPh sb="0" eb="2">
      <t>リュウリョウ</t>
    </rPh>
    <rPh sb="2" eb="3">
      <t>ケイ</t>
    </rPh>
    <rPh sb="13" eb="15">
      <t>ケンシュツ</t>
    </rPh>
    <rPh sb="17" eb="18">
      <t>コ</t>
    </rPh>
    <rPh sb="19" eb="20">
      <t>ブ</t>
    </rPh>
    <rPh sb="20" eb="21">
      <t>タン</t>
    </rPh>
    <rPh sb="24" eb="26">
      <t>ビリョウロウエイ</t>
    </rPh>
    <phoneticPr fontId="12"/>
  </si>
  <si>
    <t>10時30分頃</t>
    <rPh sb="2" eb="3">
      <t>ジ</t>
    </rPh>
    <rPh sb="5" eb="6">
      <t>プン</t>
    </rPh>
    <rPh sb="6" eb="7">
      <t>コロ</t>
    </rPh>
    <phoneticPr fontId="12"/>
  </si>
  <si>
    <t>パトロール時に流量計（68FR013）検出端ねじ込み部からの微量漏洩を覚知した</t>
    <rPh sb="5" eb="6">
      <t>ジ</t>
    </rPh>
    <rPh sb="35" eb="37">
      <t>カクチ</t>
    </rPh>
    <phoneticPr fontId="11"/>
  </si>
  <si>
    <t>継ぎ手部の締め付け不足によりシール性が失われた</t>
    <rPh sb="0" eb="1">
      <t>ツ</t>
    </rPh>
    <rPh sb="2" eb="3">
      <t>テ</t>
    </rPh>
    <rPh sb="3" eb="4">
      <t>ブ</t>
    </rPh>
    <rPh sb="5" eb="6">
      <t>シ</t>
    </rPh>
    <rPh sb="7" eb="8">
      <t>ツ</t>
    </rPh>
    <rPh sb="9" eb="11">
      <t>ブソク</t>
    </rPh>
    <rPh sb="17" eb="18">
      <t>セイ</t>
    </rPh>
    <rPh sb="19" eb="20">
      <t>ウシナ</t>
    </rPh>
    <phoneticPr fontId="11"/>
  </si>
  <si>
    <t>縁切り後、ねじ込み部を増し締め処置を実施した。
（補修工事完了）</t>
    <rPh sb="7" eb="8">
      <t>コ</t>
    </rPh>
    <rPh sb="9" eb="10">
      <t>ブ</t>
    </rPh>
    <rPh sb="15" eb="17">
      <t>ショチ</t>
    </rPh>
    <rPh sb="18" eb="20">
      <t>ジッシ</t>
    </rPh>
    <phoneticPr fontId="22"/>
  </si>
  <si>
    <t>締結管理不良</t>
    <rPh sb="0" eb="2">
      <t>カンリ</t>
    </rPh>
    <rPh sb="2" eb="4">
      <t>フリョウ</t>
    </rPh>
    <phoneticPr fontId="11"/>
  </si>
  <si>
    <t>H27-40</t>
    <phoneticPr fontId="2"/>
  </si>
  <si>
    <t>内航船ベーパーリターン配管からの液化石油ガス漏えい事故</t>
    <phoneticPr fontId="2"/>
  </si>
  <si>
    <t xml:space="preserve">内航船ベーパーリターン配管の劣化補修のため、防食被覆を剥いで表面の錆をハンマーで落としていたところ、ピンホール開口（直径2mm程度）し、内部の残ガスが漏洩した（内圧0.3MPa）。
</t>
    <phoneticPr fontId="2"/>
  </si>
  <si>
    <t xml:space="preserve">・内部の残ガス存在下で、配管外面の防食補修工事を実施したため。
・この配管は、事前にRT検査を行い、必要肉厚を満足していることを確認していたが、漏えい箇所は配管サポート付近で、RT検査だけでは残肉厚を把握しきれない部位であった。
</t>
    <rPh sb="35" eb="37">
      <t>ハイカン</t>
    </rPh>
    <rPh sb="72" eb="73">
      <t>ロウ</t>
    </rPh>
    <rPh sb="90" eb="92">
      <t>ケンサ</t>
    </rPh>
    <phoneticPr fontId="2"/>
  </si>
  <si>
    <t xml:space="preserve">〔事業所側の措置・対策〕
・当該配管系の内部ガスをフレアに移送して、脱圧し、漏えい箇所にバンド掛けを行うとともに、系内を３回窒素ブローを実施した。
・仕切板挿入し他系から縁切り(6ヶ所)した。
・ピンホールの発生した箇所を含む配管部分の更新。
</t>
    <rPh sb="14" eb="16">
      <t>トウガイ</t>
    </rPh>
    <rPh sb="16" eb="18">
      <t>ハイカン</t>
    </rPh>
    <rPh sb="20" eb="22">
      <t>ナイブ</t>
    </rPh>
    <rPh sb="29" eb="31">
      <t>イソウ</t>
    </rPh>
    <rPh sb="41" eb="43">
      <t>カショ</t>
    </rPh>
    <rPh sb="50" eb="51">
      <t>オコナ</t>
    </rPh>
    <rPh sb="61" eb="62">
      <t>カイ</t>
    </rPh>
    <rPh sb="104" eb="106">
      <t>ハッセイ</t>
    </rPh>
    <rPh sb="108" eb="110">
      <t>カショ</t>
    </rPh>
    <rPh sb="111" eb="112">
      <t>フク</t>
    </rPh>
    <rPh sb="113" eb="115">
      <t>ハイカン</t>
    </rPh>
    <rPh sb="115" eb="117">
      <t>ブブン</t>
    </rPh>
    <rPh sb="118" eb="120">
      <t>コウシン</t>
    </rPh>
    <phoneticPr fontId="2"/>
  </si>
  <si>
    <t>H27-155</t>
  </si>
  <si>
    <t>8GK-2C　スクリューナットからの微量漏洩</t>
  </si>
  <si>
    <t>現場巡回中に当該コンプレッサーのスクリューナット部より漏洩を発見し、自主保全の増し締めにより漏洩停止。後日改めて、保全担当による増し締めを実施。</t>
  </si>
  <si>
    <t>H27-154</t>
  </si>
  <si>
    <t>ローディングアーム（No.4）スイベルジョイント部からの微量漏洩</t>
  </si>
  <si>
    <t>出荷前点検時にローディングアーム（No.4）スイベルジョイントからの微量漏洩を覚知した</t>
    <rPh sb="0" eb="3">
      <t>シュッカマエ</t>
    </rPh>
    <rPh sb="3" eb="5">
      <t>テンケン</t>
    </rPh>
    <rPh sb="5" eb="6">
      <t>ジ</t>
    </rPh>
    <phoneticPr fontId="12"/>
  </si>
  <si>
    <t>H27-39</t>
    <phoneticPr fontId="2"/>
  </si>
  <si>
    <t>金属加熱中におけるアセチレンガス逆火事故</t>
    <phoneticPr fontId="2"/>
  </si>
  <si>
    <t>１６時４５分頃</t>
    <rPh sb="2" eb="3">
      <t>ジ</t>
    </rPh>
    <rPh sb="5" eb="6">
      <t>フン</t>
    </rPh>
    <rPh sb="6" eb="7">
      <t>ゴロ</t>
    </rPh>
    <phoneticPr fontId="2"/>
  </si>
  <si>
    <t>爆発</t>
    <phoneticPr fontId="2"/>
  </si>
  <si>
    <t>アセチレン</t>
    <phoneticPr fontId="2"/>
  </si>
  <si>
    <t>機械部品を加熱し、ひずみ取り作業を行っていたところ、ホース内に逆火し右手首から肘までの間を火傷した。</t>
    <rPh sb="0" eb="2">
      <t>キカイ</t>
    </rPh>
    <rPh sb="2" eb="4">
      <t>ブヒン</t>
    </rPh>
    <rPh sb="5" eb="7">
      <t>カネツ</t>
    </rPh>
    <rPh sb="12" eb="13">
      <t>ト</t>
    </rPh>
    <rPh sb="14" eb="16">
      <t>サギョウ</t>
    </rPh>
    <rPh sb="17" eb="18">
      <t>オコナ</t>
    </rPh>
    <rPh sb="29" eb="30">
      <t>ナイ</t>
    </rPh>
    <rPh sb="31" eb="32">
      <t>ギャク</t>
    </rPh>
    <rPh sb="32" eb="33">
      <t>ヒ</t>
    </rPh>
    <rPh sb="34" eb="37">
      <t>ミギテクビ</t>
    </rPh>
    <rPh sb="39" eb="40">
      <t>ヒジ</t>
    </rPh>
    <rPh sb="43" eb="44">
      <t>アイダ</t>
    </rPh>
    <rPh sb="45" eb="47">
      <t>ヤケド</t>
    </rPh>
    <phoneticPr fontId="2"/>
  </si>
  <si>
    <t xml:space="preserve">・逆火したことにより劣化したツインホースの接続部が爆発した。
・なお、発災事業所は、アセチレンガス等の購入に当たって、販売事業者から、法第２０条の５に基づく周知を受けていなかった。
</t>
    <rPh sb="35" eb="36">
      <t>ハツ</t>
    </rPh>
    <rPh sb="36" eb="37">
      <t>サイ</t>
    </rPh>
    <rPh sb="37" eb="40">
      <t>ジギョウショ</t>
    </rPh>
    <phoneticPr fontId="2"/>
  </si>
  <si>
    <t xml:space="preserve">〔事業所側の措置・対策〕
劣化した接続ホースの交換
</t>
    <phoneticPr fontId="2"/>
  </si>
  <si>
    <t>販売事業所の周知義務等違反</t>
    <rPh sb="0" eb="2">
      <t>ハンバイ</t>
    </rPh>
    <rPh sb="2" eb="5">
      <t>ジギョウショ</t>
    </rPh>
    <rPh sb="6" eb="8">
      <t>シュウチ</t>
    </rPh>
    <rPh sb="8" eb="10">
      <t>ギム</t>
    </rPh>
    <rPh sb="10" eb="11">
      <t>トウ</t>
    </rPh>
    <rPh sb="11" eb="13">
      <t>イハン</t>
    </rPh>
    <phoneticPr fontId="2"/>
  </si>
  <si>
    <t>H27-58</t>
    <phoneticPr fontId="2"/>
  </si>
  <si>
    <t>冷凍機受液器から冷媒ガスの漏洩</t>
    <rPh sb="0" eb="2">
      <t>レイトウ</t>
    </rPh>
    <rPh sb="2" eb="3">
      <t>キ</t>
    </rPh>
    <rPh sb="3" eb="4">
      <t>ウ</t>
    </rPh>
    <rPh sb="4" eb="5">
      <t>エキ</t>
    </rPh>
    <rPh sb="5" eb="6">
      <t>キ</t>
    </rPh>
    <rPh sb="8" eb="10">
      <t>レイバイ</t>
    </rPh>
    <rPh sb="13" eb="15">
      <t>ロウエイ</t>
    </rPh>
    <phoneticPr fontId="2"/>
  </si>
  <si>
    <t>・9月14日14時00分頃、設備定常運転点検実施時にオイル滲みを発見したので、保全担当者へ連絡し設備停止をした。
・9月15日10時00分頃、保全担当者が調査を実施し、フロンの漏えいを確認したため、自主回収を実施したが全量回収できず。
・9月21日9時00分頃、設置業者によるフロンガス全量回収</t>
    <rPh sb="2" eb="3">
      <t>ガツ</t>
    </rPh>
    <rPh sb="5" eb="6">
      <t>ニチ</t>
    </rPh>
    <rPh sb="8" eb="9">
      <t>ジ</t>
    </rPh>
    <rPh sb="11" eb="12">
      <t>フン</t>
    </rPh>
    <rPh sb="12" eb="13">
      <t>ゴロ</t>
    </rPh>
    <rPh sb="14" eb="16">
      <t>セツビ</t>
    </rPh>
    <rPh sb="16" eb="18">
      <t>テイジョウ</t>
    </rPh>
    <rPh sb="18" eb="20">
      <t>ウンテン</t>
    </rPh>
    <rPh sb="20" eb="22">
      <t>テンケン</t>
    </rPh>
    <rPh sb="22" eb="24">
      <t>ジッシ</t>
    </rPh>
    <rPh sb="24" eb="25">
      <t>ジ</t>
    </rPh>
    <rPh sb="29" eb="30">
      <t>ニジ</t>
    </rPh>
    <rPh sb="32" eb="34">
      <t>ハッケン</t>
    </rPh>
    <rPh sb="39" eb="41">
      <t>ホゼン</t>
    </rPh>
    <rPh sb="41" eb="44">
      <t>タントウシャ</t>
    </rPh>
    <rPh sb="45" eb="47">
      <t>レンラク</t>
    </rPh>
    <rPh sb="48" eb="50">
      <t>セツビ</t>
    </rPh>
    <rPh sb="50" eb="52">
      <t>テイシ</t>
    </rPh>
    <rPh sb="59" eb="60">
      <t>ガツ</t>
    </rPh>
    <rPh sb="62" eb="63">
      <t>ニチ</t>
    </rPh>
    <rPh sb="65" eb="66">
      <t>ジ</t>
    </rPh>
    <rPh sb="68" eb="69">
      <t>フン</t>
    </rPh>
    <rPh sb="69" eb="70">
      <t>ゴロ</t>
    </rPh>
    <rPh sb="71" eb="73">
      <t>ホゼン</t>
    </rPh>
    <phoneticPr fontId="2"/>
  </si>
  <si>
    <t>製作時の不良と思われる。メーカーで受液器の詳細調査を実施予定。</t>
    <rPh sb="0" eb="2">
      <t>セイサク</t>
    </rPh>
    <rPh sb="2" eb="3">
      <t>ジ</t>
    </rPh>
    <rPh sb="4" eb="6">
      <t>フリョウ</t>
    </rPh>
    <rPh sb="7" eb="8">
      <t>オモ</t>
    </rPh>
    <rPh sb="17" eb="18">
      <t>ウケ</t>
    </rPh>
    <rPh sb="18" eb="19">
      <t>エキ</t>
    </rPh>
    <rPh sb="19" eb="20">
      <t>キ</t>
    </rPh>
    <rPh sb="21" eb="23">
      <t>ショウサイ</t>
    </rPh>
    <rPh sb="23" eb="25">
      <t>チョウサ</t>
    </rPh>
    <rPh sb="26" eb="28">
      <t>ジッシ</t>
    </rPh>
    <rPh sb="28" eb="30">
      <t>ヨテイ</t>
    </rPh>
    <phoneticPr fontId="2"/>
  </si>
  <si>
    <t>設備停止</t>
    <rPh sb="0" eb="2">
      <t>セツビ</t>
    </rPh>
    <rPh sb="2" eb="4">
      <t>テイシ</t>
    </rPh>
    <phoneticPr fontId="2"/>
  </si>
  <si>
    <t>H27-38</t>
    <phoneticPr fontId="2"/>
  </si>
  <si>
    <t>喪失していたフロン容器の不法投棄</t>
    <rPh sb="0" eb="2">
      <t>ソウシツ</t>
    </rPh>
    <rPh sb="12" eb="14">
      <t>フホウ</t>
    </rPh>
    <rPh sb="14" eb="16">
      <t>トウキ</t>
    </rPh>
    <phoneticPr fontId="2"/>
  </si>
  <si>
    <t>山北町　</t>
    <phoneticPr fontId="2"/>
  </si>
  <si>
    <t xml:space="preserve">ガスの販売のため引き渡されていたフロンガス容器が、引き渡し先から返却されずにいた（喪失状態）ところ、９月10日に山北町世附の山中に投棄されているのが発見された。
〔主な経緯〕
①9月8日　県(出先機関）に、山北町世附に高圧ガス容器が投棄されているとの情報提供があった。
②9月10日　行政職員が現場確認したところ、投棄されていた容器はフロンガスの容器だった。
なお、容器外観から腐食が進んでいる様子はなく、使用済みの容器が投棄されたものと推測された。
容器を引き上げ、刻印を確認し、容器所有者に、当該容器の流通経路について、確認したところ、当該販売者は、高圧ガス販売事業が未届出であり、容器管理の徹底もされておらず、販売先が不明であったことが判明した。
③9月11日　当該販売者が容器を回収し、充塡所に容器を返却した。
</t>
    <rPh sb="3" eb="5">
      <t>ハンバイ</t>
    </rPh>
    <rPh sb="82" eb="83">
      <t>オモ</t>
    </rPh>
    <rPh sb="94" eb="95">
      <t>ケン</t>
    </rPh>
    <rPh sb="96" eb="98">
      <t>デサキ</t>
    </rPh>
    <rPh sb="98" eb="100">
      <t>キカン</t>
    </rPh>
    <rPh sb="109" eb="111">
      <t>コウアツ</t>
    </rPh>
    <rPh sb="142" eb="144">
      <t>ギョウセイ</t>
    </rPh>
    <rPh sb="241" eb="243">
      <t>ヨウキ</t>
    </rPh>
    <rPh sb="253" eb="255">
      <t>リュウツウ</t>
    </rPh>
    <rPh sb="255" eb="257">
      <t>ケイロ</t>
    </rPh>
    <rPh sb="270" eb="272">
      <t>トウガイ</t>
    </rPh>
    <rPh sb="272" eb="274">
      <t>ハンバイ</t>
    </rPh>
    <rPh sb="274" eb="275">
      <t>シャ</t>
    </rPh>
    <rPh sb="288" eb="289">
      <t>デ</t>
    </rPh>
    <rPh sb="308" eb="310">
      <t>ハンバイ</t>
    </rPh>
    <rPh sb="310" eb="311">
      <t>サキ</t>
    </rPh>
    <rPh sb="312" eb="314">
      <t>フメイ</t>
    </rPh>
    <rPh sb="321" eb="323">
      <t>ハンメイ</t>
    </rPh>
    <rPh sb="334" eb="336">
      <t>トウガイ</t>
    </rPh>
    <rPh sb="336" eb="338">
      <t>ハンバイ</t>
    </rPh>
    <rPh sb="338" eb="339">
      <t>シャ</t>
    </rPh>
    <rPh sb="347" eb="349">
      <t>ジュウテン</t>
    </rPh>
    <rPh sb="349" eb="350">
      <t>ショ</t>
    </rPh>
    <rPh sb="351" eb="353">
      <t>ヨウキ</t>
    </rPh>
    <rPh sb="354" eb="356">
      <t>ヘンキャク</t>
    </rPh>
    <phoneticPr fontId="2"/>
  </si>
  <si>
    <t>その他（容器管理不足）</t>
    <rPh sb="2" eb="3">
      <t>タ</t>
    </rPh>
    <rPh sb="4" eb="6">
      <t>ヨウキ</t>
    </rPh>
    <rPh sb="6" eb="8">
      <t>カンリ</t>
    </rPh>
    <rPh sb="8" eb="10">
      <t>フソク</t>
    </rPh>
    <phoneticPr fontId="2"/>
  </si>
  <si>
    <t xml:space="preserve">〔事業所側の措置・対策〕
・容器の回収
・事故届の提出
・再発防止の検討
</t>
    <rPh sb="14" eb="16">
      <t>ヨウキ</t>
    </rPh>
    <rPh sb="17" eb="19">
      <t>カイシュウ</t>
    </rPh>
    <rPh sb="21" eb="23">
      <t>ジコ</t>
    </rPh>
    <rPh sb="23" eb="24">
      <t>トドケ</t>
    </rPh>
    <rPh sb="25" eb="27">
      <t>テイシュツ</t>
    </rPh>
    <rPh sb="29" eb="31">
      <t>サイハツ</t>
    </rPh>
    <rPh sb="31" eb="33">
      <t>ボウシ</t>
    </rPh>
    <rPh sb="34" eb="36">
      <t>ケントウ</t>
    </rPh>
    <phoneticPr fontId="2"/>
  </si>
  <si>
    <t>高圧ガス販売に係る販売事業届未提出及び販売に係る技術上の基準の未遵守</t>
    <rPh sb="0" eb="2">
      <t>コウアツ</t>
    </rPh>
    <rPh sb="4" eb="6">
      <t>ハンバイ</t>
    </rPh>
    <rPh sb="7" eb="8">
      <t>カカワ</t>
    </rPh>
    <rPh sb="9" eb="11">
      <t>ハンバイ</t>
    </rPh>
    <rPh sb="11" eb="13">
      <t>ジギョウ</t>
    </rPh>
    <rPh sb="13" eb="14">
      <t>トドケ</t>
    </rPh>
    <rPh sb="14" eb="17">
      <t>ミテイシュツ</t>
    </rPh>
    <rPh sb="17" eb="18">
      <t>オヨ</t>
    </rPh>
    <rPh sb="19" eb="21">
      <t>ハンバイ</t>
    </rPh>
    <rPh sb="22" eb="23">
      <t>カカ</t>
    </rPh>
    <rPh sb="24" eb="26">
      <t>ギジュツ</t>
    </rPh>
    <rPh sb="26" eb="27">
      <t>ジョウ</t>
    </rPh>
    <rPh sb="28" eb="30">
      <t>キジュン</t>
    </rPh>
    <rPh sb="31" eb="32">
      <t>ミ</t>
    </rPh>
    <rPh sb="32" eb="34">
      <t>ジュンシュ</t>
    </rPh>
    <phoneticPr fontId="2"/>
  </si>
  <si>
    <t>H27-153</t>
  </si>
  <si>
    <t>パトロール時に槽（D-733）接続弁グランド部からの微量漏洩を覚知した</t>
    <rPh sb="5" eb="6">
      <t>ジ</t>
    </rPh>
    <rPh sb="7" eb="8">
      <t>ソウ</t>
    </rPh>
    <rPh sb="15" eb="17">
      <t>セツゾク</t>
    </rPh>
    <rPh sb="17" eb="18">
      <t>ベン</t>
    </rPh>
    <rPh sb="22" eb="23">
      <t>ブ</t>
    </rPh>
    <rPh sb="26" eb="28">
      <t>ビリョウ</t>
    </rPh>
    <rPh sb="28" eb="30">
      <t>ロウエイ</t>
    </rPh>
    <rPh sb="31" eb="33">
      <t>カクチ</t>
    </rPh>
    <phoneticPr fontId="12"/>
  </si>
  <si>
    <t>グランドパッキンをシール材補充・増し締め処置を実施した。
（補修工事完了）</t>
    <rPh sb="12" eb="13">
      <t>ザイ</t>
    </rPh>
    <rPh sb="13" eb="15">
      <t>ホジュウ</t>
    </rPh>
    <rPh sb="20" eb="22">
      <t>ショチ</t>
    </rPh>
    <rPh sb="23" eb="25">
      <t>ジッシ</t>
    </rPh>
    <phoneticPr fontId="20"/>
  </si>
  <si>
    <t>H27-152</t>
  </si>
  <si>
    <t>流量計（EFC118）検出端ねじ込み部からの微量漏洩</t>
    <rPh sb="0" eb="2">
      <t>リュウリョウ</t>
    </rPh>
    <rPh sb="11" eb="14">
      <t>ケンシュツタン</t>
    </rPh>
    <rPh sb="16" eb="17">
      <t>コ</t>
    </rPh>
    <rPh sb="18" eb="19">
      <t>ブ</t>
    </rPh>
    <rPh sb="22" eb="24">
      <t>ビリョウ</t>
    </rPh>
    <rPh sb="24" eb="26">
      <t>ロウエイ</t>
    </rPh>
    <phoneticPr fontId="9"/>
  </si>
  <si>
    <t>パトロール時に流量計（EFC118）検出端プラグ部からの微量漏洩を覚知した</t>
  </si>
  <si>
    <t>運転中の動機器からの振動により締め付けトルク不足が発生した</t>
    <rPh sb="2" eb="3">
      <t>チュウ</t>
    </rPh>
    <rPh sb="4" eb="7">
      <t>ドウキキ</t>
    </rPh>
    <rPh sb="10" eb="12">
      <t>シンドウ</t>
    </rPh>
    <rPh sb="22" eb="24">
      <t>ブソク</t>
    </rPh>
    <rPh sb="25" eb="27">
      <t>ハッセイ</t>
    </rPh>
    <phoneticPr fontId="10"/>
  </si>
  <si>
    <t>H27-151</t>
  </si>
  <si>
    <t>ローディングアーム（No.15）配管からの微量漏洩</t>
    <rPh sb="16" eb="18">
      <t>ハイカン</t>
    </rPh>
    <phoneticPr fontId="12"/>
  </si>
  <si>
    <t>出荷前点検時にローディングアーム（No.15）スイベルジョイント本体からの微量漏洩を覚知した</t>
    <rPh sb="32" eb="34">
      <t>ホンタイ</t>
    </rPh>
    <phoneticPr fontId="12"/>
  </si>
  <si>
    <t>配管塗装面の劣化、剥がれが局部的に発生した。</t>
    <rPh sb="0" eb="2">
      <t>ハイカン</t>
    </rPh>
    <rPh sb="2" eb="4">
      <t>トソウ</t>
    </rPh>
    <rPh sb="4" eb="5">
      <t>メン</t>
    </rPh>
    <rPh sb="6" eb="8">
      <t>レッカ</t>
    </rPh>
    <rPh sb="9" eb="10">
      <t>ハ</t>
    </rPh>
    <rPh sb="13" eb="16">
      <t>キョクブテキ</t>
    </rPh>
    <rPh sb="17" eb="19">
      <t>ハッセイ</t>
    </rPh>
    <phoneticPr fontId="12"/>
  </si>
  <si>
    <t>当該ラックを閉鎖し出荷止め措置、縁切り処置後、配管取替を実施した。
（補修完了）近接部の類似個所の検査を行った。
＊「配管検査の加速化」実行中</t>
    <rPh sb="0" eb="2">
      <t>トウガイ</t>
    </rPh>
    <rPh sb="6" eb="8">
      <t>ヘイサ</t>
    </rPh>
    <rPh sb="9" eb="11">
      <t>シュッカ</t>
    </rPh>
    <rPh sb="11" eb="12">
      <t>ト</t>
    </rPh>
    <rPh sb="13" eb="15">
      <t>ソチ</t>
    </rPh>
    <rPh sb="16" eb="18">
      <t>エンギ</t>
    </rPh>
    <rPh sb="19" eb="21">
      <t>ショチ</t>
    </rPh>
    <rPh sb="35" eb="39">
      <t>ホシュウカンリョウ</t>
    </rPh>
    <phoneticPr fontId="12"/>
  </si>
  <si>
    <t>H27-150</t>
  </si>
  <si>
    <t>圧力調節弁（PIC-003）検出端ねじ込み部からの微量漏洩</t>
    <rPh sb="0" eb="2">
      <t>アツリョク</t>
    </rPh>
    <rPh sb="2" eb="4">
      <t>チョウセツ</t>
    </rPh>
    <rPh sb="4" eb="5">
      <t>ベン</t>
    </rPh>
    <rPh sb="14" eb="16">
      <t>ケンシュツ</t>
    </rPh>
    <rPh sb="16" eb="17">
      <t>タン</t>
    </rPh>
    <rPh sb="19" eb="20">
      <t>コ</t>
    </rPh>
    <rPh sb="21" eb="22">
      <t>ブ</t>
    </rPh>
    <rPh sb="25" eb="27">
      <t>ビリョウ</t>
    </rPh>
    <rPh sb="27" eb="29">
      <t>ロウエイ</t>
    </rPh>
    <phoneticPr fontId="12"/>
  </si>
  <si>
    <t>パトロール時に圧力調節弁（PIC-003）検出端ねじ込み部からの微量漏洩を覚知した</t>
    <rPh sb="5" eb="6">
      <t>ジ</t>
    </rPh>
    <rPh sb="37" eb="39">
      <t>カクチ</t>
    </rPh>
    <phoneticPr fontId="12"/>
  </si>
  <si>
    <t>経年的なねじ込み部のゆるみが発生した</t>
    <rPh sb="0" eb="2">
      <t>ケイネン</t>
    </rPh>
    <rPh sb="2" eb="3">
      <t>テキ</t>
    </rPh>
    <rPh sb="6" eb="7">
      <t>コ</t>
    </rPh>
    <rPh sb="8" eb="9">
      <t>ブ</t>
    </rPh>
    <rPh sb="14" eb="16">
      <t>ハッセイ</t>
    </rPh>
    <phoneticPr fontId="12"/>
  </si>
  <si>
    <t>対象箇所のシール材の入替と増し締めを実施した。
（補修工事完了）</t>
    <rPh sb="8" eb="9">
      <t>ザイ</t>
    </rPh>
    <rPh sb="10" eb="12">
      <t>イレカエ</t>
    </rPh>
    <rPh sb="18" eb="20">
      <t>ジッシ</t>
    </rPh>
    <phoneticPr fontId="12"/>
  </si>
  <si>
    <t>H27-149</t>
  </si>
  <si>
    <t>10時45分頃</t>
    <rPh sb="2" eb="3">
      <t>ジ</t>
    </rPh>
    <rPh sb="5" eb="6">
      <t>プン</t>
    </rPh>
    <rPh sb="6" eb="7">
      <t>ゴロ</t>
    </rPh>
    <phoneticPr fontId="12"/>
  </si>
  <si>
    <t>H27-37</t>
    <phoneticPr fontId="2"/>
  </si>
  <si>
    <t>ターボ冷凍機からの冷媒えい</t>
    <phoneticPr fontId="2"/>
  </si>
  <si>
    <t>フルオロカーボン１３４a</t>
    <phoneticPr fontId="2"/>
  </si>
  <si>
    <t xml:space="preserve">・8月25日冷凍機運転中に蒸発器圧力低下異常発生。
・8月26日～27日点検実施、圧縮機吸込みベーン軸より冷媒漏えいを確認。
・8月28日冷媒漏えい箇所をシール剤にて応急補修し、8月31日冷凍機内の冷媒を回収した。
</t>
    <phoneticPr fontId="2"/>
  </si>
  <si>
    <t>経年的な劣化により、ベーン軸部から漏えいしたものと推定される。なお、軸部には腐食が認められた。</t>
    <phoneticPr fontId="2"/>
  </si>
  <si>
    <t xml:space="preserve">〔事業所側の措置〕
・ガス漏れ確認後、当該冷凍機(2号機)の冷媒回収を保守業者へ指示し、冷凍機は休止した。
・同施設内の冷凍機（1号機)に対して、保守業者による調査を指示し、その結果、異常のないことを確認した。
</t>
    <phoneticPr fontId="2"/>
  </si>
  <si>
    <t>H27-36</t>
    <phoneticPr fontId="2"/>
  </si>
  <si>
    <t>工場火災に伴うアセチレン容器からのガス漏えい</t>
    <rPh sb="5" eb="6">
      <t>トモナ</t>
    </rPh>
    <rPh sb="12" eb="14">
      <t>ヨウキ</t>
    </rPh>
    <phoneticPr fontId="2"/>
  </si>
  <si>
    <t>11時35分頃</t>
    <phoneticPr fontId="2"/>
  </si>
  <si>
    <t>アセチレン、酸素</t>
    <rPh sb="6" eb="8">
      <t>サンソ</t>
    </rPh>
    <phoneticPr fontId="2"/>
  </si>
  <si>
    <t xml:space="preserve">・工場屋外設備(鉄製ﾀﾝｸ)をｶﾞｽ切断にて解体工事を行っていた。
・11:35頃、火気監視人が、近傍冷却塔より発火しているのを発見し、 手元消火器､散水ﾎｰｽにて消火活動を行うとともに、工場及び消防署に電話通報した。
・火は強風にあおられ、建て屋壁から工場屋根全体に燃え広がった。
・消防が到着して､消火活動行い、13:33に一時鎮火を確認した。
・17:00に、工場内にあったｱｾﾁﾚﾝ容器１本の安全弁より微量の漏れを確認し､消防の指導の元､屋外に搬出した。
</t>
    <rPh sb="64" eb="66">
      <t>ハッケン</t>
    </rPh>
    <rPh sb="96" eb="97">
      <t>オヨ</t>
    </rPh>
    <rPh sb="195" eb="197">
      <t>ヨウキ</t>
    </rPh>
    <phoneticPr fontId="2"/>
  </si>
  <si>
    <t>工場火災</t>
    <rPh sb="0" eb="2">
      <t>コウジョウ</t>
    </rPh>
    <rPh sb="2" eb="4">
      <t>カサイ</t>
    </rPh>
    <phoneticPr fontId="2"/>
  </si>
  <si>
    <t>〔事業所側の措置〕
アセチレン容器の搬出</t>
    <rPh sb="15" eb="17">
      <t>ヨウキ</t>
    </rPh>
    <rPh sb="18" eb="20">
      <t>ハンシュツ</t>
    </rPh>
    <phoneticPr fontId="2"/>
  </si>
  <si>
    <t>H27-35</t>
    <phoneticPr fontId="2"/>
  </si>
  <si>
    <t>液化窒素ボンベ本体の配管溶接部からの窒素ガス漏洩</t>
    <phoneticPr fontId="2"/>
  </si>
  <si>
    <t xml:space="preserve">・8月17日（月）より液化窒素ボンベ(超低温容器)を交換用予備として貯蔵していた。
・8月21日8:45に液化窒素ボンベ本体の配管溶接部から窒素ガスの漏洩を確認致した。
</t>
    <rPh sb="2" eb="3">
      <t>ガツ</t>
    </rPh>
    <rPh sb="5" eb="6">
      <t>ニチ</t>
    </rPh>
    <rPh sb="7" eb="8">
      <t>ゲツ</t>
    </rPh>
    <rPh sb="11" eb="13">
      <t>エキカ</t>
    </rPh>
    <rPh sb="13" eb="15">
      <t>チッソ</t>
    </rPh>
    <rPh sb="19" eb="20">
      <t>チョウ</t>
    </rPh>
    <rPh sb="20" eb="22">
      <t>テイオン</t>
    </rPh>
    <rPh sb="22" eb="24">
      <t>ヨウキ</t>
    </rPh>
    <rPh sb="26" eb="29">
      <t>コウカンヨウ</t>
    </rPh>
    <rPh sb="29" eb="31">
      <t>ヨビ</t>
    </rPh>
    <rPh sb="34" eb="36">
      <t>チョゾウ</t>
    </rPh>
    <rPh sb="44" eb="45">
      <t>ガツ</t>
    </rPh>
    <rPh sb="47" eb="48">
      <t>ニチ</t>
    </rPh>
    <rPh sb="53" eb="55">
      <t>エキカ</t>
    </rPh>
    <rPh sb="55" eb="57">
      <t>チッソ</t>
    </rPh>
    <rPh sb="60" eb="62">
      <t>ホンタイ</t>
    </rPh>
    <rPh sb="63" eb="65">
      <t>ハイカン</t>
    </rPh>
    <rPh sb="65" eb="67">
      <t>ヨウセツ</t>
    </rPh>
    <rPh sb="67" eb="68">
      <t>ブ</t>
    </rPh>
    <rPh sb="70" eb="72">
      <t>チッソ</t>
    </rPh>
    <rPh sb="75" eb="77">
      <t>ロウエイ</t>
    </rPh>
    <rPh sb="78" eb="81">
      <t>カクニンイタ</t>
    </rPh>
    <phoneticPr fontId="2"/>
  </si>
  <si>
    <t xml:space="preserve">容器の製造から、18年5ヶ月を経過しており、経年劣化により配管溶接部に微小な亀裂が入り、溶接部のピンホールより窒素ガスの漏洩が発生したもの。
</t>
    <rPh sb="0" eb="2">
      <t>ヨウキ</t>
    </rPh>
    <phoneticPr fontId="2"/>
  </si>
  <si>
    <t xml:space="preserve">〔事業所側の措置・対策〕
・当該容器について、ガス供給業者に連絡の上、8月21日に充填容器と交換した。
・漏洩の原因究明を行った。
</t>
    <phoneticPr fontId="2"/>
  </si>
  <si>
    <t>H27-148</t>
  </si>
  <si>
    <t>H27-34</t>
    <phoneticPr fontId="2"/>
  </si>
  <si>
    <t>液化石油ガス容器の盗難</t>
    <rPh sb="0" eb="2">
      <t>エキカ</t>
    </rPh>
    <rPh sb="2" eb="4">
      <t>セキユ</t>
    </rPh>
    <rPh sb="6" eb="8">
      <t>ヨウキ</t>
    </rPh>
    <rPh sb="9" eb="11">
      <t>トウナン</t>
    </rPh>
    <phoneticPr fontId="2"/>
  </si>
  <si>
    <t>・平成27年8月15日、横須賀市内のスイカ販売店（仮設小屋）の店主が、バーベキューを行うため、販売事業者から、液化石油ガス容器(5kg)、調整器、ゴムホース及び二重巻きコンロを借り、同16日まで使用していた。
・店主は、同18日に、液化石油ガス容器、調整器、ゴムホースがなくなっていることに気づいたが、その時点では販売事業者が片付けたものと考えたため、同22日15時頃、販売事業者に容器等がなくなっていることを連絡した。
・連絡をうけ、販売事業者及び店主が、容器設置場所に行き、周辺を確認したが、見つからなかったため、警察に盗難届を提出した。</t>
    <rPh sb="16" eb="17">
      <t>ナイ</t>
    </rPh>
    <phoneticPr fontId="2"/>
  </si>
  <si>
    <t>〔事業所側の措置・対策〕
警察に盗難届を提出</t>
    <rPh sb="13" eb="15">
      <t>ケイサツ</t>
    </rPh>
    <rPh sb="16" eb="18">
      <t>トウナン</t>
    </rPh>
    <rPh sb="18" eb="19">
      <t>トドケ</t>
    </rPh>
    <rPh sb="20" eb="22">
      <t>テイシュツ</t>
    </rPh>
    <phoneticPr fontId="2"/>
  </si>
  <si>
    <t>H27-147</t>
  </si>
  <si>
    <t>ローディングアーム（No.12）スイベルジョイント部からの微量漏洩</t>
  </si>
  <si>
    <t>出荷前点検時にローディングアーム（No.12）スイベルジョイントからの微量漏洩を覚知した</t>
    <rPh sb="0" eb="3">
      <t>シュッカマエ</t>
    </rPh>
    <rPh sb="3" eb="5">
      <t>テンケン</t>
    </rPh>
    <rPh sb="5" eb="6">
      <t>ジ</t>
    </rPh>
    <phoneticPr fontId="12"/>
  </si>
  <si>
    <t>H27-33</t>
    <phoneticPr fontId="2"/>
  </si>
  <si>
    <t>厨房棟西側のガスヒートポンプからの冷媒ガス漏れ</t>
    <phoneticPr fontId="2"/>
  </si>
  <si>
    <t>１４時ごろ</t>
    <rPh sb="2" eb="3">
      <t>ジ</t>
    </rPh>
    <phoneticPr fontId="2"/>
  </si>
  <si>
    <t xml:space="preserve">8月14日に、ガスヒートポンプ空調機を使用している部署から、「リモコンにエラー表示が出て使用できない」と連絡を受けて、メンテナンス業者が、修理を行ったところ、冷媒ガスが漏れていることがわかった。
</t>
    <rPh sb="25" eb="27">
      <t>ブショ</t>
    </rPh>
    <rPh sb="79" eb="81">
      <t>レイバイ</t>
    </rPh>
    <phoneticPr fontId="2"/>
  </si>
  <si>
    <t>フレキ配管のふれ止めゴムが劣化したことにより、振動でフレキ配管に穴が開いて漏れが発生した。</t>
    <phoneticPr fontId="2"/>
  </si>
  <si>
    <t>〔事業所側の措置・対策〕
同規模の室外設備の目視による点検を実施。</t>
    <rPh sb="30" eb="32">
      <t>ジッシ</t>
    </rPh>
    <phoneticPr fontId="2"/>
  </si>
  <si>
    <t>H27-32</t>
    <phoneticPr fontId="2"/>
  </si>
  <si>
    <t>容器交換作業中のＬＰガス配送車両への衝突による漏えい</t>
    <rPh sb="4" eb="6">
      <t>サギョウ</t>
    </rPh>
    <rPh sb="12" eb="14">
      <t>ハイソウ</t>
    </rPh>
    <rPh sb="14" eb="16">
      <t>シャリョウ</t>
    </rPh>
    <rPh sb="23" eb="24">
      <t>ロウ</t>
    </rPh>
    <phoneticPr fontId="2"/>
  </si>
  <si>
    <t>移動中</t>
    <rPh sb="0" eb="2">
      <t>イドウ</t>
    </rPh>
    <rPh sb="2" eb="3">
      <t>チュウ</t>
    </rPh>
    <phoneticPr fontId="2"/>
  </si>
  <si>
    <t>事故発生場所で、路肩に停車して、ＬＰガス容器交換を行うため、50㎏の空容器をトラックのゲートに乗せる際に、後方から来た自動車に追突された。その衝撃で荷台にあった50㎏ボンベ10本が道路に落下し、うち1本の容器からガスが漏えいした。</t>
    <rPh sb="0" eb="2">
      <t>ジコ</t>
    </rPh>
    <rPh sb="20" eb="22">
      <t>ヨウキ</t>
    </rPh>
    <rPh sb="25" eb="26">
      <t>オコナ</t>
    </rPh>
    <rPh sb="50" eb="51">
      <t>サイ</t>
    </rPh>
    <rPh sb="53" eb="55">
      <t>コウホウ</t>
    </rPh>
    <rPh sb="57" eb="58">
      <t>キ</t>
    </rPh>
    <rPh sb="59" eb="61">
      <t>ジドウ</t>
    </rPh>
    <rPh sb="61" eb="62">
      <t>シャ</t>
    </rPh>
    <phoneticPr fontId="2"/>
  </si>
  <si>
    <t>後方から来た車の運転手の脇見運転</t>
    <rPh sb="0" eb="2">
      <t>コウホウ</t>
    </rPh>
    <rPh sb="4" eb="5">
      <t>キ</t>
    </rPh>
    <rPh sb="6" eb="7">
      <t>クルマ</t>
    </rPh>
    <phoneticPr fontId="2"/>
  </si>
  <si>
    <t>〔事業所側の措置・対策〕
・50kg容器を安全な場所に移動
・警察、消防への通報</t>
    <rPh sb="1" eb="4">
      <t>ジギョウショ</t>
    </rPh>
    <rPh sb="4" eb="5">
      <t>ガワ</t>
    </rPh>
    <rPh sb="6" eb="8">
      <t>ソチ</t>
    </rPh>
    <rPh sb="9" eb="11">
      <t>タイサク</t>
    </rPh>
    <rPh sb="18" eb="20">
      <t>ヨウキ</t>
    </rPh>
    <rPh sb="21" eb="23">
      <t>アンゼン</t>
    </rPh>
    <rPh sb="24" eb="26">
      <t>バショ</t>
    </rPh>
    <rPh sb="27" eb="29">
      <t>イドウ</t>
    </rPh>
    <rPh sb="31" eb="33">
      <t>ケイサツ</t>
    </rPh>
    <rPh sb="34" eb="36">
      <t>ショウボウ</t>
    </rPh>
    <rPh sb="38" eb="40">
      <t>ツウホウ</t>
    </rPh>
    <phoneticPr fontId="2"/>
  </si>
  <si>
    <t>交通事故（他損）</t>
    <rPh sb="0" eb="2">
      <t>コウツウ</t>
    </rPh>
    <rPh sb="2" eb="4">
      <t>ジコ</t>
    </rPh>
    <rPh sb="5" eb="6">
      <t>タ</t>
    </rPh>
    <rPh sb="6" eb="7">
      <t>ソン</t>
    </rPh>
    <phoneticPr fontId="2"/>
  </si>
  <si>
    <t>H27-31</t>
    <phoneticPr fontId="2"/>
  </si>
  <si>
    <t>LPガス容器の盗難</t>
    <rPh sb="4" eb="6">
      <t>ヨウキ</t>
    </rPh>
    <rPh sb="7" eb="9">
      <t>トウナン</t>
    </rPh>
    <phoneticPr fontId="2"/>
  </si>
  <si>
    <t>12時00ごろ(覚知)</t>
    <rPh sb="2" eb="3">
      <t>ジ</t>
    </rPh>
    <rPh sb="8" eb="9">
      <t>カク</t>
    </rPh>
    <rPh sb="9" eb="10">
      <t>チ</t>
    </rPh>
    <phoneticPr fontId="2"/>
  </si>
  <si>
    <t xml:space="preserve">・平成27年8月11日　12時頃　配送会社にて容器交換に訪問した際に設置されている20ｋｇ容器2本のうち1本が設置されていない事に気づき、販売会社に報告。同日、16時頃　現場確認の為、販売会社社員が調査を行ない、警察署にＬＰガス容器紛失・盗難の報告をし、仮盗難届を実施。
・お盆の休日期間中の為、消費者に状況を確認する事ができず、8月17日に消費者の担当者に状況を確認し盗難と判明、8月18日に警察に盗難届の申請を実施。
・なお、販売店の情報によると、7月10日検針時には問題なし。
・また、消費者の情報によると、8月3日までは容器の設置が確認されている。
</t>
    <rPh sb="92" eb="94">
      <t>ハンバイ</t>
    </rPh>
    <rPh sb="94" eb="96">
      <t>カイシャ</t>
    </rPh>
    <rPh sb="132" eb="134">
      <t>ジッシ</t>
    </rPh>
    <rPh sb="138" eb="139">
      <t>ボン</t>
    </rPh>
    <rPh sb="140" eb="142">
      <t>キュウジツ</t>
    </rPh>
    <rPh sb="197" eb="199">
      <t>ケイサツ</t>
    </rPh>
    <rPh sb="207" eb="209">
      <t>ジッシ</t>
    </rPh>
    <rPh sb="215" eb="218">
      <t>ハンバイテン</t>
    </rPh>
    <phoneticPr fontId="2"/>
  </si>
  <si>
    <t>〔事業所側の措置・対策〕
警察に盗難届を提出。</t>
    <rPh sb="13" eb="15">
      <t>ケイサツ</t>
    </rPh>
    <rPh sb="16" eb="18">
      <t>トウナン</t>
    </rPh>
    <rPh sb="18" eb="19">
      <t>トドケ</t>
    </rPh>
    <rPh sb="20" eb="22">
      <t>テイシュツ</t>
    </rPh>
    <phoneticPr fontId="2"/>
  </si>
  <si>
    <t>H27-146</t>
  </si>
  <si>
    <t>1HPU装置低温変性部アナライザー行き配管フランジからの漏洩</t>
  </si>
  <si>
    <t>ZnOガードドラム(低温シフトコンバーター（LTS）上流) 入口 アナライザー行き配管フランジより微量漏洩を確認し増し締めにて漏洩は停止していたが、再度再発したため、1HPU装置内の当該セクションを停止</t>
  </si>
  <si>
    <t>炭酸腐食によるフランジ面からの漏洩</t>
  </si>
  <si>
    <t>H27-145</t>
  </si>
  <si>
    <t>19CO/AR行フランジ微量漏洩</t>
  </si>
  <si>
    <t>現場巡回点検中にCOアナライザーサンプル取出しフランジより漏洩を発見し、増し締めにより漏洩停止</t>
  </si>
  <si>
    <t>H27-30</t>
    <phoneticPr fontId="2"/>
  </si>
  <si>
    <t xml:space="preserve">ブタジエンゴム重合施設における
反応器上部マンホールからのブタジエンガス漏えい
</t>
    <rPh sb="7" eb="9">
      <t>ジュウゴウ</t>
    </rPh>
    <rPh sb="16" eb="18">
      <t>ハンノウ</t>
    </rPh>
    <rPh sb="18" eb="19">
      <t>キ</t>
    </rPh>
    <phoneticPr fontId="2"/>
  </si>
  <si>
    <t xml:space="preserve">〔主な経過〕
・２：３０　オペレーターが製造施設内でブタジエン臭気に気づき、計器室に報告するとともに、現場点検を実施。
・２：４０　反応器（ブタジエンの仕込み量1086kg）の上部マンホールにあるサイトグラス弁の下部フランジ部から、ブタジエンガスの漏えい（可燃性ガス検知器の作動なし）を確認。ボルト増締めするも漏えいが止まらない為、当該反応器に緊急停止剤を添加。
・２：５０　事業所から119番通報。
・２：５５　事業所現地本部設置（２：５７　公設消防到着。）
・３：００　発災した反応器から、ブタジエンガス、モノマーの回収作業を開始。（反応器の容量5770kg、内部圧力310kPa、反応率48.7%）
・４：１０　発災した反応器の内部圧力が、84kPaまで下がるも漏れ止まらず、微量の漏えいが継続。
・４：２９　発災した反応器の内容物を、別の未使用の反応器に移送を開始。
・５：１５　発災した反応器の内容物が無くなったことを確認するとともに、漏えいが止まる。
</t>
    <rPh sb="1" eb="2">
      <t>オモ</t>
    </rPh>
    <rPh sb="3" eb="5">
      <t>ケイカ</t>
    </rPh>
    <rPh sb="38" eb="40">
      <t>ケイキ</t>
    </rPh>
    <rPh sb="40" eb="41">
      <t>シツ</t>
    </rPh>
    <rPh sb="166" eb="168">
      <t>トウガイ</t>
    </rPh>
    <rPh sb="168" eb="170">
      <t>ハンノウ</t>
    </rPh>
    <rPh sb="170" eb="171">
      <t>キ</t>
    </rPh>
    <rPh sb="188" eb="191">
      <t>ジギョウショ</t>
    </rPh>
    <rPh sb="207" eb="210">
      <t>ジギョウショ</t>
    </rPh>
    <rPh sb="222" eb="224">
      <t>コウセツ</t>
    </rPh>
    <rPh sb="237" eb="238">
      <t>ハツ</t>
    </rPh>
    <rPh sb="238" eb="239">
      <t>サイ</t>
    </rPh>
    <rPh sb="241" eb="243">
      <t>ハンノウ</t>
    </rPh>
    <rPh sb="243" eb="244">
      <t>キ</t>
    </rPh>
    <rPh sb="262" eb="264">
      <t>サギョウ</t>
    </rPh>
    <rPh sb="269" eb="271">
      <t>ハンノウ</t>
    </rPh>
    <rPh sb="271" eb="272">
      <t>キ</t>
    </rPh>
    <rPh sb="282" eb="284">
      <t>ナイブ</t>
    </rPh>
    <rPh sb="284" eb="286">
      <t>アツリョク</t>
    </rPh>
    <rPh sb="309" eb="310">
      <t>ハツ</t>
    </rPh>
    <rPh sb="310" eb="311">
      <t>サイ</t>
    </rPh>
    <rPh sb="313" eb="315">
      <t>ハンノウ</t>
    </rPh>
    <rPh sb="315" eb="316">
      <t>キ</t>
    </rPh>
    <rPh sb="317" eb="319">
      <t>ナイブ</t>
    </rPh>
    <rPh sb="319" eb="321">
      <t>アツリョク</t>
    </rPh>
    <rPh sb="371" eb="372">
      <t>ベツ</t>
    </rPh>
    <rPh sb="394" eb="395">
      <t>ハツ</t>
    </rPh>
    <rPh sb="395" eb="396">
      <t>サイ</t>
    </rPh>
    <rPh sb="398" eb="400">
      <t>ハンノウ</t>
    </rPh>
    <rPh sb="400" eb="401">
      <t>キ</t>
    </rPh>
    <rPh sb="402" eb="404">
      <t>ナイヨウ</t>
    </rPh>
    <rPh sb="404" eb="405">
      <t>ブツ</t>
    </rPh>
    <rPh sb="406" eb="407">
      <t>ナ</t>
    </rPh>
    <phoneticPr fontId="2"/>
  </si>
  <si>
    <t xml:space="preserve">・発災した反応器の上部マンホールのサイトグラス弁（100Ａ）下部に挿入されていたガスケットを確認したところ、膨潤変形を起こして、隙間ができていた。
・また、ガスケット材質を確認した所、当該箇所には、本来は、反応器第１バルブ用のガスケットを挿入すべきところであったが、異なる材質のガスケットが挿入されていた。
</t>
    <rPh sb="1" eb="2">
      <t>ハツ</t>
    </rPh>
    <rPh sb="2" eb="3">
      <t>サイ</t>
    </rPh>
    <rPh sb="5" eb="7">
      <t>ハンノウ</t>
    </rPh>
    <rPh sb="7" eb="8">
      <t>キ</t>
    </rPh>
    <rPh sb="33" eb="35">
      <t>ソウニュウ</t>
    </rPh>
    <rPh sb="59" eb="60">
      <t>オ</t>
    </rPh>
    <rPh sb="99" eb="101">
      <t>ホンライ</t>
    </rPh>
    <rPh sb="103" eb="105">
      <t>ハンノウ</t>
    </rPh>
    <rPh sb="105" eb="106">
      <t>キ</t>
    </rPh>
    <rPh sb="106" eb="107">
      <t>ダイ</t>
    </rPh>
    <rPh sb="111" eb="112">
      <t>ヨウ</t>
    </rPh>
    <rPh sb="119" eb="121">
      <t>ソウニュウ</t>
    </rPh>
    <rPh sb="133" eb="134">
      <t>コト</t>
    </rPh>
    <rPh sb="136" eb="138">
      <t>ザイシツ</t>
    </rPh>
    <rPh sb="145" eb="147">
      <t>ソウニュウ</t>
    </rPh>
    <phoneticPr fontId="2"/>
  </si>
  <si>
    <t xml:space="preserve">〔事業所側の措置対策〕
・漏えいした上部マンホールのサイトグラス弁（１００Ａ）下部のガスケットを、本来、使用する材質のものに更新した。
・ 同時期にガスケットを交換した別のバルブ（透過用バルブ）について、ガスケットの変形が無いことを確認した。
・ その他、発災した反応器の上部各ノズル第一フランジのガスケットに異常が無いことを確認した。
・今後、工事検収の際には、フランジ間のガスケット材質について、目視確認していく。
</t>
    <rPh sb="13" eb="14">
      <t>ロウ</t>
    </rPh>
    <rPh sb="49" eb="51">
      <t>ホンライ</t>
    </rPh>
    <rPh sb="52" eb="54">
      <t>シヨウ</t>
    </rPh>
    <rPh sb="56" eb="58">
      <t>ザイシツ</t>
    </rPh>
    <rPh sb="62" eb="64">
      <t>コウシン</t>
    </rPh>
    <rPh sb="84" eb="85">
      <t>ベツ</t>
    </rPh>
    <rPh sb="90" eb="92">
      <t>トウカ</t>
    </rPh>
    <rPh sb="92" eb="93">
      <t>ヨウ</t>
    </rPh>
    <rPh sb="128" eb="129">
      <t>ハツ</t>
    </rPh>
    <rPh sb="129" eb="130">
      <t>サイ</t>
    </rPh>
    <rPh sb="132" eb="134">
      <t>ハンノウ</t>
    </rPh>
    <rPh sb="134" eb="135">
      <t>キ</t>
    </rPh>
    <rPh sb="170" eb="172">
      <t>コンゴ</t>
    </rPh>
    <phoneticPr fontId="2"/>
  </si>
  <si>
    <t>H27-144</t>
  </si>
  <si>
    <t>運転継続に伴う経年劣化・緩み
スケール噛み込みにより漏洩に至ったと推定</t>
  </si>
  <si>
    <t>ポンプ切替、メカ一式軸受取替、フラッシング線清掃</t>
  </si>
  <si>
    <t>H27-143</t>
  </si>
  <si>
    <t>熱交換器（E-603）チューブからの微量漏洩</t>
  </si>
  <si>
    <t>ナフサ・水素</t>
  </si>
  <si>
    <t>計器室にて固定式ガス検知器の警報が発報し、現場調査により熱交換器（E-603）チューブからの微量漏洩を特定、覚知した</t>
    <rPh sb="51" eb="53">
      <t>トクテイ</t>
    </rPh>
    <phoneticPr fontId="12"/>
  </si>
  <si>
    <t>施行済のプラグの脱落により漏洩に至った。過去のチューブ材質選定が適切ではなく、隙間腐食及び堆積物下腐食が打設プラグとチューブ管端部にて進行し、シェル側の圧力を受けてプラグの脱落に至ったものと推測した。</t>
    <rPh sb="0" eb="2">
      <t>セコウ</t>
    </rPh>
    <rPh sb="2" eb="3">
      <t>スミ</t>
    </rPh>
    <rPh sb="8" eb="10">
      <t>ダツラク</t>
    </rPh>
    <rPh sb="13" eb="15">
      <t>ロウエイ</t>
    </rPh>
    <rPh sb="16" eb="17">
      <t>イタ</t>
    </rPh>
    <rPh sb="20" eb="22">
      <t>カコ</t>
    </rPh>
    <rPh sb="27" eb="29">
      <t>ザイシツ</t>
    </rPh>
    <rPh sb="29" eb="31">
      <t>センテイ</t>
    </rPh>
    <rPh sb="32" eb="34">
      <t>テキセツ</t>
    </rPh>
    <rPh sb="43" eb="44">
      <t>オヨ</t>
    </rPh>
    <rPh sb="45" eb="48">
      <t>タイセキブツ</t>
    </rPh>
    <rPh sb="48" eb="49">
      <t>シタ</t>
    </rPh>
    <rPh sb="52" eb="54">
      <t>ダセツ</t>
    </rPh>
    <rPh sb="62" eb="65">
      <t>カンタンブ</t>
    </rPh>
    <rPh sb="67" eb="69">
      <t>シンコウ</t>
    </rPh>
    <rPh sb="74" eb="75">
      <t>ガワ</t>
    </rPh>
    <rPh sb="76" eb="78">
      <t>アツリョク</t>
    </rPh>
    <rPh sb="79" eb="80">
      <t>ウ</t>
    </rPh>
    <rPh sb="86" eb="88">
      <t>ダツラク</t>
    </rPh>
    <rPh sb="89" eb="90">
      <t>イタ</t>
    </rPh>
    <rPh sb="95" eb="97">
      <t>スイソク</t>
    </rPh>
    <phoneticPr fontId="12"/>
  </si>
  <si>
    <t>当該装置を停止し、対象箇所の縁切り・脱圧を実施した。
（プラグ打ちと溶接による補修工事完了）
検査結果から開放周期、検査方法の見直し、本体更新等の補修計画を立案している。</t>
    <rPh sb="0" eb="2">
      <t>トウガイ</t>
    </rPh>
    <rPh sb="2" eb="4">
      <t>ソウチ</t>
    </rPh>
    <rPh sb="5" eb="7">
      <t>テイシ</t>
    </rPh>
    <rPh sb="9" eb="11">
      <t>タイショウ</t>
    </rPh>
    <rPh sb="11" eb="13">
      <t>カショ</t>
    </rPh>
    <rPh sb="14" eb="15">
      <t>エン</t>
    </rPh>
    <rPh sb="15" eb="16">
      <t>ギ</t>
    </rPh>
    <rPh sb="18" eb="19">
      <t>ダツ</t>
    </rPh>
    <rPh sb="19" eb="20">
      <t>アツ</t>
    </rPh>
    <rPh sb="21" eb="23">
      <t>ジッシ</t>
    </rPh>
    <rPh sb="31" eb="32">
      <t>ウ</t>
    </rPh>
    <rPh sb="34" eb="36">
      <t>ヨウセツ</t>
    </rPh>
    <rPh sb="39" eb="41">
      <t>ホシュウ</t>
    </rPh>
    <rPh sb="41" eb="43">
      <t>コウジ</t>
    </rPh>
    <rPh sb="43" eb="45">
      <t>カンリョウ</t>
    </rPh>
    <rPh sb="53" eb="55">
      <t>カイホウ</t>
    </rPh>
    <rPh sb="55" eb="57">
      <t>シュウキ</t>
    </rPh>
    <phoneticPr fontId="12"/>
  </si>
  <si>
    <t>H27-29</t>
    <phoneticPr fontId="2"/>
  </si>
  <si>
    <t>火災によるLPガス容器及び供給設備の破損</t>
    <phoneticPr fontId="2"/>
  </si>
  <si>
    <t>１１時０５分（覚知）</t>
    <rPh sb="2" eb="3">
      <t>ジ</t>
    </rPh>
    <rPh sb="5" eb="6">
      <t>フン</t>
    </rPh>
    <rPh sb="7" eb="8">
      <t>カク</t>
    </rPh>
    <rPh sb="8" eb="9">
      <t>チ</t>
    </rPh>
    <phoneticPr fontId="2"/>
  </si>
  <si>
    <t xml:space="preserve">・ＬＰガスに起因しない火災が発生し、火災時に20ｋｇ容器２本を含む供給設備が火に煽られ破損した。
・調整器の状況から炎または熱により容器安全弁の作動及びゴム、プラスチック部分が溶けてしまいガスが漏洩したと予測される。
</t>
    <phoneticPr fontId="2"/>
  </si>
  <si>
    <t>火災の原因はＬＰガスではないということ以外は不明。</t>
    <phoneticPr fontId="2"/>
  </si>
  <si>
    <t>〔事業所側の措置対策〕
容器及び供給設備の引き上げ。</t>
    <phoneticPr fontId="2"/>
  </si>
  <si>
    <t>H27-142</t>
  </si>
  <si>
    <t>H27-141</t>
  </si>
  <si>
    <t>7BG-8A　メカシール微量漏洩</t>
  </si>
  <si>
    <t>現場巡回中に当該ﾎﾟﾝﾌﾟのﾒｶﾆｶﾙｼｰﾙ部より極微量の漏洩を発見し、保全担当へ依頼し、入出ブロックにより漏洩停止、メカ補修実施</t>
  </si>
  <si>
    <t>H27-140</t>
  </si>
  <si>
    <t>流量調節弁（FIC-1153A）検出端ねじ込み部からの微量漏洩</t>
    <rPh sb="0" eb="2">
      <t>リュウリョウ</t>
    </rPh>
    <rPh sb="2" eb="4">
      <t>チョウセツ</t>
    </rPh>
    <rPh sb="4" eb="5">
      <t>ベン</t>
    </rPh>
    <rPh sb="16" eb="18">
      <t>ケンシュツ</t>
    </rPh>
    <rPh sb="18" eb="19">
      <t>タン</t>
    </rPh>
    <rPh sb="21" eb="22">
      <t>コ</t>
    </rPh>
    <rPh sb="23" eb="24">
      <t>ブ</t>
    </rPh>
    <rPh sb="27" eb="29">
      <t>ビリョウ</t>
    </rPh>
    <rPh sb="29" eb="31">
      <t>ロウエイ</t>
    </rPh>
    <phoneticPr fontId="12"/>
  </si>
  <si>
    <t>現場点検時、流量調節弁（FIC-1153A）検出端ねじ込み部からの微量漏洩を覚知した</t>
    <rPh sb="0" eb="5">
      <t>ゲンバテンケンジカクチ</t>
    </rPh>
    <phoneticPr fontId="12"/>
  </si>
  <si>
    <t>H27-139</t>
  </si>
  <si>
    <t>遮断整弁（ESV-1）仕切り弁ねじ込み部からの微量漏洩</t>
    <rPh sb="23" eb="25">
      <t>ビリョウ</t>
    </rPh>
    <phoneticPr fontId="12"/>
  </si>
  <si>
    <t>現場作業時に遮断整弁（ESV-1）仕切り弁ねじ込み部からの微量漏洩を覚知した</t>
    <rPh sb="0" eb="2">
      <t>ゲンバ</t>
    </rPh>
    <rPh sb="2" eb="4">
      <t>サギョウ</t>
    </rPh>
    <rPh sb="4" eb="5">
      <t>ジ</t>
    </rPh>
    <rPh sb="34" eb="36">
      <t>カクチ</t>
    </rPh>
    <phoneticPr fontId="12"/>
  </si>
  <si>
    <t>隣接する機器からの振動とねじ込み不足によりシール性が失われた。</t>
    <rPh sb="0" eb="2">
      <t>リンセツ</t>
    </rPh>
    <rPh sb="4" eb="6">
      <t>キキ</t>
    </rPh>
    <rPh sb="9" eb="11">
      <t>シンドウ</t>
    </rPh>
    <rPh sb="14" eb="15">
      <t>コ</t>
    </rPh>
    <rPh sb="16" eb="18">
      <t>フソク</t>
    </rPh>
    <rPh sb="24" eb="25">
      <t>セイ</t>
    </rPh>
    <rPh sb="26" eb="27">
      <t>ウシナ</t>
    </rPh>
    <phoneticPr fontId="12"/>
  </si>
  <si>
    <t>H27-138</t>
  </si>
  <si>
    <t>H27-137</t>
  </si>
  <si>
    <t>ポンプ（P-1956B）フランジ部からの微量漏洩</t>
    <rPh sb="16" eb="17">
      <t>ブ</t>
    </rPh>
    <rPh sb="20" eb="22">
      <t>ビリョウ</t>
    </rPh>
    <rPh sb="22" eb="24">
      <t>ロウエイ</t>
    </rPh>
    <phoneticPr fontId="23"/>
  </si>
  <si>
    <t>パトロール時にポンプ（P-1956B）フランジ部からの微量漏洩を覚知した</t>
    <rPh sb="5" eb="6">
      <t>ジ</t>
    </rPh>
    <rPh sb="23" eb="24">
      <t>ブ</t>
    </rPh>
    <rPh sb="27" eb="29">
      <t>ビリョウ</t>
    </rPh>
    <rPh sb="29" eb="31">
      <t>ロウエイ</t>
    </rPh>
    <rPh sb="32" eb="34">
      <t>カクチ</t>
    </rPh>
    <phoneticPr fontId="12"/>
  </si>
  <si>
    <t>H27-198</t>
    <phoneticPr fontId="2"/>
  </si>
  <si>
    <t>圧力計器取り出し導圧管から漏れ</t>
  </si>
  <si>
    <t>コンプレッサー（C-3201）出口側の圧力計器（PI-3209 ）の導圧管から漏れを確認した。</t>
  </si>
  <si>
    <t>導圧管部経年劣化による漏洩と推測する。</t>
  </si>
  <si>
    <t>直近の弁閉止にて漏洩停止。漏洩箇所の取替え実施。</t>
  </si>
  <si>
    <t>不明</t>
    <rPh sb="0" eb="1">
      <t>フメイ</t>
    </rPh>
    <phoneticPr fontId="2"/>
  </si>
  <si>
    <t>H27-136</t>
  </si>
  <si>
    <t>8JD-101TOPフランジ(上流側)微量漏洩</t>
  </si>
  <si>
    <t>8J S/U作業にてR/C系昇圧(6.5MPa)終了し、現場確認時に漏洩を発見。増し締めにて漏洩停止</t>
  </si>
  <si>
    <t>締結部増し締め</t>
  </si>
  <si>
    <t>H27-135</t>
  </si>
  <si>
    <t>1FCC装置FC3脱水塔リボイラーからの漏洩</t>
  </si>
  <si>
    <t>その他（炭化水素）</t>
  </si>
  <si>
    <t>脱水塔リボイラースチーム量が変動(低下)したため、現場確認をしたところ、リボイラーから排出されるスチームコンデンセート中にHCが検出され、リボイラー内で内部流体がコンデンセート側に漏洩している可能性が高いことから、1FCC装置を停止</t>
  </si>
  <si>
    <t>チューブの穿孔による機器内部での漏洩</t>
  </si>
  <si>
    <t>当該装置停止、系内脱圧、窒素パージ実施、チューブ部分取替（軽微変更）</t>
  </si>
  <si>
    <t>H27-134</t>
  </si>
  <si>
    <t>8HF055トランスミッターLo側マニーホールド弁ねじ込み式継手部微量漏洩</t>
  </si>
  <si>
    <t>現場巡回中に8HF-055トランスミッターマニホールド均圧弁ねじ込み部からの漏洩を発見し、当該計器をブロックして縁切りを実施</t>
  </si>
  <si>
    <t>縁切り、メタルタッチ、当たり面清掃</t>
  </si>
  <si>
    <t>H27-133</t>
  </si>
  <si>
    <t>19BD-102サンプリング配管からの微量漏洩</t>
    <rPh sb="19" eb="21">
      <t>ビリョウ</t>
    </rPh>
    <rPh sb="21" eb="23">
      <t>ロウエイ</t>
    </rPh>
    <phoneticPr fontId="2"/>
  </si>
  <si>
    <t>現場巡視中、19BD-102中間サンプルコネクション行き 配管から微量漏洩を覚知、元バルブ閉止により漏洩停止。</t>
    <rPh sb="0" eb="2">
      <t>ゲンバ</t>
    </rPh>
    <rPh sb="2" eb="5">
      <t>ジュンシチュウ</t>
    </rPh>
    <rPh sb="33" eb="35">
      <t>ビリョウ</t>
    </rPh>
    <rPh sb="35" eb="37">
      <t>ロウエイ</t>
    </rPh>
    <rPh sb="38" eb="40">
      <t>カクチ</t>
    </rPh>
    <rPh sb="41" eb="42">
      <t>モト</t>
    </rPh>
    <rPh sb="45" eb="47">
      <t>ヘイシ</t>
    </rPh>
    <rPh sb="50" eb="52">
      <t>ロウエイ</t>
    </rPh>
    <rPh sb="52" eb="54">
      <t>テイシ</t>
    </rPh>
    <phoneticPr fontId="2"/>
  </si>
  <si>
    <t>H27-28</t>
    <phoneticPr fontId="2"/>
  </si>
  <si>
    <t>高温水蒸気電解装置の配管接続部の小火事象</t>
    <phoneticPr fontId="2"/>
  </si>
  <si>
    <t>８時４０分頃</t>
    <rPh sb="1" eb="2">
      <t>ジ</t>
    </rPh>
    <rPh sb="4" eb="5">
      <t>フン</t>
    </rPh>
    <rPh sb="5" eb="6">
      <t>ゴロ</t>
    </rPh>
    <phoneticPr fontId="2"/>
  </si>
  <si>
    <t>爆発→火災</t>
    <rPh sb="3" eb="5">
      <t>カサイ</t>
    </rPh>
    <phoneticPr fontId="2"/>
  </si>
  <si>
    <t xml:space="preserve">・７月２１日、８時４０分頃、事業所内に設置されている高温水蒸気電解装置（試験装置（連続運転中））の配管接続部により発火した。（ポーンという音がして、現場確認したところ、発火していた）。
・第一発見者（当該部門の従業員）が初期消火（消火器１本使用）を行い、すぐに鎮火。
・その後、公設通報を行い、消防、警察による現場検証が実施された。
・本件による人災、及び建物や他の設備への影響はなかった。
</t>
    <rPh sb="17" eb="18">
      <t>ナイ</t>
    </rPh>
    <rPh sb="19" eb="21">
      <t>セッチ</t>
    </rPh>
    <rPh sb="36" eb="38">
      <t>シケン</t>
    </rPh>
    <rPh sb="38" eb="40">
      <t>ソウチ</t>
    </rPh>
    <rPh sb="41" eb="43">
      <t>レンゾク</t>
    </rPh>
    <rPh sb="43" eb="46">
      <t>ウンテンチュウ</t>
    </rPh>
    <phoneticPr fontId="2"/>
  </si>
  <si>
    <t xml:space="preserve">・高温（750℃）の電気炉内に設置した試験体に水蒸気と水素の混合流体を供給し、電気分解反応により水素を発生させる試験（連続運転）を実施していたところ、装置への水素供給が止まり（ボンベ残圧低下）、水蒸気のみが試験体に供給される状態で長時間運転していた。
・水素の供給を復旧するとともに、試験体の状態確保のため電解及び水蒸気の供給を停止し、水素のみを供給していた際、出火した。
・試験装置及び試験体の調査を行った結果、試験体の破損（クラック）とクラックからのガスリーク（室温、窒素流通条件下で調査）を確認した。
・クラックは水蒸気のみが供給されていた状況において、試験体の構成成分であるＮｉがＮｉＯへ酸
化され、体積膨張したことにより生じたと考えられる。
・これらのことから、運転中に試験体の一部が破損して破損個所から水素が漏洩→電気炉内にあった酸素を消費→水素濃度が上昇→電気炉外へ漏洩する際、空気に接触して発火（500℃以上の温度域を通過）に至ったと考えられる。
</t>
    <rPh sb="161" eb="163">
      <t>キョウキュウ</t>
    </rPh>
    <phoneticPr fontId="2"/>
  </si>
  <si>
    <t>その他(試験体の破損)</t>
    <phoneticPr fontId="2"/>
  </si>
  <si>
    <t>H27-132</t>
  </si>
  <si>
    <t>H27-131</t>
  </si>
  <si>
    <t>コンプレッサー（64K-1A）圧力計入口弁ねじ込み部からの微量漏洩</t>
    <rPh sb="15" eb="18">
      <t>アツリョクケイ</t>
    </rPh>
    <rPh sb="18" eb="20">
      <t>イリグチ</t>
    </rPh>
    <rPh sb="20" eb="21">
      <t>ベン</t>
    </rPh>
    <rPh sb="23" eb="24">
      <t>コ</t>
    </rPh>
    <rPh sb="25" eb="26">
      <t>ブ</t>
    </rPh>
    <rPh sb="29" eb="31">
      <t>ビリョウ</t>
    </rPh>
    <rPh sb="31" eb="33">
      <t>ロウエイ</t>
    </rPh>
    <phoneticPr fontId="10"/>
  </si>
  <si>
    <t>22時頃</t>
    <rPh sb="2" eb="3">
      <t>ジ</t>
    </rPh>
    <phoneticPr fontId="1"/>
  </si>
  <si>
    <t>装置不具合による計画外停止からのスタートアップ時にコンプレッサー（64K-1A）圧力計入口弁ねじ込み部からの微量漏洩</t>
  </si>
  <si>
    <t>運転中の動機器からの振動により締め付けトルク不足が発生した</t>
  </si>
  <si>
    <t>ねじ込み部の増し締め処置を実施した。
（補修工事完了）</t>
    <rPh sb="2" eb="3">
      <t>コ</t>
    </rPh>
    <rPh sb="4" eb="5">
      <t>ブ</t>
    </rPh>
    <rPh sb="10" eb="12">
      <t>ショチ</t>
    </rPh>
    <rPh sb="13" eb="15">
      <t>ジッシ</t>
    </rPh>
    <phoneticPr fontId="17"/>
  </si>
  <si>
    <t>H27-130</t>
  </si>
  <si>
    <t>熱交換器（64E-1B）出口配管フランジ部からの微量漏洩</t>
  </si>
  <si>
    <t>装置不具合による計画外停止からのスタートアップ時に熱交換器（64E-1B）出口配管フランジ部からの微量漏洩</t>
    <rPh sb="0" eb="2">
      <t>ソウチ</t>
    </rPh>
    <rPh sb="8" eb="10">
      <t>ケイカク</t>
    </rPh>
    <rPh sb="10" eb="11">
      <t>ガイ</t>
    </rPh>
    <rPh sb="23" eb="24">
      <t>ジ</t>
    </rPh>
    <phoneticPr fontId="1"/>
  </si>
  <si>
    <t>フランジ部の増し締め処置を実施した。
（補修工事完了）</t>
    <rPh sb="4" eb="5">
      <t>ブ</t>
    </rPh>
    <rPh sb="10" eb="12">
      <t>ショチ</t>
    </rPh>
    <rPh sb="13" eb="15">
      <t>ジッシ</t>
    </rPh>
    <phoneticPr fontId="17"/>
  </si>
  <si>
    <t>H27-129</t>
  </si>
  <si>
    <t>7BG-6A　メカシール微量漏洩</t>
  </si>
  <si>
    <t>現場巡回中に待機状態のﾎﾟﾝﾌﾟ7BG-6Aのﾒｶﾆｶﾙｼｰﾙ部より漏洩を発見し、入出バルブ閉止、脱圧により漏洩停止</t>
  </si>
  <si>
    <t>H27-27</t>
    <phoneticPr fontId="2"/>
  </si>
  <si>
    <t>ポリエチレン製造施設における調節弁のルブリケータからのエチレン漏えい</t>
    <rPh sb="31" eb="32">
      <t>ロウ</t>
    </rPh>
    <phoneticPr fontId="2"/>
  </si>
  <si>
    <t>・発災当時、ポリエチレン第３製造施設(高圧ガス設備)は、通常運転中であった。
・保安係員が漏洩箇所付近を通った際にエチレン臭に気づき、点検したところ、9:20原料エチレンの受入配管の圧力調節弁のグランド部にグリスを注入するルブリケータのニップルより漏えいを発見した。
・直ちに事業所内連絡により消防への通報を要請するとともに、直ちに当該調節弁の前後をバルブで縁切りし、9:32窒素置換後漏洩停止を確認した。
・10:07公設消防とともにガス検知器でエチレン漏洩が停止していることを確認した。</t>
    <rPh sb="1" eb="2">
      <t>ハツ</t>
    </rPh>
    <rPh sb="2" eb="3">
      <t>サイ</t>
    </rPh>
    <rPh sb="222" eb="223">
      <t>キ</t>
    </rPh>
    <phoneticPr fontId="2"/>
  </si>
  <si>
    <t>当該調節弁には、グランド部にグリスを注入するためのルブリケータが設置してあり、このルブリケータのニップル部が経年的な外面腐食により減肉し、ピンホールが発生し、内部流体であるエチレンが微量漏洩した。</t>
    <rPh sb="0" eb="2">
      <t>トウガイ</t>
    </rPh>
    <phoneticPr fontId="2"/>
  </si>
  <si>
    <t xml:space="preserve">〔事業所側の措置対策〕
・ルブリケータのニップルの取り替え
・装置内調節弁のルブリケータの外面腐食総点検
</t>
    <phoneticPr fontId="2"/>
  </si>
  <si>
    <t>H27-128</t>
  </si>
  <si>
    <t>4G-15Aメカシール微量漏洩</t>
  </si>
  <si>
    <t>現場巡回中に当該ﾎﾟﾝﾌﾟのﾒｶﾆｶﾙｼｰﾙ部（タンデム型）のシールオイルポットのレベル微上昇で漏洩を覚知したため、4G-15A　⇒B号機へ切替えを実施、４G-15A入出口をブロック、脱圧を実施し漏洩停止。</t>
  </si>
  <si>
    <t>運転継続に伴う経年劣化・緩み
スケール噛み込みにより摺動面に傷が発生し漏洩に至ったと推定</t>
  </si>
  <si>
    <t>H27-127</t>
  </si>
  <si>
    <t>反応器撹拌機（233001A）メカニカルシール部からの微量漏洩</t>
    <rPh sb="0" eb="3">
      <t>ハンノウキ</t>
    </rPh>
    <rPh sb="3" eb="6">
      <t>カクハンキ</t>
    </rPh>
    <rPh sb="20" eb="22">
      <t>カクハン</t>
    </rPh>
    <rPh sb="22" eb="23">
      <t>ブブロウエイ</t>
    </rPh>
    <rPh sb="27" eb="29">
      <t>ビリョウ</t>
    </rPh>
    <phoneticPr fontId="3"/>
  </si>
  <si>
    <t>パトロール時に反応器撹拌機（233001A）メカニカルシール部からの微量漏洩を覚知した</t>
    <rPh sb="5" eb="6">
      <t>ジ</t>
    </rPh>
    <rPh sb="39" eb="41">
      <t>カクチ</t>
    </rPh>
    <phoneticPr fontId="19"/>
  </si>
  <si>
    <t>経年の異物によりメカニカルシール面の面開きが発生した</t>
    <rPh sb="0" eb="2">
      <t>ケイネン</t>
    </rPh>
    <rPh sb="3" eb="5">
      <t>イブツ</t>
    </rPh>
    <rPh sb="16" eb="17">
      <t>メン</t>
    </rPh>
    <rPh sb="18" eb="19">
      <t>メン</t>
    </rPh>
    <rPh sb="19" eb="20">
      <t>ビラ</t>
    </rPh>
    <rPh sb="22" eb="24">
      <t>ハッセイ</t>
    </rPh>
    <phoneticPr fontId="19"/>
  </si>
  <si>
    <t>撹拌機停止による縁切り実施後、窒素置換を実施した（補修工事完了）</t>
    <rPh sb="0" eb="3">
      <t>カクハンキ</t>
    </rPh>
    <rPh sb="3" eb="5">
      <t>テイシ</t>
    </rPh>
    <rPh sb="8" eb="9">
      <t>エン</t>
    </rPh>
    <rPh sb="9" eb="10">
      <t>ギ</t>
    </rPh>
    <rPh sb="11" eb="14">
      <t>ジッシゴ</t>
    </rPh>
    <rPh sb="15" eb="17">
      <t>チッソ</t>
    </rPh>
    <rPh sb="17" eb="19">
      <t>チカン</t>
    </rPh>
    <rPh sb="20" eb="22">
      <t>ジッシ</t>
    </rPh>
    <rPh sb="25" eb="27">
      <t>ホシュウ</t>
    </rPh>
    <rPh sb="27" eb="29">
      <t>コウジ</t>
    </rPh>
    <rPh sb="29" eb="31">
      <t>カンリョウ</t>
    </rPh>
    <phoneticPr fontId="19"/>
  </si>
  <si>
    <t>H27-126</t>
  </si>
  <si>
    <t>日本触媒向けメタン線配管からの微量漏洩</t>
    <rPh sb="10" eb="12">
      <t>ハイカンロウエイ</t>
    </rPh>
    <phoneticPr fontId="19"/>
  </si>
  <si>
    <t>12時10分頃</t>
    <rPh sb="2" eb="3">
      <t>ジ</t>
    </rPh>
    <rPh sb="5" eb="6">
      <t>プン</t>
    </rPh>
    <rPh sb="6" eb="7">
      <t>コロ</t>
    </rPh>
    <phoneticPr fontId="12"/>
  </si>
  <si>
    <t>メタン</t>
  </si>
  <si>
    <t>パトロール時に日本触媒向けメタン線配管からの微量漏洩を覚知した</t>
    <rPh sb="5" eb="6">
      <t>ジ</t>
    </rPh>
    <rPh sb="7" eb="9">
      <t>ニホン</t>
    </rPh>
    <rPh sb="9" eb="11">
      <t>ショクバイ</t>
    </rPh>
    <rPh sb="11" eb="12">
      <t>ム</t>
    </rPh>
    <rPh sb="16" eb="17">
      <t>セン</t>
    </rPh>
    <rPh sb="17" eb="19">
      <t>ハイカン</t>
    </rPh>
    <rPh sb="22" eb="24">
      <t>ビリョウ</t>
    </rPh>
    <rPh sb="24" eb="26">
      <t>ロウエイ</t>
    </rPh>
    <rPh sb="27" eb="29">
      <t>カクチ</t>
    </rPh>
    <phoneticPr fontId="11"/>
  </si>
  <si>
    <t>配管ラック上のサポート部で外面負傷が進行した</t>
    <rPh sb="0" eb="2">
      <t>ハイカン</t>
    </rPh>
    <rPh sb="5" eb="6">
      <t>ジョウ</t>
    </rPh>
    <rPh sb="11" eb="12">
      <t>ブ</t>
    </rPh>
    <rPh sb="13" eb="15">
      <t>ガイメン</t>
    </rPh>
    <rPh sb="15" eb="17">
      <t>フショウ</t>
    </rPh>
    <rPh sb="18" eb="20">
      <t>シンコウ</t>
    </rPh>
    <phoneticPr fontId="11"/>
  </si>
  <si>
    <t>当該配管系統の縁切り後、窒素置換を実施した。
（配管取替工事を実施、補修完了）
同ラック上の類似個所点検、サポート構造を見直した。
＊「配管検査の加速化」実行中</t>
    <rPh sb="0" eb="2">
      <t>トウガイ</t>
    </rPh>
    <rPh sb="2" eb="6">
      <t>ハイカンケイトウ</t>
    </rPh>
    <rPh sb="40" eb="41">
      <t>ドウ</t>
    </rPh>
    <rPh sb="44" eb="45">
      <t>ジョウ</t>
    </rPh>
    <rPh sb="46" eb="48">
      <t>ルイジ</t>
    </rPh>
    <rPh sb="48" eb="50">
      <t>カショ</t>
    </rPh>
    <rPh sb="50" eb="52">
      <t>テンケン</t>
    </rPh>
    <rPh sb="60" eb="62">
      <t>ミナオ</t>
    </rPh>
    <phoneticPr fontId="11"/>
  </si>
  <si>
    <t>H27-125</t>
  </si>
  <si>
    <t>液面計（L-923）接続配管からの微量漏洩</t>
    <rPh sb="0" eb="3">
      <t>エキメンケイ</t>
    </rPh>
    <rPh sb="10" eb="14">
      <t>セツゾクハイカン</t>
    </rPh>
    <phoneticPr fontId="12"/>
  </si>
  <si>
    <t>配管系統の計画検査時に液面計（L-923）接続配管からの微量漏洩を覚知した</t>
    <rPh sb="0" eb="2">
      <t>ハイカン</t>
    </rPh>
    <rPh sb="2" eb="4">
      <t>ケイトウ</t>
    </rPh>
    <rPh sb="5" eb="7">
      <t>ケイカク</t>
    </rPh>
    <rPh sb="7" eb="9">
      <t>ケンサ</t>
    </rPh>
    <rPh sb="9" eb="10">
      <t>ジ</t>
    </rPh>
    <rPh sb="33" eb="35">
      <t>カクチ</t>
    </rPh>
    <phoneticPr fontId="12"/>
  </si>
  <si>
    <t>保温内への雨水侵入により腐食環境となった。</t>
    <rPh sb="0" eb="2">
      <t>ホオン</t>
    </rPh>
    <rPh sb="2" eb="3">
      <t>ナイ</t>
    </rPh>
    <rPh sb="7" eb="9">
      <t>シンニュウ</t>
    </rPh>
    <phoneticPr fontId="12"/>
  </si>
  <si>
    <t xml:space="preserve">対象箇所の縁切り後、配管取替を実施した。
（補修工事完了）近接部の類似個所の検査を行った。
＊「配管検査の加速化」実行中
</t>
    <rPh sb="0" eb="4">
      <t>タイショウカショ</t>
    </rPh>
    <rPh sb="5" eb="7">
      <t>エンギ</t>
    </rPh>
    <rPh sb="8" eb="9">
      <t>ゴ</t>
    </rPh>
    <rPh sb="10" eb="12">
      <t>ハイカン</t>
    </rPh>
    <rPh sb="12" eb="13">
      <t>ト</t>
    </rPh>
    <rPh sb="13" eb="14">
      <t>カ</t>
    </rPh>
    <rPh sb="15" eb="17">
      <t>ジッシ</t>
    </rPh>
    <rPh sb="37" eb="40">
      <t>キンセツブ</t>
    </rPh>
    <phoneticPr fontId="12"/>
  </si>
  <si>
    <t>H27-124</t>
  </si>
  <si>
    <t>2DD-23下段レベル計ガラス押え締結部微量漏洩</t>
  </si>
  <si>
    <t>当該レベル計に漏洩疑義が有ったため、保温を取り外し詳細点検を行いレベル計ガラス押え部より漏洩を発見、上下流バルブ閉止により漏洩停止</t>
  </si>
  <si>
    <t>ガラスガスケット交換</t>
  </si>
  <si>
    <t>H27-123</t>
  </si>
  <si>
    <t>ポンプ（EG-941A/B）吐出圧力計ねじ込み部からの微量漏洩</t>
    <rPh sb="14" eb="16">
      <t>トシュツ</t>
    </rPh>
    <rPh sb="16" eb="19">
      <t>アツリョクケイ</t>
    </rPh>
    <rPh sb="21" eb="22">
      <t>コ</t>
    </rPh>
    <rPh sb="23" eb="24">
      <t>ブ</t>
    </rPh>
    <rPh sb="27" eb="29">
      <t>ビリョウ</t>
    </rPh>
    <rPh sb="29" eb="31">
      <t>ロウエイ</t>
    </rPh>
    <phoneticPr fontId="31"/>
  </si>
  <si>
    <t>パトロール時にポンプ（EG-941A/B）吐出圧力計器(EPAL-9025)ねじ込み部からの微量漏洩を覚知した</t>
  </si>
  <si>
    <t>H27-122</t>
  </si>
  <si>
    <t>ポンプ（EG-903A/B）吐出圧力計ねじ込み部からの微量漏洩</t>
    <rPh sb="16" eb="18">
      <t>アツリョク</t>
    </rPh>
    <rPh sb="21" eb="22">
      <t>コ</t>
    </rPh>
    <rPh sb="27" eb="29">
      <t>ビリョウ</t>
    </rPh>
    <rPh sb="29" eb="31">
      <t>ロウエイ</t>
    </rPh>
    <phoneticPr fontId="31"/>
  </si>
  <si>
    <t>パトロール時にポンプ（EG-903A/B）吐出圧力計器(EPAL-9018)ねじ込み部からの微量漏洩を覚知した</t>
  </si>
  <si>
    <t>H27-121</t>
  </si>
  <si>
    <t>反応器（90D-922）上部フランジからの微量漏洩</t>
    <rPh sb="0" eb="3">
      <t>ハンノウキ</t>
    </rPh>
    <rPh sb="12" eb="14">
      <t>ジョウブ</t>
    </rPh>
    <rPh sb="21" eb="23">
      <t>ビリョウ</t>
    </rPh>
    <rPh sb="23" eb="25">
      <t>ロウエイ</t>
    </rPh>
    <phoneticPr fontId="12"/>
  </si>
  <si>
    <t>パトロール時に反応器（90D-922）上部フランジからの微量漏洩を覚知した</t>
    <rPh sb="7" eb="9">
      <t>ハンノウ</t>
    </rPh>
    <rPh sb="9" eb="10">
      <t>キ</t>
    </rPh>
    <rPh sb="19" eb="21">
      <t>ジョウブ</t>
    </rPh>
    <rPh sb="28" eb="30">
      <t>ビリョウ</t>
    </rPh>
    <rPh sb="30" eb="32">
      <t>ロウエイ</t>
    </rPh>
    <rPh sb="33" eb="35">
      <t>カクチ</t>
    </rPh>
    <phoneticPr fontId="11"/>
  </si>
  <si>
    <t>フランジの増し締め処置実施した。
（補修工事完了）</t>
    <rPh sb="11" eb="13">
      <t>ジッシ</t>
    </rPh>
    <phoneticPr fontId="11"/>
  </si>
  <si>
    <t>H27-120</t>
  </si>
  <si>
    <t>8JK-101B R/C Suc PI（PI-171B）元バルブグランド微量漏洩</t>
  </si>
  <si>
    <t>現場巡回中に当該PIの元バルブグランドより漏洩を発見し当該バルブを閉止した</t>
  </si>
  <si>
    <t>H27-119</t>
  </si>
  <si>
    <t>ポンプ（EG-24A）メカニカルシール部からの微量漏洩</t>
    <rPh sb="25" eb="27">
      <t>ロウエイ</t>
    </rPh>
    <phoneticPr fontId="9"/>
  </si>
  <si>
    <t>H27-59</t>
    <phoneticPr fontId="2"/>
  </si>
  <si>
    <t>トンネルフリーザー冷凍機ユニット冷媒漏えい</t>
    <rPh sb="9" eb="11">
      <t>レイトウ</t>
    </rPh>
    <rPh sb="11" eb="12">
      <t>キ</t>
    </rPh>
    <rPh sb="16" eb="18">
      <t>レイバイ</t>
    </rPh>
    <rPh sb="18" eb="19">
      <t>ロウ</t>
    </rPh>
    <phoneticPr fontId="2"/>
  </si>
  <si>
    <t>16時30分頃</t>
    <rPh sb="2" eb="3">
      <t>ジ</t>
    </rPh>
    <rPh sb="5" eb="6">
      <t>フン</t>
    </rPh>
    <rPh sb="6" eb="7">
      <t>コロ</t>
    </rPh>
    <phoneticPr fontId="2"/>
  </si>
  <si>
    <t>製造事業所（冷凍）</t>
  </si>
  <si>
    <t>業者による年次点検を実施した際、フリーザー側の冷媒配管・液管側電磁弁手前より冷媒漏れが確認された。</t>
    <rPh sb="0" eb="2">
      <t>ギョウシャ</t>
    </rPh>
    <rPh sb="5" eb="7">
      <t>ネンジ</t>
    </rPh>
    <rPh sb="7" eb="9">
      <t>テンケン</t>
    </rPh>
    <rPh sb="10" eb="12">
      <t>ジッシ</t>
    </rPh>
    <rPh sb="14" eb="15">
      <t>サイ</t>
    </rPh>
    <rPh sb="21" eb="22">
      <t>ガワ</t>
    </rPh>
    <rPh sb="23" eb="25">
      <t>レイバイ</t>
    </rPh>
    <rPh sb="25" eb="27">
      <t>ハイカン</t>
    </rPh>
    <rPh sb="28" eb="29">
      <t>エキ</t>
    </rPh>
    <rPh sb="29" eb="30">
      <t>カン</t>
    </rPh>
    <rPh sb="30" eb="31">
      <t>ガワ</t>
    </rPh>
    <rPh sb="31" eb="33">
      <t>デンジ</t>
    </rPh>
    <rPh sb="33" eb="34">
      <t>ベン</t>
    </rPh>
    <rPh sb="34" eb="36">
      <t>テマエ</t>
    </rPh>
    <rPh sb="38" eb="40">
      <t>レイバイ</t>
    </rPh>
    <rPh sb="40" eb="41">
      <t>モ</t>
    </rPh>
    <rPh sb="43" eb="45">
      <t>カクニン</t>
    </rPh>
    <phoneticPr fontId="2"/>
  </si>
  <si>
    <t>漏えい箇所付近に付帯する電磁弁の開閉によって、液ハンマー振動が常用的に発生し、その振動により配管支持金具が緩んだことにより漏えいした。</t>
    <rPh sb="0" eb="1">
      <t>ロウ</t>
    </rPh>
    <rPh sb="3" eb="5">
      <t>カショ</t>
    </rPh>
    <rPh sb="5" eb="7">
      <t>フキン</t>
    </rPh>
    <rPh sb="8" eb="10">
      <t>フタイ</t>
    </rPh>
    <rPh sb="12" eb="14">
      <t>デンジ</t>
    </rPh>
    <rPh sb="14" eb="15">
      <t>ベン</t>
    </rPh>
    <rPh sb="16" eb="18">
      <t>カイヘイ</t>
    </rPh>
    <rPh sb="23" eb="24">
      <t>エキ</t>
    </rPh>
    <rPh sb="28" eb="30">
      <t>シンドウ</t>
    </rPh>
    <rPh sb="31" eb="33">
      <t>ジョウヨウ</t>
    </rPh>
    <rPh sb="33" eb="34">
      <t>テキ</t>
    </rPh>
    <rPh sb="35" eb="37">
      <t>ハッセイ</t>
    </rPh>
    <rPh sb="41" eb="43">
      <t>シンドウ</t>
    </rPh>
    <rPh sb="46" eb="48">
      <t>ハイカン</t>
    </rPh>
    <rPh sb="48" eb="50">
      <t>シジ</t>
    </rPh>
    <rPh sb="50" eb="52">
      <t>カナグ</t>
    </rPh>
    <rPh sb="53" eb="54">
      <t>ユル</t>
    </rPh>
    <rPh sb="61" eb="62">
      <t>ロウ</t>
    </rPh>
    <phoneticPr fontId="2"/>
  </si>
  <si>
    <t>・漏洩箇所のろう付け実施。
・日常点検を実施。</t>
    <rPh sb="1" eb="3">
      <t>ロウエイ</t>
    </rPh>
    <rPh sb="3" eb="5">
      <t>カショ</t>
    </rPh>
    <rPh sb="8" eb="9">
      <t>ツ</t>
    </rPh>
    <rPh sb="10" eb="12">
      <t>ジッシ</t>
    </rPh>
    <rPh sb="15" eb="17">
      <t>ニチジョウ</t>
    </rPh>
    <rPh sb="17" eb="19">
      <t>テンケン</t>
    </rPh>
    <rPh sb="20" eb="22">
      <t>ジッシ</t>
    </rPh>
    <phoneticPr fontId="2"/>
  </si>
  <si>
    <t>H27-118</t>
  </si>
  <si>
    <t>H27-117</t>
  </si>
  <si>
    <t>圧力調整弁（EPCV038A）仕切弁フランジ部からの微量漏洩</t>
    <rPh sb="0" eb="2">
      <t>アツリョク</t>
    </rPh>
    <rPh sb="2" eb="5">
      <t>チョウセイベン</t>
    </rPh>
    <rPh sb="15" eb="17">
      <t>シキリ</t>
    </rPh>
    <rPh sb="22" eb="23">
      <t>ブ</t>
    </rPh>
    <rPh sb="26" eb="28">
      <t>ビリョウ</t>
    </rPh>
    <rPh sb="28" eb="30">
      <t>ロウエイ</t>
    </rPh>
    <phoneticPr fontId="9"/>
  </si>
  <si>
    <t>パトロール時に 圧力調整弁（EPCV038A）仕切弁下流フランジ部からの微量漏洩を覚知した</t>
  </si>
  <si>
    <t>フランジ部の増し締め処置を実施した。
（パッキン交換工事も併せて実施、補修完了）</t>
    <rPh sb="4" eb="5">
      <t>ブ</t>
    </rPh>
    <rPh sb="10" eb="12">
      <t>ショチ</t>
    </rPh>
    <rPh sb="13" eb="15">
      <t>ジッシ</t>
    </rPh>
    <rPh sb="24" eb="26">
      <t>コウカン</t>
    </rPh>
    <rPh sb="26" eb="28">
      <t>コウジ</t>
    </rPh>
    <rPh sb="29" eb="30">
      <t>アワ</t>
    </rPh>
    <rPh sb="32" eb="34">
      <t>ジッシ</t>
    </rPh>
    <rPh sb="35" eb="37">
      <t>ホシュウ</t>
    </rPh>
    <rPh sb="37" eb="39">
      <t>カンリョウ</t>
    </rPh>
    <phoneticPr fontId="22"/>
  </si>
  <si>
    <t>H27-26</t>
    <phoneticPr fontId="2"/>
  </si>
  <si>
    <t>液化窒素貯槽充塡ライン溶接部からの漏えい</t>
    <rPh sb="6" eb="8">
      <t>ジュウテン</t>
    </rPh>
    <phoneticPr fontId="2"/>
  </si>
  <si>
    <t>液化窒素タンクローリー車による充塡受入作業時に、CE充塡ライン溶接部に漏えいを発見した。</t>
    <rPh sb="0" eb="2">
      <t>エキカ</t>
    </rPh>
    <phoneticPr fontId="2"/>
  </si>
  <si>
    <t>設備の老朽、液ガスによる熱膨張収縮及びクラッチハンドルのハンマリングによる疲労により溶接部に亀裂が入り、漏えいしたものと思われる。</t>
    <phoneticPr fontId="2"/>
  </si>
  <si>
    <t xml:space="preserve">〔事業所側の措置・対策〕
①6/12　充填停止
②6/15　漏洩確定
③6/16　第一報報告
④6/17　事故届
⑤漏洩部を再溶接（Tig溶接作業）し補修。
⑥当該設備の充填ラインSUS溶接部の全数PT検査を行う。
⑦高圧ガス事故の危険性を再認識する為、事故発生時の対応及び日常の保安管理について社内で保安講習会を行う。
</t>
    <phoneticPr fontId="2"/>
  </si>
  <si>
    <t>H27-116</t>
  </si>
  <si>
    <t>ポンプ（76G-105）吐出戻り配管からの微量漏洩</t>
    <rPh sb="16" eb="18">
      <t>ハイカン</t>
    </rPh>
    <rPh sb="23" eb="25">
      <t>ロウエイ</t>
    </rPh>
    <phoneticPr fontId="3"/>
  </si>
  <si>
    <t>1時頃</t>
    <rPh sb="1" eb="2">
      <t>ジ</t>
    </rPh>
    <rPh sb="2" eb="3">
      <t>ゴロ</t>
    </rPh>
    <phoneticPr fontId="19"/>
  </si>
  <si>
    <t>溶剤＋LPG</t>
  </si>
  <si>
    <t>パトロール時にポンプ（76G-105）吐出戻り配管からの微量漏洩を覚知した</t>
    <rPh sb="5" eb="6">
      <t>ジ</t>
    </rPh>
    <rPh sb="19" eb="21">
      <t>トシュツ</t>
    </rPh>
    <rPh sb="21" eb="22">
      <t>モド</t>
    </rPh>
    <rPh sb="23" eb="25">
      <t>ハイカン</t>
    </rPh>
    <rPh sb="33" eb="35">
      <t>カクチ</t>
    </rPh>
    <phoneticPr fontId="19"/>
  </si>
  <si>
    <t>立ち上がり配管のエルボ部の保温板金にシール材が塗布されていなかったので、保温の隙間より保温内の雨水侵入により腐食環境となった</t>
    <rPh sb="0" eb="1">
      <t>タ</t>
    </rPh>
    <rPh sb="2" eb="3">
      <t>ア</t>
    </rPh>
    <rPh sb="5" eb="7">
      <t>ハイカン</t>
    </rPh>
    <rPh sb="11" eb="12">
      <t>ブ</t>
    </rPh>
    <rPh sb="13" eb="15">
      <t>ホオン</t>
    </rPh>
    <rPh sb="15" eb="17">
      <t>バンキン</t>
    </rPh>
    <rPh sb="21" eb="22">
      <t>ザイ</t>
    </rPh>
    <rPh sb="23" eb="25">
      <t>トフ</t>
    </rPh>
    <rPh sb="36" eb="38">
      <t>ホオン</t>
    </rPh>
    <rPh sb="39" eb="41">
      <t>スキマ</t>
    </rPh>
    <rPh sb="43" eb="46">
      <t>ホオンナイ</t>
    </rPh>
    <rPh sb="47" eb="49">
      <t>ウスイ</t>
    </rPh>
    <rPh sb="49" eb="51">
      <t>シンニュウ</t>
    </rPh>
    <phoneticPr fontId="19"/>
  </si>
  <si>
    <t>ポンプ停止による縁切り実施後、窒素置換を実施した（補修工事完了）保温隙間へのシール材塗布と不要箇所（エルボ部）保温を撤去した。
＊「配管検査の加速化」実行中</t>
    <rPh sb="11" eb="14">
      <t>ジッシゴ</t>
    </rPh>
    <rPh sb="25" eb="27">
      <t>ホシュウ</t>
    </rPh>
    <rPh sb="27" eb="31">
      <t>コウジカンリョウ</t>
    </rPh>
    <rPh sb="32" eb="34">
      <t>ホオン</t>
    </rPh>
    <rPh sb="34" eb="36">
      <t>スキマ</t>
    </rPh>
    <rPh sb="41" eb="42">
      <t>ザイ</t>
    </rPh>
    <rPh sb="42" eb="44">
      <t>トフ</t>
    </rPh>
    <rPh sb="45" eb="49">
      <t>フヨウカショ</t>
    </rPh>
    <rPh sb="53" eb="54">
      <t>ブ</t>
    </rPh>
    <rPh sb="55" eb="57">
      <t>ホオン</t>
    </rPh>
    <rPh sb="58" eb="60">
      <t>テッキョ</t>
    </rPh>
    <phoneticPr fontId="19"/>
  </si>
  <si>
    <t>H27-115</t>
  </si>
  <si>
    <t>塔(68C-1)張込み配管からの微量漏洩</t>
    <rPh sb="0" eb="1">
      <t>トウ</t>
    </rPh>
    <rPh sb="8" eb="10">
      <t>ハリコ</t>
    </rPh>
    <rPh sb="11" eb="13">
      <t>ハイカン</t>
    </rPh>
    <rPh sb="16" eb="18">
      <t>ビリョウ</t>
    </rPh>
    <rPh sb="18" eb="20">
      <t>ロウエイ</t>
    </rPh>
    <phoneticPr fontId="19"/>
  </si>
  <si>
    <t>パトロール時に塔(68C-1)張込み配管からの微量漏洩を覚知した</t>
    <rPh sb="5" eb="6">
      <t>ジ</t>
    </rPh>
    <rPh sb="7" eb="8">
      <t>トウ</t>
    </rPh>
    <rPh sb="15" eb="17">
      <t>ハリコ</t>
    </rPh>
    <rPh sb="18" eb="20">
      <t>ハイカン</t>
    </rPh>
    <rPh sb="23" eb="25">
      <t>ビリョウ</t>
    </rPh>
    <rPh sb="25" eb="27">
      <t>ロウエイ</t>
    </rPh>
    <rPh sb="28" eb="30">
      <t>カクチ</t>
    </rPh>
    <phoneticPr fontId="11"/>
  </si>
  <si>
    <t>当該装置を停止による縁切り実施後、窒素置換を実施した。（配管取替工事を実施、補修完了）
近接配管の検査を行い、類似個所点検を実施した。
＊「配管検査の加速化」実行中</t>
    <rPh sb="0" eb="2">
      <t>トウガイ</t>
    </rPh>
    <rPh sb="2" eb="4">
      <t>ソウチ</t>
    </rPh>
    <rPh sb="5" eb="7">
      <t>テイシ</t>
    </rPh>
    <rPh sb="44" eb="46">
      <t>キンセツ</t>
    </rPh>
    <rPh sb="46" eb="48">
      <t>ハイカン</t>
    </rPh>
    <rPh sb="49" eb="51">
      <t>ケンサ</t>
    </rPh>
    <rPh sb="52" eb="53">
      <t>オコナ</t>
    </rPh>
    <rPh sb="55" eb="59">
      <t>ルイジカショ</t>
    </rPh>
    <rPh sb="59" eb="61">
      <t>テンケン</t>
    </rPh>
    <rPh sb="62" eb="64">
      <t>ジッシ</t>
    </rPh>
    <phoneticPr fontId="11"/>
  </si>
  <si>
    <t>H27-114</t>
  </si>
  <si>
    <t>7BD-10TOPフランジ微量漏洩</t>
  </si>
  <si>
    <t>リークチェック時に漏洩を発見し、フランジ増し締めを実施</t>
  </si>
  <si>
    <t>H27-25</t>
    <phoneticPr fontId="2"/>
  </si>
  <si>
    <t xml:space="preserve">・６月９日の定期自主検査で漏えいを検知したため、設備を調査したところ、凝縮器からの冷媒配管腐食ピンホールから冷媒漏れが発生していることが分かった（蟹泡程度）
・当該冷凍機の直近の使用は6月8日であり、正常稼働していた。8月15日冷媒回収により漏えい量は１Kgと判明した。
</t>
    <phoneticPr fontId="2"/>
  </si>
  <si>
    <t>腐食により冷媒配管にピンホールが発生したと思われる。</t>
    <phoneticPr fontId="2"/>
  </si>
  <si>
    <t xml:space="preserve">〔事業所側の措置・対策〕
・応急措置として全３系統の内、対象の２系統目を停止、冷媒バルブ閉止することで、フロン冷媒大気放出を防いだ。
・８月15日、冷媒配管溶接補修を実施。
</t>
    <rPh sb="1" eb="4">
      <t>ジギョウショ</t>
    </rPh>
    <rPh sb="4" eb="5">
      <t>ガワ</t>
    </rPh>
    <rPh sb="6" eb="8">
      <t>ソチ</t>
    </rPh>
    <rPh sb="9" eb="11">
      <t>タイサク</t>
    </rPh>
    <phoneticPr fontId="2"/>
  </si>
  <si>
    <t>H27-113</t>
  </si>
  <si>
    <t>ポンプ（EG-17A）メカニカルシール部からの微量漏洩</t>
    <rPh sb="19" eb="20">
      <t>ブ</t>
    </rPh>
    <rPh sb="23" eb="25">
      <t>ビリョウ</t>
    </rPh>
    <rPh sb="25" eb="27">
      <t>ロウエイ</t>
    </rPh>
    <phoneticPr fontId="9"/>
  </si>
  <si>
    <t>パトロール時にポンプ（EG-17A）メカニカルシール部からの微量漏洩を覚知した</t>
  </si>
  <si>
    <t>H27-112</t>
  </si>
  <si>
    <t>7CG-501Aメカシール補修</t>
  </si>
  <si>
    <t>運転継続に伴う経年劣化・緩み
両メカ共、内部に流体中スケール分が堆積しており、作動不良により漏洩が発生したと推測</t>
  </si>
  <si>
    <t>ポンプ切替、両側のメカ及び軸受一式取替え</t>
  </si>
  <si>
    <t>H27-111</t>
  </si>
  <si>
    <t>パトロール時にポンプ（EG-24B）メカニカルシール部からの微量漏洩を覚知した</t>
    <rPh sb="26" eb="27">
      <t>ブ</t>
    </rPh>
    <rPh sb="30" eb="32">
      <t>ビリョウ</t>
    </rPh>
    <rPh sb="32" eb="34">
      <t>ロウエイ</t>
    </rPh>
    <phoneticPr fontId="11"/>
  </si>
  <si>
    <t>H27-24</t>
    <phoneticPr fontId="2"/>
  </si>
  <si>
    <t>冷凍機冷媒ガス放出事故</t>
    <phoneticPr fontId="2"/>
  </si>
  <si>
    <t>フルオロカーボン４０７Ｃ</t>
    <phoneticPr fontId="2"/>
  </si>
  <si>
    <t>・平成27年6月2日、当該冷凍機を運転中に故障警報が作動し、冷凍機が自動停止した。同日、熱交換器に霜が付着していたため、冷却水配管の止弁を閉止し、原因調査を開始した。
・6月5日に、冷却水配管内への圧縮機由来の油混入、冷媒圧力の低下が確認されたことから、熱交換器の内部の損傷により、冷媒が冷却水配管側に漏えいし、その全量が大気中に放出されたと推定された。</t>
    <phoneticPr fontId="2"/>
  </si>
  <si>
    <t xml:space="preserve">・メーカーの原因調査では、冷却水配管の入口部分への異物（錆）の堆積及び冷媒配管の一部の変形（膨らみ）が確認された。
・また、循環水及び補給水の水質を検査したところ、メーカーの当初の想定より腐食性が高いことが確認された。
・これらのことから、冷却水の腐食性がメーカーの想定より高く、点検に必要な項目が足りていなかったため、冷却水配管内に異物（錆）が堆積し、水の流れが阻害されて、配管が局所的に凍結し、最終的に、冷媒系統と冷却水系統を隔てるプレート層が損傷したことにより、冷媒が冷却水配管側に漏えいしたものと推定された。
</t>
    <phoneticPr fontId="2"/>
  </si>
  <si>
    <t xml:space="preserve">〔事業所側の措置・対策〕
・事故発生以前に、メーカーによる点検の他、事業者による自主点検も実施していたが、異物の堆積が発生したことから、今後メーカーによる点検内容に、循環水の水質検査、ストレーナの清掃及び熱交換器内の冷却水配管の薬品洗浄を追加する。
・所内の同型機は、冷却水配管の薬品洗浄を実施済みである。
・なお、熱交換器は、今後更新する予定。
</t>
    <rPh sb="1" eb="4">
      <t>ジギョウショ</t>
    </rPh>
    <rPh sb="4" eb="5">
      <t>ガワ</t>
    </rPh>
    <rPh sb="6" eb="8">
      <t>ソチ</t>
    </rPh>
    <rPh sb="9" eb="11">
      <t>タイサク</t>
    </rPh>
    <phoneticPr fontId="2"/>
  </si>
  <si>
    <t>H27-110</t>
  </si>
  <si>
    <t>燃料供給ポンプ（D29G-603A/B）下流配管からの微量漏洩</t>
    <rPh sb="0" eb="2">
      <t>ネンリョウ</t>
    </rPh>
    <rPh sb="2" eb="4">
      <t>キョウキュウ</t>
    </rPh>
    <rPh sb="22" eb="24">
      <t>ハイカンロウエイ</t>
    </rPh>
    <phoneticPr fontId="9"/>
  </si>
  <si>
    <t>C4,C5</t>
  </si>
  <si>
    <t>パトロール時に 燃料供給ポンプ（D29G-603A/B）下流配管ラック交差部にて微量漏洩を覚知した</t>
  </si>
  <si>
    <t>ポンプ停止による縁切り後、窒素置換を実施した。
（配管取替工事を実施、補修完了）
近接配管の検査を行い、類似個所点検を実施した。
＊「配管検査の加速化」実行中</t>
    <rPh sb="11" eb="12">
      <t>ゴ</t>
    </rPh>
    <rPh sb="25" eb="27">
      <t>ハイカン</t>
    </rPh>
    <rPh sb="27" eb="29">
      <t>トリカエ</t>
    </rPh>
    <rPh sb="29" eb="31">
      <t>コウジ</t>
    </rPh>
    <rPh sb="32" eb="34">
      <t>ジッシ</t>
    </rPh>
    <rPh sb="35" eb="37">
      <t>ホシュウ</t>
    </rPh>
    <rPh sb="37" eb="39">
      <t>カンリョウ</t>
    </rPh>
    <phoneticPr fontId="11"/>
  </si>
  <si>
    <t>H27-109</t>
  </si>
  <si>
    <t>分析計（EAR9201#1）配管フランジ部からの微量漏洩</t>
    <rPh sb="14" eb="16">
      <t>ハイカン</t>
    </rPh>
    <rPh sb="20" eb="21">
      <t>ブ</t>
    </rPh>
    <rPh sb="24" eb="26">
      <t>ビリョウ</t>
    </rPh>
    <rPh sb="26" eb="28">
      <t>ロウエイ</t>
    </rPh>
    <phoneticPr fontId="9"/>
  </si>
  <si>
    <t>パトロール時に分析計（EAR9201#1）配管フランジ部からの微量漏洩を覚知した</t>
    <rPh sb="7" eb="9">
      <t>ブンセキ</t>
    </rPh>
    <rPh sb="9" eb="10">
      <t>ケイ</t>
    </rPh>
    <rPh sb="21" eb="23">
      <t>ハイカン</t>
    </rPh>
    <rPh sb="27" eb="28">
      <t>ブ</t>
    </rPh>
    <rPh sb="31" eb="33">
      <t>ビリョウ</t>
    </rPh>
    <rPh sb="33" eb="35">
      <t>ロウエイ</t>
    </rPh>
    <phoneticPr fontId="11"/>
  </si>
  <si>
    <t>H27-108</t>
  </si>
  <si>
    <t>ポンプ(68G-1B)メカニカルシールからの　微量漏洩</t>
    <rPh sb="23" eb="27">
      <t>ビリョウロウエイ</t>
    </rPh>
    <phoneticPr fontId="1"/>
  </si>
  <si>
    <t>ポンプ(68G-1B)起動前準備中、メカニカルシール部からの微量漏洩を覚知した</t>
    <rPh sb="11" eb="13">
      <t>キドウ</t>
    </rPh>
    <rPh sb="13" eb="14">
      <t>マエ</t>
    </rPh>
    <rPh sb="14" eb="16">
      <t>ジュンビ</t>
    </rPh>
    <rPh sb="16" eb="17">
      <t>チュウ</t>
    </rPh>
    <rPh sb="26" eb="27">
      <t>ブ</t>
    </rPh>
    <rPh sb="35" eb="37">
      <t>カクチ</t>
    </rPh>
    <phoneticPr fontId="1"/>
  </si>
  <si>
    <t>液抜き後、窒素置換を実施した。
（メカニカルシール補修工事を実施、補修完了）</t>
    <rPh sb="0" eb="2">
      <t>エキヌ</t>
    </rPh>
    <rPh sb="3" eb="4">
      <t>ゴ</t>
    </rPh>
    <rPh sb="25" eb="27">
      <t>ホシュウ</t>
    </rPh>
    <rPh sb="27" eb="29">
      <t>コウジ</t>
    </rPh>
    <rPh sb="30" eb="32">
      <t>ジッシ</t>
    </rPh>
    <rPh sb="33" eb="35">
      <t>ホシュウ</t>
    </rPh>
    <rPh sb="35" eb="37">
      <t>カンリョウ</t>
    </rPh>
    <phoneticPr fontId="1"/>
  </si>
  <si>
    <t>H27-20</t>
    <phoneticPr fontId="2"/>
  </si>
  <si>
    <t>冷凍機の熱交換器からの冷媒ガス漏えい</t>
    <rPh sb="0" eb="3">
      <t>レイトウキ</t>
    </rPh>
    <rPh sb="4" eb="8">
      <t>ネツコウカンキ</t>
    </rPh>
    <rPh sb="11" eb="13">
      <t>レイバイ</t>
    </rPh>
    <rPh sb="15" eb="16">
      <t>ロウ</t>
    </rPh>
    <phoneticPr fontId="2"/>
  </si>
  <si>
    <t>13時00分頃</t>
    <phoneticPr fontId="2"/>
  </si>
  <si>
    <t xml:space="preserve">空冷チラーユニットにおいて低圧圧力の低下が生じていた（警報までは至っていない。）ため、事業者が直ちに冷媒ガスの漏れ調査、装置の停止、冷媒配管のバルブの閉止の措置を講じ、冷媒の回収を行った。
その後、窒素加圧試験により、ガス漏えい個所が水熱交換器鏡板であると特定した。
</t>
    <rPh sb="50" eb="52">
      <t>レイバイ</t>
    </rPh>
    <rPh sb="66" eb="68">
      <t>レイバイ</t>
    </rPh>
    <rPh sb="84" eb="86">
      <t>レイバイ</t>
    </rPh>
    <rPh sb="97" eb="98">
      <t>ゴ</t>
    </rPh>
    <phoneticPr fontId="2"/>
  </si>
  <si>
    <t xml:space="preserve">設備設置後25年経過による老朽化が事故の主たる原因と推定される。当該事業所では3基の空調用冷凍機を交互運転しているが、今回漏えいのあった冷凍機の稼働状況は他2基よりも運転時間が過多となる傾向にあった。このため、劣化が早く進んだものと考えられる。
　また、漏えい個所である水熱交換器は断熱材に覆われた設備であることから、腐食状況が定期自主点検で見落とされたと考えられる。
</t>
    <rPh sb="68" eb="70">
      <t>レイトウ</t>
    </rPh>
    <phoneticPr fontId="2"/>
  </si>
  <si>
    <t xml:space="preserve">・当該冷凍機について、修理又は廃止を検討中であり、当分の間はＮ2充填して保管。
・今後は自主点検を年２回から年４回に増やし、異常の早期発見に努める。
</t>
    <rPh sb="1" eb="3">
      <t>トウガイ</t>
    </rPh>
    <rPh sb="3" eb="6">
      <t>レイトウキ</t>
    </rPh>
    <phoneticPr fontId="2"/>
  </si>
  <si>
    <t>H27-19</t>
    <phoneticPr fontId="2"/>
  </si>
  <si>
    <t>フルオロカーボン12容器の溶栓破裂</t>
    <rPh sb="10" eb="12">
      <t>ヨウキ</t>
    </rPh>
    <rPh sb="13" eb="14">
      <t>ヨウ</t>
    </rPh>
    <rPh sb="14" eb="15">
      <t>セン</t>
    </rPh>
    <rPh sb="15" eb="17">
      <t>ハレツ</t>
    </rPh>
    <phoneticPr fontId="2"/>
  </si>
  <si>
    <t>15時30分頃</t>
    <phoneticPr fontId="2"/>
  </si>
  <si>
    <t>その他（容器）</t>
    <rPh sb="2" eb="3">
      <t>タ</t>
    </rPh>
    <rPh sb="4" eb="6">
      <t>ヨウキ</t>
    </rPh>
    <phoneticPr fontId="2"/>
  </si>
  <si>
    <t>フルオロカーボン12</t>
    <phoneticPr fontId="2"/>
  </si>
  <si>
    <t xml:space="preserve">冷媒予備タンクの定期点検中、容器安全弁(溶栓)にてガス漏れを検知した。
処置として増し締めを行ったが止まらず、液漏れに至り大量に冷媒が噴出漏洩した。
</t>
    <phoneticPr fontId="2"/>
  </si>
  <si>
    <t>安全弁（溶栓）の劣化によるものと推定。製造メーカーに確認したところ、溶栓は長年の温度履歴によって劣化し漏れ出す可能性があるとのこと。</t>
    <phoneticPr fontId="2"/>
  </si>
  <si>
    <t xml:space="preserve">〔事業所側の措置・対策〕
漏洩冷媒が液相から気相に変化し噴出の勢いは弱まった時点で当該箇所に仮設のバルブを取付け、漏洩を制止した。
また、漏洩したタンクの残液を冷凍設備の冷媒ドラム内に移送。
タンクについては産廃処分、残ガスについては全量抜出して破壊処分した。
</t>
    <rPh sb="1" eb="4">
      <t>ジギョウショ</t>
    </rPh>
    <rPh sb="4" eb="5">
      <t>ガワ</t>
    </rPh>
    <rPh sb="6" eb="8">
      <t>ソチ</t>
    </rPh>
    <rPh sb="9" eb="11">
      <t>タイサク</t>
    </rPh>
    <phoneticPr fontId="2"/>
  </si>
  <si>
    <t>H27-18</t>
    <phoneticPr fontId="2"/>
  </si>
  <si>
    <t>炭酸ガスLGC容器の破裂板の作動</t>
    <rPh sb="0" eb="2">
      <t>タンサン</t>
    </rPh>
    <rPh sb="7" eb="9">
      <t>ヨウキ</t>
    </rPh>
    <rPh sb="10" eb="12">
      <t>ハレツ</t>
    </rPh>
    <rPh sb="12" eb="13">
      <t>バン</t>
    </rPh>
    <rPh sb="14" eb="16">
      <t>サドウ</t>
    </rPh>
    <phoneticPr fontId="2"/>
  </si>
  <si>
    <t>24時00分頃</t>
    <rPh sb="2" eb="3">
      <t>ジ</t>
    </rPh>
    <rPh sb="5" eb="6">
      <t>フン</t>
    </rPh>
    <rPh sb="6" eb="7">
      <t>コロ</t>
    </rPh>
    <phoneticPr fontId="2"/>
  </si>
  <si>
    <t>大和市</t>
    <rPh sb="0" eb="2">
      <t>ヤマト</t>
    </rPh>
    <rPh sb="2" eb="3">
      <t>シ</t>
    </rPh>
    <phoneticPr fontId="2"/>
  </si>
  <si>
    <t>従来、約15日～20日でLGC2本を消費していたところ、消費量の減少により、納入から25日経過した時点で未使用の容器が存置されていた。納入された容器のうち1本の安全弁が作動するとともに破裂板が作動し、ガスが噴出した。</t>
    <phoneticPr fontId="2"/>
  </si>
  <si>
    <t>超低温容器の保管中に、内部の温度及び圧力が上昇し、安全弁の作動及び破裂板の破裂が生じた。</t>
    <phoneticPr fontId="2"/>
  </si>
  <si>
    <t>〔事業所側の措置・対策〕　　　　　　　　　　　　　　　　　・使用量に応じたガス量を貯蔵する。
・日常の圧力監視の強化を図り、容器内部圧力の上昇が起きた場合は速やかに圧力を下げる操作を行う。　　　　　　　　　　　</t>
    <phoneticPr fontId="2"/>
  </si>
  <si>
    <t>H27-15</t>
  </si>
  <si>
    <t>冷凍機の熱交換器内部からの漏えい</t>
    <rPh sb="0" eb="3">
      <t>レイトウキ</t>
    </rPh>
    <rPh sb="4" eb="8">
      <t>ネツコウカンキ</t>
    </rPh>
    <rPh sb="8" eb="10">
      <t>ナイブ</t>
    </rPh>
    <rPh sb="13" eb="14">
      <t>ロウ</t>
    </rPh>
    <phoneticPr fontId="2"/>
  </si>
  <si>
    <t>09時00分頃</t>
    <rPh sb="2" eb="3">
      <t>ジ</t>
    </rPh>
    <rPh sb="5" eb="6">
      <t>フン</t>
    </rPh>
    <rPh sb="6" eb="7">
      <t>ゴロ</t>
    </rPh>
    <phoneticPr fontId="2"/>
  </si>
  <si>
    <t xml:space="preserve">当該冷凍機の日常点検を実施したところ、警報ランプ（故障）が点灯し運転停止状態であった。
圧力計を確認したところ0MPaとなっており、充塡してあった冷媒の漏洩が考えられ点検したところ、冷媒ラインに水が混入していたことから、蒸発器内、熱交プレート破損と推定した。
他のユニットも熱交換器が破損する恐れがある事から、他の冷凍機も運転停止した。漏洩箇所を特定する為に、蒸発器の冷媒側から窒素による気密試験を実施した結果、蒸発器冷水側に窒素が漏洩しており熱交換器内部のプレートが何らかの原因で破損していると推定した。
後日、プレートを切断し内部を確認した所、銅（熱交プレートの材質）の腐食が見られた為、腐食が原因による穴開きと断定した。
</t>
    <rPh sb="137" eb="141">
      <t>ネツコウカンキ</t>
    </rPh>
    <rPh sb="155" eb="156">
      <t>ホカ</t>
    </rPh>
    <rPh sb="157" eb="160">
      <t>レイトウキ</t>
    </rPh>
    <rPh sb="222" eb="226">
      <t>ネツコウカンキ</t>
    </rPh>
    <rPh sb="226" eb="228">
      <t>ナイブ</t>
    </rPh>
    <rPh sb="254" eb="256">
      <t>ゴジツ</t>
    </rPh>
    <rPh sb="304" eb="306">
      <t>アナア</t>
    </rPh>
    <phoneticPr fontId="2"/>
  </si>
  <si>
    <t>蒸発器内の熱交プレートの腐食による穴開き。</t>
    <rPh sb="18" eb="19">
      <t>ヒラ</t>
    </rPh>
    <phoneticPr fontId="2"/>
  </si>
  <si>
    <t xml:space="preserve">措置：漏洩箇所特定及び事故防止の為、当該冷凍機運転停止。
対策：①類似する二種以上の冷凍機を対象に、今後の点検について教育し更新計画について周知する。②当該冷凍機を廃止、撤去予定。
</t>
    <phoneticPr fontId="2"/>
  </si>
  <si>
    <t>H27-107</t>
  </si>
  <si>
    <t>流量調整弁（27FCV103）グランド部からの微量漏洩</t>
    <rPh sb="0" eb="2">
      <t>リュウリョウ</t>
    </rPh>
    <rPh sb="2" eb="4">
      <t>チョウセイ</t>
    </rPh>
    <rPh sb="4" eb="5">
      <t>ベン</t>
    </rPh>
    <rPh sb="19" eb="20">
      <t>ブ</t>
    </rPh>
    <rPh sb="23" eb="25">
      <t>ビリョウ</t>
    </rPh>
    <rPh sb="25" eb="27">
      <t>ロウエイ</t>
    </rPh>
    <phoneticPr fontId="12"/>
  </si>
  <si>
    <t>パトロール時に流量調整弁（27FCV103）グランド部からの微量漏洩を覚知した</t>
    <rPh sb="5" eb="6">
      <t>ジ</t>
    </rPh>
    <rPh sb="7" eb="9">
      <t>リュウリョウ</t>
    </rPh>
    <rPh sb="9" eb="11">
      <t>チョウセイ</t>
    </rPh>
    <rPh sb="11" eb="12">
      <t>ベン</t>
    </rPh>
    <rPh sb="26" eb="27">
      <t>ブ</t>
    </rPh>
    <rPh sb="30" eb="32">
      <t>ビリョウ</t>
    </rPh>
    <rPh sb="32" eb="34">
      <t>ロウエイ</t>
    </rPh>
    <rPh sb="35" eb="37">
      <t>カクチ</t>
    </rPh>
    <phoneticPr fontId="11"/>
  </si>
  <si>
    <t>H27-23</t>
    <phoneticPr fontId="2"/>
  </si>
  <si>
    <t xml:space="preserve">プロピレンフラッシュタンク　
のノズルフランジからのガス漏えい
</t>
    <rPh sb="28" eb="29">
      <t>ロウ</t>
    </rPh>
    <phoneticPr fontId="2"/>
  </si>
  <si>
    <t>プロピレン</t>
    <phoneticPr fontId="2"/>
  </si>
  <si>
    <t xml:space="preserve">5月15日
05:00　現場巡回時には異常なし
11:30　巡回中にガス臭がしたので原因調査開始
12:45　ガス漏洩箇所発見（ノズルフランジの保冷材が凍結していることを発見）
12:55　ガス漏洩と判断し119通報
</t>
    <rPh sb="74" eb="75">
      <t>ザイ</t>
    </rPh>
    <phoneticPr fontId="2"/>
  </si>
  <si>
    <t>2012年定期修理で機器を開放した際、開放工事後に実施した気密試験では漏れはなかったことから、該当フランジの締め付けが不均一だったため、その後のシャットダウン・スタートアップに伴う運転温度変化（締め付け時常温、運転時0℃前後）により締め込みの甘かったボルトが徐々に緩み、5月15日漏洩に至ったと推定される。</t>
    <phoneticPr fontId="2"/>
  </si>
  <si>
    <t xml:space="preserve">〔事業所側の措置・対策〕
漏洩箇所の縁切り、窒素ﾊﾟｰｼﾞ、ノズルフランジ開放点検、ガスケット交換
</t>
    <phoneticPr fontId="2"/>
  </si>
  <si>
    <t>H27-106</t>
  </si>
  <si>
    <t>2DD-23上側レベル計ガラス押え締結部微量漏洩</t>
  </si>
  <si>
    <t>現場巡視中に当該液面計ガラス押え部　より漏洩を確認したため、当該液面計上下流バルブ閉止により漏洩停止</t>
  </si>
  <si>
    <t>H27-22</t>
    <phoneticPr fontId="2"/>
  </si>
  <si>
    <t>アンモニアの容器充塡に伴う容器破裂事故</t>
    <rPh sb="6" eb="8">
      <t>ヨウキ</t>
    </rPh>
    <rPh sb="8" eb="10">
      <t>ジュウテン</t>
    </rPh>
    <rPh sb="11" eb="12">
      <t>トモナ</t>
    </rPh>
    <rPh sb="13" eb="15">
      <t>ヨウキ</t>
    </rPh>
    <rPh sb="15" eb="17">
      <t>ハレツ</t>
    </rPh>
    <rPh sb="17" eb="19">
      <t>ジコ</t>
    </rPh>
    <phoneticPr fontId="2"/>
  </si>
  <si>
    <t xml:space="preserve">・７時３０分　液化アンモニア3.4L容器２本搬入
・９時００分頃　液化アンモニアを1.86kg充填。
　充填場北側中央の日陰の場所に置いた。
・９時５０分頃　容器２本の内１本が破裂。
</t>
    <phoneticPr fontId="2"/>
  </si>
  <si>
    <t xml:space="preserve">・ 容器３.４Ｌ容器（法定充填可能量1.82kg）に容器容積を間違えて1.86kg充填した（0.04kgの過充填）。
・ 充填品の正味重量未確認
・ 充填操作手順書の不備
</t>
    <phoneticPr fontId="2"/>
  </si>
  <si>
    <t xml:space="preserve">〔事業所側の措置・対策〕
・同時に充填した容器の液は、除害塔等に全量ブローした。
・容器の法定充填可能量について教育を行う。
・作業工程表及び記録を改訂　
①充填操作を容器毎に記載。
②充填後の総重量の確認、総重量から風袋重量を差し引いた正味重の確認及び記録への記載方法の明確化。
③小型容器については全数総重量、風袋重量、正味重量を記載する。
</t>
    <rPh sb="59" eb="60">
      <t>オコナ</t>
    </rPh>
    <phoneticPr fontId="2"/>
  </si>
  <si>
    <t>操作基準等の不備</t>
    <rPh sb="0" eb="2">
      <t>ソウサ</t>
    </rPh>
    <rPh sb="2" eb="5">
      <t>キジュントウ</t>
    </rPh>
    <rPh sb="6" eb="8">
      <t>フビ</t>
    </rPh>
    <phoneticPr fontId="2"/>
  </si>
  <si>
    <t>H27-21</t>
    <phoneticPr fontId="2"/>
  </si>
  <si>
    <t>水素カードル充填口付近の配管亀裂に伴う漏えい事故</t>
    <phoneticPr fontId="2"/>
  </si>
  <si>
    <t>貯蔵所</t>
    <phoneticPr fontId="2"/>
  </si>
  <si>
    <t>破裂・破損→噴出・漏えい</t>
    <rPh sb="0" eb="2">
      <t>ハレツ</t>
    </rPh>
    <rPh sb="3" eb="5">
      <t>ハソン</t>
    </rPh>
    <rPh sb="6" eb="8">
      <t>フンシュツ</t>
    </rPh>
    <rPh sb="9" eb="10">
      <t>ロウ</t>
    </rPh>
    <phoneticPr fontId="2"/>
  </si>
  <si>
    <t>・14時頃、容器による貯蔵所である第二種貯蔵所において、水素カードルの入替のために新カードルを接続し漏れ確認をしたところ、水素カードルの銅管ろう付け部からの漏えいを発見した。
・即時、カードル元弁を閉鎖し、漏えいを停止させた。その後、漏えい部を点検したところ、同部に亀裂を認めた。</t>
    <phoneticPr fontId="2"/>
  </si>
  <si>
    <t>・事故調査の結果、カードル充填口の固定ボルト2本のうち1本に緩みが認められた。また、充填口の固定構造が固定板に隙間があるなど不十分なものであることが分かった。
・これらの原因により充填口の固定が不十分であったため、カードルの接続･取外作業の繰り返し等によりカードル充填口と配管のろう付け箇所に過度な力がかかり、亀裂･漏えいにつながったものと推測する。</t>
    <phoneticPr fontId="2"/>
  </si>
  <si>
    <t xml:space="preserve">〔事業所側の措置・対策〕
・充填口の固定構造を改良
・配管レイアウトの改良
・充填口固定ボルトに緩み抑制のスプリングワッシャを追加
・同構造の別カードルについて水平展開
なお、メーカーはこの改良構造を水平展開していく計画とのこと。
</t>
    <phoneticPr fontId="2"/>
  </si>
  <si>
    <t>H27-105</t>
  </si>
  <si>
    <t>7CG-104Aメカシール微量漏洩</t>
  </si>
  <si>
    <t>その他(LSR)</t>
  </si>
  <si>
    <t>ガス検発報のため現場を確認した結果、ポンプ7CG-104Aのメカニカルシール部より漏洩を発見し、7CG-104A➡B切替、入出ブロック脱圧を実施し漏洩停止</t>
  </si>
  <si>
    <t>H27-17</t>
    <phoneticPr fontId="2"/>
  </si>
  <si>
    <t>冷凍機圧縮機配管からの冷媒ガス漏えい</t>
    <rPh sb="0" eb="3">
      <t>レイトウキ</t>
    </rPh>
    <rPh sb="3" eb="6">
      <t>アッシュクキ</t>
    </rPh>
    <rPh sb="6" eb="8">
      <t>ハイカン</t>
    </rPh>
    <rPh sb="11" eb="13">
      <t>レイバイ</t>
    </rPh>
    <rPh sb="15" eb="16">
      <t>ロウ</t>
    </rPh>
    <phoneticPr fontId="2"/>
  </si>
  <si>
    <t>8時30分頃</t>
    <rPh sb="1" eb="2">
      <t>ジ</t>
    </rPh>
    <rPh sb="4" eb="5">
      <t>フン</t>
    </rPh>
    <rPh sb="5" eb="6">
      <t>コロ</t>
    </rPh>
    <phoneticPr fontId="2"/>
  </si>
  <si>
    <t>チラー周辺にて異常音が発生し、チラーを点検したところ、異常警報によりチラーが停止していることを確認した。チラー本体において、圧縮機吸入管と配管の継ぎ目部分に亀裂が発生しており、そこから冷媒が全量抜けていることを確認した。</t>
    <phoneticPr fontId="2"/>
  </si>
  <si>
    <t xml:space="preserve">圧縮機の故障により振動が発生し、その振動が周囲配管へ伝わり、圧縮機吸入管・配管継ぎ目部に破損が発生したものと推定される。
また圧縮機本体の故障は冷水ストレーナー詰まりまたは電磁弁・電動弁の閉塞による循環油量低下、および圧縮機部品の振動による疲労によるものと推定される。
</t>
    <phoneticPr fontId="2"/>
  </si>
  <si>
    <t xml:space="preserve">〔事業所側の措置・対策〕
圧縮機交換・配管接続修理実施及び
設備点検項目の見直し
</t>
    <rPh sb="1" eb="4">
      <t>ジギョウショ</t>
    </rPh>
    <rPh sb="4" eb="5">
      <t>ガワ</t>
    </rPh>
    <rPh sb="6" eb="8">
      <t>ソチ</t>
    </rPh>
    <rPh sb="9" eb="11">
      <t>タイサク</t>
    </rPh>
    <rPh sb="13" eb="16">
      <t>アッシュクキ</t>
    </rPh>
    <rPh sb="27" eb="28">
      <t>オヨ</t>
    </rPh>
    <phoneticPr fontId="2"/>
  </si>
  <si>
    <t>H27-16</t>
    <phoneticPr fontId="2"/>
  </si>
  <si>
    <t>液化窒素CE液受入部からの漏えい</t>
    <rPh sb="0" eb="2">
      <t>エキカ</t>
    </rPh>
    <rPh sb="2" eb="4">
      <t>チッソ</t>
    </rPh>
    <rPh sb="6" eb="7">
      <t>エキ</t>
    </rPh>
    <rPh sb="7" eb="9">
      <t>ウケイレ</t>
    </rPh>
    <rPh sb="9" eb="10">
      <t>ブ</t>
    </rPh>
    <rPh sb="13" eb="14">
      <t>ロウ</t>
    </rPh>
    <phoneticPr fontId="2"/>
  </si>
  <si>
    <t>液化窒素CEに移動式製造設備より充塡し、移動式製造設備のホース内部残液を圧送していたところ、液入口ジョイント部の溶接部からの液漏えいを確認した。なお、溶接部外観、内部目視による欠陥は見えなかった。</t>
    <rPh sb="0" eb="2">
      <t>エキカ</t>
    </rPh>
    <rPh sb="2" eb="4">
      <t>チッソ</t>
    </rPh>
    <rPh sb="7" eb="9">
      <t>イドウ</t>
    </rPh>
    <rPh sb="9" eb="10">
      <t>シキ</t>
    </rPh>
    <rPh sb="10" eb="12">
      <t>セイゾウ</t>
    </rPh>
    <rPh sb="12" eb="14">
      <t>セツビ</t>
    </rPh>
    <rPh sb="16" eb="18">
      <t>ジュウテン</t>
    </rPh>
    <rPh sb="20" eb="22">
      <t>イドウ</t>
    </rPh>
    <rPh sb="22" eb="23">
      <t>シキ</t>
    </rPh>
    <rPh sb="23" eb="25">
      <t>セイゾウ</t>
    </rPh>
    <rPh sb="25" eb="27">
      <t>セツビ</t>
    </rPh>
    <rPh sb="31" eb="33">
      <t>ナイブ</t>
    </rPh>
    <rPh sb="33" eb="34">
      <t>ザン</t>
    </rPh>
    <rPh sb="34" eb="35">
      <t>エキ</t>
    </rPh>
    <rPh sb="36" eb="37">
      <t>アッ</t>
    </rPh>
    <rPh sb="37" eb="38">
      <t>ソウ</t>
    </rPh>
    <rPh sb="46" eb="47">
      <t>エキ</t>
    </rPh>
    <rPh sb="47" eb="49">
      <t>イリグチ</t>
    </rPh>
    <rPh sb="54" eb="55">
      <t>ブ</t>
    </rPh>
    <rPh sb="56" eb="58">
      <t>ヨウセツ</t>
    </rPh>
    <rPh sb="58" eb="59">
      <t>ブ</t>
    </rPh>
    <rPh sb="62" eb="63">
      <t>エキ</t>
    </rPh>
    <rPh sb="63" eb="64">
      <t>ロウ</t>
    </rPh>
    <rPh sb="67" eb="69">
      <t>カクニン</t>
    </rPh>
    <rPh sb="75" eb="77">
      <t>ヨウセツ</t>
    </rPh>
    <rPh sb="77" eb="78">
      <t>ブ</t>
    </rPh>
    <rPh sb="78" eb="80">
      <t>ガイカン</t>
    </rPh>
    <rPh sb="81" eb="83">
      <t>ナイブ</t>
    </rPh>
    <rPh sb="83" eb="85">
      <t>モクシ</t>
    </rPh>
    <rPh sb="88" eb="90">
      <t>ケッカン</t>
    </rPh>
    <rPh sb="91" eb="92">
      <t>ミ</t>
    </rPh>
    <phoneticPr fontId="2"/>
  </si>
  <si>
    <t xml:space="preserve">分析の結果ストライエーションが明確であり、ビーチマーク（貝殻模様）が確認できる。
これは疲労破壊の特徴であることから、疲労による亀裂が発生し漏えい発生に至ったものと推定される。
</t>
    <rPh sb="76" eb="77">
      <t>イタ</t>
    </rPh>
    <rPh sb="82" eb="84">
      <t>スイテイ</t>
    </rPh>
    <phoneticPr fontId="2"/>
  </si>
  <si>
    <t xml:space="preserve">・受入を直ちに中止し、バルブを閉止
・緊急連絡網に従い関係者へ連絡（社内、県）
・漏洩部交換工事（ノズルの形状変更、支持サポート変更）
・漏洩部位の分析、原因究明
・教育の実施（漏洩原因及び今後の運用について）
</t>
    <rPh sb="37" eb="38">
      <t>ケン</t>
    </rPh>
    <phoneticPr fontId="2"/>
  </si>
  <si>
    <t>H27-14</t>
  </si>
  <si>
    <t>冷凍機の冷媒配管からの漏えい</t>
    <rPh sb="0" eb="3">
      <t>レイトウキ</t>
    </rPh>
    <rPh sb="4" eb="6">
      <t>レイバイ</t>
    </rPh>
    <rPh sb="6" eb="8">
      <t>ハイカン</t>
    </rPh>
    <rPh sb="11" eb="12">
      <t>ロウ</t>
    </rPh>
    <phoneticPr fontId="2"/>
  </si>
  <si>
    <t>18時00分頃</t>
    <rPh sb="2" eb="3">
      <t>ジ</t>
    </rPh>
    <rPh sb="5" eb="6">
      <t>フン</t>
    </rPh>
    <rPh sb="6" eb="7">
      <t>ゴロ</t>
    </rPh>
    <phoneticPr fontId="2"/>
  </si>
  <si>
    <t xml:space="preserve">現場からブラインの冷却状態が悪いとの一報が有り同日運転を停止。専門業者による漏洩箇所の特定作業を実施した結果、同日漏洩箇所の特定に至った。
</t>
    <rPh sb="0" eb="2">
      <t>ゲンバ</t>
    </rPh>
    <phoneticPr fontId="2"/>
  </si>
  <si>
    <t>断熱材の経年劣化により、冷媒配管周辺に結露が生じ、外面腐食により漏えいに至ったものと考えられる。</t>
    <rPh sb="4" eb="6">
      <t>ケイネン</t>
    </rPh>
    <rPh sb="6" eb="8">
      <t>レッカ</t>
    </rPh>
    <rPh sb="12" eb="14">
      <t>レイバイ</t>
    </rPh>
    <rPh sb="14" eb="16">
      <t>ハイカン</t>
    </rPh>
    <rPh sb="16" eb="18">
      <t>シュウヘン</t>
    </rPh>
    <rPh sb="19" eb="21">
      <t>ケツロ</t>
    </rPh>
    <rPh sb="22" eb="23">
      <t>ショウ</t>
    </rPh>
    <rPh sb="25" eb="27">
      <t>ガイメン</t>
    </rPh>
    <rPh sb="27" eb="29">
      <t>フショク</t>
    </rPh>
    <rPh sb="32" eb="33">
      <t>ロウ</t>
    </rPh>
    <rPh sb="36" eb="37">
      <t>イタ</t>
    </rPh>
    <rPh sb="42" eb="43">
      <t>カンガ</t>
    </rPh>
    <phoneticPr fontId="2"/>
  </si>
  <si>
    <t>冷媒漏洩箇所の配管及び膨張弁、手動弁の交換をおこなった。</t>
    <phoneticPr fontId="2"/>
  </si>
  <si>
    <t>H27-12</t>
    <phoneticPr fontId="2"/>
  </si>
  <si>
    <t>酸素及び窒素ガス容器の盗難</t>
    <rPh sb="0" eb="2">
      <t>サンソ</t>
    </rPh>
    <rPh sb="2" eb="3">
      <t>オヨ</t>
    </rPh>
    <rPh sb="4" eb="6">
      <t>チッソ</t>
    </rPh>
    <rPh sb="8" eb="10">
      <t>ヨウキ</t>
    </rPh>
    <rPh sb="11" eb="13">
      <t>トウナン</t>
    </rPh>
    <phoneticPr fontId="2"/>
  </si>
  <si>
    <t>酸素、窒素</t>
    <rPh sb="3" eb="5">
      <t>チッソ</t>
    </rPh>
    <phoneticPr fontId="2"/>
  </si>
  <si>
    <t xml:space="preserve">駐車場に停車中に車体ごと盗難に遭った。
後日、ボンベ３本発見され、回収した。
</t>
    <rPh sb="20" eb="22">
      <t>ゴジツ</t>
    </rPh>
    <phoneticPr fontId="2"/>
  </si>
  <si>
    <t>H27-11</t>
    <phoneticPr fontId="2"/>
  </si>
  <si>
    <t>冷凍機の蒸発器二次側冷媒配管からの冷媒ガス漏えい</t>
    <rPh sb="0" eb="3">
      <t>レイトウキ</t>
    </rPh>
    <rPh sb="4" eb="6">
      <t>ジョウハツ</t>
    </rPh>
    <rPh sb="6" eb="7">
      <t>キ</t>
    </rPh>
    <rPh sb="7" eb="9">
      <t>ニジ</t>
    </rPh>
    <rPh sb="9" eb="10">
      <t>ガワ</t>
    </rPh>
    <rPh sb="10" eb="12">
      <t>レイバイ</t>
    </rPh>
    <rPh sb="12" eb="14">
      <t>ハイカン</t>
    </rPh>
    <rPh sb="17" eb="19">
      <t>レイバイ</t>
    </rPh>
    <rPh sb="21" eb="22">
      <t>ロウ</t>
    </rPh>
    <phoneticPr fontId="2"/>
  </si>
  <si>
    <t>17時00分頃</t>
    <rPh sb="2" eb="3">
      <t>ジ</t>
    </rPh>
    <rPh sb="5" eb="6">
      <t>フン</t>
    </rPh>
    <rPh sb="6" eb="7">
      <t>ゴロ</t>
    </rPh>
    <phoneticPr fontId="2"/>
  </si>
  <si>
    <t>運転中に圧縮機の低圧ガス圧力基準値より低い圧力を指していることを発見。同日の営業終了後に調査を実施したところ、蒸発器二次側冷媒配管より冷媒ガスが漏洩していることを発見。</t>
    <rPh sb="21" eb="23">
      <t>アツリョク</t>
    </rPh>
    <rPh sb="63" eb="65">
      <t>ハイカン</t>
    </rPh>
    <phoneticPr fontId="2"/>
  </si>
  <si>
    <t xml:space="preserve">当該機器は稼動開始から２２年が経過している。ビル営業時間中に長時間稼動し当該機器が空調しているフロアが地下１階であり、室温の変化が大きいことから、圧縮機の動作回数が多く、冷媒ガスの圧力が配管の継ぎ手部にかかり劣化していた配管部分よりガスが漏洩したと思われる。
</t>
    <phoneticPr fontId="2"/>
  </si>
  <si>
    <t xml:space="preserve">・当該ガスヘッダー系統の圧縮機の電源線を外し、停止処置を行った。また、館内の同種機器について点検（石鹸水）を行い、異常の無い事を確認した。後日、漏洩したピンホール部は溶接補修し、漏洩防止する。
・建物全ての空調システムについて更新計画を策定中であり、順次、更新の予定
</t>
    <phoneticPr fontId="2"/>
  </si>
  <si>
    <t>H27-13</t>
  </si>
  <si>
    <t>液化窒素CEの充塡弁配管ろう付け部からの漏えい</t>
    <rPh sb="0" eb="2">
      <t>エキカ</t>
    </rPh>
    <rPh sb="2" eb="4">
      <t>チッソ</t>
    </rPh>
    <rPh sb="7" eb="9">
      <t>ジュウテン</t>
    </rPh>
    <rPh sb="9" eb="10">
      <t>ベン</t>
    </rPh>
    <rPh sb="10" eb="12">
      <t>ハイカン</t>
    </rPh>
    <rPh sb="14" eb="15">
      <t>ヅ</t>
    </rPh>
    <rPh sb="16" eb="17">
      <t>ブ</t>
    </rPh>
    <rPh sb="20" eb="21">
      <t>ロウ</t>
    </rPh>
    <phoneticPr fontId="2"/>
  </si>
  <si>
    <t>12時00分頃</t>
    <rPh sb="2" eb="3">
      <t>ジ</t>
    </rPh>
    <rPh sb="5" eb="6">
      <t>フン</t>
    </rPh>
    <rPh sb="6" eb="7">
      <t>ゴロ</t>
    </rPh>
    <phoneticPr fontId="2"/>
  </si>
  <si>
    <t>自主定期点検実施の際、点検項目の締結部漏洩検査にて溶接部全箇所を石鹸水チェックし、下部液充塡弁の配管接続銀ロウ付け部から泡が膨らむ現象によりピンホール腐食部からの窒素ガス漏洩が確認された。</t>
    <rPh sb="44" eb="46">
      <t>ジュウテン</t>
    </rPh>
    <phoneticPr fontId="2"/>
  </si>
  <si>
    <t>溶接部の経年劣化により、漏洩したものと考えられる。</t>
    <phoneticPr fontId="2"/>
  </si>
  <si>
    <t>① 施設パトロールの強化（１回/２Ｈ）
② 液体窒素製造施設稼働停止、液体窒素抜き取り 
③ ピンホール腐食部の改修　
④ 事故届出の提出　</t>
    <phoneticPr fontId="2"/>
  </si>
  <si>
    <t>H27-10</t>
    <phoneticPr fontId="2"/>
  </si>
  <si>
    <t>バルクローリーの誤発進による充塡ホースの切断</t>
    <rPh sb="8" eb="9">
      <t>ゴ</t>
    </rPh>
    <rPh sb="9" eb="11">
      <t>ハッシン</t>
    </rPh>
    <rPh sb="14" eb="16">
      <t>ジュウテン</t>
    </rPh>
    <rPh sb="20" eb="22">
      <t>セツダン</t>
    </rPh>
    <phoneticPr fontId="2"/>
  </si>
  <si>
    <t>15時30分頃</t>
    <rPh sb="2" eb="3">
      <t>ジ</t>
    </rPh>
    <rPh sb="5" eb="6">
      <t>フン</t>
    </rPh>
    <rPh sb="6" eb="7">
      <t>ゴロ</t>
    </rPh>
    <phoneticPr fontId="2"/>
  </si>
  <si>
    <t>破裂・破損等→噴出・漏えい</t>
    <rPh sb="0" eb="2">
      <t>ハレツ</t>
    </rPh>
    <rPh sb="3" eb="6">
      <t>ハソントウ</t>
    </rPh>
    <phoneticPr fontId="2"/>
  </si>
  <si>
    <t xml:space="preserve">共同住宅に設置されているバルク貯槽へバルクローリーを使用して充塡しようとしたところ、敷地内の駐車場に車が停まっていたため、道路に駐車し充塡を開始。
充塡終了後、充塡ホースを格納せずにバルクローリー車を発進させたため、バルク充塡ホースが引っ張られた。
その際、安全継手から充塡ホースは切り離されたが、そのまま走行したため、車両側のホースが、駐車場フェンス等に引っ掛かり充塡ホースが破断し、充塡ホース内のLPガスが噴出・漏えいした。
</t>
    <rPh sb="117" eb="118">
      <t>ヒ</t>
    </rPh>
    <rPh sb="119" eb="120">
      <t>パ</t>
    </rPh>
    <phoneticPr fontId="2"/>
  </si>
  <si>
    <t>バルクローリー車には通常、作業において充塡ホースを格納せずに発進することのできない誤発進防止装置が装備されている。この事故は、故意にリミットスイッチを切った状態で発進したか、または一度エンジンを切り、再度エンジンをかけたことにより発進したものと思われる。</t>
    <rPh sb="19" eb="21">
      <t>ジュウテン</t>
    </rPh>
    <phoneticPr fontId="2"/>
  </si>
  <si>
    <t xml:space="preserve">① 充塡作業者マニュアルの作成
② 再発防止を図るための保安教育
③ 事業者の本社による保安査察
④ 物流担当者によるバルクローリー車への同乗教育
⑤ バルクローリー車インターロックプログラムの変更
</t>
    <rPh sb="2" eb="4">
      <t>ジュウテン</t>
    </rPh>
    <rPh sb="35" eb="38">
      <t>ジギョウシャ</t>
    </rPh>
    <phoneticPr fontId="2"/>
  </si>
  <si>
    <t>H27-104</t>
  </si>
  <si>
    <t>ピストン部グランドパッキンの経年劣化によりシール性が失われた</t>
    <rPh sb="4" eb="5">
      <t>ブ</t>
    </rPh>
    <rPh sb="14" eb="16">
      <t>ケイネン</t>
    </rPh>
    <rPh sb="16" eb="18">
      <t>レッカ</t>
    </rPh>
    <phoneticPr fontId="19"/>
  </si>
  <si>
    <t>H27-09</t>
    <phoneticPr fontId="2"/>
  </si>
  <si>
    <t>窒素CE蒸発器老朽化に伴う漏えい</t>
    <phoneticPr fontId="2"/>
  </si>
  <si>
    <t>液化窒素CE設備にローリーから液化窒素を受け入れた際に、ローリー運転手がガスの噴出音に気付いた。漏えい個所を特定するために石鹸水で設備を調べたところ、送ガス蒸発器入口側溶接部及び母材の計3か所からカニ泡程度の漏えいを発見した。</t>
    <phoneticPr fontId="2"/>
  </si>
  <si>
    <t xml:space="preserve">メーカーによる現場確認の結果、同蒸発器は設置から、40年以上経過していることから、今回の漏えいは経年劣化によるものであるとの回答を得ている。
しかしながら、送ガス蒸発器チューブの両端がフレームと溶接されている構造であるため、熱応力による繰返し疲労が主原因であると推定する。
</t>
    <rPh sb="28" eb="30">
      <t>イジョウ</t>
    </rPh>
    <phoneticPr fontId="2"/>
  </si>
  <si>
    <t xml:space="preserve">点検頻度を増やし、漏えいの状態を確認している。
漏えいのあったCEの使用中止
</t>
    <phoneticPr fontId="2"/>
  </si>
  <si>
    <t>H27-103</t>
  </si>
  <si>
    <t>7AG-12Bメカシール微量漏洩</t>
  </si>
  <si>
    <t>ポンプ7AG-12Bの圧張り中にメカニカルシール部より漏洩を発見し、機器の運転停止、入出バルブ閉止、脱圧を行い漏洩停止</t>
  </si>
  <si>
    <t>メカ消耗品一式取替</t>
  </si>
  <si>
    <t>H27-102</t>
  </si>
  <si>
    <t>8EPCV-104 サンプル採取用減圧弁微量漏洩</t>
  </si>
  <si>
    <t>その他(H2、炭化水素ガス)</t>
  </si>
  <si>
    <t>サンプル採取作業時に減圧弁本体ネジ部より漏洩を覚知し、直ちに上流バルブを閉止し、漏洩停止</t>
  </si>
  <si>
    <t>減圧弁取替（軽微変更）</t>
  </si>
  <si>
    <t>H27-101</t>
  </si>
  <si>
    <t xml:space="preserve">パトロール時に遮断弁（EBV-1501）グランド部からの微量漏洩を覚知した
</t>
    <rPh sb="5" eb="6">
      <t>トキ</t>
    </rPh>
    <phoneticPr fontId="3"/>
  </si>
  <si>
    <t>H27-100</t>
  </si>
  <si>
    <t>8HK-102B　3段センターパーテーションパッキン（可動シール部）からの微量漏洩</t>
  </si>
  <si>
    <t>ｺﾝﾌﾟﾚｯｻｰ8HK-102Bの起動中に3段ｾﾝﾀｰﾊﾟｰﾃｰｼｮﾝﾊﾟｯｷﾝ部より漏洩を発見し、起動中止、上下流バルブ閉止、脱圧を行い漏洩停止</t>
  </si>
  <si>
    <t>3段センターパーテーションパッキン一式交換</t>
  </si>
  <si>
    <t>H27-99</t>
  </si>
  <si>
    <t>H27-06</t>
    <phoneticPr fontId="2"/>
  </si>
  <si>
    <t>住宅火災によるLPG容器の被災</t>
    <rPh sb="0" eb="2">
      <t>ジュウタク</t>
    </rPh>
    <rPh sb="2" eb="4">
      <t>カサイ</t>
    </rPh>
    <rPh sb="10" eb="12">
      <t>ヨウキ</t>
    </rPh>
    <rPh sb="13" eb="15">
      <t>ヒサイ</t>
    </rPh>
    <phoneticPr fontId="2"/>
  </si>
  <si>
    <t>18時40分頃</t>
    <rPh sb="2" eb="3">
      <t>ジ</t>
    </rPh>
    <rPh sb="5" eb="6">
      <t>フン</t>
    </rPh>
    <rPh sb="6" eb="7">
      <t>ゴロ</t>
    </rPh>
    <phoneticPr fontId="2"/>
  </si>
  <si>
    <t>集合住宅より火災が発生し、当該火災により設置されていたＬＰガス５０㎏容器２本が焼損した。また、容器の温度上昇による内圧上昇により安全弁が開き約２５㎥の液化石油ガスが放出され燃焼した。</t>
    <rPh sb="0" eb="2">
      <t>シュウゴウ</t>
    </rPh>
    <rPh sb="2" eb="4">
      <t>ジュウタク</t>
    </rPh>
    <rPh sb="20" eb="22">
      <t>セッチ</t>
    </rPh>
    <phoneticPr fontId="2"/>
  </si>
  <si>
    <t>住宅火災により容器があぶられた。</t>
    <phoneticPr fontId="2"/>
  </si>
  <si>
    <t>販売店による火災現場の立会、容器回収、事故届提出</t>
    <rPh sb="0" eb="3">
      <t>ハンバイテン</t>
    </rPh>
    <phoneticPr fontId="2"/>
  </si>
  <si>
    <t>H27-98</t>
  </si>
  <si>
    <t>圧力調整弁（PICV-1914）グランド部からの微量漏洩</t>
    <rPh sb="0" eb="2">
      <t>アツリョク</t>
    </rPh>
    <rPh sb="2" eb="5">
      <t>チョウセイベン</t>
    </rPh>
    <phoneticPr fontId="33"/>
  </si>
  <si>
    <t>パトロール時に圧力調整弁（PICV-1914）グランド部からの微量漏洩を覚知した</t>
    <rPh sb="5" eb="6">
      <t>ジ</t>
    </rPh>
    <rPh sb="36" eb="38">
      <t>カクチ</t>
    </rPh>
    <phoneticPr fontId="3"/>
  </si>
  <si>
    <t>H27-08</t>
    <phoneticPr fontId="2"/>
  </si>
  <si>
    <t>蒸発器配管からの冷媒ガス漏えい</t>
    <rPh sb="0" eb="2">
      <t>ジョウハツ</t>
    </rPh>
    <rPh sb="2" eb="3">
      <t>キ</t>
    </rPh>
    <rPh sb="3" eb="5">
      <t>ハイカン</t>
    </rPh>
    <rPh sb="8" eb="10">
      <t>レイバイ</t>
    </rPh>
    <rPh sb="12" eb="13">
      <t>ロウ</t>
    </rPh>
    <phoneticPr fontId="2"/>
  </si>
  <si>
    <t>15時05分頃</t>
    <rPh sb="2" eb="3">
      <t>ジ</t>
    </rPh>
    <rPh sb="5" eb="6">
      <t>フン</t>
    </rPh>
    <rPh sb="6" eb="7">
      <t>ゴロ</t>
    </rPh>
    <phoneticPr fontId="2"/>
  </si>
  <si>
    <t>冷房運転を行ったところ起動と同時に同圧縮機が低圧カットにより異常停止した。保守会社の点検により蒸発器二次側冷媒管より冷媒ガスが漏洩していることが判明した。</t>
    <rPh sb="42" eb="44">
      <t>テンケン</t>
    </rPh>
    <rPh sb="72" eb="74">
      <t>ハンメイ</t>
    </rPh>
    <phoneticPr fontId="2"/>
  </si>
  <si>
    <t>外気温の影響で圧縮機の発停頻度が高かった。そのため蒸発器出口配管のヘッダー溶接部の繰返し応力が設計より多くなり、溶接部のピンホールが開口して冷媒が漏洩した。</t>
    <phoneticPr fontId="2"/>
  </si>
  <si>
    <t xml:space="preserve">漏洩が発生した圧縮機を停止。
今後、ろう付けによる補修を行うほか、他の設備も含めて更新計画を作成する。
</t>
    <rPh sb="7" eb="10">
      <t>アッシュクキ</t>
    </rPh>
    <rPh sb="11" eb="13">
      <t>テイシ</t>
    </rPh>
    <phoneticPr fontId="2"/>
  </si>
  <si>
    <t>H27-97</t>
  </si>
  <si>
    <t>ポンプ（27G-271A）吐出弁グランド部からの微量漏洩</t>
    <rPh sb="13" eb="16">
      <t>トシュツベン</t>
    </rPh>
    <rPh sb="24" eb="26">
      <t>ビリョウ</t>
    </rPh>
    <phoneticPr fontId="12"/>
  </si>
  <si>
    <t>12時頃</t>
    <rPh sb="2" eb="3">
      <t>ジ</t>
    </rPh>
    <rPh sb="3" eb="4">
      <t>ゴロ</t>
    </rPh>
    <phoneticPr fontId="12"/>
  </si>
  <si>
    <t>計器室にて固定式ガス検知器の警報が発報し、現場にてポンプ（27G-271A）吐出弁グランド部からの微量漏洩を覚知した</t>
    <rPh sb="0" eb="3">
      <t>ケイキシツ</t>
    </rPh>
    <rPh sb="5" eb="8">
      <t>コテイシキ</t>
    </rPh>
    <rPh sb="10" eb="13">
      <t>ケンチキ</t>
    </rPh>
    <rPh sb="14" eb="16">
      <t>ケイホウ</t>
    </rPh>
    <rPh sb="17" eb="19">
      <t>ハッポウ</t>
    </rPh>
    <rPh sb="21" eb="23">
      <t>ゲンバ</t>
    </rPh>
    <rPh sb="53" eb="55">
      <t>カクチ</t>
    </rPh>
    <phoneticPr fontId="11"/>
  </si>
  <si>
    <t>ポンプ停止による縁切り後、窒素置換を実施した。
（グランドパッキン交換工事を実施、補修完了）</t>
    <rPh sb="11" eb="12">
      <t>ゴ</t>
    </rPh>
    <phoneticPr fontId="11"/>
  </si>
  <si>
    <t>H27-96</t>
  </si>
  <si>
    <t>流量調節弁（FICV-064）検出端グランド部からの微量漏洩</t>
    <rPh sb="0" eb="2">
      <t>リュウリョウ</t>
    </rPh>
    <rPh sb="2" eb="4">
      <t>チョウセツ</t>
    </rPh>
    <rPh sb="4" eb="5">
      <t>ベン</t>
    </rPh>
    <rPh sb="15" eb="18">
      <t>ケンシュツタン</t>
    </rPh>
    <rPh sb="22" eb="23">
      <t>ブ</t>
    </rPh>
    <rPh sb="26" eb="28">
      <t>ビリョウ</t>
    </rPh>
    <rPh sb="28" eb="30">
      <t>ロウエイ</t>
    </rPh>
    <phoneticPr fontId="12"/>
  </si>
  <si>
    <t>パトロール時に流量調節弁（FICV-064）検出端グランド部からの微量漏洩を覚知した</t>
  </si>
  <si>
    <t>H27-95</t>
  </si>
  <si>
    <t>C-101Aシリンダープレッシャーパッキン部からの微量漏洩</t>
    <rPh sb="21" eb="22">
      <t>ブ</t>
    </rPh>
    <rPh sb="25" eb="29">
      <t>ビリョウロウエイ</t>
    </rPh>
    <phoneticPr fontId="15"/>
  </si>
  <si>
    <t>コンプレッサー(C-101A)整備後のリークテスト時にシリンダーパッキン部からの微量漏洩を覚知した</t>
    <rPh sb="15" eb="18">
      <t>セイビゴ</t>
    </rPh>
    <rPh sb="25" eb="26">
      <t>ジ</t>
    </rPh>
    <rPh sb="36" eb="37">
      <t>ブ</t>
    </rPh>
    <rPh sb="40" eb="44">
      <t>ビリョウロウエイ</t>
    </rPh>
    <rPh sb="45" eb="47">
      <t>カクチ</t>
    </rPh>
    <phoneticPr fontId="15"/>
  </si>
  <si>
    <t>シリンダーパッキンの経年劣化によりシール性が失われた</t>
    <rPh sb="10" eb="12">
      <t>ケイネン</t>
    </rPh>
    <rPh sb="12" eb="14">
      <t>レッカ</t>
    </rPh>
    <rPh sb="22" eb="23">
      <t>ウシナ</t>
    </rPh>
    <phoneticPr fontId="15"/>
  </si>
  <si>
    <t>コンプサッサー停止による縁切り実施後、窒素置換を実施した。後日、パッキン交換を実施した。（補修工事完了）</t>
    <rPh sb="15" eb="18">
      <t>ジッシゴ</t>
    </rPh>
    <rPh sb="29" eb="31">
      <t>ゴジツ</t>
    </rPh>
    <rPh sb="36" eb="38">
      <t>コウカン</t>
    </rPh>
    <rPh sb="39" eb="41">
      <t>ジッシ</t>
    </rPh>
    <rPh sb="45" eb="47">
      <t>ホシュウ</t>
    </rPh>
    <rPh sb="47" eb="51">
      <t>コウジカンリョウ</t>
    </rPh>
    <phoneticPr fontId="15"/>
  </si>
  <si>
    <t>H27-94</t>
  </si>
  <si>
    <t>ポンプ（P-1708B）メカニカルシール部からの微量漏洩</t>
    <rPh sb="24" eb="26">
      <t>ビリョウ</t>
    </rPh>
    <rPh sb="26" eb="28">
      <t>ロウエイ</t>
    </rPh>
    <phoneticPr fontId="23"/>
  </si>
  <si>
    <t>パトロール時にポンプ（P-1708B） メカニカルシール部からの微量漏洩を覚知した</t>
    <rPh sb="37" eb="39">
      <t>カクチ</t>
    </rPh>
    <phoneticPr fontId="12"/>
  </si>
  <si>
    <t>H27-93</t>
  </si>
  <si>
    <t>桟橋ローディングアームスイベルジョイント部からの微量漏洩</t>
    <rPh sb="0" eb="2">
      <t>サンバシ</t>
    </rPh>
    <rPh sb="20" eb="21">
      <t>ブ</t>
    </rPh>
    <rPh sb="24" eb="26">
      <t>ビリョウ</t>
    </rPh>
    <rPh sb="26" eb="28">
      <t>ロウエイ</t>
    </rPh>
    <phoneticPr fontId="12"/>
  </si>
  <si>
    <t>14時50分頃</t>
    <rPh sb="2" eb="3">
      <t>ジ</t>
    </rPh>
    <rPh sb="5" eb="6">
      <t>プン</t>
    </rPh>
    <rPh sb="6" eb="7">
      <t>コロ</t>
    </rPh>
    <phoneticPr fontId="12"/>
  </si>
  <si>
    <t>船からの受入荷役開始時に桟橋ローディングアームスイベルジョイント部からの微量漏洩を覚知した</t>
    <rPh sb="0" eb="1">
      <t>フネ</t>
    </rPh>
    <rPh sb="4" eb="6">
      <t>ウケイレ</t>
    </rPh>
    <rPh sb="6" eb="8">
      <t>ニヤク</t>
    </rPh>
    <rPh sb="8" eb="10">
      <t>カイシ</t>
    </rPh>
    <rPh sb="10" eb="11">
      <t>ジ</t>
    </rPh>
    <rPh sb="12" eb="14">
      <t>サンバシ</t>
    </rPh>
    <rPh sb="36" eb="38">
      <t>ビリョウ</t>
    </rPh>
    <rPh sb="38" eb="40">
      <t>ロウエイ</t>
    </rPh>
    <phoneticPr fontId="11"/>
  </si>
  <si>
    <t>荷役作業時の締結不足塔による締め付けトルク不足が発生した</t>
    <rPh sb="0" eb="4">
      <t>ニヤクサギョウ</t>
    </rPh>
    <rPh sb="4" eb="5">
      <t>ジ</t>
    </rPh>
    <rPh sb="6" eb="10">
      <t>テイケツブソク</t>
    </rPh>
    <rPh sb="10" eb="11">
      <t>トウ</t>
    </rPh>
    <rPh sb="21" eb="23">
      <t>ブソク</t>
    </rPh>
    <rPh sb="24" eb="26">
      <t>ハッセイ</t>
    </rPh>
    <phoneticPr fontId="10"/>
  </si>
  <si>
    <t>H27-92</t>
  </si>
  <si>
    <t>槽（D-1103 ）下部接続配管からの微量漏洩</t>
    <rPh sb="0" eb="1">
      <t>ソウ</t>
    </rPh>
    <rPh sb="10" eb="12">
      <t>カブ</t>
    </rPh>
    <rPh sb="12" eb="14">
      <t>セツゾク</t>
    </rPh>
    <rPh sb="14" eb="16">
      <t>ハイカン</t>
    </rPh>
    <phoneticPr fontId="12"/>
  </si>
  <si>
    <t>パトロール時に槽（D-1103 ）下部接続配管からの微量漏洩を覚知した</t>
    <rPh sb="5" eb="6">
      <t>ジ</t>
    </rPh>
    <rPh sb="7" eb="8">
      <t>ソウ</t>
    </rPh>
    <rPh sb="17" eb="19">
      <t>カブ</t>
    </rPh>
    <rPh sb="19" eb="21">
      <t>セツゾク</t>
    </rPh>
    <rPh sb="21" eb="23">
      <t>ハイカン</t>
    </rPh>
    <rPh sb="26" eb="28">
      <t>ビリョウ</t>
    </rPh>
    <rPh sb="28" eb="30">
      <t>ロウエイ</t>
    </rPh>
    <rPh sb="31" eb="33">
      <t>カクチ</t>
    </rPh>
    <phoneticPr fontId="12"/>
  </si>
  <si>
    <t>配管内部に施工されているライニングに損傷が発生、硫酸による内部腐食が進行した。</t>
    <rPh sb="0" eb="4">
      <t>ハイカンナイブ</t>
    </rPh>
    <rPh sb="5" eb="7">
      <t>セコウ</t>
    </rPh>
    <rPh sb="18" eb="20">
      <t>ソンショウ</t>
    </rPh>
    <rPh sb="21" eb="23">
      <t>ハッセイ</t>
    </rPh>
    <rPh sb="24" eb="26">
      <t>リュウサン</t>
    </rPh>
    <rPh sb="29" eb="31">
      <t>ナイブ</t>
    </rPh>
    <rPh sb="31" eb="33">
      <t>フショク</t>
    </rPh>
    <rPh sb="34" eb="36">
      <t>シンコウ</t>
    </rPh>
    <phoneticPr fontId="12"/>
  </si>
  <si>
    <t>H27-05</t>
    <phoneticPr fontId="2"/>
  </si>
  <si>
    <t>窒素容器の盗難</t>
    <rPh sb="0" eb="2">
      <t>チッソ</t>
    </rPh>
    <rPh sb="2" eb="4">
      <t>ヨウキ</t>
    </rPh>
    <rPh sb="5" eb="7">
      <t>トウナン</t>
    </rPh>
    <phoneticPr fontId="2"/>
  </si>
  <si>
    <t xml:space="preserve">山中にて放置容器の発見・回収依頼が高圧ガスの卸売店にあり、窒素ボンベ(7m3)1本を回収。容器の記号番号から、卸売店から販売店を通じて県内工場へ出荷したものだと分かった。
</t>
    <rPh sb="0" eb="2">
      <t>サンチュウ</t>
    </rPh>
    <rPh sb="17" eb="19">
      <t>コウアツ</t>
    </rPh>
    <rPh sb="22" eb="24">
      <t>オロシウ</t>
    </rPh>
    <rPh sb="24" eb="25">
      <t>テン</t>
    </rPh>
    <rPh sb="55" eb="57">
      <t>オロシウ</t>
    </rPh>
    <rPh sb="57" eb="58">
      <t>テン</t>
    </rPh>
    <rPh sb="60" eb="63">
      <t>ハンバイテン</t>
    </rPh>
    <rPh sb="64" eb="65">
      <t>ツウ</t>
    </rPh>
    <rPh sb="67" eb="69">
      <t>ケンナイ</t>
    </rPh>
    <phoneticPr fontId="2"/>
  </si>
  <si>
    <t xml:space="preserve">・販売店に対する容器管理指導
・消費者に対する容器管理・早期返却指導
</t>
    <phoneticPr fontId="2"/>
  </si>
  <si>
    <t>H27-04</t>
    <phoneticPr fontId="2"/>
  </si>
  <si>
    <t>冷凍機の圧縮機配管からの冷媒漏えい</t>
    <rPh sb="0" eb="3">
      <t>レイトウキ</t>
    </rPh>
    <rPh sb="4" eb="7">
      <t>アッシュクキ</t>
    </rPh>
    <rPh sb="7" eb="9">
      <t>ハイカン</t>
    </rPh>
    <rPh sb="12" eb="14">
      <t>レイバイ</t>
    </rPh>
    <rPh sb="14" eb="15">
      <t>ロウ</t>
    </rPh>
    <phoneticPr fontId="2"/>
  </si>
  <si>
    <t>1時49分頃</t>
    <rPh sb="1" eb="2">
      <t>ジ</t>
    </rPh>
    <rPh sb="4" eb="5">
      <t>フン</t>
    </rPh>
    <rPh sb="5" eb="6">
      <t>ゴロ</t>
    </rPh>
    <phoneticPr fontId="2"/>
  </si>
  <si>
    <t>異常発報でチラーが停止。点検したところ、圧力計指示値がゼロとなっており、冷媒がほぼ全量と冷凍機油が抜けていることを確認。漏れ箇所を調べたところ、圧縮機に付けた銅配管フレア加工部より漏えいしていた。</t>
    <rPh sb="90" eb="91">
      <t>ロウ</t>
    </rPh>
    <phoneticPr fontId="2"/>
  </si>
  <si>
    <t>圧縮機の振動及び銅配管の経年劣化によるものと推定される。</t>
    <phoneticPr fontId="2"/>
  </si>
  <si>
    <t xml:space="preserve">・チラー停止、漏れ阻止（ﾌﾟﾗｸﾞ）、電源OFF
・系内に窒素を張り空気の浸入を阻止
</t>
    <phoneticPr fontId="2"/>
  </si>
  <si>
    <t>H27-91</t>
  </si>
  <si>
    <t>コンプレッサー（64K-1A） 1段吐出クランク側フランジ部からの微量漏洩</t>
    <rPh sb="18" eb="20">
      <t>トシュツ</t>
    </rPh>
    <rPh sb="24" eb="25">
      <t>ガワ</t>
    </rPh>
    <rPh sb="29" eb="30">
      <t>ブ</t>
    </rPh>
    <rPh sb="33" eb="37">
      <t>ビリョウロウエイ</t>
    </rPh>
    <phoneticPr fontId="10"/>
  </si>
  <si>
    <t>コンプレッサー（64K-1A）起動準備中、1段吐出クランク側フランジからの微量漏洩を覚知</t>
    <rPh sb="17" eb="19">
      <t>ジュンビ</t>
    </rPh>
    <rPh sb="19" eb="20">
      <t>チュウ</t>
    </rPh>
    <rPh sb="37" eb="39">
      <t>ビリョウ</t>
    </rPh>
    <rPh sb="39" eb="41">
      <t>ロウエイ</t>
    </rPh>
    <rPh sb="42" eb="44">
      <t>カクチ</t>
    </rPh>
    <phoneticPr fontId="1"/>
  </si>
  <si>
    <t>圧縮機切り替え、停止による縁切り後、フランジ部の増し締め処置を実施した。
（補修工事完了）</t>
    <rPh sb="0" eb="3">
      <t>アッシュクキ</t>
    </rPh>
    <rPh sb="3" eb="4">
      <t>キ</t>
    </rPh>
    <rPh sb="5" eb="6">
      <t>カ</t>
    </rPh>
    <rPh sb="22" eb="23">
      <t>ブ</t>
    </rPh>
    <rPh sb="28" eb="30">
      <t>ショチ</t>
    </rPh>
    <rPh sb="31" eb="33">
      <t>ジッシ</t>
    </rPh>
    <phoneticPr fontId="17"/>
  </si>
  <si>
    <t>H27-90</t>
  </si>
  <si>
    <t>コンプレッサー（64K-1A） 2段ディスタンスピースカバー部からの微量漏洩</t>
    <rPh sb="17" eb="18">
      <t>ダン</t>
    </rPh>
    <rPh sb="30" eb="31">
      <t>ブ</t>
    </rPh>
    <rPh sb="34" eb="38">
      <t>ビリョウロウエイ</t>
    </rPh>
    <phoneticPr fontId="10"/>
  </si>
  <si>
    <t>15時頃</t>
    <rPh sb="2" eb="3">
      <t>ジ</t>
    </rPh>
    <phoneticPr fontId="1"/>
  </si>
  <si>
    <t>コンプレッサー(64K-1A）工事後の起動前準備中、2段ディスタンスピースカバー部からの微量漏洩を覚知した</t>
    <rPh sb="15" eb="17">
      <t>コウジ</t>
    </rPh>
    <rPh sb="17" eb="18">
      <t>ゴ</t>
    </rPh>
    <rPh sb="19" eb="21">
      <t>キドウ</t>
    </rPh>
    <rPh sb="21" eb="22">
      <t>マエ</t>
    </rPh>
    <rPh sb="22" eb="24">
      <t>ジュンビ</t>
    </rPh>
    <rPh sb="24" eb="25">
      <t>チュウ</t>
    </rPh>
    <rPh sb="49" eb="51">
      <t>カクチ</t>
    </rPh>
    <phoneticPr fontId="1"/>
  </si>
  <si>
    <t>経年劣化によるディスタンスピースの減耗でシール性が失われた</t>
  </si>
  <si>
    <t>ディスタンスピースを増し締め処置を実施した。
（増し締めにより補修完了）</t>
    <rPh sb="14" eb="16">
      <t>ショチ</t>
    </rPh>
    <rPh sb="17" eb="19">
      <t>ジッシ</t>
    </rPh>
    <rPh sb="24" eb="25">
      <t>マ</t>
    </rPh>
    <rPh sb="26" eb="27">
      <t>ジ</t>
    </rPh>
    <phoneticPr fontId="17"/>
  </si>
  <si>
    <t>H27-07</t>
    <phoneticPr fontId="2"/>
  </si>
  <si>
    <t>冷凍機のストレーナ及び圧力計接続部からの冷媒漏えい</t>
    <rPh sb="0" eb="3">
      <t>レイトウキ</t>
    </rPh>
    <rPh sb="9" eb="10">
      <t>オヨ</t>
    </rPh>
    <rPh sb="11" eb="14">
      <t>アツリョクケイ</t>
    </rPh>
    <rPh sb="14" eb="16">
      <t>セツゾク</t>
    </rPh>
    <rPh sb="16" eb="17">
      <t>ブ</t>
    </rPh>
    <rPh sb="20" eb="22">
      <t>レイバイ</t>
    </rPh>
    <rPh sb="22" eb="23">
      <t>ロウ</t>
    </rPh>
    <phoneticPr fontId="2"/>
  </si>
  <si>
    <t>15時00分頃</t>
    <rPh sb="2" eb="3">
      <t>ジ</t>
    </rPh>
    <rPh sb="5" eb="6">
      <t>フン</t>
    </rPh>
    <rPh sb="6" eb="7">
      <t>ゴロ</t>
    </rPh>
    <phoneticPr fontId="2"/>
  </si>
  <si>
    <t xml:space="preserve">　恒温槽立ち上げ 、日射装置を入れたところ、恒温槽内温度設定を35℃にしているにも関わらず、恒温槽内温度が上昇し60℃を超えた。一旦設備を停止し、槽内温度を20℃に下げようとしたが冷凍機は動くものの温度は下がらなかったので、設備を停止した。その後、再稼働しても温度は下がらず、再び設備運転を停止した。
メーカー検査の結果、液側ストレーナーロウ付け部と圧力計ねじ込み部に漏えいがあったことを確認した。
</t>
    <rPh sb="122" eb="123">
      <t>ゴ</t>
    </rPh>
    <rPh sb="138" eb="139">
      <t>フタタ</t>
    </rPh>
    <rPh sb="155" eb="157">
      <t>ケンサ</t>
    </rPh>
    <rPh sb="158" eb="160">
      <t>ケッカ</t>
    </rPh>
    <phoneticPr fontId="2"/>
  </si>
  <si>
    <t xml:space="preserve">液側ストレーナーロウ付け部の漏えいは、設置時の溶接時融け込み不足が時間をおいて露顕したものによると思われる。
圧力計ねじ込み部の漏えいは、平行ねじのねじ込み式であるにもかかわらず、シールテープを巻いていたことによると思われる。
</t>
    <phoneticPr fontId="2"/>
  </si>
  <si>
    <t xml:space="preserve">ストレーナーを交換した。
日常点検の中でサイトグラスより液面を確認するようにした。
平行ねじにはシールテープを巻かないようにした。
</t>
    <phoneticPr fontId="2"/>
  </si>
  <si>
    <t>H27-89</t>
  </si>
  <si>
    <t>圧縮機(64K-1A)付属弁フランジ部からの微量漏洩</t>
    <rPh sb="11" eb="14">
      <t>フゾクベン</t>
    </rPh>
    <phoneticPr fontId="12"/>
  </si>
  <si>
    <t>16時05分頃</t>
    <rPh sb="2" eb="3">
      <t>ジ</t>
    </rPh>
    <rPh sb="5" eb="6">
      <t>プン</t>
    </rPh>
    <rPh sb="6" eb="7">
      <t>コロ</t>
    </rPh>
    <phoneticPr fontId="12"/>
  </si>
  <si>
    <t>切替作業時に圧縮機(64K-1A)付属弁フランジ部からの微量漏洩を覚知した</t>
    <rPh sb="0" eb="2">
      <t>キリカエ</t>
    </rPh>
    <rPh sb="2" eb="4">
      <t>サギョウ</t>
    </rPh>
    <rPh sb="4" eb="5">
      <t>ジ</t>
    </rPh>
    <rPh sb="33" eb="35">
      <t>カクチ</t>
    </rPh>
    <phoneticPr fontId="11"/>
  </si>
  <si>
    <t>H27-88</t>
  </si>
  <si>
    <t>ポンプ（P-1708A） メカニカルシール部からの微量漏洩</t>
    <rPh sb="25" eb="27">
      <t>ビリョウ</t>
    </rPh>
    <rPh sb="27" eb="29">
      <t>ロウエイ</t>
    </rPh>
    <phoneticPr fontId="23"/>
  </si>
  <si>
    <t>パトロール時にポンプ（P-1708A） メカニカルシール部からの微量漏洩を覚知した</t>
    <rPh sb="37" eb="39">
      <t>カクチ</t>
    </rPh>
    <phoneticPr fontId="12"/>
  </si>
  <si>
    <t>H27-87</t>
  </si>
  <si>
    <t>コンプレッサー（64K-1A） 1段スナッパーレベルゲージ下部元弁グランド部からの微量洩れ</t>
    <rPh sb="37" eb="38">
      <t>ブ</t>
    </rPh>
    <rPh sb="41" eb="43">
      <t>ビリョウ</t>
    </rPh>
    <phoneticPr fontId="10"/>
  </si>
  <si>
    <t>コンプレッサー（64K-1A） レベルゲージ取付終了後、運転準備として各段昇圧を開始した際、1段スナッパーレベルゲージ下部元弁グランド部からの微量洩れを覚知</t>
    <rPh sb="22" eb="24">
      <t>トリツケ</t>
    </rPh>
    <rPh sb="24" eb="27">
      <t>シュウリョウゴ</t>
    </rPh>
    <rPh sb="28" eb="32">
      <t>ウンテンジュンビ</t>
    </rPh>
    <rPh sb="35" eb="37">
      <t>カクダン</t>
    </rPh>
    <rPh sb="37" eb="39">
      <t>ショウアツ</t>
    </rPh>
    <rPh sb="40" eb="42">
      <t>カイシ</t>
    </rPh>
    <rPh sb="44" eb="45">
      <t>サイ</t>
    </rPh>
    <rPh sb="76" eb="78">
      <t>カクチ</t>
    </rPh>
    <phoneticPr fontId="1"/>
  </si>
  <si>
    <t>H27-86</t>
  </si>
  <si>
    <t>熱交換器（E-466D）入口弁フランジからの微量漏洩</t>
    <rPh sb="0" eb="4">
      <t>ネツコウカンキ</t>
    </rPh>
    <rPh sb="12" eb="15">
      <t>イリグチベン</t>
    </rPh>
    <rPh sb="24" eb="26">
      <t>ロウエイ</t>
    </rPh>
    <phoneticPr fontId="19"/>
  </si>
  <si>
    <t>パトロール時熱交換器（E-466D）入口弁フランジからの微量漏洩を覚知した</t>
    <rPh sb="33" eb="35">
      <t>カクチ</t>
    </rPh>
    <phoneticPr fontId="12"/>
  </si>
  <si>
    <t>フランジ部に内部流体影響による温度変化によるひずみが起こり、シール性が失われた。</t>
    <rPh sb="4" eb="5">
      <t>ブ</t>
    </rPh>
    <rPh sb="6" eb="8">
      <t>ナイブ</t>
    </rPh>
    <rPh sb="8" eb="10">
      <t>リュウタイ</t>
    </rPh>
    <rPh sb="10" eb="12">
      <t>エイキョウ</t>
    </rPh>
    <rPh sb="15" eb="17">
      <t>オンド</t>
    </rPh>
    <rPh sb="17" eb="19">
      <t>ヘンカ</t>
    </rPh>
    <rPh sb="26" eb="27">
      <t>オ</t>
    </rPh>
    <rPh sb="33" eb="34">
      <t>セイ</t>
    </rPh>
    <rPh sb="35" eb="36">
      <t>ウシナ</t>
    </rPh>
    <phoneticPr fontId="12"/>
  </si>
  <si>
    <t>H27-85</t>
  </si>
  <si>
    <t>計器室にて固定式ガス検知の警報が発報し、現場によりポンプ（EG-23B）メカニカルシール部からの微量漏洩を覚知した</t>
  </si>
  <si>
    <t>H27-84</t>
  </si>
  <si>
    <t>流量調節弁（FICV-614）グランド部からの微量漏洩</t>
    <rPh sb="0" eb="2">
      <t>リュウリョウ</t>
    </rPh>
    <rPh sb="2" eb="4">
      <t>チョウセツ</t>
    </rPh>
    <rPh sb="4" eb="5">
      <t>ベン</t>
    </rPh>
    <rPh sb="15" eb="16">
      <t>デバタ</t>
    </rPh>
    <rPh sb="19" eb="20">
      <t>ブ</t>
    </rPh>
    <rPh sb="23" eb="25">
      <t>ビリョウ</t>
    </rPh>
    <rPh sb="25" eb="27">
      <t>ロウエイ</t>
    </rPh>
    <phoneticPr fontId="12"/>
  </si>
  <si>
    <t>パトロール時に流量調節弁（FICV-614）グランド部からの微量漏洩を覚知した</t>
  </si>
  <si>
    <t>H27-83</t>
  </si>
  <si>
    <t>分析計（EAR9002#2）減圧弁フランジ部からの微量漏洩</t>
    <rPh sb="0" eb="3">
      <t>ブンセキケイ</t>
    </rPh>
    <rPh sb="14" eb="17">
      <t>ゲンアツベン</t>
    </rPh>
    <rPh sb="21" eb="22">
      <t>ブ</t>
    </rPh>
    <rPh sb="25" eb="27">
      <t>ビリョウ</t>
    </rPh>
    <rPh sb="27" eb="29">
      <t>ロウエイ</t>
    </rPh>
    <phoneticPr fontId="31"/>
  </si>
  <si>
    <t>パトロール時に 分析計（EAR9002#2）減圧弁フランジ部からの微量漏洩を覚知した</t>
  </si>
  <si>
    <t>H27-82</t>
  </si>
  <si>
    <t>8HF‐062トランスミッターマニホールド均圧弁ねじ込み部微量漏洩</t>
  </si>
  <si>
    <t>現場巡回中に8HF-062トランスミッターマニホールド均圧弁ねじ込み部からの漏洩を発見し、当該計器をブロックｸして縁切りを実施</t>
  </si>
  <si>
    <t>縁切り、ネジ部整備、液体ガスケット塗布</t>
  </si>
  <si>
    <t>H27-81</t>
  </si>
  <si>
    <t>8HF‐061トランスミッターマニホールドLo側マニホールド微量漏洩</t>
  </si>
  <si>
    <t>現場巡回中に8HF-061トランスミッターマニホールドﾞ溶接部からの漏洩を発見し、当該計器をブロックして縁切りを実施</t>
  </si>
  <si>
    <t>計器ブロック、三岐弁一式を交換（軽微変更）</t>
  </si>
  <si>
    <t>設計不良</t>
  </si>
  <si>
    <t>H27-80</t>
  </si>
  <si>
    <t>熱交換器（E-001）フランジからの微量漏洩</t>
  </si>
  <si>
    <t>試運転での気密テスト中に熱交換器（E-001)フランジから微量漏洩を覚知した</t>
    <rPh sb="0" eb="3">
      <t>シウンテン</t>
    </rPh>
    <rPh sb="5" eb="7">
      <t>キミツ</t>
    </rPh>
    <rPh sb="10" eb="11">
      <t>チュウ</t>
    </rPh>
    <rPh sb="12" eb="16">
      <t>ネツコウカンキ</t>
    </rPh>
    <rPh sb="29" eb="33">
      <t>ビリョウロウエイ</t>
    </rPh>
    <rPh sb="34" eb="36">
      <t>カクチ</t>
    </rPh>
    <phoneticPr fontId="15"/>
  </si>
  <si>
    <t>フランジ部に内部流体影響による温度変化によるひずみが起こり、シール性が失われた。</t>
    <rPh sb="4" eb="5">
      <t>ブ</t>
    </rPh>
    <rPh sb="6" eb="8">
      <t>ナイブ</t>
    </rPh>
    <rPh sb="8" eb="10">
      <t>リュウタイ</t>
    </rPh>
    <rPh sb="10" eb="12">
      <t>エイキョウ</t>
    </rPh>
    <rPh sb="15" eb="17">
      <t>オンド</t>
    </rPh>
    <rPh sb="17" eb="19">
      <t>ヘンカ</t>
    </rPh>
    <rPh sb="26" eb="27">
      <t>オ</t>
    </rPh>
    <rPh sb="33" eb="34">
      <t>セイ</t>
    </rPh>
    <rPh sb="35" eb="36">
      <t>ウシナ</t>
    </rPh>
    <phoneticPr fontId="14"/>
  </si>
  <si>
    <t>フランジの増し締め処置を実施した。
（補修工事完了）</t>
    <rPh sb="5" eb="6">
      <t>マ</t>
    </rPh>
    <rPh sb="7" eb="8">
      <t>ジ</t>
    </rPh>
    <rPh sb="9" eb="11">
      <t>ショチ</t>
    </rPh>
    <rPh sb="12" eb="14">
      <t>ジッシ</t>
    </rPh>
    <rPh sb="19" eb="21">
      <t>ホシュウ</t>
    </rPh>
    <rPh sb="21" eb="23">
      <t>コウジ</t>
    </rPh>
    <rPh sb="23" eb="25">
      <t>カンリョウ</t>
    </rPh>
    <phoneticPr fontId="14"/>
  </si>
  <si>
    <t>H27-79</t>
  </si>
  <si>
    <t>流量調整弁（FRC-323）検出端ねじ込み部からの微量漏洩</t>
    <rPh sb="0" eb="2">
      <t>リュウリョウ</t>
    </rPh>
    <rPh sb="14" eb="17">
      <t>ケンシュツタン</t>
    </rPh>
    <rPh sb="19" eb="20">
      <t>コ</t>
    </rPh>
    <rPh sb="21" eb="22">
      <t>ブ</t>
    </rPh>
    <phoneticPr fontId="12"/>
  </si>
  <si>
    <t>パトロール時に流量調整弁（FRC-323）検出端ねじ込み部からの微量漏洩を覚知した</t>
    <rPh sb="37" eb="39">
      <t>カクチ</t>
    </rPh>
    <phoneticPr fontId="12"/>
  </si>
  <si>
    <t>ねじ込み部の経年劣化によりシール性が失われた</t>
    <rPh sb="2" eb="3">
      <t>コ</t>
    </rPh>
    <rPh sb="4" eb="5">
      <t>ブ</t>
    </rPh>
    <rPh sb="6" eb="8">
      <t>ケイネン</t>
    </rPh>
    <rPh sb="8" eb="10">
      <t>レッカ</t>
    </rPh>
    <rPh sb="16" eb="17">
      <t>セイ</t>
    </rPh>
    <rPh sb="18" eb="19">
      <t>ウシナ</t>
    </rPh>
    <phoneticPr fontId="12"/>
  </si>
  <si>
    <t>縁切り脱圧後,ねじ山不良のためシール材のまき直しを実施した。
（補修工事完了）</t>
    <rPh sb="5" eb="6">
      <t>ゴ</t>
    </rPh>
    <rPh sb="9" eb="10">
      <t>ヤマ</t>
    </rPh>
    <rPh sb="10" eb="12">
      <t>フリョウ</t>
    </rPh>
    <rPh sb="18" eb="19">
      <t>ザイ</t>
    </rPh>
    <rPh sb="22" eb="23">
      <t>ナオ</t>
    </rPh>
    <rPh sb="25" eb="27">
      <t>ジッシ</t>
    </rPh>
    <phoneticPr fontId="12"/>
  </si>
  <si>
    <t>H27-78</t>
  </si>
  <si>
    <t>３Ｇ－５Ｂ　Ｒ側メカシール微量漏洩</t>
  </si>
  <si>
    <t>ポンプ3G-5Aから5Bへ切替作業中に当該ﾎﾟﾝﾌﾟのﾒｶﾆｶﾙｼｰﾙ部より漏洩したため、切替中止、当該ポンプ上下流バルブを閉止し、脱圧により漏洩停止</t>
  </si>
  <si>
    <t>運転継続に伴う経年劣化・緩み
メカシール漏れ原因は機器起動時におけるシール面へのスケール噛み込みによるシール不良が発生し、漏洩に至ったと推測</t>
  </si>
  <si>
    <t>メカシール消耗品一式取替、ラジアル・スラスト両側軸受の取替</t>
  </si>
  <si>
    <t>H27-77</t>
  </si>
  <si>
    <t>熱交換器（E-407B）フランジからの微量漏洩</t>
    <rPh sb="0" eb="4">
      <t>ネツコウカンキ</t>
    </rPh>
    <rPh sb="21" eb="23">
      <t>ロウエイ</t>
    </rPh>
    <phoneticPr fontId="19"/>
  </si>
  <si>
    <t>現場作業時に熱交換器（E-407B）フランジからの微量漏洩を覚知した</t>
    <rPh sb="0" eb="2">
      <t>ゲンバ</t>
    </rPh>
    <rPh sb="2" eb="4">
      <t>サギョウ</t>
    </rPh>
    <rPh sb="4" eb="5">
      <t>ジ</t>
    </rPh>
    <rPh sb="30" eb="32">
      <t>カクチ</t>
    </rPh>
    <phoneticPr fontId="12"/>
  </si>
  <si>
    <t>H27-76</t>
  </si>
  <si>
    <t>7CHC-201上下流ブロックバルブフランジ微量漏洩</t>
  </si>
  <si>
    <t>現場巡回中にﾀﾞｲﾔﾌﾗﾑ調整弁上下流ﾌﾞﾛｯｸﾊﾞﾙﾌﾞﾌﾗﾝｼﾞ部からの漏洩を発見し、上流ブロックバルブ閉止、脱圧により漏洩停止</t>
  </si>
  <si>
    <t>H27-75</t>
  </si>
  <si>
    <t>7CHC-201 C/V上下流フランジ微量漏洩</t>
  </si>
  <si>
    <t>現場巡回中にﾀﾞｲﾔﾌﾗﾑ調整弁上下流ﾌﾗﾝｼﾞ部からの漏洩を発見し、、上流ブロックバルブ閉止、脱圧により漏洩停止</t>
  </si>
  <si>
    <t>H27-74</t>
  </si>
  <si>
    <t>安全弁（D29SV-614）下流配管からの微量漏洩</t>
    <rPh sb="0" eb="3">
      <t>アンゼンベン</t>
    </rPh>
    <rPh sb="16" eb="18">
      <t>ハイカン</t>
    </rPh>
    <rPh sb="21" eb="23">
      <t>ビリョウ</t>
    </rPh>
    <rPh sb="23" eb="25">
      <t>ロウエイ</t>
    </rPh>
    <phoneticPr fontId="9"/>
  </si>
  <si>
    <t>計器室にて固定式ガス検知の警報が発報し、現場により安全弁（D29SV-614）下流配管からの微量漏洩を覚知した</t>
  </si>
  <si>
    <t>縁切り・脱圧実施
（配管取替工事を実施、補修完了）
近接配管の検査を行い、類似個所点検を実施した。
＊「配管検査の加速化」実行中</t>
    <rPh sb="10" eb="14">
      <t>ハイカントリカエ</t>
    </rPh>
    <rPh sb="14" eb="16">
      <t>コウジ</t>
    </rPh>
    <rPh sb="17" eb="19">
      <t>ジッシ</t>
    </rPh>
    <phoneticPr fontId="11"/>
  </si>
  <si>
    <t>H27-73</t>
  </si>
  <si>
    <t>製品エチレンランダウン（NUC）弁上流ブリーダーグランド部からの微量漏洩</t>
    <rPh sb="17" eb="19">
      <t>ジョウリュウ</t>
    </rPh>
    <phoneticPr fontId="12"/>
  </si>
  <si>
    <t>パトロール時に製品エチレンランダウン（NUC）弁上流ブリーダーグランド部からの微量漏洩を覚知した</t>
    <rPh sb="44" eb="46">
      <t>カクチ</t>
    </rPh>
    <phoneticPr fontId="12"/>
  </si>
  <si>
    <t>H27-72</t>
  </si>
  <si>
    <t>ポンプ（P-052B）メカニカルシール部からの微量漏洩</t>
    <rPh sb="23" eb="25">
      <t>ビリョウ</t>
    </rPh>
    <phoneticPr fontId="12"/>
  </si>
  <si>
    <t>パトロール時にポンプ（P-052B）メカニカルシール部からの微量漏洩を覚知した</t>
    <rPh sb="26" eb="27">
      <t>ブ</t>
    </rPh>
    <rPh sb="30" eb="32">
      <t>ビリョウ</t>
    </rPh>
    <rPh sb="32" eb="34">
      <t>ロウエイ</t>
    </rPh>
    <phoneticPr fontId="12"/>
  </si>
  <si>
    <t>H27-71</t>
  </si>
  <si>
    <t>ポンプ（P-501）吐出弁グランド部からの微量漏洩</t>
    <rPh sb="10" eb="12">
      <t>トシュツ</t>
    </rPh>
    <rPh sb="23" eb="24">
      <t>ベンブビリョウロウエイ</t>
    </rPh>
    <phoneticPr fontId="13"/>
  </si>
  <si>
    <t>ポンプ起動後の点検時にポンプ（P-501）吐出弁グランド部からの微量漏洩を覚知した</t>
    <rPh sb="3" eb="6">
      <t>キドウゴ</t>
    </rPh>
    <rPh sb="7" eb="9">
      <t>テンケン</t>
    </rPh>
    <rPh sb="9" eb="10">
      <t>ジ</t>
    </rPh>
    <rPh sb="21" eb="23">
      <t>トシュツ</t>
    </rPh>
    <rPh sb="23" eb="24">
      <t>ベン</t>
    </rPh>
    <rPh sb="28" eb="29">
      <t>ブ</t>
    </rPh>
    <rPh sb="32" eb="34">
      <t>ビリョウ</t>
    </rPh>
    <rPh sb="34" eb="36">
      <t>ロウエイ</t>
    </rPh>
    <phoneticPr fontId="12"/>
  </si>
  <si>
    <t>H27-70</t>
  </si>
  <si>
    <t>8HK-102C 　3段クリアランスポケット弁フランジ微量漏洩</t>
  </si>
  <si>
    <t>現場巡回中に3段クリアランスポケット弁フランジからの漏洩を発見し、機器停止、上下流バルブ閉止、脱圧を行い漏洩停止</t>
  </si>
  <si>
    <t>ポケット弁分解整備・パッキン交換</t>
  </si>
  <si>
    <t>H27-69</t>
  </si>
  <si>
    <t>熱交換器（E-325BC）チューブからの微量漏洩</t>
  </si>
  <si>
    <t>計器室にて固定式ガス検知器の警報が発報し、現場調査により熱交換器（E-325BC）チューブからの微量漏洩を特定、覚知した</t>
    <rPh sb="53" eb="55">
      <t>トクテイ</t>
    </rPh>
    <phoneticPr fontId="12"/>
  </si>
  <si>
    <t>使用材質（SUS329J4L）の表面に形成された酸化被膜(防食被膜)が堆積物に含まれるCl等の濃縮により破壊され、電位差腐食が進行した。</t>
    <rPh sb="0" eb="2">
      <t>シヨウ</t>
    </rPh>
    <rPh sb="2" eb="4">
      <t>ザイシツ</t>
    </rPh>
    <rPh sb="57" eb="62">
      <t>デンイサフショク</t>
    </rPh>
    <rPh sb="63" eb="65">
      <t>シンコウ</t>
    </rPh>
    <phoneticPr fontId="12"/>
  </si>
  <si>
    <t>当該換器をバイパスし、対象箇所の縁切り・脱圧を実施した。
（プラグ打ちによる補修工事完了）
運転形態に合わせて開放周期、検査方法の見直しを行った。</t>
    <rPh sb="0" eb="2">
      <t>トウガイ</t>
    </rPh>
    <rPh sb="2" eb="3">
      <t>カン</t>
    </rPh>
    <rPh sb="3" eb="4">
      <t>キ</t>
    </rPh>
    <rPh sb="11" eb="13">
      <t>タイショウ</t>
    </rPh>
    <rPh sb="13" eb="15">
      <t>カショ</t>
    </rPh>
    <rPh sb="16" eb="17">
      <t>エン</t>
    </rPh>
    <rPh sb="17" eb="18">
      <t>ギ</t>
    </rPh>
    <rPh sb="20" eb="21">
      <t>ダツ</t>
    </rPh>
    <rPh sb="21" eb="22">
      <t>アツ</t>
    </rPh>
    <rPh sb="23" eb="25">
      <t>ジッシ</t>
    </rPh>
    <rPh sb="33" eb="34">
      <t>ウ</t>
    </rPh>
    <rPh sb="38" eb="40">
      <t>ホシュウ</t>
    </rPh>
    <rPh sb="40" eb="42">
      <t>コウジ</t>
    </rPh>
    <rPh sb="42" eb="44">
      <t>カンリョウ</t>
    </rPh>
    <rPh sb="46" eb="50">
      <t>ウンテンケイタイ</t>
    </rPh>
    <rPh sb="51" eb="52">
      <t>ア</t>
    </rPh>
    <rPh sb="55" eb="59">
      <t>カイホウシュウキ</t>
    </rPh>
    <rPh sb="60" eb="64">
      <t>ケンサホウホウ</t>
    </rPh>
    <rPh sb="65" eb="67">
      <t>ミナオ</t>
    </rPh>
    <rPh sb="69" eb="70">
      <t>オコナ</t>
    </rPh>
    <phoneticPr fontId="12"/>
  </si>
  <si>
    <t>H27-68</t>
  </si>
  <si>
    <t>H27-03</t>
    <phoneticPr fontId="2"/>
  </si>
  <si>
    <t>周辺火災によるアセチレン、LPG、酸素ガス容器の被災</t>
    <rPh sb="0" eb="2">
      <t>シュウヘン</t>
    </rPh>
    <rPh sb="17" eb="19">
      <t>サンソ</t>
    </rPh>
    <rPh sb="24" eb="26">
      <t>ヒサイ</t>
    </rPh>
    <phoneticPr fontId="2"/>
  </si>
  <si>
    <t>アセチレン、液化石油ガス、酸素</t>
    <rPh sb="6" eb="8">
      <t>エキカ</t>
    </rPh>
    <rPh sb="8" eb="10">
      <t>セキユ</t>
    </rPh>
    <rPh sb="13" eb="15">
      <t>サンソ</t>
    </rPh>
    <phoneticPr fontId="2"/>
  </si>
  <si>
    <t>現場作業員が電気によるアーク溶接を行ったところ、火花が物に着火。消火器で消火活動をしたが、火が大きく火災が発生。容器置場まで延焼し容器が焼損したほか、容器安全弁及び溶栓が作動し、ガスが放出された。</t>
    <rPh sb="29" eb="31">
      <t>チャッカ</t>
    </rPh>
    <phoneticPr fontId="2"/>
  </si>
  <si>
    <t xml:space="preserve">火災により容器が過熱されたことによって安全弁・溶栓が作動し、ガスが噴出した。
</t>
    <phoneticPr fontId="2"/>
  </si>
  <si>
    <t>H27-67</t>
  </si>
  <si>
    <t>エチレン出荷圧縮機（D27K-601）フランジ部からの漏洩</t>
  </si>
  <si>
    <t>パトロール時にエチレン出荷圧縮機（D27K-601）ケーシングフランジ部からの微量漏洩を覚知した</t>
    <rPh sb="5" eb="6">
      <t>ジ</t>
    </rPh>
    <rPh sb="44" eb="46">
      <t>カクチ</t>
    </rPh>
    <phoneticPr fontId="22"/>
  </si>
  <si>
    <t>H27-197</t>
    <phoneticPr fontId="2"/>
  </si>
  <si>
    <t>液面計取り出し配管の漏洩</t>
  </si>
  <si>
    <t>塔槽（D-3301）本体付きの液面計（LHA－3301）の取出しバルブ２次側の配管の開口によりLPG の漏洩を確認した。</t>
  </si>
  <si>
    <t>配管部の塗装劣化及び外面腐食による漏洩と推測する。</t>
  </si>
  <si>
    <t>漏洩箇所にバンド当てを実施の上、ファーマナイトを施工した。2016年SDM時に配管の取り換えを実施した。</t>
  </si>
  <si>
    <t>H27-66</t>
  </si>
  <si>
    <t>温度調整弁（ETC9201AB）グランド部からの微量漏洩</t>
    <rPh sb="0" eb="2">
      <t>オンド</t>
    </rPh>
    <rPh sb="2" eb="4">
      <t>チョウセイ</t>
    </rPh>
    <rPh sb="4" eb="5">
      <t>ベン</t>
    </rPh>
    <rPh sb="20" eb="21">
      <t>ブ</t>
    </rPh>
    <rPh sb="24" eb="26">
      <t>ビリョウ</t>
    </rPh>
    <rPh sb="26" eb="28">
      <t>ロウエイ</t>
    </rPh>
    <phoneticPr fontId="9"/>
  </si>
  <si>
    <t>パトロール時に温度調整弁（ETC9201AB）グランド部からの微量漏洩を覚知した</t>
    <rPh sb="5" eb="6">
      <t>ジ</t>
    </rPh>
    <rPh sb="36" eb="38">
      <t>カクチ</t>
    </rPh>
    <phoneticPr fontId="22"/>
  </si>
  <si>
    <t>H27-65</t>
  </si>
  <si>
    <t>槽（ED-93A/B)接続弁グランド部からの微量漏洩</t>
    <rPh sb="0" eb="1">
      <t>ソウ</t>
    </rPh>
    <rPh sb="11" eb="13">
      <t>セツゾク</t>
    </rPh>
    <rPh sb="13" eb="14">
      <t>ベン</t>
    </rPh>
    <rPh sb="18" eb="19">
      <t>ブ</t>
    </rPh>
    <rPh sb="22" eb="24">
      <t>ビリョウ</t>
    </rPh>
    <rPh sb="24" eb="26">
      <t>ロウエイ</t>
    </rPh>
    <phoneticPr fontId="9"/>
  </si>
  <si>
    <t>パトロール時に槽（ED-93A/B)接続弁グランド部からの微量漏洩を覚知した</t>
    <rPh sb="5" eb="6">
      <t>ジ</t>
    </rPh>
    <rPh sb="34" eb="36">
      <t>カクチ</t>
    </rPh>
    <phoneticPr fontId="22"/>
  </si>
  <si>
    <t>H27-64</t>
  </si>
  <si>
    <t>圧縮機(64K-1B)付属弁グランド部からの微量漏洩</t>
    <rPh sb="11" eb="14">
      <t>フゾクベン</t>
    </rPh>
    <phoneticPr fontId="12"/>
  </si>
  <si>
    <t>9時30分頃</t>
    <rPh sb="1" eb="2">
      <t>ジ</t>
    </rPh>
    <rPh sb="4" eb="5">
      <t>プン</t>
    </rPh>
    <rPh sb="5" eb="6">
      <t>コロ</t>
    </rPh>
    <phoneticPr fontId="12"/>
  </si>
  <si>
    <t>パトロール時に圧縮機(64K-1B)付属弁グランド部からの微量漏洩を覚知した</t>
    <rPh sb="5" eb="6">
      <t>ジ</t>
    </rPh>
    <rPh sb="7" eb="10">
      <t>アッシュクキ</t>
    </rPh>
    <rPh sb="18" eb="20">
      <t>フゾク</t>
    </rPh>
    <rPh sb="20" eb="21">
      <t>ベン</t>
    </rPh>
    <rPh sb="25" eb="26">
      <t>ブ</t>
    </rPh>
    <rPh sb="29" eb="31">
      <t>ビリョウ</t>
    </rPh>
    <rPh sb="31" eb="33">
      <t>ロウエイ</t>
    </rPh>
    <rPh sb="34" eb="36">
      <t>カクチ</t>
    </rPh>
    <phoneticPr fontId="11"/>
  </si>
  <si>
    <t>圧縮機停止による縁切り後、窒素置換を実施した。
（グランドパッキン交換工事を実施、補修完了）</t>
    <rPh sb="0" eb="2">
      <t>アッシュク</t>
    </rPh>
    <rPh sb="2" eb="3">
      <t>キ</t>
    </rPh>
    <rPh sb="11" eb="12">
      <t>ゴ</t>
    </rPh>
    <phoneticPr fontId="11"/>
  </si>
  <si>
    <t>H27-63</t>
  </si>
  <si>
    <t>ポンプ（27G-5B）メカニカルシールからの微量漏洩</t>
  </si>
  <si>
    <t>9時頃</t>
    <rPh sb="1" eb="2">
      <t>ジ</t>
    </rPh>
    <phoneticPr fontId="1"/>
  </si>
  <si>
    <t>パトロール時にポンプ（27G-5B）メカニカルシールからの微量漏洩を覚知した</t>
  </si>
  <si>
    <t>縁切り後、窒素置換を実施した。
（メカニカルシール補修工事を実施、補修完了）</t>
    <rPh sb="3" eb="4">
      <t>ゴ</t>
    </rPh>
    <rPh sb="25" eb="27">
      <t>ホシュウ</t>
    </rPh>
    <rPh sb="27" eb="29">
      <t>コウジ</t>
    </rPh>
    <rPh sb="30" eb="32">
      <t>ジッシ</t>
    </rPh>
    <rPh sb="33" eb="35">
      <t>ホシュウ</t>
    </rPh>
    <rPh sb="35" eb="37">
      <t>カンリョウ</t>
    </rPh>
    <phoneticPr fontId="1"/>
  </si>
  <si>
    <t>H27-02</t>
    <phoneticPr fontId="2"/>
  </si>
  <si>
    <t>漏電火災による酸素・アセチレン・炭酸ガス容器の被災</t>
    <phoneticPr fontId="2"/>
  </si>
  <si>
    <t>23時00分頃</t>
    <rPh sb="2" eb="3">
      <t>ジ</t>
    </rPh>
    <rPh sb="5" eb="6">
      <t>フン</t>
    </rPh>
    <rPh sb="6" eb="7">
      <t>ゴロ</t>
    </rPh>
    <phoneticPr fontId="2"/>
  </si>
  <si>
    <t>アセチレン、酸素、炭酸ガス</t>
    <rPh sb="9" eb="11">
      <t>タンサン</t>
    </rPh>
    <phoneticPr fontId="2"/>
  </si>
  <si>
    <t xml:space="preserve">漏電により火災が発生し建物を全焼、その際炎に熱せられた酸素・アセチレン・炭酸ガス容器の溶栓（ヒューズメタル）が
溶解又は破裂板が破裂しガスが噴出した。
</t>
    <phoneticPr fontId="2"/>
  </si>
  <si>
    <t>ブレーカー漏電により建物火災となり、容器が被災した。</t>
    <phoneticPr fontId="2"/>
  </si>
  <si>
    <t>H27-01</t>
    <phoneticPr fontId="2"/>
  </si>
  <si>
    <t>冷凍機の凝縮器からの冷媒漏えい</t>
    <rPh sb="0" eb="3">
      <t>レイトウキ</t>
    </rPh>
    <rPh sb="4" eb="6">
      <t>ギョウシュク</t>
    </rPh>
    <rPh sb="6" eb="7">
      <t>キ</t>
    </rPh>
    <rPh sb="10" eb="12">
      <t>レイバイ</t>
    </rPh>
    <rPh sb="12" eb="13">
      <t>ロウ</t>
    </rPh>
    <phoneticPr fontId="2"/>
  </si>
  <si>
    <t>チラーが停止し、その後装置の再稼動・停止を繰り返したため、異常の調査を行った結果、低圧カットが作動していた。メーカーが点検調査した結果、凝縮器から冷媒を回収中に大量の水が回収された。原因は凝縮器内に穴が開き、冷却水系統に冷媒ガスが入り冷却水と共に大気に放出（冷媒漏洩）されたものと断定した。</t>
    <rPh sb="91" eb="93">
      <t>ゲンイン</t>
    </rPh>
    <phoneticPr fontId="2"/>
  </si>
  <si>
    <t>凝縮器からの冷媒回収中に水が大量に回収された。冷媒ラインに水があることから、シェルアンドチューブ式凝縮器内の部分に穴開きが発生し、冷却水系統に冷媒が浸入し冷却水と共にクーリングタワー内に行き、大気に放出（冷媒漏洩）されたと断定。</t>
    <rPh sb="48" eb="49">
      <t>シキ</t>
    </rPh>
    <rPh sb="65" eb="68">
      <t>レイキャクスイ</t>
    </rPh>
    <rPh sb="71" eb="73">
      <t>レイバイ</t>
    </rPh>
    <phoneticPr fontId="2"/>
  </si>
  <si>
    <t xml:space="preserve">・ガスが全量抜けている事を確認し、漏洩があった系統を使用禁止とした。           
・ガス漏れ検知剤で本体ガス漏れ確認を行い安全の確保を行った。                    ・メーカーによる点検を実施した結果、凝縮器を修理し改善を行うこととした。     </t>
    <phoneticPr fontId="2"/>
  </si>
  <si>
    <t>H27-62</t>
  </si>
  <si>
    <t>熱交換器（E-1129）ノズルからの微量漏洩</t>
    <rPh sb="0" eb="22">
      <t>ロウエイ</t>
    </rPh>
    <phoneticPr fontId="12"/>
  </si>
  <si>
    <t>ブテン</t>
  </si>
  <si>
    <t>パトロール時に熱交換器（E-1129）シェル入口ノズル知らせ穴からの微量漏洩を覚知した</t>
    <rPh sb="5" eb="6">
      <t>ジ</t>
    </rPh>
    <rPh sb="7" eb="11">
      <t>ネツコウカンキ</t>
    </rPh>
    <rPh sb="22" eb="24">
      <t>イリグチ</t>
    </rPh>
    <rPh sb="27" eb="28">
      <t>シ</t>
    </rPh>
    <rPh sb="30" eb="31">
      <t>アナ</t>
    </rPh>
    <rPh sb="34" eb="36">
      <t>ビリョウ</t>
    </rPh>
    <rPh sb="36" eb="38">
      <t>ロウエイ</t>
    </rPh>
    <rPh sb="39" eb="41">
      <t>カクチ</t>
    </rPh>
    <phoneticPr fontId="12"/>
  </si>
  <si>
    <t>微量混入物である硫酸により溶接線の部分浸食とガスケットの経年劣化が進行した。</t>
    <rPh sb="0" eb="2">
      <t>ビリョウ</t>
    </rPh>
    <rPh sb="2" eb="4">
      <t>コンニュウ</t>
    </rPh>
    <rPh sb="4" eb="5">
      <t>ブツ</t>
    </rPh>
    <rPh sb="8" eb="10">
      <t>リュウサン</t>
    </rPh>
    <rPh sb="13" eb="15">
      <t>ヨウセツ</t>
    </rPh>
    <rPh sb="15" eb="16">
      <t>セン</t>
    </rPh>
    <rPh sb="17" eb="21">
      <t>ブブンシンショク</t>
    </rPh>
    <rPh sb="28" eb="32">
      <t>ケイネンレッカ</t>
    </rPh>
    <rPh sb="33" eb="35">
      <t>シンコウ</t>
    </rPh>
    <phoneticPr fontId="12"/>
  </si>
  <si>
    <t>縁切り後、窒素置換を実施した。
（補修工事完了）
溶接部の補修と恒久対策としてガスケットの材質変更実施した。</t>
    <rPh sb="25" eb="28">
      <t>ヨウセツブ</t>
    </rPh>
    <rPh sb="29" eb="31">
      <t>ホシュウ</t>
    </rPh>
    <rPh sb="32" eb="34">
      <t>ツネヒサ</t>
    </rPh>
    <rPh sb="49" eb="51">
      <t>ジッシ</t>
    </rPh>
    <phoneticPr fontId="20"/>
  </si>
  <si>
    <t>H27-61</t>
    <phoneticPr fontId="2"/>
  </si>
  <si>
    <t>荷役開始時にローディングアーム（No.10）スイベルジョイントからの微量漏洩を覚知した</t>
    <rPh sb="0" eb="2">
      <t>ニヤク</t>
    </rPh>
    <rPh sb="2" eb="4">
      <t>カイシ</t>
    </rPh>
    <rPh sb="4" eb="5">
      <t>ジ</t>
    </rPh>
    <phoneticPr fontId="11"/>
  </si>
  <si>
    <t>H27-60</t>
    <phoneticPr fontId="2"/>
  </si>
  <si>
    <t>ポンプ（P-703B）メカニカルシール部からの微量漏洩</t>
    <rPh sb="18" eb="19">
      <t>ブ</t>
    </rPh>
    <rPh sb="22" eb="24">
      <t>ビリョウ</t>
    </rPh>
    <rPh sb="24" eb="26">
      <t>ロウエイ</t>
    </rPh>
    <phoneticPr fontId="23"/>
  </si>
  <si>
    <t>パトロール時にポンプ（P-703B）メカニカルシール部からの微量漏洩を覚知した</t>
    <rPh sb="35" eb="37">
      <t>カクチ</t>
    </rPh>
    <phoneticPr fontId="12"/>
  </si>
  <si>
    <t>H26-181</t>
  </si>
  <si>
    <t>ポンプ（441051）メカニカルシール部からの微量漏洩</t>
    <rPh sb="19" eb="20">
      <t>ブ</t>
    </rPh>
    <rPh sb="23" eb="25">
      <t>ビリョウ</t>
    </rPh>
    <phoneticPr fontId="19"/>
  </si>
  <si>
    <t>パトロール時にポンプ（441051）メカニカルシール部からの微量漏洩を覚知した</t>
    <rPh sb="5" eb="6">
      <t>ジ</t>
    </rPh>
    <rPh sb="35" eb="37">
      <t>カクチ</t>
    </rPh>
    <phoneticPr fontId="19"/>
  </si>
  <si>
    <t>フィルター線の詰まりによるフラッシング機能低下でシール面への異物が蓄積したことによりシール性が失われた</t>
    <rPh sb="5" eb="6">
      <t>セン</t>
    </rPh>
    <rPh sb="7" eb="8">
      <t>ツ</t>
    </rPh>
    <rPh sb="19" eb="21">
      <t>キノウ</t>
    </rPh>
    <rPh sb="21" eb="23">
      <t>テイカ</t>
    </rPh>
    <rPh sb="27" eb="28">
      <t>メン</t>
    </rPh>
    <rPh sb="30" eb="32">
      <t>イブツ</t>
    </rPh>
    <rPh sb="33" eb="35">
      <t>チクセキ</t>
    </rPh>
    <phoneticPr fontId="19"/>
  </si>
  <si>
    <t>H26-180</t>
  </si>
  <si>
    <t>圧力計（EPI-996B）アダプター部からの微量漏洩</t>
    <rPh sb="0" eb="3">
      <t>アツリョクケイ</t>
    </rPh>
    <rPh sb="18" eb="19">
      <t>ブ</t>
    </rPh>
    <rPh sb="22" eb="24">
      <t>ビリョウ</t>
    </rPh>
    <rPh sb="24" eb="26">
      <t>ロウエイ</t>
    </rPh>
    <phoneticPr fontId="9"/>
  </si>
  <si>
    <t>パトロール時に圧力計（EPI-996B）アダプター部からの微量漏洩を覚知した</t>
    <rPh sb="5" eb="6">
      <t>ジ</t>
    </rPh>
    <rPh sb="34" eb="36">
      <t>カクチ</t>
    </rPh>
    <phoneticPr fontId="22"/>
  </si>
  <si>
    <t>H26-179</t>
  </si>
  <si>
    <t>13LC-14ディスプレッサー式液面計本体からの微量漏洩</t>
  </si>
  <si>
    <t>現場巡回中、13D-14レベル計計フロートチャンバーより漏洩を発見し、高圧側低圧側バルブを閉止、脱圧し縁切りを実施</t>
  </si>
  <si>
    <t>液面計取替（認定品、軽微変更届）</t>
  </si>
  <si>
    <t>H26-178</t>
  </si>
  <si>
    <t>ローディングアーム（No.８）スイベルジョイント部からの微量漏洩</t>
  </si>
  <si>
    <t>H26-177</t>
  </si>
  <si>
    <t>圧縮機（C-501B）接続弁グランド部からの微量漏洩</t>
    <rPh sb="0" eb="3">
      <t>アッシュクキ</t>
    </rPh>
    <rPh sb="11" eb="13">
      <t>セツゾク</t>
    </rPh>
    <rPh sb="13" eb="14">
      <t>ベン</t>
    </rPh>
    <rPh sb="18" eb="19">
      <t>ブ</t>
    </rPh>
    <rPh sb="22" eb="24">
      <t>ビリョウ</t>
    </rPh>
    <rPh sb="24" eb="26">
      <t>ロウエイ</t>
    </rPh>
    <phoneticPr fontId="13"/>
  </si>
  <si>
    <t>パトロール時に圧縮機（C-501B）接続弁グランド部からの微量漏洩を覚知した</t>
    <rPh sb="5" eb="6">
      <t>ジ</t>
    </rPh>
    <rPh sb="34" eb="36">
      <t>カクチ</t>
    </rPh>
    <phoneticPr fontId="12"/>
  </si>
  <si>
    <t>圧縮機停止による縁切り実施後、窒素置換を実施した。
（補修工事完了）</t>
    <rPh sb="0" eb="3">
      <t>アッシュクキ</t>
    </rPh>
    <rPh sb="3" eb="5">
      <t>テイシ</t>
    </rPh>
    <rPh sb="11" eb="14">
      <t>ジッシゴ</t>
    </rPh>
    <rPh sb="27" eb="29">
      <t>ホシュウ</t>
    </rPh>
    <rPh sb="29" eb="33">
      <t>コウジカンリョウ</t>
    </rPh>
    <phoneticPr fontId="12"/>
  </si>
  <si>
    <t>H26-176</t>
  </si>
  <si>
    <t>ブタン出荷線遮断弁（27XV73）付属弁グランド部からの微量漏洩</t>
    <rPh sb="3" eb="5">
      <t>シュッカ</t>
    </rPh>
    <rPh sb="5" eb="6">
      <t>セン</t>
    </rPh>
    <rPh sb="6" eb="9">
      <t>シャダンベン</t>
    </rPh>
    <rPh sb="17" eb="20">
      <t>フゾクベン</t>
    </rPh>
    <phoneticPr fontId="12"/>
  </si>
  <si>
    <t>荷役開始時にブタン出荷線遮断弁（27XV73）付属弁グランド部からの微量漏洩を覚知した</t>
    <rPh sb="0" eb="2">
      <t>ニヤク</t>
    </rPh>
    <rPh sb="2" eb="4">
      <t>カイシ</t>
    </rPh>
    <rPh sb="4" eb="5">
      <t>ジ</t>
    </rPh>
    <phoneticPr fontId="11"/>
  </si>
  <si>
    <t>H26-175</t>
  </si>
  <si>
    <t>リサイクルガス系統圧力計ノズル部からの微量漏洩</t>
    <rPh sb="7" eb="9">
      <t>ケイトウ</t>
    </rPh>
    <rPh sb="9" eb="12">
      <t>アツリョクケイ</t>
    </rPh>
    <rPh sb="15" eb="16">
      <t>ブ</t>
    </rPh>
    <rPh sb="19" eb="21">
      <t>ビリョウ</t>
    </rPh>
    <rPh sb="21" eb="23">
      <t>ロウエイ</t>
    </rPh>
    <phoneticPr fontId="12"/>
  </si>
  <si>
    <t>水素.キシレン</t>
    <rPh sb="0" eb="2">
      <t>スイソ</t>
    </rPh>
    <phoneticPr fontId="11"/>
  </si>
  <si>
    <t>パトロール時に現場圧力計（83PG-3007）取り出しノズルからの微量漏洩を覚知した</t>
    <rPh sb="7" eb="9">
      <t>ゲンバ</t>
    </rPh>
    <rPh sb="9" eb="12">
      <t>アツリョクケイ</t>
    </rPh>
    <rPh sb="23" eb="24">
      <t>ト</t>
    </rPh>
    <rPh sb="25" eb="26">
      <t>ダ</t>
    </rPh>
    <rPh sb="38" eb="40">
      <t>カクチ</t>
    </rPh>
    <phoneticPr fontId="11"/>
  </si>
  <si>
    <t>当該装置を停止による縁切り実施後、窒素置換を実施した。（補修工事完了）
近接配管の検査を行い、類似個所点検を実施した。
＊「配管検査の加速化」実行中</t>
    <rPh sb="0" eb="2">
      <t>トウガイ</t>
    </rPh>
    <rPh sb="2" eb="4">
      <t>ソウチ</t>
    </rPh>
    <rPh sb="5" eb="7">
      <t>テイシ</t>
    </rPh>
    <rPh sb="36" eb="38">
      <t>キンセツ</t>
    </rPh>
    <rPh sb="38" eb="40">
      <t>ハイカン</t>
    </rPh>
    <rPh sb="41" eb="43">
      <t>ケンサ</t>
    </rPh>
    <rPh sb="44" eb="45">
      <t>オコナ</t>
    </rPh>
    <rPh sb="47" eb="51">
      <t>ルイジカショ</t>
    </rPh>
    <rPh sb="51" eb="53">
      <t>テンケン</t>
    </rPh>
    <rPh sb="54" eb="56">
      <t>ジッシ</t>
    </rPh>
    <phoneticPr fontId="11"/>
  </si>
  <si>
    <t>振動による緩み</t>
    <rPh sb="0" eb="1">
      <t>シンドウ</t>
    </rPh>
    <rPh sb="4" eb="5">
      <t>ユル</t>
    </rPh>
    <phoneticPr fontId="11"/>
  </si>
  <si>
    <t>H26-174</t>
  </si>
  <si>
    <t>ポンプ（EG-14B）メカニカルシール部からの微量漏洩</t>
    <rPh sb="19" eb="20">
      <t>ブ</t>
    </rPh>
    <rPh sb="23" eb="25">
      <t>ビリョウ</t>
    </rPh>
    <rPh sb="25" eb="27">
      <t>ロウエイ</t>
    </rPh>
    <phoneticPr fontId="9"/>
  </si>
  <si>
    <t>パトロール時にポンプ（EG-14B）メカニカルシール部からの微量漏洩を覚知した</t>
    <rPh sb="5" eb="6">
      <t>ジ</t>
    </rPh>
    <rPh sb="35" eb="37">
      <t>カクチ</t>
    </rPh>
    <phoneticPr fontId="22"/>
  </si>
  <si>
    <t>H26-186</t>
    <phoneticPr fontId="2"/>
  </si>
  <si>
    <t>液面計取り出しバルブからの漏洩</t>
  </si>
  <si>
    <t>塔槽（D-4714）の液面計（LG HI-TAP）取出しバルブで不具合がありファーマナイトを施工した。（不具合の覚知時の状況については不明）</t>
  </si>
  <si>
    <t>バルブフランジ部ガスケット経年劣化による漏洩と推測する</t>
  </si>
  <si>
    <t>漏洩フランジにファーマナイト施工し漏洩が停止。その後の2016年定修工事においてバルブ本体の交換実施。</t>
  </si>
  <si>
    <t>H26-173</t>
  </si>
  <si>
    <t>ポンプ（EG-902B）メカニカルシール部からの微量漏洩</t>
    <rPh sb="20" eb="21">
      <t>ブ</t>
    </rPh>
    <rPh sb="24" eb="26">
      <t>ビリョウ</t>
    </rPh>
    <rPh sb="26" eb="28">
      <t>ロウエイ</t>
    </rPh>
    <phoneticPr fontId="9"/>
  </si>
  <si>
    <t>パトロール時にポンプ（EG-902B）メカニカルシール部からの微量漏洩を覚知した</t>
    <rPh sb="5" eb="6">
      <t>ジ</t>
    </rPh>
    <rPh sb="36" eb="38">
      <t>カクチ</t>
    </rPh>
    <phoneticPr fontId="22"/>
  </si>
  <si>
    <t>H26-172</t>
  </si>
  <si>
    <t>8GK-2A 1st 吐出コック バルブ（装置側)グランド微量漏洩</t>
  </si>
  <si>
    <t>PMチェック時にバルブブランドで微量漏洩を発見。
グランド増し締めにて漏洩停止。</t>
  </si>
  <si>
    <t>H26-171</t>
  </si>
  <si>
    <t>4時50分頃</t>
    <rPh sb="1" eb="2">
      <t>ジ</t>
    </rPh>
    <rPh sb="4" eb="5">
      <t>プン</t>
    </rPh>
    <rPh sb="5" eb="6">
      <t>コロ</t>
    </rPh>
    <phoneticPr fontId="12"/>
  </si>
  <si>
    <t>荷役開始時にローディングアーム（No.10）スイベルジョイントからの微量漏洩を覚知した</t>
    <rPh sb="0" eb="2">
      <t>ニヤク</t>
    </rPh>
    <rPh sb="2" eb="4">
      <t>カイシ</t>
    </rPh>
    <rPh sb="4" eb="5">
      <t>ジ</t>
    </rPh>
    <rPh sb="34" eb="36">
      <t>ビリョウ</t>
    </rPh>
    <rPh sb="36" eb="38">
      <t>ロウエイ</t>
    </rPh>
    <phoneticPr fontId="11"/>
  </si>
  <si>
    <t>H26-170</t>
  </si>
  <si>
    <t>ポンプ（P-1712A）メカニカルシール部からの微量漏洩</t>
    <rPh sb="20" eb="21">
      <t>ブ</t>
    </rPh>
    <rPh sb="24" eb="26">
      <t>ビリョウ</t>
    </rPh>
    <rPh sb="26" eb="28">
      <t>ロウエイ</t>
    </rPh>
    <phoneticPr fontId="23"/>
  </si>
  <si>
    <t>計器室にて固定式ガス検知の警報が発報し、現場によりポンプ（P-1712A）メカニカルシール部からの微量漏洩を覚知した</t>
    <rPh sb="54" eb="56">
      <t>カクチ</t>
    </rPh>
    <phoneticPr fontId="12"/>
  </si>
  <si>
    <t>H26-169</t>
  </si>
  <si>
    <t>ポンプ（P-551A）メカニカルシール部からの微量漏洩</t>
    <rPh sb="23" eb="25">
      <t>ビリョウ</t>
    </rPh>
    <phoneticPr fontId="12"/>
  </si>
  <si>
    <t>計器室にて固定式ガス検知器の警報が発報し、現場によりポンプ（P-551A）メカニカルシール部からの微量漏洩を覚知した</t>
    <rPh sb="0" eb="2">
      <t>ケイキ</t>
    </rPh>
    <rPh sb="2" eb="3">
      <t>シツ</t>
    </rPh>
    <rPh sb="5" eb="7">
      <t>コテイ</t>
    </rPh>
    <rPh sb="7" eb="8">
      <t>シキ</t>
    </rPh>
    <rPh sb="10" eb="13">
      <t>ケンチキ</t>
    </rPh>
    <rPh sb="14" eb="16">
      <t>ケイホウ</t>
    </rPh>
    <rPh sb="17" eb="19">
      <t>ハッポウ</t>
    </rPh>
    <rPh sb="21" eb="23">
      <t>ゲンバ</t>
    </rPh>
    <rPh sb="45" eb="46">
      <t>ブ</t>
    </rPh>
    <rPh sb="49" eb="51">
      <t>ビリョウ</t>
    </rPh>
    <rPh sb="51" eb="53">
      <t>ロウエイ</t>
    </rPh>
    <rPh sb="54" eb="56">
      <t>カクチ</t>
    </rPh>
    <phoneticPr fontId="3"/>
  </si>
  <si>
    <t>H26-168</t>
  </si>
  <si>
    <t>H26-167</t>
  </si>
  <si>
    <t>8GE-1A(S)入口ノズルフランジ微量漏洩</t>
  </si>
  <si>
    <t>計画停止に伴う、RX降温作業中に漏洩を発見。装置停止を行い当該フランジガスケット交換を行った。</t>
  </si>
  <si>
    <t>H26-166</t>
  </si>
  <si>
    <t>ポンプ（89G-802A）吐出弁グランド部からの微量漏洩</t>
    <rPh sb="24" eb="26">
      <t>ビリョウ</t>
    </rPh>
    <rPh sb="26" eb="28">
      <t>ロウエイ</t>
    </rPh>
    <phoneticPr fontId="12"/>
  </si>
  <si>
    <t>パトロール時にポンプ（89G-802A）吐出弁グランド部からの微量漏洩を覚知した</t>
    <rPh sb="5" eb="6">
      <t>ジ</t>
    </rPh>
    <rPh sb="20" eb="22">
      <t>トシュツ</t>
    </rPh>
    <rPh sb="22" eb="23">
      <t>ベン</t>
    </rPh>
    <rPh sb="27" eb="28">
      <t>ブ</t>
    </rPh>
    <rPh sb="36" eb="38">
      <t>カクチ</t>
    </rPh>
    <phoneticPr fontId="22"/>
  </si>
  <si>
    <t>H26-165</t>
  </si>
  <si>
    <t>ガスタービン（KT-701）燃料張込み配管からの微量漏洩</t>
    <rPh sb="14" eb="16">
      <t>ネンリョウ</t>
    </rPh>
    <rPh sb="16" eb="18">
      <t>ハリコ</t>
    </rPh>
    <rPh sb="19" eb="21">
      <t>ハイカン</t>
    </rPh>
    <rPh sb="22" eb="23">
      <t>エキ</t>
    </rPh>
    <rPh sb="23" eb="24">
      <t>ネンセンロウエイ</t>
    </rPh>
    <rPh sb="24" eb="26">
      <t>ビリョウ</t>
    </rPh>
    <phoneticPr fontId="19"/>
  </si>
  <si>
    <t>C4・C5</t>
  </si>
  <si>
    <t>パトロール時に、ガスタービン（KT-701）燃料張込み配管からの微量漏洩を覚知した</t>
    <rPh sb="22" eb="24">
      <t>ネンリョウ</t>
    </rPh>
    <rPh sb="24" eb="26">
      <t>ハリコ</t>
    </rPh>
    <rPh sb="27" eb="29">
      <t>ハイカン</t>
    </rPh>
    <rPh sb="32" eb="34">
      <t>ビリョウ</t>
    </rPh>
    <rPh sb="34" eb="36">
      <t>ロウエイ</t>
    </rPh>
    <rPh sb="37" eb="39">
      <t>カクチ</t>
    </rPh>
    <phoneticPr fontId="11"/>
  </si>
  <si>
    <t>H26-164</t>
  </si>
  <si>
    <t>差圧計（CY-501）検出端部からの微量漏洩</t>
    <rPh sb="0" eb="2">
      <t>サアツ</t>
    </rPh>
    <rPh sb="2" eb="3">
      <t>ケイ</t>
    </rPh>
    <rPh sb="11" eb="13">
      <t>ケンシュツ</t>
    </rPh>
    <rPh sb="13" eb="14">
      <t>タン</t>
    </rPh>
    <rPh sb="18" eb="20">
      <t>ビリョウ</t>
    </rPh>
    <rPh sb="20" eb="22">
      <t>ロウエイ</t>
    </rPh>
    <phoneticPr fontId="12"/>
  </si>
  <si>
    <t>3時20分頃</t>
    <rPh sb="1" eb="2">
      <t>ジ</t>
    </rPh>
    <rPh sb="4" eb="6">
      <t>プンゴロ</t>
    </rPh>
    <phoneticPr fontId="12"/>
  </si>
  <si>
    <t>パトロール時に差圧計（CY-501）検出端部からの微量漏洩を覚知した</t>
    <rPh sb="5" eb="6">
      <t>ジ</t>
    </rPh>
    <rPh sb="30" eb="32">
      <t>カクチ</t>
    </rPh>
    <phoneticPr fontId="12"/>
  </si>
  <si>
    <t>振動による疲労で配管の減肉が進行した。</t>
    <rPh sb="0" eb="2">
      <t>シンドウ</t>
    </rPh>
    <rPh sb="5" eb="7">
      <t>ヒロウ</t>
    </rPh>
    <rPh sb="11" eb="13">
      <t>ゲンニク</t>
    </rPh>
    <rPh sb="14" eb="16">
      <t>シンコウ</t>
    </rPh>
    <phoneticPr fontId="12"/>
  </si>
  <si>
    <t>対象箇所の縁切り後、配管取替を実施した。
（補修工事完了）サポートの取り直しを行った。</t>
    <rPh sb="0" eb="4">
      <t>タイショウカショ</t>
    </rPh>
    <rPh sb="5" eb="7">
      <t>エンギ</t>
    </rPh>
    <rPh sb="8" eb="9">
      <t>ゴ</t>
    </rPh>
    <rPh sb="10" eb="12">
      <t>ハイカン</t>
    </rPh>
    <rPh sb="12" eb="13">
      <t>ト</t>
    </rPh>
    <rPh sb="13" eb="14">
      <t>カ</t>
    </rPh>
    <rPh sb="15" eb="17">
      <t>ジッシ</t>
    </rPh>
    <rPh sb="22" eb="26">
      <t>ホシュウコウジ</t>
    </rPh>
    <rPh sb="26" eb="28">
      <t>カンリョウ</t>
    </rPh>
    <rPh sb="34" eb="35">
      <t>ト</t>
    </rPh>
    <rPh sb="36" eb="37">
      <t>ナオ</t>
    </rPh>
    <rPh sb="39" eb="40">
      <t>オコナ</t>
    </rPh>
    <phoneticPr fontId="12"/>
  </si>
  <si>
    <t>疲労（振動）</t>
    <rPh sb="0" eb="1">
      <t>ヒロウ</t>
    </rPh>
    <rPh sb="3" eb="5">
      <t>シンドウ</t>
    </rPh>
    <phoneticPr fontId="12"/>
  </si>
  <si>
    <t>H26-163</t>
  </si>
  <si>
    <t>流量調節弁（FICV-1146）仕切弁フランジ部からの微量漏洩</t>
    <rPh sb="0" eb="2">
      <t>リュウリョウ</t>
    </rPh>
    <rPh sb="2" eb="4">
      <t>チョウセツ</t>
    </rPh>
    <rPh sb="4" eb="5">
      <t>ベン</t>
    </rPh>
    <rPh sb="16" eb="19">
      <t>シキリベン</t>
    </rPh>
    <rPh sb="23" eb="24">
      <t>ブ</t>
    </rPh>
    <rPh sb="27" eb="29">
      <t>ビリョウ</t>
    </rPh>
    <rPh sb="29" eb="31">
      <t>ロウエイ</t>
    </rPh>
    <phoneticPr fontId="12"/>
  </si>
  <si>
    <t>パトロール時に流量調節弁（FICV-1146）仕切弁フランジ部からの微量漏洩を覚知した</t>
    <rPh sb="5" eb="6">
      <t>ジ</t>
    </rPh>
    <rPh sb="7" eb="9">
      <t>リュウリョウ</t>
    </rPh>
    <rPh sb="9" eb="11">
      <t>チョウセツ</t>
    </rPh>
    <rPh sb="11" eb="12">
      <t>ベン</t>
    </rPh>
    <rPh sb="23" eb="26">
      <t>シキリベン</t>
    </rPh>
    <rPh sb="30" eb="31">
      <t>ブ</t>
    </rPh>
    <rPh sb="34" eb="36">
      <t>ビリョウ</t>
    </rPh>
    <rPh sb="36" eb="38">
      <t>ロウエイ</t>
    </rPh>
    <rPh sb="39" eb="41">
      <t>カクチ</t>
    </rPh>
    <phoneticPr fontId="12"/>
  </si>
  <si>
    <t>H26-162</t>
  </si>
  <si>
    <t>流量計（FR-1005C）下流弁グランド部からの微量漏洩</t>
    <rPh sb="0" eb="2">
      <t>リュウリョウ</t>
    </rPh>
    <rPh sb="2" eb="3">
      <t>ケイ</t>
    </rPh>
    <rPh sb="13" eb="14">
      <t>シタ</t>
    </rPh>
    <phoneticPr fontId="12"/>
  </si>
  <si>
    <t>現場作業時に流量計（FR-1005C）下流弁グランド部からの微量漏洩を覚知した</t>
    <rPh sb="0" eb="2">
      <t>ゲンバ</t>
    </rPh>
    <rPh sb="2" eb="4">
      <t>サギョウ</t>
    </rPh>
    <rPh sb="4" eb="5">
      <t>ジ</t>
    </rPh>
    <rPh sb="35" eb="37">
      <t>カクチ</t>
    </rPh>
    <phoneticPr fontId="12"/>
  </si>
  <si>
    <t>H26-161</t>
  </si>
  <si>
    <t>流量計（FI-875）オリフィスフランジ部からの微量漏洩</t>
    <rPh sb="0" eb="3">
      <t>リュウリョウケイ</t>
    </rPh>
    <rPh sb="24" eb="26">
      <t>ビリョウ</t>
    </rPh>
    <rPh sb="26" eb="28">
      <t>ロウエイ</t>
    </rPh>
    <phoneticPr fontId="19"/>
  </si>
  <si>
    <t>パトロール時に流量計（FI-875）オリフィスフランジ部からの微量漏洩を覚知した</t>
    <rPh sb="5" eb="6">
      <t>ジ</t>
    </rPh>
    <rPh sb="7" eb="10">
      <t>リュウリョウケイ</t>
    </rPh>
    <rPh sb="27" eb="28">
      <t>ブ</t>
    </rPh>
    <rPh sb="31" eb="33">
      <t>ビリョウ</t>
    </rPh>
    <rPh sb="33" eb="35">
      <t>ロウエイ</t>
    </rPh>
    <phoneticPr fontId="12"/>
  </si>
  <si>
    <t>H26-160</t>
  </si>
  <si>
    <t>13G-4A吐出圧力計ねじ込み式締結部からの微量漏洩</t>
  </si>
  <si>
    <t>現場巡回中、13G-4A吐出圧力計ねじ込み式締結部より微量漏洩を発見し、直ちに圧力計の元バルブを閉止し縁切りし、漏洩停止</t>
  </si>
  <si>
    <t>ノズル取替（軽微変更届）</t>
  </si>
  <si>
    <t>H26-159</t>
  </si>
  <si>
    <t>7CG-209Bメカシール微量漏洩</t>
  </si>
  <si>
    <t>現場巡回中に当該ﾎﾟﾝﾌﾟのﾒｶﾆｶﾙｼｰﾙ部より漏洩を発見したため上下流バルブ閉止、脱圧により漏洩停止。</t>
  </si>
  <si>
    <t>H26-158</t>
  </si>
  <si>
    <t>8HF059A　トランスミッターマニホールドねじ込み式締結部微量漏洩</t>
  </si>
  <si>
    <t>現場巡回中に8HF-059Aトランスミッターﾏﾆﾎｰﾙﾄﾞねじ込み式締結部からの微量漏洩を発見し、当該計器を縁切りし、漏洩は停止。</t>
  </si>
  <si>
    <t>計器ブロック、取替</t>
  </si>
  <si>
    <t>H26-157</t>
  </si>
  <si>
    <t>熱交換器（E-468）フランジからの微量漏洩</t>
    <rPh sb="0" eb="4">
      <t>ネツコウカンキ</t>
    </rPh>
    <rPh sb="20" eb="22">
      <t>ロウエイ</t>
    </rPh>
    <phoneticPr fontId="19"/>
  </si>
  <si>
    <t>パトロール時に熱交換器（E-468）フランジからの微量漏洩を覚知した</t>
    <rPh sb="30" eb="32">
      <t>カクチ</t>
    </rPh>
    <phoneticPr fontId="12"/>
  </si>
  <si>
    <t>経年劣化によりシール性が失われた。</t>
    <rPh sb="0" eb="2">
      <t>ケイネン</t>
    </rPh>
    <rPh sb="2" eb="4">
      <t>レッカ</t>
    </rPh>
    <rPh sb="10" eb="11">
      <t>セイ</t>
    </rPh>
    <rPh sb="12" eb="13">
      <t>ウシナ</t>
    </rPh>
    <phoneticPr fontId="12"/>
  </si>
  <si>
    <t>関連装置停止後、対象箇所の縁切り・脱圧を実施した。
（補修工事完了）</t>
    <rPh sb="0" eb="2">
      <t>カンレン</t>
    </rPh>
    <rPh sb="2" eb="4">
      <t>ソウチ</t>
    </rPh>
    <rPh sb="4" eb="6">
      <t>テイシ</t>
    </rPh>
    <rPh sb="6" eb="7">
      <t>ゴ</t>
    </rPh>
    <rPh sb="8" eb="10">
      <t>タイショウ</t>
    </rPh>
    <rPh sb="10" eb="12">
      <t>カショ</t>
    </rPh>
    <rPh sb="13" eb="14">
      <t>エン</t>
    </rPh>
    <rPh sb="14" eb="15">
      <t>ギ</t>
    </rPh>
    <rPh sb="17" eb="18">
      <t>ダツ</t>
    </rPh>
    <rPh sb="18" eb="19">
      <t>アツ</t>
    </rPh>
    <rPh sb="20" eb="22">
      <t>ジッシ</t>
    </rPh>
    <rPh sb="27" eb="29">
      <t>ホシュウ</t>
    </rPh>
    <rPh sb="29" eb="31">
      <t>コウジ</t>
    </rPh>
    <rPh sb="31" eb="33">
      <t>カンリョウ</t>
    </rPh>
    <phoneticPr fontId="12"/>
  </si>
  <si>
    <t>H26-156</t>
  </si>
  <si>
    <t>8BG-2B　メカシール微量漏洩</t>
  </si>
  <si>
    <t>ポンプ8BG-2B起動中にのメカニカルシール部より漏洩が発生したため起動中止、上下流バルブ閉止し、脱圧により漏洩停止</t>
  </si>
  <si>
    <t>縁切り、メカ消耗品一式取替</t>
  </si>
  <si>
    <t>H26-155</t>
  </si>
  <si>
    <t>19E-8チャンネルカバーフランジ微量漏洩</t>
  </si>
  <si>
    <t>現場巡回中、19E-8チャンネルカバーフランジﾞ部より漏洩を発見し、直ちに増し締めを実施し、漏洩は停止した。</t>
  </si>
  <si>
    <t>H26-154</t>
  </si>
  <si>
    <t>ローディングアーム（NO.6）スイベルジョイント部からの微量漏洩</t>
  </si>
  <si>
    <t>H26-153</t>
  </si>
  <si>
    <t>８ｃＥ－２Ｂ　チャンネルフランジ微量漏洩</t>
  </si>
  <si>
    <t>現場巡回中、当該熱交ﾌﾗﾝｼﾞより漏洩(油の滲み)を発見し増し締めにより漏洩を停止</t>
  </si>
  <si>
    <t>H26-152</t>
  </si>
  <si>
    <t>8FE-5Aチャンネルフランジ微量漏洩</t>
  </si>
  <si>
    <t>その他(HC)</t>
  </si>
  <si>
    <t>計画停止に伴う、8FC-2(フラクショネーター)冷却作業中に漏洩を発見。
当該チャンネルフランジの増し締めを実施。漏洩停止。</t>
  </si>
  <si>
    <t>H26-151</t>
  </si>
  <si>
    <t>圧力調節弁（PICV-153）グランド部からの微量漏洩</t>
    <rPh sb="0" eb="2">
      <t>アツリョク</t>
    </rPh>
    <rPh sb="2" eb="4">
      <t>チョウセツ</t>
    </rPh>
    <rPh sb="4" eb="5">
      <t>ベン</t>
    </rPh>
    <rPh sb="19" eb="20">
      <t>ブ</t>
    </rPh>
    <rPh sb="23" eb="25">
      <t>ビリョウ</t>
    </rPh>
    <rPh sb="25" eb="27">
      <t>ロウエイ</t>
    </rPh>
    <phoneticPr fontId="12"/>
  </si>
  <si>
    <t>パトロール時に圧力調節弁（PICV-153）グランド部からの微量漏洩を覚知した</t>
    <rPh sb="5" eb="6">
      <t>ジ</t>
    </rPh>
    <rPh sb="35" eb="37">
      <t>カクチ</t>
    </rPh>
    <phoneticPr fontId="12"/>
  </si>
  <si>
    <t>摺動部のグリス切れによりシール性が失われた</t>
    <rPh sb="0" eb="3">
      <t>シュウドウブ</t>
    </rPh>
    <rPh sb="7" eb="8">
      <t>ギ</t>
    </rPh>
    <rPh sb="15" eb="16">
      <t>セイ</t>
    </rPh>
    <rPh sb="17" eb="18">
      <t>ウシナ</t>
    </rPh>
    <phoneticPr fontId="12"/>
  </si>
  <si>
    <t>グランド部へのグリス注入を実施した。
（補修工事完了）</t>
    <rPh sb="13" eb="15">
      <t>ジッシ</t>
    </rPh>
    <phoneticPr fontId="12"/>
  </si>
  <si>
    <t>H26-150</t>
  </si>
  <si>
    <t>8HE-105A (S)出口,(T)入口フランジ微量漏洩</t>
  </si>
  <si>
    <t>現場巡回中に熱交ﾌﾗﾝｼﾞ部からの漏洩を発見し、増し締めにより漏洩停止</t>
  </si>
  <si>
    <t>H26-32</t>
    <phoneticPr fontId="2"/>
  </si>
  <si>
    <t>附属冷凍設備からのアンモニアの漏えい</t>
    <phoneticPr fontId="2"/>
  </si>
  <si>
    <t>09時48分頃</t>
    <rPh sb="2" eb="3">
      <t>ジ</t>
    </rPh>
    <rPh sb="5" eb="6">
      <t>フン</t>
    </rPh>
    <rPh sb="6" eb="7">
      <t>ゴロ</t>
    </rPh>
    <phoneticPr fontId="2"/>
  </si>
  <si>
    <t>噴出･漏えい</t>
    <phoneticPr fontId="2"/>
  </si>
  <si>
    <t xml:space="preserve">10/8からメーカーによる定期点検を開始し、事故当日は設備停止中であった。事故当日に「CO2NH3ガス漏洩(重)200PPM(回収設備停止) D 重故障発生」警報が発報され、炭酸ガス設備周辺を巡回していた点検者も冷凍機周辺でアンモニア臭を確認した。現場にて冷凍機周辺への立入禁止措置、続いて工場内関係部署へエリア進入規制の連絡を実施し、10時15分頃に防毒マスクを着用の上、現場で２名作業でバルブ閉止を実施した。漏えい個所を特定したところ、配管の腐食により漏えいが発生したと推定された。
</t>
    <rPh sb="37" eb="39">
      <t>ジコ</t>
    </rPh>
    <rPh sb="39" eb="41">
      <t>トウジツ</t>
    </rPh>
    <rPh sb="142" eb="143">
      <t>ツヅ</t>
    </rPh>
    <rPh sb="170" eb="171">
      <t>ジ</t>
    </rPh>
    <rPh sb="173" eb="174">
      <t>フン</t>
    </rPh>
    <phoneticPr fontId="2"/>
  </si>
  <si>
    <t xml:space="preserve">腐食の原因は、保冷材を巻いた配管の結露水であり、アンモニア低圧ガスラインの温度が低い（-20～-23℃）ために発生したと考えられる。
また、配管を地面に這わせていたため、さらに結露水が溜まりやすい構造になっていたことも腐食を促進したと考えられる。
</t>
    <phoneticPr fontId="2"/>
  </si>
  <si>
    <t xml:space="preserve">・結露水の溜まりを防止するため、地面から約100mm浮かした状態での配管敷設
・他の低圧ガスラインについても保冷材をはがし、外観確認及び肉厚測定を行うことで腐食の進行度合いを確認する。
</t>
    <phoneticPr fontId="2"/>
  </si>
  <si>
    <t>設備</t>
    <rPh sb="0" eb="2">
      <t>セツビ</t>
    </rPh>
    <phoneticPr fontId="2"/>
  </si>
  <si>
    <t>H26-31</t>
    <phoneticPr fontId="2"/>
  </si>
  <si>
    <t>火災によるLPガス容器の損傷</t>
    <phoneticPr fontId="2"/>
  </si>
  <si>
    <t>04時40分頃</t>
    <rPh sb="2" eb="3">
      <t>ジ</t>
    </rPh>
    <rPh sb="5" eb="6">
      <t>フン</t>
    </rPh>
    <rPh sb="6" eb="7">
      <t>ゴロ</t>
    </rPh>
    <phoneticPr fontId="2"/>
  </si>
  <si>
    <t>その他（容器の罹災）</t>
    <rPh sb="2" eb="3">
      <t>タ</t>
    </rPh>
    <rPh sb="4" eb="6">
      <t>ヨウキ</t>
    </rPh>
    <rPh sb="7" eb="9">
      <t>リサイ</t>
    </rPh>
    <phoneticPr fontId="2"/>
  </si>
  <si>
    <t xml:space="preserve">住宅火災により高圧ﾎｰｽが焼損し、そこからｶﾞｽが噴出して着火した。その炎でLPｶﾞｽ容器(20kg×2本)が炙られ、LPｶﾞｽ容器が焦げたものと推察される。
</t>
    <phoneticPr fontId="2"/>
  </si>
  <si>
    <t>住宅火災により高圧ﾎｰｽが焼損し、そこからｶﾞｽが噴出して着火したと推察される。安全弁の外観の観察からは安全弁からガスが噴出しなかったものと考えられる。</t>
    <rPh sb="34" eb="36">
      <t>スイサツ</t>
    </rPh>
    <phoneticPr fontId="2"/>
  </si>
  <si>
    <t>事故届の提出</t>
    <rPh sb="0" eb="2">
      <t>ジコ</t>
    </rPh>
    <rPh sb="2" eb="3">
      <t>トドケ</t>
    </rPh>
    <rPh sb="4" eb="6">
      <t>テイシュツ</t>
    </rPh>
    <phoneticPr fontId="2"/>
  </si>
  <si>
    <t>その他</t>
    <phoneticPr fontId="2"/>
  </si>
  <si>
    <t>その他（火災）</t>
    <rPh sb="2" eb="3">
      <t>タ</t>
    </rPh>
    <rPh sb="4" eb="6">
      <t>カサイ</t>
    </rPh>
    <phoneticPr fontId="2"/>
  </si>
  <si>
    <t>H26-149</t>
  </si>
  <si>
    <t>H26-148</t>
  </si>
  <si>
    <t>ポンプ（P-969A）メカニカルシール部からの微量漏洩</t>
    <rPh sb="23" eb="25">
      <t>ビリョウ</t>
    </rPh>
    <phoneticPr fontId="12"/>
  </si>
  <si>
    <t>パトロール時にポンプ（P-969A）メカニカルシール部からの微量漏洩を覚知した</t>
  </si>
  <si>
    <t>H26-147</t>
  </si>
  <si>
    <t>ポンプ（27G-11A）戻り弁グランド部からの微量漏洩</t>
    <rPh sb="12" eb="13">
      <t>モド</t>
    </rPh>
    <rPh sb="14" eb="15">
      <t>ベン</t>
    </rPh>
    <rPh sb="23" eb="25">
      <t>ビリョウ</t>
    </rPh>
    <phoneticPr fontId="12"/>
  </si>
  <si>
    <t>パトロール時にポンプ（27G-11A）戻り弁グランド部からの微量漏洩を覚知した</t>
    <rPh sb="5" eb="6">
      <t>ジ</t>
    </rPh>
    <rPh sb="19" eb="20">
      <t>モド</t>
    </rPh>
    <rPh sb="21" eb="22">
      <t>ベン</t>
    </rPh>
    <rPh sb="26" eb="27">
      <t>ブ</t>
    </rPh>
    <rPh sb="30" eb="32">
      <t>ビリョウ</t>
    </rPh>
    <rPh sb="32" eb="34">
      <t>ロウエイ</t>
    </rPh>
    <rPh sb="35" eb="37">
      <t>カクチ</t>
    </rPh>
    <phoneticPr fontId="11"/>
  </si>
  <si>
    <t>H26-146</t>
  </si>
  <si>
    <t>ポンプ（P-401A）フランジからの微量漏洩</t>
    <rPh sb="18" eb="22">
      <t>ビリョウロウエイ</t>
    </rPh>
    <phoneticPr fontId="15"/>
  </si>
  <si>
    <t>C1</t>
  </si>
  <si>
    <t>スタートアップ時にポンプ（P-401A）フランジからの微量漏洩を覚知した</t>
    <rPh sb="7" eb="8">
      <t>ジ</t>
    </rPh>
    <rPh sb="32" eb="34">
      <t>カクチ</t>
    </rPh>
    <phoneticPr fontId="15"/>
  </si>
  <si>
    <t>フランジ部に内部流体影響による温度変化によりひずみが起こり、シール性が失われた。</t>
    <rPh sb="4" eb="5">
      <t>ブ</t>
    </rPh>
    <rPh sb="6" eb="8">
      <t>ナイブ</t>
    </rPh>
    <rPh sb="8" eb="10">
      <t>リュウタイ</t>
    </rPh>
    <rPh sb="10" eb="12">
      <t>エイキョウ</t>
    </rPh>
    <rPh sb="15" eb="17">
      <t>オンド</t>
    </rPh>
    <rPh sb="17" eb="19">
      <t>ヘンカ</t>
    </rPh>
    <rPh sb="26" eb="27">
      <t>オ</t>
    </rPh>
    <rPh sb="33" eb="34">
      <t>セイ</t>
    </rPh>
    <rPh sb="35" eb="36">
      <t>ウシナ</t>
    </rPh>
    <phoneticPr fontId="15"/>
  </si>
  <si>
    <t>フランジの増し締め処置を実施した。
（補修工事完了）</t>
    <rPh sb="5" eb="6">
      <t>マ</t>
    </rPh>
    <rPh sb="7" eb="8">
      <t>ジ</t>
    </rPh>
    <rPh sb="9" eb="11">
      <t>ショチ</t>
    </rPh>
    <rPh sb="12" eb="14">
      <t>ジッシ</t>
    </rPh>
    <rPh sb="19" eb="21">
      <t>ホシュウ</t>
    </rPh>
    <rPh sb="21" eb="23">
      <t>コウジ</t>
    </rPh>
    <rPh sb="23" eb="25">
      <t>カンリョウ</t>
    </rPh>
    <phoneticPr fontId="15"/>
  </si>
  <si>
    <t>H26-145</t>
  </si>
  <si>
    <t>Alky装置硫酸洗浄ドラム13G-7サクション配管ブランクオフ部のフランジからの漏洩</t>
  </si>
  <si>
    <t>４．その他（ALKYLATION）</t>
  </si>
  <si>
    <t>Alky装置 硫酸洗浄ドラム13G-7サクション配管のブランクオフ部からの微量漏洩を確認。
当該部の増し締めが困難と判断し、Alky装置を停止</t>
  </si>
  <si>
    <t>テフロン包みガスケットの中芯が締付応力下で経年劣化(硬化)して破断</t>
  </si>
  <si>
    <t>当該装置停止、系内脱圧、窒素パージ実施、バルブ／ガスケット交換（軽微変更）</t>
  </si>
  <si>
    <t>H26-144</t>
  </si>
  <si>
    <t>ポンプ（P-707B）吸入弁グランド部からの微量漏洩</t>
    <rPh sb="11" eb="13">
      <t>キュウニュウ</t>
    </rPh>
    <rPh sb="13" eb="14">
      <t>ベン</t>
    </rPh>
    <rPh sb="21" eb="23">
      <t>ビリョウ</t>
    </rPh>
    <rPh sb="23" eb="25">
      <t>ロウエイ</t>
    </rPh>
    <phoneticPr fontId="23"/>
  </si>
  <si>
    <t>パトロール時にポンプ（P-707B）吸入弁グランド部からの微量漏洩を覚知した</t>
    <rPh sb="5" eb="6">
      <t>ジ</t>
    </rPh>
    <rPh sb="18" eb="20">
      <t>キュウニュウ</t>
    </rPh>
    <rPh sb="20" eb="21">
      <t>ベン</t>
    </rPh>
    <rPh sb="25" eb="26">
      <t>ブ</t>
    </rPh>
    <rPh sb="29" eb="31">
      <t>ビリョウ</t>
    </rPh>
    <rPh sb="31" eb="33">
      <t>ロウエイ</t>
    </rPh>
    <phoneticPr fontId="12"/>
  </si>
  <si>
    <t>H26-33</t>
    <phoneticPr fontId="2"/>
  </si>
  <si>
    <t>車両火災による水素ガスの放出</t>
    <rPh sb="0" eb="2">
      <t>シャリョウ</t>
    </rPh>
    <rPh sb="2" eb="4">
      <t>カサイ</t>
    </rPh>
    <rPh sb="7" eb="9">
      <t>スイソ</t>
    </rPh>
    <rPh sb="12" eb="14">
      <t>ホウシュツ</t>
    </rPh>
    <phoneticPr fontId="2"/>
  </si>
  <si>
    <t>05時03分頃</t>
    <rPh sb="2" eb="3">
      <t>ジ</t>
    </rPh>
    <rPh sb="5" eb="6">
      <t>フン</t>
    </rPh>
    <rPh sb="6" eb="7">
      <t>ゴロ</t>
    </rPh>
    <phoneticPr fontId="2"/>
  </si>
  <si>
    <t xml:space="preserve">横浜市内から名古屋への運行途上において、保土ヶ谷バイパス新保土ヶ谷IC付近を走行中、乗務員がバックカメラで車両後部から煙らしき事象を発見した。車両を路側帯に停車後、トレーラ右後部内輪タイヤの内側より火気を確認し、直後に発火した。車載消火器２本で消火活動したが鎮火せず、乗務員より横浜市消防局へ通報した。約10分で消防隊が到着し、2時間50分後鎮火した。
また、火災により容器が炙られ、溶栓式安全弁から水素が大気に放出されたと推定される。
</t>
    <rPh sb="0" eb="4">
      <t>ヨコハマシナイ</t>
    </rPh>
    <phoneticPr fontId="2"/>
  </si>
  <si>
    <t xml:space="preserve">・消防署の見解では、ブレーキドラムの引きずりによる発熱後、トレーラ右後方タイヤに引火(400℃を超えた可能性)
・右後方タイヤ引火後、トレーラに積載している水素複合容器の保護カバーに引火し、容器が炙られ、溶栓式安全弁が作動し、水素が大気に放出された。
・ブレーキドラム引きずりの原因等、詳細は調査中。
</t>
    <phoneticPr fontId="2"/>
  </si>
  <si>
    <t xml:space="preserve">・関係機関への通報・報告
・１２月中旬に当該車両の窒素置換を実施の後、車両所有者主導で、出火原因の調査を実施する予定。
</t>
    <rPh sb="1" eb="3">
      <t>カンケイ</t>
    </rPh>
    <rPh sb="3" eb="5">
      <t>キカン</t>
    </rPh>
    <rPh sb="7" eb="9">
      <t>ツウホウ</t>
    </rPh>
    <rPh sb="10" eb="12">
      <t>ホウコク</t>
    </rPh>
    <rPh sb="45" eb="46">
      <t>ヒ</t>
    </rPh>
    <phoneticPr fontId="2"/>
  </si>
  <si>
    <t>H26-143</t>
  </si>
  <si>
    <t>ポンプ（P-1103B）ケーシング部からの微量漏洩</t>
    <rPh sb="17" eb="18">
      <t>ブ</t>
    </rPh>
    <rPh sb="21" eb="23">
      <t>ビリョウ</t>
    </rPh>
    <rPh sb="23" eb="25">
      <t>ロウエイ</t>
    </rPh>
    <phoneticPr fontId="23"/>
  </si>
  <si>
    <t>パトロール時にポンプ（P-1103B）ケーシング部からの微量漏洩を覚知した</t>
    <rPh sb="5" eb="6">
      <t>ジ</t>
    </rPh>
    <rPh sb="33" eb="35">
      <t>カクチ</t>
    </rPh>
    <phoneticPr fontId="12"/>
  </si>
  <si>
    <t>経年劣化によるケーシングの局部腐食が進行した。</t>
    <rPh sb="0" eb="4">
      <t>ケイネンレッカ</t>
    </rPh>
    <rPh sb="13" eb="15">
      <t>キョクブ</t>
    </rPh>
    <rPh sb="15" eb="17">
      <t>フショク</t>
    </rPh>
    <rPh sb="18" eb="20">
      <t>シンコウ</t>
    </rPh>
    <phoneticPr fontId="12"/>
  </si>
  <si>
    <t>ポンプ停止による縁切り後、窒素置換を実施した。
（補修工事完了）使用材質の適正化を含め検討を継続している。</t>
    <rPh sb="11" eb="12">
      <t>ゴ</t>
    </rPh>
    <rPh sb="25" eb="27">
      <t>ホシュウ</t>
    </rPh>
    <rPh sb="27" eb="31">
      <t>コウジカンリョウ</t>
    </rPh>
    <phoneticPr fontId="12"/>
  </si>
  <si>
    <t>H26-142</t>
  </si>
  <si>
    <t>パトロール時にポンプ（P-1712A）メカニカルシール部からの微量漏洩を覚知した</t>
    <rPh sb="5" eb="6">
      <t>ジカクチ</t>
    </rPh>
    <phoneticPr fontId="12"/>
  </si>
  <si>
    <t>H26-185</t>
    <phoneticPr fontId="2"/>
  </si>
  <si>
    <t>安全弁プラグ部からの漏洩</t>
  </si>
  <si>
    <t>現場パトロール中、安全弁（SV-4203）本体プラグ部（テフロン性ガスケット）から油が漏洩しているのを発見した。</t>
  </si>
  <si>
    <t xml:space="preserve">　安全弁のプラグ部ガスケット(テフロン製)が適正なガスケットを使用せず適正温度を超えたためプラグガスケットより漏洩　したと推測する。
</t>
  </si>
  <si>
    <t>漏洩部にファーマナイト施工し漏洩が停止。その後の2016年定修工事において弁整備実施。</t>
  </si>
  <si>
    <t>H26-141</t>
  </si>
  <si>
    <t>7CG-501A外メカシール微量漏洩</t>
  </si>
  <si>
    <t>現場巡回中に当該ﾎﾟﾝﾌﾟのﾒｶﾆｶﾙｼｰﾙ部より漏洩を発見し当該ﾎﾟﾝﾌﾟを縁切り脱圧し漏洩停止</t>
  </si>
  <si>
    <t>H26-140</t>
  </si>
  <si>
    <t>現場巡回中に待機中のポンプ7AG-12Bメカニカルシールより漏洩を発見し、上下流バルブ閉止、脱圧により漏洩停止</t>
  </si>
  <si>
    <t>運転継続に伴う経年劣化・緩み
シャワーリテーナー内部にスケールが認められたことから、フラッシング不良によりドライ摺動が発生し、漏洩に至ったと推測</t>
  </si>
  <si>
    <t>縁切り、メカ消耗品取替、フラッシング線清掃</t>
  </si>
  <si>
    <t>H26-139</t>
  </si>
  <si>
    <t>H26-138</t>
  </si>
  <si>
    <t>還元ゾーンTOPフランジ微量漏洩</t>
  </si>
  <si>
    <t>H26-137</t>
  </si>
  <si>
    <t>８ＣＫ－１Ａ Ｒ／Ｃ側吐出バルブ（Ｄ－１．Ｄ－３）フランジ微量漏洩</t>
  </si>
  <si>
    <t>装置スタートアップ作業中、8CK-1A起動時にバルブカバーフランジから漏洩を覚知し、8CK-1A→Bへ切替の上、上下流バルブ閉止、脱圧により漏洩停止</t>
  </si>
  <si>
    <t>運転継続に伴う経年劣化・緩み
カバーガスケットのOリング効果によりシール不足となり漏洩に至ったと推測</t>
  </si>
  <si>
    <t>バルブカバーフランジパッキン取替</t>
  </si>
  <si>
    <t>H26-136</t>
  </si>
  <si>
    <t>安全弁（27ESV-408）入口ドレン弁グランドパッキン部からの微量漏洩</t>
    <rPh sb="0" eb="3">
      <t>アンゼンベン</t>
    </rPh>
    <rPh sb="14" eb="16">
      <t>イリグチ</t>
    </rPh>
    <rPh sb="19" eb="20">
      <t>ベン</t>
    </rPh>
    <rPh sb="28" eb="29">
      <t>ブ</t>
    </rPh>
    <rPh sb="32" eb="34">
      <t>ビリョウ</t>
    </rPh>
    <rPh sb="34" eb="36">
      <t>ロウエイ</t>
    </rPh>
    <phoneticPr fontId="19"/>
  </si>
  <si>
    <t>船積み終了時の配管脱液時に安全弁（27ESV-408）入口ドレン弁グランドパッキン部からの微量漏洩を覚知した</t>
    <rPh sb="11" eb="12">
      <t>ジ</t>
    </rPh>
    <rPh sb="50" eb="52">
      <t>カクチ</t>
    </rPh>
    <phoneticPr fontId="19"/>
  </si>
  <si>
    <t>弁グランド押さえの増し締めを実施した
（補修工事完了）</t>
    <rPh sb="0" eb="1">
      <t>ベン</t>
    </rPh>
    <rPh sb="5" eb="6">
      <t>オ</t>
    </rPh>
    <rPh sb="9" eb="10">
      <t>マ</t>
    </rPh>
    <rPh sb="11" eb="12">
      <t>ジ</t>
    </rPh>
    <rPh sb="14" eb="16">
      <t>ジッシ</t>
    </rPh>
    <phoneticPr fontId="19"/>
  </si>
  <si>
    <t>H26-135</t>
  </si>
  <si>
    <t>7AG-13Bメカシール微量漏洩</t>
  </si>
  <si>
    <t>ガス検知器が発報したため現場確認を行ったところ、ポンプ7AG-13Bメカニカルシールから漏洩を覚知し、7AG-13B➡Aへ切替を実施、上下流バルブ閉止、脱圧により漏洩停止</t>
  </si>
  <si>
    <t>ポンプ切替、メカ消耗品取替</t>
  </si>
  <si>
    <t>H26-134</t>
  </si>
  <si>
    <t>ガス検知器が発報したため現場確認を行ったところ、ポンプ7AG-13Aメカニカルシールから漏洩を覚知し、7AG-13A➡Bへ切替を実施、上下流バルブ閉止、脱圧により漏洩停止</t>
  </si>
  <si>
    <t>H26-36</t>
    <phoneticPr fontId="2"/>
  </si>
  <si>
    <t>可燃性冷媒への交換による冷凍機の爆発事故</t>
    <rPh sb="0" eb="3">
      <t>カネンセイ</t>
    </rPh>
    <rPh sb="3" eb="5">
      <t>レイバイ</t>
    </rPh>
    <rPh sb="7" eb="9">
      <t>コウカン</t>
    </rPh>
    <rPh sb="12" eb="14">
      <t>レイトウ</t>
    </rPh>
    <rPh sb="14" eb="15">
      <t>キ</t>
    </rPh>
    <rPh sb="16" eb="18">
      <t>バクハツ</t>
    </rPh>
    <rPh sb="18" eb="20">
      <t>ジコ</t>
    </rPh>
    <phoneticPr fontId="2"/>
  </si>
  <si>
    <t>ﾌﾙｵﾛｶｰﾎﾞﾝ433a</t>
    <phoneticPr fontId="2"/>
  </si>
  <si>
    <t>平成26年6月22日に、ダイキン製冷凍機（冷媒：R410a　能力：3.12Rｔ）を設置した。
同年9月18日に、可燃性冷媒R433aに入れ替え、運転を行ったところ、6日後の24日に運転開始数分後に爆発を起こした。</t>
    <rPh sb="0" eb="2">
      <t>ヘイセイ</t>
    </rPh>
    <rPh sb="4" eb="5">
      <t>ネン</t>
    </rPh>
    <rPh sb="6" eb="7">
      <t>ガツ</t>
    </rPh>
    <rPh sb="9" eb="10">
      <t>ニチ</t>
    </rPh>
    <rPh sb="16" eb="17">
      <t>セイ</t>
    </rPh>
    <rPh sb="17" eb="19">
      <t>レイトウ</t>
    </rPh>
    <rPh sb="19" eb="20">
      <t>キ</t>
    </rPh>
    <rPh sb="21" eb="23">
      <t>レイバイ</t>
    </rPh>
    <rPh sb="30" eb="32">
      <t>ノウリョク</t>
    </rPh>
    <rPh sb="41" eb="43">
      <t>セッチ</t>
    </rPh>
    <rPh sb="47" eb="49">
      <t>ドウネン</t>
    </rPh>
    <rPh sb="50" eb="51">
      <t>ガツ</t>
    </rPh>
    <rPh sb="53" eb="54">
      <t>ニチ</t>
    </rPh>
    <rPh sb="56" eb="59">
      <t>カネンセイ</t>
    </rPh>
    <rPh sb="59" eb="61">
      <t>レイバイ</t>
    </rPh>
    <rPh sb="67" eb="68">
      <t>イ</t>
    </rPh>
    <rPh sb="69" eb="70">
      <t>カ</t>
    </rPh>
    <rPh sb="72" eb="74">
      <t>ウンテン</t>
    </rPh>
    <rPh sb="75" eb="76">
      <t>オコナ</t>
    </rPh>
    <rPh sb="83" eb="84">
      <t>カ</t>
    </rPh>
    <rPh sb="84" eb="85">
      <t>ゴ</t>
    </rPh>
    <rPh sb="88" eb="89">
      <t>ニチ</t>
    </rPh>
    <rPh sb="90" eb="92">
      <t>ウンテン</t>
    </rPh>
    <rPh sb="92" eb="94">
      <t>カイシ</t>
    </rPh>
    <rPh sb="94" eb="97">
      <t>スウフンゴ</t>
    </rPh>
    <rPh sb="98" eb="100">
      <t>バクハツ</t>
    </rPh>
    <rPh sb="101" eb="102">
      <t>オ</t>
    </rPh>
    <phoneticPr fontId="2"/>
  </si>
  <si>
    <t>9月24日に異臭があり、原因を探したところ、エアコンからゴムの焼けたような臭いがしていたため、スイッチを切ったところ爆発した。
R433aが何らかの原因で漏えいし、着火爆発したものと考えられる。</t>
    <rPh sb="1" eb="2">
      <t>ガツ</t>
    </rPh>
    <rPh sb="4" eb="5">
      <t>ニチ</t>
    </rPh>
    <rPh sb="6" eb="8">
      <t>イシュウ</t>
    </rPh>
    <rPh sb="12" eb="14">
      <t>ゲンイン</t>
    </rPh>
    <rPh sb="15" eb="16">
      <t>サガ</t>
    </rPh>
    <rPh sb="31" eb="32">
      <t>ヤ</t>
    </rPh>
    <rPh sb="37" eb="38">
      <t>ニオ</t>
    </rPh>
    <rPh sb="52" eb="53">
      <t>キ</t>
    </rPh>
    <rPh sb="58" eb="60">
      <t>バクハツ</t>
    </rPh>
    <rPh sb="70" eb="71">
      <t>ナン</t>
    </rPh>
    <rPh sb="74" eb="76">
      <t>ゲンイン</t>
    </rPh>
    <rPh sb="77" eb="78">
      <t>ロウ</t>
    </rPh>
    <rPh sb="82" eb="84">
      <t>チャッカ</t>
    </rPh>
    <rPh sb="84" eb="86">
      <t>バクハツ</t>
    </rPh>
    <rPh sb="91" eb="92">
      <t>カンガ</t>
    </rPh>
    <phoneticPr fontId="2"/>
  </si>
  <si>
    <t>H26-133</t>
  </si>
  <si>
    <t>熱交換器（E-552）接続弁グランド部からの微量漏洩</t>
    <rPh sb="0" eb="4">
      <t>ネツコウカンキ</t>
    </rPh>
    <rPh sb="10" eb="12">
      <t>セツゾク</t>
    </rPh>
    <rPh sb="12" eb="13">
      <t>ベン</t>
    </rPh>
    <rPh sb="22" eb="24">
      <t>ビリョウ</t>
    </rPh>
    <rPh sb="24" eb="26">
      <t>ロウエイ</t>
    </rPh>
    <phoneticPr fontId="19"/>
  </si>
  <si>
    <t>04:00頃</t>
    <rPh sb="5" eb="6">
      <t>ゴロ</t>
    </rPh>
    <phoneticPr fontId="12"/>
  </si>
  <si>
    <t>運転前水素昇圧テスト時に熱交換器（E-552）接続弁グランド部からの微量漏洩を覚知した</t>
    <rPh sb="0" eb="2">
      <t>ウンテン</t>
    </rPh>
    <rPh sb="2" eb="3">
      <t>マエ</t>
    </rPh>
    <rPh sb="3" eb="5">
      <t>スイソ</t>
    </rPh>
    <rPh sb="5" eb="7">
      <t>ショウアツ</t>
    </rPh>
    <rPh sb="10" eb="11">
      <t>ジ</t>
    </rPh>
    <rPh sb="39" eb="41">
      <t>カクチ</t>
    </rPh>
    <phoneticPr fontId="12"/>
  </si>
  <si>
    <t>H26-132</t>
  </si>
  <si>
    <t>D-525トップフランジ部からの微量漏洩</t>
    <rPh sb="12" eb="13">
      <t>ブ</t>
    </rPh>
    <rPh sb="16" eb="20">
      <t>ビリョウロウエイ</t>
    </rPh>
    <phoneticPr fontId="15"/>
  </si>
  <si>
    <t>充填剤入替後の気密テスト時にD-525トップフランジ部からの微量漏洩を覚知</t>
    <rPh sb="0" eb="3">
      <t>ジュウテンザイ</t>
    </rPh>
    <rPh sb="3" eb="6">
      <t>イレカエゴ</t>
    </rPh>
    <rPh sb="7" eb="9">
      <t>キミツ</t>
    </rPh>
    <rPh sb="12" eb="13">
      <t>ジ</t>
    </rPh>
    <rPh sb="35" eb="37">
      <t>カクチ</t>
    </rPh>
    <phoneticPr fontId="15"/>
  </si>
  <si>
    <t>H26-131</t>
  </si>
  <si>
    <t>19D-3安全弁上流ブロックバルブ下流配管溶接線からの微量漏洩</t>
    <rPh sb="5" eb="8">
      <t>アンゼンベン</t>
    </rPh>
    <rPh sb="19" eb="21">
      <t>ハイカン</t>
    </rPh>
    <rPh sb="21" eb="23">
      <t>ヨウセツ</t>
    </rPh>
    <rPh sb="23" eb="24">
      <t>セン</t>
    </rPh>
    <rPh sb="27" eb="29">
      <t>ビリョウ</t>
    </rPh>
    <rPh sb="29" eb="31">
      <t>ロウエイ</t>
    </rPh>
    <phoneticPr fontId="2"/>
  </si>
  <si>
    <t>現場巡回中、19D-3（H.T. CONVERTER）安全弁上流ブロックバルブ下流配管からの微量漏洩を覚知。縁切り実施にて漏洩停止。</t>
  </si>
  <si>
    <t>溶接後熱処理不良による溶接部割れによる漏洩</t>
    <rPh sb="0" eb="2">
      <t>ヨウセツ</t>
    </rPh>
    <rPh sb="2" eb="3">
      <t>ゴ</t>
    </rPh>
    <rPh sb="3" eb="6">
      <t>ネツショリ</t>
    </rPh>
    <rPh sb="6" eb="8">
      <t>フリョウ</t>
    </rPh>
    <rPh sb="11" eb="13">
      <t>ヨウセツ</t>
    </rPh>
    <rPh sb="13" eb="14">
      <t>ブ</t>
    </rPh>
    <rPh sb="14" eb="15">
      <t>ワ</t>
    </rPh>
    <phoneticPr fontId="2"/>
  </si>
  <si>
    <t>H26-130</t>
  </si>
  <si>
    <t>1HPU装置高温変性塔安全弁上流配管からの漏洩</t>
  </si>
  <si>
    <t>パトロール中の運転員が高温変性塔（19D-3）塔頂部に設置されている安全弁上流配管の溶接部に不具合を発見、安全弁元弁を閉止、その後1HPU装置を停止</t>
  </si>
  <si>
    <t>配管内面で発生した応力腐食割れ</t>
  </si>
  <si>
    <t>H26-129</t>
  </si>
  <si>
    <t>5時25分頃</t>
    <rPh sb="1" eb="2">
      <t>ジ</t>
    </rPh>
    <rPh sb="4" eb="5">
      <t>プン</t>
    </rPh>
    <rPh sb="5" eb="6">
      <t>コロ</t>
    </rPh>
    <phoneticPr fontId="12"/>
  </si>
  <si>
    <t>ポンプ（27G-8A）起動時にメカニカルシール部からの微量漏洩を覚知した</t>
    <rPh sb="23" eb="24">
      <t>ブ</t>
    </rPh>
    <rPh sb="27" eb="29">
      <t>ビリョウ</t>
    </rPh>
    <rPh sb="29" eb="31">
      <t>ロウエイ</t>
    </rPh>
    <phoneticPr fontId="11"/>
  </si>
  <si>
    <t>H26-34</t>
    <phoneticPr fontId="2"/>
  </si>
  <si>
    <t>残油脱硫装置からの水素ガス漏洩</t>
    <rPh sb="0" eb="1">
      <t>ザン</t>
    </rPh>
    <rPh sb="1" eb="2">
      <t>ユ</t>
    </rPh>
    <rPh sb="2" eb="4">
      <t>ダツリュウ</t>
    </rPh>
    <rPh sb="4" eb="6">
      <t>ソウチ</t>
    </rPh>
    <rPh sb="9" eb="11">
      <t>スイソ</t>
    </rPh>
    <rPh sb="13" eb="15">
      <t>ロウエイ</t>
    </rPh>
    <phoneticPr fontId="2"/>
  </si>
  <si>
    <t>09時17分頃</t>
    <rPh sb="2" eb="3">
      <t>ジ</t>
    </rPh>
    <rPh sb="5" eb="6">
      <t>フン</t>
    </rPh>
    <rPh sb="6" eb="7">
      <t>コロ</t>
    </rPh>
    <phoneticPr fontId="2"/>
  </si>
  <si>
    <t>触媒交換のため、停止作業を実施しており、発災機器はオイルカット作業を実施していた。発災当日に当該反応器入口フランジの近傍にあるガス検知器が発報したため、第一発見者が現場を確認したところ水素ガスの微量漏洩を確認した。発災反応器の漏洩停止後、他の反応器の入口フランジを確認した際に、さらに別の反応器からも水素ガスの微量漏洩を確認した。</t>
    <rPh sb="107" eb="108">
      <t>ハッ</t>
    </rPh>
    <rPh sb="108" eb="109">
      <t>サイ</t>
    </rPh>
    <rPh sb="109" eb="111">
      <t>ハンノウ</t>
    </rPh>
    <rPh sb="111" eb="112">
      <t>キ</t>
    </rPh>
    <rPh sb="142" eb="143">
      <t>ベツ</t>
    </rPh>
    <rPh sb="144" eb="146">
      <t>ハンノウ</t>
    </rPh>
    <rPh sb="146" eb="147">
      <t>キ</t>
    </rPh>
    <phoneticPr fontId="2"/>
  </si>
  <si>
    <t>装置停止操作時は、メーカーより提示されている温度・圧力の特性曲線上の必要最小ガスケット面圧を保つように細心の注意を払いながら降温・降圧操作を行うこととしており、事故当日もそのように作業を行っていた。特性曲線はガスケットが図面寸法通りであることが前提で計算されているが、実際にはガスケット経年劣化による僅かな変形が発生したことにより、必要最小ガスケット面圧を確保できる温度・圧力範囲内でも、必要最小ガスケット面圧を確保できず漏れに至った。</t>
    <phoneticPr fontId="2"/>
  </si>
  <si>
    <t>・フランジ部にスチーム吹き掛け　　　・脱圧　　　　　　　　　　　　　　　　
・フランジボルトの増し締め</t>
    <phoneticPr fontId="2"/>
  </si>
  <si>
    <t>H26-128</t>
  </si>
  <si>
    <t>ポンプ（P-1708A） 吐出弁フランジ部からの微量漏洩</t>
    <rPh sb="13" eb="15">
      <t>トシュツ</t>
    </rPh>
    <rPh sb="15" eb="16">
      <t>ベン</t>
    </rPh>
    <rPh sb="20" eb="21">
      <t>ブ</t>
    </rPh>
    <rPh sb="24" eb="26">
      <t>ビリョウ</t>
    </rPh>
    <rPh sb="26" eb="28">
      <t>ロウエイ</t>
    </rPh>
    <phoneticPr fontId="23"/>
  </si>
  <si>
    <t>パトロール時にポンプ（P-1708A） 吐出弁フランジ部からの微量漏洩を覚知した</t>
    <rPh sb="5" eb="6">
      <t>ジ</t>
    </rPh>
    <rPh sb="20" eb="22">
      <t>トシュツ</t>
    </rPh>
    <rPh sb="22" eb="23">
      <t>ベン</t>
    </rPh>
    <rPh sb="27" eb="28">
      <t>ブ</t>
    </rPh>
    <rPh sb="31" eb="33">
      <t>ビリョウ</t>
    </rPh>
    <rPh sb="33" eb="35">
      <t>ロウエイ</t>
    </rPh>
    <rPh sb="36" eb="38">
      <t>カクチカクチ</t>
    </rPh>
    <phoneticPr fontId="12"/>
  </si>
  <si>
    <t>H26-127</t>
  </si>
  <si>
    <t>2AG-11Aメカシール微量漏洩</t>
  </si>
  <si>
    <t>現場巡回中にポンプ2AG-11Aメカニカルシールから漏洩を覚知し、2AG-11A➡Bへ切替を実施、上下流バルブ閉止、フレア行き線開放、脱圧により漏洩停止</t>
  </si>
  <si>
    <t>運転継続に伴う経年劣化・緩み
摺動面にスケールが堆積しシール不足となり漏洩に至ったと推測</t>
  </si>
  <si>
    <t>ポンプ切替、メカ消耗品取替、フラッシング線清掃</t>
  </si>
  <si>
    <t>H26-126</t>
  </si>
  <si>
    <t>圧力調整弁（PICV-702）仕切弁グランド部からの微量漏洩</t>
    <rPh sb="0" eb="2">
      <t>アツリョク</t>
    </rPh>
    <rPh sb="14" eb="17">
      <t>シキリベン</t>
    </rPh>
    <rPh sb="22" eb="23">
      <t>ブ</t>
    </rPh>
    <phoneticPr fontId="12"/>
  </si>
  <si>
    <t>パトロール時に圧力調整弁（PICV-702）仕切弁グランド部からの微量漏洩を覚知した</t>
    <rPh sb="5" eb="6">
      <t>ジ</t>
    </rPh>
    <rPh sb="7" eb="9">
      <t>アツリョク</t>
    </rPh>
    <rPh sb="9" eb="11">
      <t>チョウセイ</t>
    </rPh>
    <rPh sb="11" eb="12">
      <t>ベン</t>
    </rPh>
    <rPh sb="22" eb="25">
      <t>シキリベン</t>
    </rPh>
    <rPh sb="29" eb="30">
      <t>ブ</t>
    </rPh>
    <rPh sb="33" eb="35">
      <t>ビリョウ</t>
    </rPh>
    <rPh sb="35" eb="37">
      <t>ロウエイ</t>
    </rPh>
    <rPh sb="38" eb="40">
      <t>カクチ</t>
    </rPh>
    <phoneticPr fontId="12"/>
  </si>
  <si>
    <t>H26-125</t>
  </si>
  <si>
    <t>塔（T-701 ）下部接続弁フランジ部からの微量漏洩</t>
    <rPh sb="0" eb="1">
      <t>トウ</t>
    </rPh>
    <rPh sb="9" eb="11">
      <t>カブ</t>
    </rPh>
    <rPh sb="11" eb="13">
      <t>セツゾク</t>
    </rPh>
    <rPh sb="13" eb="14">
      <t>ベン</t>
    </rPh>
    <rPh sb="18" eb="19">
      <t>ブ</t>
    </rPh>
    <phoneticPr fontId="12"/>
  </si>
  <si>
    <t>パトロール時に塔（T-701 ）下部接続弁フランジ部からの微量漏洩を覚知した</t>
    <rPh sb="5" eb="6">
      <t>ジ</t>
    </rPh>
    <phoneticPr fontId="12"/>
  </si>
  <si>
    <t>経年劣化によるガスケットの損傷</t>
    <rPh sb="0" eb="4">
      <t>ケイネンレッカ</t>
    </rPh>
    <rPh sb="13" eb="15">
      <t>ソンショウ</t>
    </rPh>
    <phoneticPr fontId="12"/>
  </si>
  <si>
    <t>H26-124</t>
  </si>
  <si>
    <t>熱交換器（27E-307）フランジ部からの微量漏洩</t>
    <rPh sb="0" eb="4">
      <t>ネツコウカンキ</t>
    </rPh>
    <rPh sb="17" eb="18">
      <t>ブ</t>
    </rPh>
    <rPh sb="21" eb="23">
      <t>ビリョウ</t>
    </rPh>
    <rPh sb="23" eb="25">
      <t>ロウエイ</t>
    </rPh>
    <phoneticPr fontId="19"/>
  </si>
  <si>
    <t>パトロール時に熱交換器（27E-307）フランジ部からの微量漏洩を覚知した</t>
    <rPh sb="0" eb="37">
      <t>ジ</t>
    </rPh>
    <phoneticPr fontId="11"/>
  </si>
  <si>
    <t>H26-123</t>
  </si>
  <si>
    <t>圧力調節弁（68PCV-020）接続弁グランド部からの微量漏洩</t>
    <rPh sb="0" eb="2">
      <t>アツリョク</t>
    </rPh>
    <rPh sb="2" eb="4">
      <t>チョウセツ</t>
    </rPh>
    <rPh sb="4" eb="5">
      <t>ベン</t>
    </rPh>
    <rPh sb="16" eb="18">
      <t>セツゾク</t>
    </rPh>
    <rPh sb="18" eb="19">
      <t>ベン</t>
    </rPh>
    <rPh sb="27" eb="29">
      <t>ビリョウ</t>
    </rPh>
    <rPh sb="29" eb="31">
      <t>ロウエイ</t>
    </rPh>
    <phoneticPr fontId="12"/>
  </si>
  <si>
    <t>パトロール時に圧力調節弁（68PCV-020）接続弁グランド部からの微量漏洩を覚知した</t>
    <rPh sb="5" eb="6">
      <t>ジ</t>
    </rPh>
    <rPh sb="39" eb="41">
      <t>カクチ</t>
    </rPh>
    <phoneticPr fontId="11"/>
  </si>
  <si>
    <t>グランドパッキンを増し締め処置を実施した。
（補修工事完了）</t>
    <rPh sb="13" eb="15">
      <t>ショチ</t>
    </rPh>
    <rPh sb="16" eb="18">
      <t>ジッシ</t>
    </rPh>
    <phoneticPr fontId="22"/>
  </si>
  <si>
    <t>H26-122</t>
  </si>
  <si>
    <t>流量計器（EFC091）仕切弁グランド部からの微量漏洩</t>
    <rPh sb="2" eb="4">
      <t>ケイキ</t>
    </rPh>
    <rPh sb="12" eb="14">
      <t>シキリ</t>
    </rPh>
    <rPh sb="19" eb="20">
      <t>ブ</t>
    </rPh>
    <rPh sb="23" eb="25">
      <t>ビリョウ</t>
    </rPh>
    <rPh sb="25" eb="27">
      <t>ロウエイ</t>
    </rPh>
    <phoneticPr fontId="9"/>
  </si>
  <si>
    <t>パトロール時に流量計器（EFC091）仕切弁グランド部からの微量漏洩を覚知した</t>
  </si>
  <si>
    <t>H26-121</t>
  </si>
  <si>
    <t>ポンプ（P-1958A） RO配管からの微量漏洩</t>
    <rPh sb="20" eb="22">
      <t>ビリョウ</t>
    </rPh>
    <rPh sb="22" eb="24">
      <t>ロウエイ</t>
    </rPh>
    <phoneticPr fontId="23"/>
  </si>
  <si>
    <t>パトロール時にポンプ（P-1958A） RO配管からの微量漏洩を覚知した</t>
    <rPh sb="5" eb="6">
      <t>ジ</t>
    </rPh>
    <rPh sb="22" eb="24">
      <t>ハイカン</t>
    </rPh>
    <rPh sb="27" eb="29">
      <t>ビリョウ</t>
    </rPh>
    <rPh sb="29" eb="31">
      <t>ロウエイ</t>
    </rPh>
    <rPh sb="32" eb="34">
      <t>カクチ</t>
    </rPh>
    <phoneticPr fontId="12"/>
  </si>
  <si>
    <t>保温内への雨水侵入により腐食環境となった。</t>
  </si>
  <si>
    <t>H26-120</t>
  </si>
  <si>
    <t>H26-119</t>
  </si>
  <si>
    <t>H26-118</t>
  </si>
  <si>
    <t>13VTC-10下流ブロックバルブボンネットフランジ微量漏洩</t>
  </si>
  <si>
    <t>現場巡回中、13TC-10下流ブロックバルブボンネットフランジﾞ部より漏洩を発見し、上下流バルブ閉止による縁切り、脱圧により漏洩停止</t>
  </si>
  <si>
    <t>バルブボンネットフランジガスケット取替</t>
  </si>
  <si>
    <t>H26-30</t>
    <phoneticPr fontId="2"/>
  </si>
  <si>
    <t>冷凍機の配管からの漏えい</t>
    <rPh sb="0" eb="3">
      <t>レイトウキ</t>
    </rPh>
    <rPh sb="4" eb="6">
      <t>ハイカン</t>
    </rPh>
    <rPh sb="9" eb="10">
      <t>ロウ</t>
    </rPh>
    <phoneticPr fontId="2"/>
  </si>
  <si>
    <t>10時15分頃</t>
    <rPh sb="2" eb="3">
      <t>ジ</t>
    </rPh>
    <rPh sb="5" eb="6">
      <t>フン</t>
    </rPh>
    <rPh sb="6" eb="7">
      <t>ゴロ</t>
    </rPh>
    <phoneticPr fontId="2"/>
  </si>
  <si>
    <t xml:space="preserve">屋上に設置された配管を覆っているラッキングと中の銅管が接触し振動による摩耗で、その個所から冷媒が漏えいした。
</t>
    <phoneticPr fontId="2"/>
  </si>
  <si>
    <r>
      <t>・配管防熱材の経年劣化（縮小）によりラッキング(SUS板0.6t）と冷媒配管（銅管）とが接触した。
・主に冷凍機運転による振動で、SUSﾗｯｷﾝｸﾞ材の端部が銅管側を徐々に切削した。
・銅管肉厚（1.24mm）を切削され、管内冷媒（R22液相 最大2.3MPa）が大気圧へ放出された。
・切削部寸法：幅約１ｍｍ　長さ約５ｍｍ</t>
    </r>
    <r>
      <rPr>
        <b/>
        <sz val="11"/>
        <color indexed="8"/>
        <rFont val="ＭＳ Ｐゴシック"/>
        <family val="3"/>
        <charset val="128"/>
      </rPr>
      <t xml:space="preserve">
</t>
    </r>
    <phoneticPr fontId="2"/>
  </si>
  <si>
    <t xml:space="preserve">・業者へ漏えい調査を依頼し、漏えい箇所を特定後、溶接補修を実施した。
・冷凍機稼働前・稼働後点検の継続実施。(夏季使用)
・パトロール強化による、冷凍機異常の早期発見。
</t>
    <rPh sb="26" eb="28">
      <t>ホシュウ</t>
    </rPh>
    <rPh sb="29" eb="31">
      <t>ジッシ</t>
    </rPh>
    <phoneticPr fontId="2"/>
  </si>
  <si>
    <t>H26-26</t>
    <phoneticPr fontId="2"/>
  </si>
  <si>
    <t>移動式製造設備の液配管溶接部からの炭酸ガスの漏えい</t>
    <rPh sb="0" eb="2">
      <t>イドウ</t>
    </rPh>
    <rPh sb="2" eb="3">
      <t>シキ</t>
    </rPh>
    <rPh sb="3" eb="5">
      <t>セイゾウ</t>
    </rPh>
    <rPh sb="5" eb="7">
      <t>セツビ</t>
    </rPh>
    <rPh sb="8" eb="9">
      <t>エキ</t>
    </rPh>
    <rPh sb="9" eb="11">
      <t>ハイカン</t>
    </rPh>
    <rPh sb="11" eb="13">
      <t>ヨウセツ</t>
    </rPh>
    <rPh sb="13" eb="14">
      <t>ブ</t>
    </rPh>
    <rPh sb="17" eb="19">
      <t>タンサン</t>
    </rPh>
    <rPh sb="22" eb="23">
      <t>ロウ</t>
    </rPh>
    <phoneticPr fontId="2"/>
  </si>
  <si>
    <t xml:space="preserve">荷卸し前点検では液漏れ等の異常は一切なく、液化炭酸ガスの荷降し作業を開始した。荷卸し中においても異常なかった。荷降しを完了し、荷卸し終了後の点検作業の最中、ローリー液ラインの緊急遮断弁とストレーナーとの間でSUS配管溶接部からシューという音と微量のガス漏れを発見した。点検の結果、配管溶接部に1箇所のピンホールを発見。直ちにタンク元弁と液排出口との中間液ラインの圧力抜きをブロー弁にて実施した。
</t>
    <phoneticPr fontId="2"/>
  </si>
  <si>
    <t>機器の製作後、28年が経過しており、この間の運転により当該部分の温度変化、圧力変動によりピンホールが発生したものと推定される。</t>
    <phoneticPr fontId="2"/>
  </si>
  <si>
    <t>当該製造設備を廃止</t>
    <phoneticPr fontId="2"/>
  </si>
  <si>
    <t>H26-117</t>
  </si>
  <si>
    <t>8AK-1B　吐出第2コックグランド微量漏洩</t>
  </si>
  <si>
    <t>コンプレッサー切替作業時、吐出第2コックを開放した際コックグランド部より漏れを確知。下流吐出バルブ閉止により縁切り脱圧を実施し、漏洩は停止。</t>
  </si>
  <si>
    <t>H26-29</t>
    <phoneticPr fontId="2"/>
  </si>
  <si>
    <t>冷凍機の蒸発器からの漏えい</t>
    <rPh sb="0" eb="3">
      <t>レイトウキ</t>
    </rPh>
    <rPh sb="4" eb="6">
      <t>ジョウハツ</t>
    </rPh>
    <rPh sb="6" eb="7">
      <t>キ</t>
    </rPh>
    <rPh sb="10" eb="11">
      <t>ロウ</t>
    </rPh>
    <phoneticPr fontId="2"/>
  </si>
  <si>
    <t>00時50分頃</t>
    <rPh sb="2" eb="3">
      <t>ジ</t>
    </rPh>
    <rPh sb="5" eb="6">
      <t>フン</t>
    </rPh>
    <rPh sb="6" eb="7">
      <t>ゴロ</t>
    </rPh>
    <phoneticPr fontId="2"/>
  </si>
  <si>
    <t xml:space="preserve">8月27日0時50分頃水冷チラーが運転を停止し、当直者が再起動操作を4時頃まで行ったが、発停を繰り返すため、同日、設備点検会社が確認したところ、冷媒漏えいが判明したが、バックアップ設備が故障していたため、冷媒約30kg注入しそのまま運転を継続させた。故障していたバックアップﾟ空調機の修理後、9月8日に水冷チラーを停止させ冷媒ガスを回収した。
</t>
    <rPh sb="6" eb="7">
      <t>ジ</t>
    </rPh>
    <rPh sb="9" eb="10">
      <t>フン</t>
    </rPh>
    <rPh sb="35" eb="36">
      <t>ジ</t>
    </rPh>
    <rPh sb="64" eb="66">
      <t>カクニン</t>
    </rPh>
    <rPh sb="90" eb="92">
      <t>セツビ</t>
    </rPh>
    <rPh sb="93" eb="95">
      <t>コショウ</t>
    </rPh>
    <phoneticPr fontId="2"/>
  </si>
  <si>
    <t xml:space="preserve">メーカー調査の結果、蒸発器（プレート熱交換器）内部で冷媒側から冷水側へ漏れがあることが判明した。
原因は、蓄熱槽の水質の悪化により蒸発器内部へのスケール等が堆積（隙間に腐食成分が濃縮しやすくなる）し、腐食が進行し、冷媒圧力により微細な穴があいたものと推定された。
</t>
    <rPh sb="4" eb="6">
      <t>チョウサ</t>
    </rPh>
    <rPh sb="7" eb="9">
      <t>ケッカ</t>
    </rPh>
    <rPh sb="35" eb="36">
      <t>モ</t>
    </rPh>
    <phoneticPr fontId="2"/>
  </si>
  <si>
    <t>・機器本体の取替
・関係事業所への本事例の周知徹底・法対象設備に関する保安教育の体制確保
・バックアップ体制の再検討、バックアップ設備の点検頻度の見直し</t>
    <rPh sb="10" eb="12">
      <t>カンケイ</t>
    </rPh>
    <rPh sb="12" eb="15">
      <t>ジギョウショ</t>
    </rPh>
    <rPh sb="17" eb="18">
      <t>ホン</t>
    </rPh>
    <rPh sb="18" eb="20">
      <t>ジレイ</t>
    </rPh>
    <rPh sb="21" eb="23">
      <t>シュウチ</t>
    </rPh>
    <rPh sb="23" eb="25">
      <t>テッテイ</t>
    </rPh>
    <rPh sb="26" eb="27">
      <t>ホウ</t>
    </rPh>
    <rPh sb="27" eb="29">
      <t>タイショウ</t>
    </rPh>
    <rPh sb="29" eb="31">
      <t>セツビ</t>
    </rPh>
    <rPh sb="32" eb="33">
      <t>カン</t>
    </rPh>
    <rPh sb="35" eb="37">
      <t>ホアン</t>
    </rPh>
    <rPh sb="37" eb="39">
      <t>キョウイク</t>
    </rPh>
    <rPh sb="40" eb="42">
      <t>タイセイ</t>
    </rPh>
    <rPh sb="42" eb="44">
      <t>カクホ</t>
    </rPh>
    <rPh sb="52" eb="54">
      <t>タイセイ</t>
    </rPh>
    <rPh sb="55" eb="58">
      <t>サイケントウ</t>
    </rPh>
    <rPh sb="65" eb="67">
      <t>セツビ</t>
    </rPh>
    <rPh sb="68" eb="70">
      <t>テンケン</t>
    </rPh>
    <rPh sb="70" eb="72">
      <t>ヒンド</t>
    </rPh>
    <rPh sb="73" eb="75">
      <t>ミナオ</t>
    </rPh>
    <phoneticPr fontId="2"/>
  </si>
  <si>
    <t>H26-28</t>
    <phoneticPr fontId="2"/>
  </si>
  <si>
    <t>解体工事中のバルク貯槽の破損及び漏えい</t>
    <rPh sb="0" eb="2">
      <t>カイタイ</t>
    </rPh>
    <rPh sb="2" eb="5">
      <t>コウジチュウ</t>
    </rPh>
    <rPh sb="9" eb="11">
      <t>チョソウ</t>
    </rPh>
    <rPh sb="12" eb="14">
      <t>ハソン</t>
    </rPh>
    <rPh sb="14" eb="15">
      <t>オヨ</t>
    </rPh>
    <rPh sb="16" eb="17">
      <t>ロウ</t>
    </rPh>
    <phoneticPr fontId="2"/>
  </si>
  <si>
    <t>16時02分頃</t>
    <rPh sb="2" eb="3">
      <t>ジ</t>
    </rPh>
    <rPh sb="5" eb="6">
      <t>フン</t>
    </rPh>
    <rPh sb="6" eb="7">
      <t>ゴロ</t>
    </rPh>
    <phoneticPr fontId="2"/>
  </si>
  <si>
    <t>破裂･破損等→漏えい</t>
    <rPh sb="7" eb="8">
      <t>ロウ</t>
    </rPh>
    <phoneticPr fontId="2"/>
  </si>
  <si>
    <t xml:space="preserve">休止中のLPGバルク貯槽を解体業者が鉄くずと思い、プロテクターを取り外した状態で重機にて強制的に持ち上げ、約20m離れた落差7mの施設中央に投下したため、プロテクタ内にあった各種バルブ類全てが破損し、貯槽内のLPG全量が漏えいした。
</t>
    <phoneticPr fontId="2"/>
  </si>
  <si>
    <t xml:space="preserve">販売事業者所管の供給設備について、供給先の施設管理者の指示のもと販売事業者に無断で解体業者により供給設備が解体され、バルク貯槽の破損及び漏えい事故が生じた。販売事業者は施設管理者の求めに応じ、解体費用の見積を提出していたが、その後連絡のないまま工事が行われてしまった。
</t>
    <rPh sb="61" eb="63">
      <t>チョソウ</t>
    </rPh>
    <rPh sb="78" eb="80">
      <t>ハンバイ</t>
    </rPh>
    <rPh sb="80" eb="83">
      <t>ジギョウシャ</t>
    </rPh>
    <phoneticPr fontId="2"/>
  </si>
  <si>
    <t xml:space="preserve">貯槽内のガス圧が自然になくなるのを待ち、貯槽のバルブ内に粘土を詰め、損傷した部分をテープで塞ぎ、着臭剤等の内容物の漏れを防止したうえで、貯槽を引き上げ、LPガス充塡事業者に搬出した。
販売事業者は再発防止策として契約解除後の説明の徹底・管理を検討した。
</t>
    <rPh sb="68" eb="70">
      <t>チョソウ</t>
    </rPh>
    <rPh sb="71" eb="72">
      <t>ヒ</t>
    </rPh>
    <rPh sb="73" eb="74">
      <t>ア</t>
    </rPh>
    <rPh sb="92" eb="94">
      <t>ハンバイ</t>
    </rPh>
    <rPh sb="94" eb="97">
      <t>ジギョウシャ</t>
    </rPh>
    <rPh sb="106" eb="108">
      <t>ケイヤク</t>
    </rPh>
    <rPh sb="108" eb="110">
      <t>カイジョ</t>
    </rPh>
    <rPh sb="110" eb="111">
      <t>ゴ</t>
    </rPh>
    <rPh sb="112" eb="114">
      <t>セツメイ</t>
    </rPh>
    <rPh sb="115" eb="117">
      <t>テッテイ</t>
    </rPh>
    <rPh sb="118" eb="120">
      <t>カンリ</t>
    </rPh>
    <phoneticPr fontId="2"/>
  </si>
  <si>
    <t>人</t>
    <rPh sb="0" eb="1">
      <t>ヒト</t>
    </rPh>
    <phoneticPr fontId="2"/>
  </si>
  <si>
    <t>H26-25</t>
    <phoneticPr fontId="2"/>
  </si>
  <si>
    <t>冷凍機の保冷配管の腐食による冷媒の漏えい</t>
    <phoneticPr fontId="2"/>
  </si>
  <si>
    <t>寒川町</t>
    <rPh sb="0" eb="3">
      <t>サムカワマチ</t>
    </rPh>
    <phoneticPr fontId="2"/>
  </si>
  <si>
    <t xml:space="preserve">8時35分の始業点検により液面計レベルから冷媒量に異常が無い事を確認したが、同日10時頃に機械室内冷媒漏れ警報器が発報したため、緊急停止後に冷媒量を確認した結果、液面計のレベルは１/10となっていた。翌日、冷媒配管の断熱材を撤去し、漏えい箇所を確認した結果、配管のピンホール（1箇所）が確認された。
</t>
    <rPh sb="1" eb="2">
      <t>ジ</t>
    </rPh>
    <rPh sb="4" eb="5">
      <t>フン</t>
    </rPh>
    <rPh sb="13" eb="15">
      <t>エキメン</t>
    </rPh>
    <rPh sb="15" eb="16">
      <t>ケイ</t>
    </rPh>
    <rPh sb="38" eb="40">
      <t>ドウジツ</t>
    </rPh>
    <rPh sb="42" eb="43">
      <t>ジ</t>
    </rPh>
    <rPh sb="43" eb="44">
      <t>ゴロ</t>
    </rPh>
    <rPh sb="100" eb="102">
      <t>ヨクジツ</t>
    </rPh>
    <rPh sb="108" eb="110">
      <t>ダンネツ</t>
    </rPh>
    <phoneticPr fontId="2"/>
  </si>
  <si>
    <t>冷媒ガス配管の断熱材が老朽化で隙間部が発生し呼吸作用により、配管外面が劣化・腐食した。</t>
    <phoneticPr fontId="2"/>
  </si>
  <si>
    <t>冷凍機内冷媒が大気放出したため、冷凍機室内の換気の継続と当該冷凍機の運転を禁止にした。</t>
    <phoneticPr fontId="2"/>
  </si>
  <si>
    <t>H26-116</t>
  </si>
  <si>
    <t>ポンプ（P-962A）メカニカルシール部からの微量漏洩</t>
    <rPh sb="23" eb="25">
      <t>ビリョウ</t>
    </rPh>
    <phoneticPr fontId="12"/>
  </si>
  <si>
    <t>テストラン時にポンプ（P-962A）メカニカルシール部からの微量漏洩を覚知した</t>
    <rPh sb="5" eb="6">
      <t>ジ</t>
    </rPh>
    <phoneticPr fontId="12"/>
  </si>
  <si>
    <t>H26-21</t>
    <phoneticPr fontId="2"/>
  </si>
  <si>
    <t>冷凍機からの漏えい</t>
    <rPh sb="0" eb="3">
      <t>レイトウキ</t>
    </rPh>
    <rPh sb="6" eb="7">
      <t>ロウ</t>
    </rPh>
    <phoneticPr fontId="2"/>
  </si>
  <si>
    <t xml:space="preserve">運転開始時、警報ランプ（故障）が点灯し、運転不可能な状況を確認した。圧力計を確認したところ0MPaとなっており、充填してあった冷媒R134aの漏洩が考えられ、点検を依頼した。窒素にて気密試験実施したところ、圧縮機の高圧検出部導管にて１ヵ所の穴あき(1mm程度)を確認した。
</t>
    <rPh sb="103" eb="105">
      <t>アッシュク</t>
    </rPh>
    <rPh sb="105" eb="106">
      <t>キ</t>
    </rPh>
    <phoneticPr fontId="2"/>
  </si>
  <si>
    <t xml:space="preserve">メーカーの見解としては、高圧検出導管部がコイル状に巻かれ結束バンドにて結束されていたため、圧縮機の振動により導管が擦れて穴あきが発生したものと推定される。
</t>
    <rPh sb="5" eb="7">
      <t>ケンカイ</t>
    </rPh>
    <phoneticPr fontId="2"/>
  </si>
  <si>
    <t xml:space="preserve">・漏洩した高圧検出部導管を新品に交換し結束バンドでの導管部の固定を廃止する。
・定期自主点検項目に高圧検出部導管の目視点検を追加する。
</t>
    <phoneticPr fontId="2"/>
  </si>
  <si>
    <t>H26-24</t>
    <phoneticPr fontId="2"/>
  </si>
  <si>
    <t>01時15分頃</t>
    <rPh sb="2" eb="3">
      <t>ジ</t>
    </rPh>
    <rPh sb="5" eb="6">
      <t>フン</t>
    </rPh>
    <rPh sb="6" eb="7">
      <t>ゴロ</t>
    </rPh>
    <phoneticPr fontId="2"/>
  </si>
  <si>
    <t>住宅火災（原因調査中）の炎でLPガス容器(20kg×2本)が熱せられ、安全弁よりガスが噴出した。LPガス容器が焦げた。</t>
    <phoneticPr fontId="2"/>
  </si>
  <si>
    <t>住宅火災により容器が被災したため。</t>
    <rPh sb="0" eb="2">
      <t>ジュウタク</t>
    </rPh>
    <rPh sb="2" eb="4">
      <t>カサイ</t>
    </rPh>
    <rPh sb="7" eb="9">
      <t>ヨウキ</t>
    </rPh>
    <rPh sb="10" eb="12">
      <t>ヒサイ</t>
    </rPh>
    <phoneticPr fontId="2"/>
  </si>
  <si>
    <t>H26-115</t>
  </si>
  <si>
    <t>8HF063　トランスミッターマニホールド下流HI側微量漏洩</t>
  </si>
  <si>
    <t>現場巡回中に8HF-063トランスミッターマニホールドバルブ高圧側ライン溶接部からの漏洩を発見し、当該計器を縁切りして漏洩停止。</t>
  </si>
  <si>
    <t>制作時欠陥の進展（経年劣化）</t>
  </si>
  <si>
    <t>計器縁切り、マニホールド弁取替（軽微変更届）</t>
  </si>
  <si>
    <t>H26-114</t>
  </si>
  <si>
    <t>熱交換器（68E-2・3）共通付属配管からの微量漏洩</t>
    <rPh sb="13" eb="15">
      <t>キョウツウ</t>
    </rPh>
    <rPh sb="15" eb="19">
      <t>フゾクハイカン</t>
    </rPh>
    <phoneticPr fontId="12"/>
  </si>
  <si>
    <t>13時40分頃</t>
    <rPh sb="2" eb="3">
      <t>ジ</t>
    </rPh>
    <rPh sb="5" eb="6">
      <t>プン</t>
    </rPh>
    <rPh sb="6" eb="7">
      <t>コロ</t>
    </rPh>
    <phoneticPr fontId="12"/>
  </si>
  <si>
    <t>計器室にて固定式ガス検知器の警報が発報し、現場にて熱交換器（68E-2・3）共通付属配管からの微量漏洩を覚知した</t>
    <rPh sb="0" eb="3">
      <t>ケイキシツ</t>
    </rPh>
    <rPh sb="5" eb="8">
      <t>コテイシキ</t>
    </rPh>
    <rPh sb="10" eb="13">
      <t>ケンチキ</t>
    </rPh>
    <rPh sb="14" eb="16">
      <t>ケイホウ</t>
    </rPh>
    <rPh sb="17" eb="19">
      <t>ハッポウ</t>
    </rPh>
    <rPh sb="21" eb="23">
      <t>ゲンバ</t>
    </rPh>
    <rPh sb="51" eb="53">
      <t>カクチ</t>
    </rPh>
    <phoneticPr fontId="11"/>
  </si>
  <si>
    <t>地上との接触部が発生し、外面腐食が発生した</t>
    <rPh sb="0" eb="2">
      <t>チジョウ</t>
    </rPh>
    <rPh sb="4" eb="7">
      <t>セッショクブ</t>
    </rPh>
    <rPh sb="8" eb="10">
      <t>ハッセイ</t>
    </rPh>
    <rPh sb="12" eb="14">
      <t>ガイメン</t>
    </rPh>
    <rPh sb="14" eb="16">
      <t>フショク</t>
    </rPh>
    <rPh sb="17" eb="19">
      <t>ハッセイ</t>
    </rPh>
    <phoneticPr fontId="11"/>
  </si>
  <si>
    <t>当該装置を停止による縁切り実施後、窒素置換を実施した。（配管取替工事を実施、補修完了）
配管と地面との間に隙間を確保した。
＊「配管検査の加速化」実行中</t>
    <rPh sb="0" eb="2">
      <t>トウガイ</t>
    </rPh>
    <rPh sb="2" eb="4">
      <t>ソウチ</t>
    </rPh>
    <rPh sb="5" eb="7">
      <t>テイシ</t>
    </rPh>
    <rPh sb="28" eb="32">
      <t>ハイカントリカエ</t>
    </rPh>
    <rPh sb="32" eb="34">
      <t>コウジ</t>
    </rPh>
    <rPh sb="35" eb="37">
      <t>ジッシ</t>
    </rPh>
    <rPh sb="44" eb="46">
      <t>ハイカン</t>
    </rPh>
    <rPh sb="47" eb="49">
      <t>ジメン</t>
    </rPh>
    <rPh sb="51" eb="52">
      <t>アイダ</t>
    </rPh>
    <rPh sb="53" eb="55">
      <t>スキマ</t>
    </rPh>
    <rPh sb="56" eb="58">
      <t>カクホ</t>
    </rPh>
    <rPh sb="64" eb="66">
      <t>ハイカン</t>
    </rPh>
    <rPh sb="66" eb="68">
      <t>ケンサ</t>
    </rPh>
    <rPh sb="69" eb="71">
      <t>カソク</t>
    </rPh>
    <rPh sb="71" eb="72">
      <t>カ</t>
    </rPh>
    <rPh sb="73" eb="75">
      <t>ジッコウ</t>
    </rPh>
    <rPh sb="75" eb="76">
      <t>チュウ</t>
    </rPh>
    <phoneticPr fontId="11"/>
  </si>
  <si>
    <t>H26-113</t>
  </si>
  <si>
    <t>C1～C3</t>
  </si>
  <si>
    <t>パトロール時に熱交換器（E-407B）フランジからの微量漏洩を覚知した</t>
    <rPh sb="5" eb="6">
      <t>ジ</t>
    </rPh>
    <rPh sb="31" eb="33">
      <t>カクチ</t>
    </rPh>
    <phoneticPr fontId="12"/>
  </si>
  <si>
    <t>H26-184</t>
    <phoneticPr fontId="2"/>
  </si>
  <si>
    <t>バルブボンネットフランジからの漏洩</t>
  </si>
  <si>
    <t>安全弁（SV-4312）の一次側バルブボンネットフランジからの漏れを認めた。</t>
  </si>
  <si>
    <t xml:space="preserve">バルブボンネットフランジ部のガスケット経年劣化による漏洩と推測する
</t>
  </si>
  <si>
    <t>漏洩フランジにファーマナイト施工し漏洩が停止。その後の2023年定修工事においてバルブ本体交換実施。</t>
  </si>
  <si>
    <t>H26-112</t>
  </si>
  <si>
    <t>槽（ED-16A）入口フランジ部からの微量漏洩</t>
    <rPh sb="15" eb="16">
      <t>ブ</t>
    </rPh>
    <rPh sb="19" eb="21">
      <t>ビリョウ</t>
    </rPh>
    <rPh sb="21" eb="23">
      <t>ロウエイ</t>
    </rPh>
    <phoneticPr fontId="9"/>
  </si>
  <si>
    <t>パトロール時に槽（ED-16A）入口フランジ部からの微量漏洩からの微量漏洩を覚知した</t>
  </si>
  <si>
    <t>H26-111</t>
  </si>
  <si>
    <t>槽（ED-93B）上部フランジ部からの微量漏洩</t>
    <rPh sb="9" eb="11">
      <t>ジョウブ</t>
    </rPh>
    <rPh sb="15" eb="16">
      <t>ブ</t>
    </rPh>
    <rPh sb="19" eb="21">
      <t>ビリョウ</t>
    </rPh>
    <rPh sb="21" eb="23">
      <t>ロウエイ</t>
    </rPh>
    <phoneticPr fontId="9"/>
  </si>
  <si>
    <t>パトロール時に槽（ED-93B）上部フランジ部からの微量漏洩を覚知した</t>
  </si>
  <si>
    <t>H26-110</t>
  </si>
  <si>
    <t>ガス検知器が発報したため現場確認を行ったところ、ポンプ2AG-16Bメカニカルシールから漏洩を覚知し、2AG-16B➡Aへ切替を実施、上下流バルブ閉止、脱圧により漏洩停止</t>
  </si>
  <si>
    <t>H26-22</t>
    <phoneticPr fontId="2"/>
  </si>
  <si>
    <t>桟橋付属配管からのブタンの漏えい</t>
    <phoneticPr fontId="2"/>
  </si>
  <si>
    <t>17時42分頃</t>
    <rPh sb="2" eb="3">
      <t>ジ</t>
    </rPh>
    <rPh sb="5" eb="6">
      <t>フン</t>
    </rPh>
    <rPh sb="6" eb="7">
      <t>ゴロ</t>
    </rPh>
    <phoneticPr fontId="2"/>
  </si>
  <si>
    <t xml:space="preserve">船からブタンを揚荷中に、桟橋上に設置してあるガス検知器が作動し、揚荷ラインの遮断弁が閉止して揚荷が停止した。荷役中断処置を行うと共に現場を確認し、桟橋当該箇所よりブタン漏えいを確認した。当該漏えい個所の縁切りを実施し、降圧を実施して窒素によるパージ作業を行い措置を完了した。
</t>
    <rPh sb="24" eb="26">
      <t>ケンチ</t>
    </rPh>
    <rPh sb="127" eb="128">
      <t>オコナ</t>
    </rPh>
    <rPh sb="129" eb="131">
      <t>ソチ</t>
    </rPh>
    <phoneticPr fontId="2"/>
  </si>
  <si>
    <t>保冷材を外して検査した結果、付属配管の圧力計取り出し部において腐食減肉及び開口が確認された。</t>
    <phoneticPr fontId="2"/>
  </si>
  <si>
    <t xml:space="preserve">・降圧して漏えいを停止
・弁及び付属配管取り替え実施
・保冷材下腐食の水平展開検査実施
</t>
    <rPh sb="1" eb="3">
      <t>コウアツ</t>
    </rPh>
    <rPh sb="30" eb="31">
      <t>ザイ</t>
    </rPh>
    <phoneticPr fontId="2"/>
  </si>
  <si>
    <t>H26-109</t>
  </si>
  <si>
    <t>流量調整弁（EFCV092）ドレン配管からの微量漏洩</t>
    <rPh sb="0" eb="2">
      <t>リュウリョウ</t>
    </rPh>
    <rPh sb="2" eb="4">
      <t>チョウセイ</t>
    </rPh>
    <rPh sb="4" eb="5">
      <t>ベン</t>
    </rPh>
    <rPh sb="17" eb="19">
      <t>ハイカン</t>
    </rPh>
    <rPh sb="22" eb="24">
      <t>ビリョウ</t>
    </rPh>
    <rPh sb="24" eb="26">
      <t>ロウエイ</t>
    </rPh>
    <phoneticPr fontId="19"/>
  </si>
  <si>
    <t>パトロール時に流量調整弁（EFCV092）上流ドレン配管からの微量漏洩を覚知した</t>
    <rPh sb="7" eb="9">
      <t>リュウリョウ</t>
    </rPh>
    <rPh sb="9" eb="11">
      <t>チョウセイ</t>
    </rPh>
    <rPh sb="11" eb="12">
      <t>ベン</t>
    </rPh>
    <rPh sb="21" eb="23">
      <t>ジョウリュウ</t>
    </rPh>
    <rPh sb="26" eb="28">
      <t>ハイカン</t>
    </rPh>
    <rPh sb="31" eb="33">
      <t>ビリョウ</t>
    </rPh>
    <rPh sb="33" eb="35">
      <t>ロウエイ</t>
    </rPh>
    <rPh sb="36" eb="38">
      <t>カクチ</t>
    </rPh>
    <phoneticPr fontId="11"/>
  </si>
  <si>
    <t>H26-108</t>
  </si>
  <si>
    <t>8EK-102A　1st　D-1バルブフランジ微量漏洩</t>
  </si>
  <si>
    <t>その他（H2、炭化水素ガス)</t>
  </si>
  <si>
    <t>現場巡回中、8EK-102A 1st D-1ﾊﾞﾙﾌﾞﾌﾗﾝｼﾞ部より油の漏洩跡を確認（ｶﾞｽ検知はなし）、コンプレッサー切替にてパッキン交換を実施し、漏洩停止。</t>
  </si>
  <si>
    <t>H26-107</t>
  </si>
  <si>
    <t>7BPC104下流フランジ微量漏洩</t>
  </si>
  <si>
    <t>その他(FG)</t>
  </si>
  <si>
    <t>PMチェック中に漏洩を発見。
当該フランジ増し締めを実施し、漏洩停止。</t>
  </si>
  <si>
    <t>H26-106</t>
  </si>
  <si>
    <t>７ＢＤ－４（ＮＯ．３ＲＸ）入口Ｌ部フランジ微量漏洩</t>
  </si>
  <si>
    <t>その他（HSR)</t>
  </si>
  <si>
    <t>PMチェック中に漏洩発見、当該フランジ増し締めにて漏洩停止。</t>
  </si>
  <si>
    <t>H26-105</t>
  </si>
  <si>
    <t>ガス検知器が発報したため現場確認を行ったところ、ポンプ7CG-501Aメカニカルシールから漏洩を覚知し、7CG-501A➡Bへ切替を実施、上流バルブ閉止、脱圧により漏洩停止</t>
  </si>
  <si>
    <t>H26-18</t>
    <phoneticPr fontId="2"/>
  </si>
  <si>
    <t>設置工事中の冷凍機からの漏えい</t>
    <rPh sb="0" eb="2">
      <t>セッチ</t>
    </rPh>
    <rPh sb="2" eb="5">
      <t>コウジチュウ</t>
    </rPh>
    <rPh sb="6" eb="9">
      <t>レイトウキ</t>
    </rPh>
    <rPh sb="12" eb="13">
      <t>ロウ</t>
    </rPh>
    <phoneticPr fontId="2"/>
  </si>
  <si>
    <t>14時15分頃</t>
    <rPh sb="2" eb="3">
      <t>ジ</t>
    </rPh>
    <rPh sb="5" eb="6">
      <t>フン</t>
    </rPh>
    <rPh sb="6" eb="7">
      <t>ゴロ</t>
    </rPh>
    <phoneticPr fontId="2"/>
  </si>
  <si>
    <t xml:space="preserve">当該空調機の据付を開始し、電源供給用の手元開閉器を室外機側面に設置するために、ホルソーにてケーブル引込用の穴開け作業をしていた際、弾みで内部にある凝縮器Ｕベンドを破損させ、冷媒が漏えいした。
</t>
    <rPh sb="6" eb="8">
      <t>スエツケ</t>
    </rPh>
    <rPh sb="9" eb="11">
      <t>カイシ</t>
    </rPh>
    <phoneticPr fontId="2"/>
  </si>
  <si>
    <t>作業者が誤って破損させた。</t>
    <rPh sb="0" eb="2">
      <t>サギョウ</t>
    </rPh>
    <rPh sb="2" eb="3">
      <t>シャ</t>
    </rPh>
    <rPh sb="4" eb="5">
      <t>アヤマ</t>
    </rPh>
    <rPh sb="7" eb="9">
      <t>ハソン</t>
    </rPh>
    <phoneticPr fontId="2"/>
  </si>
  <si>
    <t>・KY活動のより一層の充実した取り組みの実施
・背後に機器類がある場合は養生を行い、施工する。</t>
    <rPh sb="3" eb="5">
      <t>カツドウ</t>
    </rPh>
    <rPh sb="8" eb="10">
      <t>イッソウ</t>
    </rPh>
    <rPh sb="11" eb="13">
      <t>ジュウジツ</t>
    </rPh>
    <rPh sb="15" eb="16">
      <t>ト</t>
    </rPh>
    <rPh sb="17" eb="18">
      <t>ク</t>
    </rPh>
    <rPh sb="20" eb="22">
      <t>ジッシ</t>
    </rPh>
    <rPh sb="24" eb="26">
      <t>ハイゴ</t>
    </rPh>
    <rPh sb="27" eb="30">
      <t>キキルイ</t>
    </rPh>
    <rPh sb="33" eb="35">
      <t>バアイ</t>
    </rPh>
    <rPh sb="36" eb="38">
      <t>ヨウジョウ</t>
    </rPh>
    <rPh sb="39" eb="40">
      <t>オコナ</t>
    </rPh>
    <rPh sb="42" eb="44">
      <t>セコウ</t>
    </rPh>
    <phoneticPr fontId="2"/>
  </si>
  <si>
    <t>H26-17</t>
    <phoneticPr fontId="2"/>
  </si>
  <si>
    <t>車両横転による容器からの漏えい</t>
    <rPh sb="0" eb="2">
      <t>シャリョウ</t>
    </rPh>
    <rPh sb="2" eb="4">
      <t>オウテン</t>
    </rPh>
    <rPh sb="7" eb="9">
      <t>ヨウキ</t>
    </rPh>
    <rPh sb="12" eb="13">
      <t>ロウ</t>
    </rPh>
    <phoneticPr fontId="2"/>
  </si>
  <si>
    <t>12時43分頃</t>
    <rPh sb="2" eb="3">
      <t>ジ</t>
    </rPh>
    <rPh sb="5" eb="6">
      <t>フン</t>
    </rPh>
    <rPh sb="6" eb="7">
      <t>ゴロ</t>
    </rPh>
    <phoneticPr fontId="2"/>
  </si>
  <si>
    <t>車両横転→噴出・漏えい</t>
    <rPh sb="0" eb="2">
      <t>シャリョウ</t>
    </rPh>
    <rPh sb="2" eb="4">
      <t>オウテン</t>
    </rPh>
    <rPh sb="5" eb="7">
      <t>フンシュツ</t>
    </rPh>
    <rPh sb="8" eb="9">
      <t>ロウ</t>
    </rPh>
    <phoneticPr fontId="2"/>
  </si>
  <si>
    <t xml:space="preserve">平塚市から出発した配送車が、寒川町の事業所に荷卸した後、海老名市内の事業所にガスを配送するため、道路を走行していた。わき道から一時停止を無視して出てきた４ｔトラックが右側面から配送車に衝突し、配送車が横転した。積載していた超低温容器６本（液化酸素２本、液化窒素４本　いずれも内容積175L）が投げ出され、うち液化窒素容器2本からガスが漏えいした。
</t>
    <rPh sb="32" eb="33">
      <t>ナイ</t>
    </rPh>
    <phoneticPr fontId="2"/>
  </si>
  <si>
    <t>車両の衝突により容器が投げ出され、バルブがゆるみ、漏えいしたと考えられる。</t>
    <rPh sb="0" eb="2">
      <t>シャリョウ</t>
    </rPh>
    <rPh sb="3" eb="5">
      <t>ショウトツ</t>
    </rPh>
    <rPh sb="8" eb="10">
      <t>ヨウキ</t>
    </rPh>
    <rPh sb="11" eb="12">
      <t>ナ</t>
    </rPh>
    <rPh sb="13" eb="14">
      <t>ダ</t>
    </rPh>
    <rPh sb="25" eb="26">
      <t>ロウ</t>
    </rPh>
    <rPh sb="31" eb="32">
      <t>カンガ</t>
    </rPh>
    <phoneticPr fontId="2"/>
  </si>
  <si>
    <t>交通事故</t>
    <rPh sb="0" eb="2">
      <t>コウツウ</t>
    </rPh>
    <rPh sb="2" eb="4">
      <t>ジコ</t>
    </rPh>
    <phoneticPr fontId="2"/>
  </si>
  <si>
    <t>他損</t>
    <rPh sb="0" eb="1">
      <t>タ</t>
    </rPh>
    <rPh sb="1" eb="2">
      <t>ソン</t>
    </rPh>
    <phoneticPr fontId="2"/>
  </si>
  <si>
    <t>H26-104</t>
  </si>
  <si>
    <t>流量調節弁（FICV-1146）フランジ部からの微量漏洩</t>
    <rPh sb="0" eb="2">
      <t>リュウリョウ</t>
    </rPh>
    <rPh sb="2" eb="4">
      <t>チョウセツ</t>
    </rPh>
    <rPh sb="4" eb="5">
      <t>ベン</t>
    </rPh>
    <rPh sb="20" eb="21">
      <t>ブ</t>
    </rPh>
    <rPh sb="24" eb="26">
      <t>ビリョウ</t>
    </rPh>
    <rPh sb="26" eb="28">
      <t>ロウエイ</t>
    </rPh>
    <phoneticPr fontId="12"/>
  </si>
  <si>
    <t>パトロール時に流量調節弁（FICV-1146）フランジ部からの微量漏洩を覚知した</t>
    <rPh sb="5" eb="6">
      <t>ジ</t>
    </rPh>
    <rPh sb="7" eb="9">
      <t>リュウリョウ</t>
    </rPh>
    <rPh sb="9" eb="11">
      <t>チョウセツ</t>
    </rPh>
    <rPh sb="11" eb="12">
      <t>ベン</t>
    </rPh>
    <rPh sb="27" eb="28">
      <t>ブ</t>
    </rPh>
    <rPh sb="31" eb="33">
      <t>ビリョウ</t>
    </rPh>
    <rPh sb="33" eb="35">
      <t>ロウエイ</t>
    </rPh>
    <rPh sb="36" eb="38">
      <t>カクチ</t>
    </rPh>
    <phoneticPr fontId="12"/>
  </si>
  <si>
    <t>H26-103</t>
  </si>
  <si>
    <t>H26-102</t>
  </si>
  <si>
    <t>ポンプ（441008B）メカニカルシール部からの微量漏洩</t>
    <rPh sb="20" eb="21">
      <t>ブ</t>
    </rPh>
    <rPh sb="24" eb="26">
      <t>ビリョウ</t>
    </rPh>
    <phoneticPr fontId="19"/>
  </si>
  <si>
    <t>パトロール時にポンプ（441008B）メカニカルシール部からの微量漏洩を覚知した</t>
    <rPh sb="5" eb="6">
      <t>ジ</t>
    </rPh>
    <rPh sb="36" eb="38">
      <t>カクチ</t>
    </rPh>
    <phoneticPr fontId="19"/>
  </si>
  <si>
    <t>フラッシングフィルターの閉塞によりポンプのセルフフラッシング機構が低下した</t>
    <rPh sb="12" eb="14">
      <t>ヘイソク</t>
    </rPh>
    <rPh sb="30" eb="32">
      <t>キコウ</t>
    </rPh>
    <rPh sb="33" eb="35">
      <t>テイカ</t>
    </rPh>
    <phoneticPr fontId="19"/>
  </si>
  <si>
    <t>フラッシングフィルター切替を実施した
（補修工事完了）
閉塞頻度に見合った清掃周期を設定した</t>
    <rPh sb="11" eb="12">
      <t>キ</t>
    </rPh>
    <rPh sb="12" eb="13">
      <t>カ</t>
    </rPh>
    <rPh sb="14" eb="16">
      <t>ジッシ</t>
    </rPh>
    <rPh sb="20" eb="22">
      <t>ホシュウ</t>
    </rPh>
    <rPh sb="22" eb="24">
      <t>コウジ</t>
    </rPh>
    <rPh sb="24" eb="26">
      <t>カンリョウ</t>
    </rPh>
    <rPh sb="28" eb="30">
      <t>ヘイソク</t>
    </rPh>
    <rPh sb="30" eb="32">
      <t>ヒンド</t>
    </rPh>
    <rPh sb="33" eb="35">
      <t>ミア</t>
    </rPh>
    <rPh sb="37" eb="41">
      <t>セイソウシュウキ</t>
    </rPh>
    <rPh sb="42" eb="44">
      <t>セッテイ</t>
    </rPh>
    <phoneticPr fontId="19"/>
  </si>
  <si>
    <t>操作基準等の不備</t>
    <rPh sb="0" eb="2">
      <t>ソウサ</t>
    </rPh>
    <rPh sb="2" eb="4">
      <t>キジュン</t>
    </rPh>
    <rPh sb="4" eb="5">
      <t>トウ</t>
    </rPh>
    <rPh sb="6" eb="8">
      <t>フビ</t>
    </rPh>
    <phoneticPr fontId="19"/>
  </si>
  <si>
    <t>H26-101</t>
  </si>
  <si>
    <t>液面計（LHA-749A）検出端からの微量漏洩</t>
    <rPh sb="0" eb="2">
      <t>エキメン</t>
    </rPh>
    <rPh sb="2" eb="3">
      <t>ケイ</t>
    </rPh>
    <rPh sb="13" eb="14">
      <t>タン</t>
    </rPh>
    <rPh sb="17" eb="19">
      <t>ビリョウ</t>
    </rPh>
    <rPh sb="19" eb="21">
      <t>ロウエイ</t>
    </rPh>
    <phoneticPr fontId="12"/>
  </si>
  <si>
    <t>パトロール時に液面計（LHA-749A）検出端のねじ込み部から微量漏洩を覚知した</t>
    <rPh sb="5" eb="6">
      <t>ジ</t>
    </rPh>
    <rPh sb="7" eb="10">
      <t>エキメンケイ</t>
    </rPh>
    <rPh sb="20" eb="22">
      <t>ケンシュツ</t>
    </rPh>
    <rPh sb="22" eb="23">
      <t>タン</t>
    </rPh>
    <rPh sb="26" eb="27">
      <t>コ</t>
    </rPh>
    <rPh sb="28" eb="29">
      <t>ブ</t>
    </rPh>
    <rPh sb="31" eb="33">
      <t>ビリョウ</t>
    </rPh>
    <rPh sb="33" eb="35">
      <t>ロウエイ</t>
    </rPh>
    <rPh sb="36" eb="38">
      <t>カクチ</t>
    </rPh>
    <phoneticPr fontId="12"/>
  </si>
  <si>
    <t>H26-100</t>
  </si>
  <si>
    <t>ポンプ（P-1701A）メカニカルシール部からの微量漏洩</t>
    <rPh sb="20" eb="21">
      <t>ブ</t>
    </rPh>
    <rPh sb="24" eb="26">
      <t>ビリョウ</t>
    </rPh>
    <rPh sb="26" eb="28">
      <t>ロウエイ</t>
    </rPh>
    <phoneticPr fontId="23"/>
  </si>
  <si>
    <t>ガスリークアラーム点灯にて現場確認時、P-1701Aメカニカルシール部からの微量漏洩を覚知した</t>
    <rPh sb="17" eb="18">
      <t>ジ</t>
    </rPh>
    <rPh sb="43" eb="45">
      <t>カクチ</t>
    </rPh>
    <phoneticPr fontId="12"/>
  </si>
  <si>
    <t>フラッシングフィルターの閉塞によりポンプのセルフフラッシング機構が低下した</t>
    <rPh sb="12" eb="14">
      <t>ヘイソク</t>
    </rPh>
    <rPh sb="30" eb="32">
      <t>キコウ</t>
    </rPh>
    <rPh sb="33" eb="35">
      <t>テイカ</t>
    </rPh>
    <phoneticPr fontId="12"/>
  </si>
  <si>
    <t>フラッシングフィルターの清掃後、クエンチ水を適正量とした。
（補修工事完了）</t>
    <rPh sb="12" eb="14">
      <t>セイソウ</t>
    </rPh>
    <rPh sb="14" eb="15">
      <t>ゴ</t>
    </rPh>
    <rPh sb="22" eb="24">
      <t>テキセイ</t>
    </rPh>
    <rPh sb="24" eb="25">
      <t>リョウ</t>
    </rPh>
    <phoneticPr fontId="12"/>
  </si>
  <si>
    <t>H26-99</t>
  </si>
  <si>
    <t>H26-98</t>
  </si>
  <si>
    <t>槽（12D-15）マンホール付属弁フランジからの微量漏洩</t>
    <rPh sb="0" eb="1">
      <t>ソウ</t>
    </rPh>
    <rPh sb="14" eb="17">
      <t>フゾクベン</t>
    </rPh>
    <phoneticPr fontId="12"/>
  </si>
  <si>
    <t>荷役作業に槽（12D-15）マンホール付属弁フランジからの微量漏洩を覚知した。</t>
    <rPh sb="0" eb="4">
      <t>ニヤクサギョウ</t>
    </rPh>
    <rPh sb="34" eb="36">
      <t>カクチ</t>
    </rPh>
    <phoneticPr fontId="11"/>
  </si>
  <si>
    <t>H26-20</t>
    <phoneticPr fontId="2"/>
  </si>
  <si>
    <t>冷凍機の配管溶接部からの漏えい</t>
    <rPh sb="0" eb="3">
      <t>レイトウキ</t>
    </rPh>
    <rPh sb="4" eb="6">
      <t>ハイカン</t>
    </rPh>
    <rPh sb="6" eb="8">
      <t>ヨウセツ</t>
    </rPh>
    <rPh sb="8" eb="9">
      <t>ブ</t>
    </rPh>
    <rPh sb="12" eb="13">
      <t>ロウ</t>
    </rPh>
    <phoneticPr fontId="2"/>
  </si>
  <si>
    <t xml:space="preserve">冬季運転を停止していた２系冷水チラー設備を夏季運用に向け試運転を行ったところ低圧カットが作動し停止した。設備設置業者に点検を依頼し、機器は自動停止を掛け冷媒はレシーバタンクに自動回収する措置をとった。7/2に業者点検により冷凍機のガス漏れ調査が行われ、レシーバ液量確認にて液面計の液面確認ができず、また電子膨張弁２次側４０Aエルボ溶接部にてピンホールが確認され漏洩が判明した。
</t>
    <phoneticPr fontId="2"/>
  </si>
  <si>
    <t>膨張弁出口鋼管（２系）のエルボとレデューサー突合せ溶接部の溶接不良によるピンホールの発生が原因と考えられる。</t>
    <rPh sb="0" eb="2">
      <t>ボウチョウ</t>
    </rPh>
    <rPh sb="2" eb="3">
      <t>ベン</t>
    </rPh>
    <rPh sb="3" eb="5">
      <t>デグチ</t>
    </rPh>
    <rPh sb="5" eb="7">
      <t>コウカン</t>
    </rPh>
    <rPh sb="9" eb="10">
      <t>ケイ</t>
    </rPh>
    <rPh sb="22" eb="24">
      <t>ツキアワ</t>
    </rPh>
    <rPh sb="25" eb="27">
      <t>ヨウセツ</t>
    </rPh>
    <rPh sb="27" eb="28">
      <t>ブ</t>
    </rPh>
    <rPh sb="29" eb="31">
      <t>ヨウセツ</t>
    </rPh>
    <rPh sb="31" eb="33">
      <t>フリョウ</t>
    </rPh>
    <rPh sb="42" eb="44">
      <t>ハッセイ</t>
    </rPh>
    <rPh sb="45" eb="47">
      <t>ゲンイン</t>
    </rPh>
    <rPh sb="48" eb="49">
      <t>カンガ</t>
    </rPh>
    <phoneticPr fontId="2"/>
  </si>
  <si>
    <t xml:space="preserve">・ピンホール部の溶接修理をした。
・１系配管の保温材を外し、目視及び気密試験を行い、問題がないことを確認した。　
</t>
    <phoneticPr fontId="2"/>
  </si>
  <si>
    <t>H26-97</t>
  </si>
  <si>
    <t>ガス検発報のため現場を確認した結果、ポンプ7CG-501Bのメカニカルシール部より漏洩を発見し、機器運転停止、入出ブロック脱圧を実施し漏洩停止</t>
  </si>
  <si>
    <t>H26-96</t>
  </si>
  <si>
    <t>7BG-9B　メカフラッシング線ねじ込み部微量漏洩</t>
  </si>
  <si>
    <t>PMチェック時にポンプ7BG-9Bメカフラッシング線ねじ込み部より漏洩を覚知し、7BG-9B➡Aへ切替を実施、上下流バルブ脱圧により漏洩停止。</t>
  </si>
  <si>
    <t>ポンプ切替、メカフラッシング配管取替（軽微変更届済）</t>
  </si>
  <si>
    <t>H26-95</t>
  </si>
  <si>
    <t>7BG-10メカシール微量漏洩</t>
  </si>
  <si>
    <t>ガス検知器が発報したため現場確認を行ったところ、ポンプ7BG-10メカニカルシールから漏洩を覚知し、7BG-10➡G-6Bへ切替を実施、上流バルブ閉止、脱圧により漏洩停止</t>
  </si>
  <si>
    <t>H26-94</t>
  </si>
  <si>
    <t>ポンプ（P-401A）フランジ部からの微量漏洩</t>
  </si>
  <si>
    <t>現場作業時にポンプ（P-401A）フランジ部からの微量漏洩を覚知した</t>
    <rPh sb="0" eb="2">
      <t>ゲンバ</t>
    </rPh>
    <rPh sb="2" eb="4">
      <t>サギョウ</t>
    </rPh>
    <rPh sb="4" eb="5">
      <t>ジ</t>
    </rPh>
    <rPh sb="30" eb="32">
      <t>カクチ</t>
    </rPh>
    <phoneticPr fontId="12"/>
  </si>
  <si>
    <t>フランジ部に液張り作業前の予冷却速度が過剰であったため熱歪によりシール性が失われた。</t>
    <rPh sb="6" eb="7">
      <t>エキ</t>
    </rPh>
    <rPh sb="7" eb="8">
      <t>ハ</t>
    </rPh>
    <rPh sb="9" eb="11">
      <t>サギョウ</t>
    </rPh>
    <rPh sb="11" eb="12">
      <t>マエ</t>
    </rPh>
    <rPh sb="13" eb="14">
      <t>ヨ</t>
    </rPh>
    <rPh sb="14" eb="16">
      <t>レイキャク</t>
    </rPh>
    <rPh sb="16" eb="18">
      <t>ソクド</t>
    </rPh>
    <rPh sb="19" eb="21">
      <t>カジョウ</t>
    </rPh>
    <rPh sb="27" eb="28">
      <t>ネツ</t>
    </rPh>
    <rPh sb="28" eb="29">
      <t>ヒズミ</t>
    </rPh>
    <rPh sb="35" eb="36">
      <t>セイ</t>
    </rPh>
    <rPh sb="37" eb="38">
      <t>ウシナ</t>
    </rPh>
    <phoneticPr fontId="12"/>
  </si>
  <si>
    <t>H26-16</t>
    <phoneticPr fontId="2"/>
  </si>
  <si>
    <t>車両衝突による容器置場の損傷</t>
    <rPh sb="0" eb="2">
      <t>シャリョウ</t>
    </rPh>
    <rPh sb="2" eb="4">
      <t>ショウトツ</t>
    </rPh>
    <rPh sb="7" eb="9">
      <t>ヨウキ</t>
    </rPh>
    <rPh sb="9" eb="11">
      <t>オキバ</t>
    </rPh>
    <rPh sb="12" eb="14">
      <t>ソンショウ</t>
    </rPh>
    <phoneticPr fontId="2"/>
  </si>
  <si>
    <t>05時00分頃</t>
    <rPh sb="2" eb="3">
      <t>ジ</t>
    </rPh>
    <rPh sb="5" eb="6">
      <t>フン</t>
    </rPh>
    <rPh sb="6" eb="7">
      <t>ゴロ</t>
    </rPh>
    <phoneticPr fontId="2"/>
  </si>
  <si>
    <t>破裂・破損等→噴出・漏えい</t>
    <rPh sb="0" eb="2">
      <t>ハレツ</t>
    </rPh>
    <rPh sb="3" eb="6">
      <t>ハソントウ</t>
    </rPh>
    <rPh sb="7" eb="9">
      <t>フンシュツ</t>
    </rPh>
    <rPh sb="10" eb="11">
      <t>ロウ</t>
    </rPh>
    <phoneticPr fontId="2"/>
  </si>
  <si>
    <t xml:space="preserve">ブロック(鉄枠スレート屋根)容器庫に車両が衝突し、ブロック塀に亀裂が入り鉄枠の屋根がずれて、自動切替調整器のシグナル部分が折れて、LPガスが漏えいした。
</t>
    <phoneticPr fontId="2"/>
  </si>
  <si>
    <t>車両の衝突</t>
    <rPh sb="0" eb="2">
      <t>シャリョウ</t>
    </rPh>
    <rPh sb="3" eb="5">
      <t>ショウトツ</t>
    </rPh>
    <phoneticPr fontId="2"/>
  </si>
  <si>
    <t>H26-19</t>
    <phoneticPr fontId="2"/>
  </si>
  <si>
    <t>冷凍機の配管及び弁からの漏えい</t>
    <rPh sb="0" eb="3">
      <t>レイトウキ</t>
    </rPh>
    <rPh sb="4" eb="6">
      <t>ハイカン</t>
    </rPh>
    <rPh sb="6" eb="7">
      <t>オヨ</t>
    </rPh>
    <rPh sb="8" eb="9">
      <t>ベン</t>
    </rPh>
    <rPh sb="12" eb="13">
      <t>ロウ</t>
    </rPh>
    <phoneticPr fontId="2"/>
  </si>
  <si>
    <t>小田原市</t>
    <rPh sb="0" eb="4">
      <t>オダワラシ</t>
    </rPh>
    <phoneticPr fontId="2"/>
  </si>
  <si>
    <t xml:space="preserve">長期間停止していた冷凍機を再稼動させようとしたら運転できず、6/10に不具合調査をしたところ冷媒の漏れが判明した。
</t>
    <rPh sb="0" eb="3">
      <t>チョウキカン</t>
    </rPh>
    <rPh sb="3" eb="5">
      <t>テイシ</t>
    </rPh>
    <rPh sb="9" eb="12">
      <t>レイトウキ</t>
    </rPh>
    <phoneticPr fontId="2"/>
  </si>
  <si>
    <t>ﾘｰｸﾁｪｯｸにて凝縮器配管2箇所と液ﾊﾞｲﾊﾟｽ弁本体から気泡が確認された。原因は不明。</t>
    <rPh sb="39" eb="41">
      <t>ゲンイン</t>
    </rPh>
    <rPh sb="42" eb="44">
      <t>フメイ</t>
    </rPh>
    <phoneticPr fontId="2"/>
  </si>
  <si>
    <t xml:space="preserve">不具合部品交換後、ﾘｰｸﾁｪｯｸを行い冷媒の漏えいがないことを確認した。
</t>
    <phoneticPr fontId="2"/>
  </si>
  <si>
    <t>H26-93</t>
  </si>
  <si>
    <t>７ＡＥ－２３　シェル入口ドレン切りバルブグランド微量漏洩</t>
  </si>
  <si>
    <t>リークチェック時、当該バルブグランドより漏洩を確知。増し締めするも漏洩止まらず。付属タワーを停止し、脱圧により漏洩停止。</t>
  </si>
  <si>
    <t>系統縁切り運転停止、バルブ取替（軽微変更届済）</t>
  </si>
  <si>
    <t>H26-15</t>
    <phoneticPr fontId="2"/>
  </si>
  <si>
    <t xml:space="preserve">24時間運転の冷凍機で、冷凍機の点検巡回中に圧縮機の冷媒配管溶接継ぎ手部より冷媒が漏えいしているのを発見し、圧縮機の緊急遮断弁を閉めた。
</t>
    <phoneticPr fontId="2"/>
  </si>
  <si>
    <t>冷凍機圧縮機の振動により冷媒配管溶接部の劣化が進行し、ピンホールが開き、その箇所から冷媒が漏れ出したと考えられる。</t>
    <rPh sb="51" eb="52">
      <t>カンガ</t>
    </rPh>
    <phoneticPr fontId="2"/>
  </si>
  <si>
    <t xml:space="preserve">・冷媒配管溶接部に肉盛溶接を施し、冷媒回路真空排気、冷媒充填、漏れ試験、運転圧力試験を実施
・同様の設備についても点検実施
・今後の恒久対策として冷媒配管の漏えい配管部位の更新を検討
・冷媒配管、その他の部位への振動の影響を軽減するため、振動防止措置を検討
</t>
    <rPh sb="47" eb="49">
      <t>ドウヨウ</t>
    </rPh>
    <rPh sb="50" eb="52">
      <t>セツビ</t>
    </rPh>
    <rPh sb="57" eb="59">
      <t>テンケン</t>
    </rPh>
    <rPh sb="59" eb="61">
      <t>ジッシ</t>
    </rPh>
    <phoneticPr fontId="2"/>
  </si>
  <si>
    <t>H26-92</t>
  </si>
  <si>
    <t>圧縮機(C-802B)クランク側入口負荷弁フランジ部からの微量漏洩</t>
  </si>
  <si>
    <t>パトロール時に圧縮機(C-802B)クランク側入口負荷弁フランジ部からの微量漏洩を覚知した</t>
    <rPh sb="5" eb="6">
      <t>ジ</t>
    </rPh>
    <rPh sb="41" eb="43">
      <t>カクチ</t>
    </rPh>
    <phoneticPr fontId="12"/>
  </si>
  <si>
    <t>H26-14</t>
    <phoneticPr fontId="2"/>
  </si>
  <si>
    <t>冷凍機の熱交換器からの漏えい</t>
    <rPh sb="0" eb="3">
      <t>レイトウキ</t>
    </rPh>
    <rPh sb="4" eb="8">
      <t>ネツコウカンキ</t>
    </rPh>
    <rPh sb="11" eb="12">
      <t>ロウ</t>
    </rPh>
    <phoneticPr fontId="2"/>
  </si>
  <si>
    <t>エアコンの運転開始時に、操作パネルに低圧異常のエラーメッセージが出ていることに気づいた。運転できなかったため、メーカーに修理点検を依頼したところ、プレート熱交換器からの冷媒漏れが判明した。</t>
    <rPh sb="5" eb="7">
      <t>ウンテン</t>
    </rPh>
    <rPh sb="7" eb="9">
      <t>カイシ</t>
    </rPh>
    <rPh sb="9" eb="10">
      <t>ジ</t>
    </rPh>
    <rPh sb="12" eb="14">
      <t>ソウサ</t>
    </rPh>
    <rPh sb="18" eb="20">
      <t>テイアツ</t>
    </rPh>
    <rPh sb="20" eb="22">
      <t>イジョウ</t>
    </rPh>
    <rPh sb="32" eb="33">
      <t>デ</t>
    </rPh>
    <rPh sb="39" eb="40">
      <t>キ</t>
    </rPh>
    <rPh sb="44" eb="46">
      <t>ウンテン</t>
    </rPh>
    <rPh sb="60" eb="62">
      <t>シュウリ</t>
    </rPh>
    <rPh sb="62" eb="64">
      <t>テンケン</t>
    </rPh>
    <rPh sb="65" eb="67">
      <t>イライ</t>
    </rPh>
    <rPh sb="77" eb="81">
      <t>ネツコウカンキ</t>
    </rPh>
    <rPh sb="84" eb="86">
      <t>レイバイ</t>
    </rPh>
    <rPh sb="86" eb="87">
      <t>モ</t>
    </rPh>
    <rPh sb="89" eb="91">
      <t>ハンメイ</t>
    </rPh>
    <phoneticPr fontId="2"/>
  </si>
  <si>
    <t xml:space="preserve">室外機内部部品プレート熱交換器が圧縮機の振動により穴が開いたと考えられる。
</t>
    <rPh sb="31" eb="32">
      <t>カンガ</t>
    </rPh>
    <phoneticPr fontId="2"/>
  </si>
  <si>
    <t>熱交換器を更新した。
また、同時期に設置したほかの3基の更新を検討する。</t>
    <rPh sb="0" eb="4">
      <t>ネツコウカンキ</t>
    </rPh>
    <rPh sb="5" eb="7">
      <t>コウシン</t>
    </rPh>
    <rPh sb="14" eb="17">
      <t>ドウジキ</t>
    </rPh>
    <rPh sb="18" eb="20">
      <t>セッチ</t>
    </rPh>
    <rPh sb="26" eb="27">
      <t>キ</t>
    </rPh>
    <rPh sb="28" eb="30">
      <t>コウシン</t>
    </rPh>
    <rPh sb="31" eb="33">
      <t>ケントウ</t>
    </rPh>
    <phoneticPr fontId="2"/>
  </si>
  <si>
    <t>H26-183</t>
    <phoneticPr fontId="2"/>
  </si>
  <si>
    <t>圧力計取り出し配管からの漏洩</t>
  </si>
  <si>
    <t>ガス回収装置の現場巡回中、脱プロパン塔（C－８０２）の塔頂部に設置されている圧力発信器（PIC－８０1）の導圧管に霜が付着しており、LPG の微量な漏れが発生していることを確認した。漏洩部の目視点検を実施した結果、外面腐食並びに２㎜程度の亀裂を認めた。</t>
  </si>
  <si>
    <t>保温材施工部より経年による雨水侵入等で外面腐食の為亀裂開口したものと推測する。</t>
  </si>
  <si>
    <t>漏洩部にファーマナイト施工し漏洩が停止。その後の2016年１０月定修工事において配管取替実施。</t>
  </si>
  <si>
    <t>H26-91</t>
  </si>
  <si>
    <t>槽（ED-304）下部フランジ部からの微量漏洩</t>
    <rPh sb="0" eb="1">
      <t>ソウ</t>
    </rPh>
    <rPh sb="9" eb="11">
      <t>カブ</t>
    </rPh>
    <rPh sb="15" eb="16">
      <t>ブ</t>
    </rPh>
    <rPh sb="19" eb="21">
      <t>ビリョウ</t>
    </rPh>
    <rPh sb="21" eb="23">
      <t>ロウエイ</t>
    </rPh>
    <phoneticPr fontId="9"/>
  </si>
  <si>
    <t>水素、メタン</t>
    <rPh sb="0" eb="2">
      <t>スイソ</t>
    </rPh>
    <phoneticPr fontId="28"/>
  </si>
  <si>
    <t>パトロール時に槽（ED-304）本体下部フランジ部からの微量漏洩を覚知した</t>
    <rPh sb="7" eb="8">
      <t>ソウ</t>
    </rPh>
    <rPh sb="16" eb="18">
      <t>ホンタイ</t>
    </rPh>
    <rPh sb="18" eb="20">
      <t>カブ</t>
    </rPh>
    <rPh sb="24" eb="25">
      <t>ブ</t>
    </rPh>
    <rPh sb="28" eb="30">
      <t>ビリョウ</t>
    </rPh>
    <rPh sb="30" eb="32">
      <t>ロウエイ</t>
    </rPh>
    <rPh sb="33" eb="35">
      <t>カクチ</t>
    </rPh>
    <phoneticPr fontId="11"/>
  </si>
  <si>
    <t>H26-13</t>
    <phoneticPr fontId="2"/>
  </si>
  <si>
    <t>空気圧縮機内部配管からの漏えい</t>
    <rPh sb="0" eb="2">
      <t>クウキ</t>
    </rPh>
    <rPh sb="2" eb="4">
      <t>アッシュク</t>
    </rPh>
    <rPh sb="4" eb="5">
      <t>キ</t>
    </rPh>
    <rPh sb="5" eb="7">
      <t>ナイブ</t>
    </rPh>
    <rPh sb="7" eb="9">
      <t>ハイカン</t>
    </rPh>
    <rPh sb="12" eb="13">
      <t>ロウ</t>
    </rPh>
    <phoneticPr fontId="2"/>
  </si>
  <si>
    <t xml:space="preserve">コンプレッサーを起動し、暖気運転開始したところ、エアー漏れ音に気が付いた。エアー漏れ部は4段圧縮のコンプレッサーの3段出口ドレインセパレーター下流側の溶接部であることを確認し、保安係員に連絡の上、コンプレッサーを停止した。
</t>
    <rPh sb="84" eb="86">
      <t>カクニン</t>
    </rPh>
    <rPh sb="96" eb="97">
      <t>ウエ</t>
    </rPh>
    <phoneticPr fontId="2"/>
  </si>
  <si>
    <t xml:space="preserve">コンプレッサーの振動による繰返し疲労で配管に亀裂が発生したと考えられる。
</t>
    <rPh sb="30" eb="31">
      <t>カンガ</t>
    </rPh>
    <phoneticPr fontId="2"/>
  </si>
  <si>
    <t>繰り返し疲労</t>
    <rPh sb="0" eb="1">
      <t>ク</t>
    </rPh>
    <rPh sb="2" eb="3">
      <t>カエ</t>
    </rPh>
    <rPh sb="4" eb="6">
      <t>ヒロウ</t>
    </rPh>
    <phoneticPr fontId="2"/>
  </si>
  <si>
    <t>H26-35</t>
    <phoneticPr fontId="2"/>
  </si>
  <si>
    <t>空気呼吸装置のパージ不足による人身事故</t>
    <rPh sb="0" eb="2">
      <t>クウキ</t>
    </rPh>
    <rPh sb="2" eb="4">
      <t>コキュウ</t>
    </rPh>
    <rPh sb="4" eb="6">
      <t>ソウチ</t>
    </rPh>
    <rPh sb="10" eb="12">
      <t>ブソク</t>
    </rPh>
    <rPh sb="15" eb="17">
      <t>ジンシン</t>
    </rPh>
    <rPh sb="17" eb="19">
      <t>ジコ</t>
    </rPh>
    <phoneticPr fontId="2"/>
  </si>
  <si>
    <t>14時20分頃</t>
    <rPh sb="2" eb="3">
      <t>ジ</t>
    </rPh>
    <rPh sb="5" eb="6">
      <t>フン</t>
    </rPh>
    <rPh sb="6" eb="7">
      <t>ゴロ</t>
    </rPh>
    <phoneticPr fontId="2"/>
  </si>
  <si>
    <t>その他（酸素欠乏症）</t>
    <rPh sb="2" eb="3">
      <t>タ</t>
    </rPh>
    <rPh sb="4" eb="6">
      <t>サンソ</t>
    </rPh>
    <rPh sb="6" eb="9">
      <t>ケツボウショウ</t>
    </rPh>
    <phoneticPr fontId="2"/>
  </si>
  <si>
    <t xml:space="preserve">　定期自主検査のため、深海潜水訓練装置ラインの高圧空気配管を窒素ガスにより気密試験を実施、高圧配管の漏えいがないことを確認し、高圧配管内圧力の減圧を実施した。その後、高圧空気貯気タンクから高圧空気で窒素ガスを置換した。同日、潜水訓練準備中（潜水中）に１名（事故者A）が意識を喪失、別の１名(事故者B)が救助に向かい、水面に引き上げたものの、救急救命処置中に事故者Bも意識を喪失した。
　　事故者Aについては、翌日に死亡が確認された。事故発生後、事故者Bは重態となっていたが、約１月後に死亡した。
</t>
    <rPh sb="39" eb="41">
      <t>シケン</t>
    </rPh>
    <rPh sb="204" eb="206">
      <t>ヨクジツ</t>
    </rPh>
    <rPh sb="237" eb="238">
      <t>ヤク</t>
    </rPh>
    <rPh sb="242" eb="244">
      <t>シボウ</t>
    </rPh>
    <phoneticPr fontId="2"/>
  </si>
  <si>
    <t>深海潜水訓練装置ラインの高圧空気配管の窒素ガスによる気密試験後、高圧空気によるガス置換が不十分であったことが原因と推定される。</t>
  </si>
  <si>
    <t>高圧空気配管の気密試験は、加圧ガスに圧縮空気を使用し、試験圧力は、常用圧力とする。</t>
  </si>
  <si>
    <t>窒素のパージ不良</t>
    <rPh sb="0" eb="2">
      <t>チッソ</t>
    </rPh>
    <rPh sb="6" eb="8">
      <t>フリョウ</t>
    </rPh>
    <phoneticPr fontId="2"/>
  </si>
  <si>
    <t>H26-10</t>
    <phoneticPr fontId="2"/>
  </si>
  <si>
    <t xml:space="preserve">1週間前に冷凍機の異常アラームが発生し現場を確認したが、外観上特に異常が見受けられなかったため、リセット後に再起動を実施し、再起動ができたので運転を継続した。その翌日、設備担当者が運転を継続しながら当該冷凍機の吸入圧力の状態を確認したところ、圧力が上がらないため運転を停止した。メーカーに点検を依頼し、冷媒を補充するも状況が改善しなかったため、膨張弁不良と予測し膨張弁を手配した。
当日、膨張弁交換作業を行うための前処理として冷媒抜き作業に入ったが、作業時に水の混入を発見（通常であれば水の混入はない）したため、本異常は膨張弁不良以外に別の要因である可能性も推測し冷媒抜き作業を中止した。
</t>
    <rPh sb="1" eb="4">
      <t>シュウカンマエ</t>
    </rPh>
    <rPh sb="81" eb="83">
      <t>ヨクジツ</t>
    </rPh>
    <rPh sb="131" eb="133">
      <t>ウンテン</t>
    </rPh>
    <rPh sb="144" eb="146">
      <t>テンケン</t>
    </rPh>
    <rPh sb="147" eb="149">
      <t>イライ</t>
    </rPh>
    <rPh sb="191" eb="193">
      <t>トウジツ</t>
    </rPh>
    <phoneticPr fontId="2"/>
  </si>
  <si>
    <t>本機はﾌﾞﾗｲﾝ(ｴﾁﾚﾝｸﾞﾘｺｰﾙ)仕様の冷凍機として当初使用していたが、冷却負荷が停止したこと及び漏洩時の環境ﾘｽｸが大きい事を考慮しﾌﾞﾗｲﾝを冷水に変更(2012年7月)した。メーカーに確認したところ、漏えいの原因は冷水にて運用したこと及び設備側のﾌﾞﾗｲﾝ配管にｽﾄﾚｰﾅを設置していなかったため、錆やゴミ等の異物が蒸発器内に詰まって冷水が凍結し、蒸発器が部分的に凍結パンクをおこし気密不良が発生し冷媒が漏えいしたものと思われる。</t>
    <phoneticPr fontId="2"/>
  </si>
  <si>
    <t>・当該冷凍機を更新した。
・今後はメーカーの仕様にあわせ運用を行うこと、また、使用を変更する時は事前にメーカーにも相談し対応を協議することを徹底する。</t>
    <rPh sb="1" eb="3">
      <t>トウガイ</t>
    </rPh>
    <phoneticPr fontId="2"/>
  </si>
  <si>
    <t>誤操作、誤判断</t>
    <phoneticPr fontId="2"/>
  </si>
  <si>
    <t>H26-90</t>
  </si>
  <si>
    <t>H26-09</t>
    <phoneticPr fontId="2"/>
  </si>
  <si>
    <t>酸素及びアセチレン容器の盗難</t>
    <rPh sb="0" eb="2">
      <t>サンソ</t>
    </rPh>
    <rPh sb="2" eb="3">
      <t>オヨ</t>
    </rPh>
    <rPh sb="9" eb="11">
      <t>ヨウキ</t>
    </rPh>
    <rPh sb="12" eb="14">
      <t>トウナン</t>
    </rPh>
    <phoneticPr fontId="2"/>
  </si>
  <si>
    <t xml:space="preserve">仕事を終え自宅駐車場に容器(酸素7㎥×3本、アセチレン7㎥×5本)を積んだまま車を停めておいたところ、自動車ごと容器が盗難にあった。
</t>
    <rPh sb="14" eb="16">
      <t>サンソ</t>
    </rPh>
    <rPh sb="20" eb="21">
      <t>ホン</t>
    </rPh>
    <rPh sb="31" eb="32">
      <t>ホン</t>
    </rPh>
    <rPh sb="41" eb="42">
      <t>ト</t>
    </rPh>
    <rPh sb="56" eb="58">
      <t>ヨウキ</t>
    </rPh>
    <phoneticPr fontId="2"/>
  </si>
  <si>
    <t>今後、自動車に容器を積みっ放しにしない。</t>
    <rPh sb="0" eb="2">
      <t>コンゴ</t>
    </rPh>
    <rPh sb="3" eb="6">
      <t>ジドウシャ</t>
    </rPh>
    <rPh sb="7" eb="9">
      <t>ヨウキ</t>
    </rPh>
    <rPh sb="10" eb="11">
      <t>ツ</t>
    </rPh>
    <rPh sb="13" eb="14">
      <t>パナ</t>
    </rPh>
    <phoneticPr fontId="2"/>
  </si>
  <si>
    <t>H26-89</t>
  </si>
  <si>
    <t>圧縮機(27K-261B)付属弁グランド部からの微量漏洩</t>
    <rPh sb="13" eb="16">
      <t>フゾクベン</t>
    </rPh>
    <phoneticPr fontId="12"/>
  </si>
  <si>
    <t>パトロール時に圧縮機(27K-261B)付属弁グランド部からの微量漏洩を覚知した</t>
    <rPh sb="5" eb="6">
      <t>ジ</t>
    </rPh>
    <rPh sb="36" eb="38">
      <t>カクチ</t>
    </rPh>
    <phoneticPr fontId="11"/>
  </si>
  <si>
    <t>H26-88</t>
  </si>
  <si>
    <t>差圧計（PDA2628）検出端グランド部からの微量漏洩</t>
  </si>
  <si>
    <t>パトロール時に差圧計（PDA2628）検出端グランド部からの微量漏洩を覚知した</t>
    <rPh sb="5" eb="6">
      <t>ジ</t>
    </rPh>
    <rPh sb="35" eb="37">
      <t>カクチ</t>
    </rPh>
    <phoneticPr fontId="11"/>
  </si>
  <si>
    <t>H26-87</t>
  </si>
  <si>
    <t>圧力計（FLCO-972）検出端ねじ込み部からの微量漏洩</t>
    <rPh sb="0" eb="2">
      <t>アツリョク</t>
    </rPh>
    <rPh sb="2" eb="3">
      <t>ケイ</t>
    </rPh>
    <rPh sb="18" eb="19">
      <t>コ</t>
    </rPh>
    <rPh sb="20" eb="21">
      <t>ブ</t>
    </rPh>
    <phoneticPr fontId="12"/>
  </si>
  <si>
    <t>2時30分頃</t>
    <rPh sb="1" eb="2">
      <t>ジ</t>
    </rPh>
    <rPh sb="4" eb="5">
      <t>プン</t>
    </rPh>
    <rPh sb="5" eb="6">
      <t>ゴロ</t>
    </rPh>
    <phoneticPr fontId="12"/>
  </si>
  <si>
    <t>パトロール時に圧力計（FLCO-972）検出端ねじ込み部からの微量漏洩を覚知した</t>
  </si>
  <si>
    <t>対象箇所の増し締め、部品交換を実施した
（補修工事完了）</t>
    <rPh sb="0" eb="2">
      <t>タイショウ</t>
    </rPh>
    <rPh sb="2" eb="4">
      <t>カショ</t>
    </rPh>
    <rPh sb="5" eb="6">
      <t>マ</t>
    </rPh>
    <rPh sb="7" eb="8">
      <t>シ</t>
    </rPh>
    <rPh sb="10" eb="14">
      <t>ブヒンコウカン</t>
    </rPh>
    <rPh sb="15" eb="17">
      <t>ジッシ</t>
    </rPh>
    <phoneticPr fontId="12"/>
  </si>
  <si>
    <t>H26-86</t>
  </si>
  <si>
    <t>定期切替作業時にポンプ（EG-14B）メカニカルシール部からの微量漏洩を覚知した</t>
    <rPh sb="27" eb="28">
      <t>ブ</t>
    </rPh>
    <rPh sb="31" eb="33">
      <t>ビリョウ</t>
    </rPh>
    <rPh sb="33" eb="35">
      <t>ロウエイ</t>
    </rPh>
    <rPh sb="36" eb="38">
      <t>カクチ</t>
    </rPh>
    <phoneticPr fontId="11"/>
  </si>
  <si>
    <t>H26-85</t>
  </si>
  <si>
    <t>パトロール時にポンプ（D29G-601B）メカニカルシール部からの微量漏洩を覚知した</t>
    <rPh sb="29" eb="30">
      <t>ブ</t>
    </rPh>
    <rPh sb="33" eb="35">
      <t>ビリョウ</t>
    </rPh>
    <rPh sb="35" eb="37">
      <t>ロウエイ</t>
    </rPh>
    <phoneticPr fontId="11"/>
  </si>
  <si>
    <t>H26-84</t>
  </si>
  <si>
    <t>8FK-1B B側 SUC TIDウェルフランジ付根部からの微量漏洩</t>
    <rPh sb="26" eb="27">
      <t>ブ</t>
    </rPh>
    <rPh sb="30" eb="32">
      <t>ビリョウ</t>
    </rPh>
    <rPh sb="32" eb="34">
      <t>ロウエイ</t>
    </rPh>
    <phoneticPr fontId="2"/>
  </si>
  <si>
    <t>現場点検中巡回点検にて8FK-1B B側 SUC TIDウェルF/L付根より微量漏洩を発見し、直ちに縁切り、脱圧・N2パージ実施</t>
    <rPh sb="0" eb="2">
      <t>ゲンバ</t>
    </rPh>
    <rPh sb="2" eb="5">
      <t>テンケンチュウ</t>
    </rPh>
    <rPh sb="38" eb="40">
      <t>ビリョウ</t>
    </rPh>
    <rPh sb="40" eb="42">
      <t>ロウエイ</t>
    </rPh>
    <rPh sb="43" eb="45">
      <t>ハッケン</t>
    </rPh>
    <phoneticPr fontId="2"/>
  </si>
  <si>
    <t>運転継続に伴う制作不良部の露出による漏洩</t>
    <rPh sb="7" eb="9">
      <t>セイサク</t>
    </rPh>
    <rPh sb="9" eb="11">
      <t>フリョウ</t>
    </rPh>
    <rPh sb="11" eb="12">
      <t>ブ</t>
    </rPh>
    <rPh sb="13" eb="15">
      <t>ロシュツ</t>
    </rPh>
    <rPh sb="18" eb="20">
      <t>ロウエイ</t>
    </rPh>
    <phoneticPr fontId="2"/>
  </si>
  <si>
    <t>当該計器縁切り後、脱圧、パージ実施、温度計保護管取替</t>
    <rPh sb="18" eb="21">
      <t>オンドケイ</t>
    </rPh>
    <rPh sb="21" eb="23">
      <t>ホゴ</t>
    </rPh>
    <rPh sb="23" eb="24">
      <t>カン</t>
    </rPh>
    <rPh sb="24" eb="26">
      <t>トリカエ</t>
    </rPh>
    <phoneticPr fontId="2"/>
  </si>
  <si>
    <t>H26-83</t>
  </si>
  <si>
    <t>ポンプ（EG-22）メカニカルシール部からの微量漏洩</t>
    <rPh sb="18" eb="19">
      <t>ブ</t>
    </rPh>
    <rPh sb="22" eb="24">
      <t>ビリョウ</t>
    </rPh>
    <rPh sb="24" eb="26">
      <t>ロウエイ</t>
    </rPh>
    <phoneticPr fontId="9"/>
  </si>
  <si>
    <t>パトロール時にポンプ（EG-22）メカニカルシール部からの微量漏洩を覚知した</t>
    <rPh sb="25" eb="26">
      <t>ブ</t>
    </rPh>
    <rPh sb="29" eb="31">
      <t>ビリョウ</t>
    </rPh>
    <rPh sb="31" eb="33">
      <t>ロウエイ</t>
    </rPh>
    <phoneticPr fontId="11"/>
  </si>
  <si>
    <t>H26-82</t>
  </si>
  <si>
    <t>槽（68D-5）出口圧力計本体ブルドン管からの微量漏洩</t>
    <rPh sb="0" eb="1">
      <t>ソウ</t>
    </rPh>
    <rPh sb="8" eb="10">
      <t>デグチ</t>
    </rPh>
    <rPh sb="10" eb="13">
      <t>アツリョクケイ</t>
    </rPh>
    <rPh sb="13" eb="15">
      <t>ホンタイ</t>
    </rPh>
    <rPh sb="19" eb="20">
      <t>カン</t>
    </rPh>
    <phoneticPr fontId="12"/>
  </si>
  <si>
    <t>21時45分頃</t>
    <rPh sb="2" eb="3">
      <t>ジ</t>
    </rPh>
    <rPh sb="5" eb="6">
      <t>プン</t>
    </rPh>
    <rPh sb="6" eb="7">
      <t>コロ</t>
    </rPh>
    <phoneticPr fontId="12"/>
  </si>
  <si>
    <t>パトロール時に槽（68D-5）出口圧力計本体ブルドン管からの微量漏洩を覚知した</t>
    <rPh sb="5" eb="6">
      <t>ジ</t>
    </rPh>
    <rPh sb="35" eb="37">
      <t>カクチ</t>
    </rPh>
    <phoneticPr fontId="11"/>
  </si>
  <si>
    <t>圧力計締結部の締付トルク不足により、圧力計内ブルドン管が振動により金属疲労が起こり、劣化した</t>
    <rPh sb="0" eb="3">
      <t>アツリョクケイ</t>
    </rPh>
    <rPh sb="3" eb="5">
      <t>テイケツ</t>
    </rPh>
    <rPh sb="5" eb="6">
      <t>ブ</t>
    </rPh>
    <rPh sb="7" eb="9">
      <t>シメツケ</t>
    </rPh>
    <rPh sb="12" eb="14">
      <t>ブソク</t>
    </rPh>
    <rPh sb="18" eb="21">
      <t>アツリョクケイ</t>
    </rPh>
    <rPh sb="21" eb="22">
      <t>ナイ</t>
    </rPh>
    <rPh sb="26" eb="27">
      <t>カン</t>
    </rPh>
    <rPh sb="28" eb="30">
      <t>シンドウ</t>
    </rPh>
    <rPh sb="33" eb="35">
      <t>キンゾク</t>
    </rPh>
    <rPh sb="35" eb="37">
      <t>ヒロウ</t>
    </rPh>
    <rPh sb="38" eb="39">
      <t>オ</t>
    </rPh>
    <rPh sb="42" eb="44">
      <t>レッカ</t>
    </rPh>
    <phoneticPr fontId="11"/>
  </si>
  <si>
    <t>圧力計の交換処置を実施した。
（補修工事完了）
圧力計締結部（振動が激しい箇所）の管理強化</t>
    <rPh sb="0" eb="3">
      <t>アツリョクケイ</t>
    </rPh>
    <rPh sb="4" eb="6">
      <t>コウカン</t>
    </rPh>
    <rPh sb="6" eb="8">
      <t>ショチ</t>
    </rPh>
    <rPh sb="9" eb="11">
      <t>ジッシ</t>
    </rPh>
    <rPh sb="24" eb="27">
      <t>アツリョクケイ</t>
    </rPh>
    <rPh sb="27" eb="29">
      <t>テイケツ</t>
    </rPh>
    <rPh sb="29" eb="30">
      <t>ブ</t>
    </rPh>
    <rPh sb="41" eb="43">
      <t>カンリ</t>
    </rPh>
    <rPh sb="43" eb="45">
      <t>キョウカ</t>
    </rPh>
    <phoneticPr fontId="22"/>
  </si>
  <si>
    <t>締結管理不良</t>
    <rPh sb="0" eb="1">
      <t>テイケツ</t>
    </rPh>
    <rPh sb="1" eb="3">
      <t>カンリ</t>
    </rPh>
    <rPh sb="3" eb="5">
      <t>フリョウ</t>
    </rPh>
    <phoneticPr fontId="11"/>
  </si>
  <si>
    <t>H26-81</t>
  </si>
  <si>
    <t>槽（S-1005）共通配管フランジ部からの微量漏洩</t>
    <rPh sb="0" eb="1">
      <t>ソウハイカンブ</t>
    </rPh>
    <phoneticPr fontId="12"/>
  </si>
  <si>
    <t>パトロール時に槽（S-1005）共通配管フランジ部からの微量漏洩を覚知した</t>
    <rPh sb="7" eb="8">
      <t>ソウ</t>
    </rPh>
    <rPh sb="16" eb="18">
      <t>キョウツウ</t>
    </rPh>
    <rPh sb="18" eb="20">
      <t>ハイカン</t>
    </rPh>
    <rPh sb="24" eb="25">
      <t>ブ</t>
    </rPh>
    <rPh sb="28" eb="30">
      <t>ビリョウ</t>
    </rPh>
    <rPh sb="30" eb="32">
      <t>ロウエイ</t>
    </rPh>
    <phoneticPr fontId="12"/>
  </si>
  <si>
    <t>H26-12</t>
    <phoneticPr fontId="2"/>
  </si>
  <si>
    <t>反応器マンホール部からの漏えい</t>
    <rPh sb="0" eb="2">
      <t>ハンノウ</t>
    </rPh>
    <rPh sb="2" eb="3">
      <t>キ</t>
    </rPh>
    <rPh sb="8" eb="9">
      <t>ブ</t>
    </rPh>
    <rPh sb="12" eb="13">
      <t>ロウ</t>
    </rPh>
    <phoneticPr fontId="2"/>
  </si>
  <si>
    <t>04時05分頃</t>
    <rPh sb="2" eb="3">
      <t>ジ</t>
    </rPh>
    <rPh sb="5" eb="6">
      <t>フン</t>
    </rPh>
    <rPh sb="6" eb="7">
      <t>ゴロ</t>
    </rPh>
    <phoneticPr fontId="2"/>
  </si>
  <si>
    <t>スチレン、ブタジエン、アクリロニトリル</t>
    <phoneticPr fontId="2"/>
  </si>
  <si>
    <t xml:space="preserve">前日の22：59に反応器を稼動させたところ、翌日4：05に反応器の可燃性ガス検知器が発報した。即、 原料等の供給を停止し、洩れ音のする付近に散水を開始し、反応器を冷却した。6：30にガス検知器の発報消え、公設消防と運転主任が可燃性ガスが検知されないことを確認した。
</t>
    <rPh sb="0" eb="2">
      <t>ゼンジツ</t>
    </rPh>
    <rPh sb="13" eb="15">
      <t>カドウ</t>
    </rPh>
    <rPh sb="22" eb="24">
      <t>ヨクジツ</t>
    </rPh>
    <rPh sb="47" eb="48">
      <t>ソク</t>
    </rPh>
    <rPh sb="54" eb="56">
      <t>キョウキュウ</t>
    </rPh>
    <rPh sb="77" eb="79">
      <t>ハンノウ</t>
    </rPh>
    <rPh sb="79" eb="80">
      <t>キ</t>
    </rPh>
    <phoneticPr fontId="2"/>
  </si>
  <si>
    <t xml:space="preserve">直接的な要因としては、当該器のガスケットGF300は、ガス化した原料に対して半永久的な使用に耐えうる材質ではなかったことが挙げられる。当該マンホールにおいては、ガス化した原料がガスケットの内側面のみならず、上下面からも含浸し、ガスケット内部で重合物を生成した結果、ガスケット内側部の強度が低下した。一方、ガスケット外側部は、原料が含浸しなかったので健全な状態を保ち、本来一体物であったガスケットの強度に分　　　　布が生じた。運転中の加圧・減圧操作により、強度が分かれた部分で亀裂が生じ、拡大し破断、漏洩に至ったと考えられる。
また、当該反応器は、マンホール上蓋の内側部が凹んだ形状になっていた。従って、ガスケットの上下面にガス化した原料がより含浸しやすい形状であったことが、重合物の生成による強度低下を加速させたと推定される。
</t>
    <rPh sb="2" eb="3">
      <t>テキ</t>
    </rPh>
    <rPh sb="4" eb="6">
      <t>ヨウイン</t>
    </rPh>
    <rPh sb="61" eb="62">
      <t>ア</t>
    </rPh>
    <rPh sb="266" eb="268">
      <t>トウガイ</t>
    </rPh>
    <rPh sb="268" eb="270">
      <t>ハンノウ</t>
    </rPh>
    <rPh sb="270" eb="271">
      <t>キ</t>
    </rPh>
    <phoneticPr fontId="2"/>
  </si>
  <si>
    <t xml:space="preserve">１）事故当日講じた措置
・全反応系列停止
・当該反応器の全冷却
・当該反応器内ガスをフレアー処理
・当該反応器内液を移送完了後、窒素置換完了
２）再発防止対策
・原料ガスの含浸を防止するために、現状のガスケットからステンレス（SUS316）で包まれたガスケットN6520に変更する。これにより、ガス化した原料が含浸しなくなる。
・当該マンホール上蓋は、他の反応器に比べて歪が大きかったので、研磨を実施した。
・当該マンホールでは、締め付けトルクの低下が見られたが、漏れ位置との相関は無かった。一方で、これまで130Ｎ・ｍで締め付けていたが、N6520は、メーカー許容の締め付けトルクが600Ｎ・ｍ
であり、ボルト等の強度を考慮し適正な締め付けトルクにする。
</t>
    <phoneticPr fontId="2"/>
  </si>
  <si>
    <t>ガスケット選定不良</t>
    <rPh sb="5" eb="7">
      <t>センテイ</t>
    </rPh>
    <rPh sb="7" eb="9">
      <t>フリョウ</t>
    </rPh>
    <phoneticPr fontId="2"/>
  </si>
  <si>
    <t>H26-80</t>
  </si>
  <si>
    <t>8GC-1BTM　抜出し線機器元フランジ微量漏洩</t>
  </si>
  <si>
    <t>PMチェック中に当該箇所の漏洩を発見。
当該フランジを増し締めし、漏洩停止。</t>
  </si>
  <si>
    <t>H26-79</t>
  </si>
  <si>
    <t>7AE-23シェル出口東側フランジ微量漏洩</t>
  </si>
  <si>
    <t>リークチェック時、当該フランジより漏洩を確知。増し締めするも漏洩止まらず。付属タワー停止脱圧により漏洩停止。</t>
  </si>
  <si>
    <t>付属タワー系統運転停止、フランジガスケット交換</t>
  </si>
  <si>
    <t>H26-06</t>
    <phoneticPr fontId="2"/>
  </si>
  <si>
    <t>構外配管(導管)からのアンモニア漏えい</t>
    <rPh sb="0" eb="2">
      <t>コウガイ</t>
    </rPh>
    <rPh sb="2" eb="4">
      <t>ハイカン</t>
    </rPh>
    <rPh sb="5" eb="7">
      <t>ドウカン</t>
    </rPh>
    <rPh sb="16" eb="17">
      <t>ロウ</t>
    </rPh>
    <phoneticPr fontId="2"/>
  </si>
  <si>
    <t>12時24分頃</t>
    <rPh sb="2" eb="3">
      <t>ジ</t>
    </rPh>
    <rPh sb="5" eb="6">
      <t>フン</t>
    </rPh>
    <rPh sb="6" eb="7">
      <t>ゴロ</t>
    </rPh>
    <phoneticPr fontId="2"/>
  </si>
  <si>
    <t xml:space="preserve">事業所内で製造したアンモニアを近隣事業所に供給しており、構外で臭気ありとの連絡を受け、アンモニアが漏えいしていることを確認した。配管内の液化アンモニアを一方から抜き取り、配管付近のアンモニア濃度が検出されなくなるまで窒素による置換を行い、現場での検知管による濃度測定、及び吸収塔の温度を確認することで、翌日にかけて置換を完了した。4月25日に足場を設置し、アンモニア漏えい箇所（１箇所）を特定した。
</t>
    <rPh sb="0" eb="3">
      <t>ジギョウショ</t>
    </rPh>
    <rPh sb="3" eb="4">
      <t>ナイ</t>
    </rPh>
    <rPh sb="5" eb="7">
      <t>セイゾウ</t>
    </rPh>
    <rPh sb="28" eb="30">
      <t>コウガイ</t>
    </rPh>
    <rPh sb="49" eb="50">
      <t>ロウ</t>
    </rPh>
    <rPh sb="76" eb="78">
      <t>イッポウ</t>
    </rPh>
    <rPh sb="134" eb="135">
      <t>オヨ</t>
    </rPh>
    <rPh sb="151" eb="153">
      <t>ヨクジツ</t>
    </rPh>
    <rPh sb="186" eb="188">
      <t>カショ</t>
    </rPh>
    <rPh sb="194" eb="196">
      <t>トクテイ</t>
    </rPh>
    <phoneticPr fontId="2"/>
  </si>
  <si>
    <t xml:space="preserve">配管部防食材等を剥いで点検した結果、ピンホール(１ヵ所)を確認した。このピンホールよりガスが漏えいした。
外観および肉厚測定の結果、敷設時5.2mmの配管肉厚が2mm程度に減肉しており、ピンホールの原因は外面腐食によるものと推定される。
</t>
    <phoneticPr fontId="2"/>
  </si>
  <si>
    <t xml:space="preserve">事故緊急対応として
１）液化アンモニアの送給停止及び導管の遮断
２）導管内の液化アンモニア抜出および管内窒素パージ
３）漏えい箇所周辺のガス濃度検知
を実施し、安全な状態とした。
再発防止として以下の対策を実施する。
１）漏えい原因の詳細な調査と漏えい箇所配管の更新工事を行う。
２）水平展開として、同様の箇所の点検方法を検討する。
</t>
    <rPh sb="24" eb="25">
      <t>オヨ</t>
    </rPh>
    <phoneticPr fontId="2"/>
  </si>
  <si>
    <t>H26-78</t>
  </si>
  <si>
    <t>7BG-804B　外側メカシール微量漏洩</t>
  </si>
  <si>
    <t>ポンプ7BG-804Bタンデムシールポットレベル上昇により、メカ漏洩を確認。ポンプを804B➡Aに切り替えポット圧力低下、漏洩停止</t>
  </si>
  <si>
    <t>ポンプ切替、メカ消耗品一式取替、ベアリング交換</t>
  </si>
  <si>
    <t>H26-77</t>
  </si>
  <si>
    <t>チューブバンドル材質変更時の変更管理でガスケットの仕様変更が実施されておらず、フローティングヘッドカバーガスケット面での電位差腐食が進行した。</t>
  </si>
  <si>
    <t>当該換器をバイパスし、対象箇所の縁切り・脱圧を実施した
（補修工事完了）
＊2014年定期修理工事にてガスケットジャケットの材質変更済。</t>
    <rPh sb="0" eb="2">
      <t>トウガイ</t>
    </rPh>
    <rPh sb="2" eb="3">
      <t>カン</t>
    </rPh>
    <rPh sb="3" eb="4">
      <t>キ</t>
    </rPh>
    <rPh sb="42" eb="43">
      <t>ネン</t>
    </rPh>
    <rPh sb="66" eb="67">
      <t>スミ</t>
    </rPh>
    <phoneticPr fontId="12"/>
  </si>
  <si>
    <t>H26-05</t>
    <phoneticPr fontId="2"/>
  </si>
  <si>
    <t>配管からのブタン等の漏えい</t>
    <rPh sb="8" eb="9">
      <t>トウ</t>
    </rPh>
    <phoneticPr fontId="2"/>
  </si>
  <si>
    <t>04時25分頃</t>
    <rPh sb="2" eb="3">
      <t>ジ</t>
    </rPh>
    <rPh sb="5" eb="6">
      <t>フン</t>
    </rPh>
    <rPh sb="6" eb="7">
      <t>ゴロ</t>
    </rPh>
    <phoneticPr fontId="2"/>
  </si>
  <si>
    <t xml:space="preserve">運転員が現場巡回中に通りかかった際に、ブタン・ブテン（C4留分）と溶剤(DMF(ジメチルフォルムアミド))が通る保温配管より糸引き状の漏れを発見し、状況確認後直副長に連絡した。直ちに当該配管の縁切りを実施し、漏えい停止措置を行ったが、漏えいを停止できなかったので、縁切り範囲を一段広げて実施したところ漏えいは停止した。
　装置を停止後に検査した結果、内面腐食による穿孔が確認された。
</t>
    <rPh sb="29" eb="30">
      <t>リュウ</t>
    </rPh>
    <rPh sb="30" eb="31">
      <t>ブン</t>
    </rPh>
    <rPh sb="33" eb="35">
      <t>ヨウザイ</t>
    </rPh>
    <rPh sb="54" eb="55">
      <t>トオ</t>
    </rPh>
    <rPh sb="109" eb="111">
      <t>ソチ</t>
    </rPh>
    <phoneticPr fontId="2"/>
  </si>
  <si>
    <t xml:space="preserve">装置停止時の水洗作業で配管内壁とポリマーの間に保持された水分が、溶剤のDMF内に微量に含まれるギ酸と結びつくことで酸性水となり、配管底部の腐食が進行した。
配管腐食管理において、ギ酸腐食は考慮し管理していたが、エロージョン・コロージョンを想定していたため、配管底部に着目した検査が行われず、今回発生した部位での腐食を検出できていなかった。
</t>
    <rPh sb="32" eb="34">
      <t>ヨウザイ</t>
    </rPh>
    <phoneticPr fontId="2"/>
  </si>
  <si>
    <t xml:space="preserve">・漏えいした部位を含んだ配管の取替
・運転中に配管内壁にポリマーが付着する系統に対して配管底部に着目した検査を行い、腐食率に問題がないことを再確認する。
・同様の系統において、配管肉厚検査の検査ポイントとして配管低所が必要なことを保全基準に反映させ、関係者に周知・教育を実施予定
・上記を踏まえてDMF系統の配管検査計画を見直す予定
</t>
    <rPh sb="1" eb="2">
      <t>ロウ</t>
    </rPh>
    <rPh sb="6" eb="8">
      <t>ブイ</t>
    </rPh>
    <rPh sb="9" eb="10">
      <t>フク</t>
    </rPh>
    <rPh sb="12" eb="14">
      <t>ハイカン</t>
    </rPh>
    <rPh sb="15" eb="17">
      <t>トリカ</t>
    </rPh>
    <rPh sb="78" eb="80">
      <t>ドウヨウ</t>
    </rPh>
    <rPh sb="81" eb="83">
      <t>ケイトウ</t>
    </rPh>
    <rPh sb="88" eb="90">
      <t>ハイカン</t>
    </rPh>
    <rPh sb="90" eb="92">
      <t>ニクアツ</t>
    </rPh>
    <rPh sb="92" eb="94">
      <t>ケンサ</t>
    </rPh>
    <rPh sb="95" eb="97">
      <t>ケンサ</t>
    </rPh>
    <rPh sb="104" eb="106">
      <t>ハイカン</t>
    </rPh>
    <rPh sb="106" eb="108">
      <t>テイショ</t>
    </rPh>
    <rPh sb="109" eb="111">
      <t>ヒツヨウ</t>
    </rPh>
    <rPh sb="115" eb="117">
      <t>ホゼン</t>
    </rPh>
    <rPh sb="117" eb="119">
      <t>キジュン</t>
    </rPh>
    <rPh sb="120" eb="122">
      <t>ハンエイ</t>
    </rPh>
    <rPh sb="125" eb="128">
      <t>カンケイシャ</t>
    </rPh>
    <rPh sb="129" eb="131">
      <t>シュウチ</t>
    </rPh>
    <rPh sb="132" eb="134">
      <t>キョウイク</t>
    </rPh>
    <rPh sb="135" eb="137">
      <t>ジッシ</t>
    </rPh>
    <rPh sb="137" eb="139">
      <t>ヨテイ</t>
    </rPh>
    <rPh sb="141" eb="143">
      <t>ジョウキ</t>
    </rPh>
    <rPh sb="144" eb="145">
      <t>フ</t>
    </rPh>
    <rPh sb="151" eb="153">
      <t>ケイトウ</t>
    </rPh>
    <rPh sb="154" eb="156">
      <t>ハイカン</t>
    </rPh>
    <rPh sb="156" eb="158">
      <t>ケンサ</t>
    </rPh>
    <rPh sb="158" eb="160">
      <t>ケイカク</t>
    </rPh>
    <rPh sb="161" eb="163">
      <t>ミナオ</t>
    </rPh>
    <rPh sb="164" eb="166">
      <t>ヨテイ</t>
    </rPh>
    <phoneticPr fontId="2"/>
  </si>
  <si>
    <t>H26-23</t>
    <phoneticPr fontId="2"/>
  </si>
  <si>
    <t>容器無断持ち込みによるLPガスの漏えい</t>
    <rPh sb="0" eb="2">
      <t>ヨウキ</t>
    </rPh>
    <rPh sb="2" eb="4">
      <t>ムダン</t>
    </rPh>
    <rPh sb="4" eb="5">
      <t>モ</t>
    </rPh>
    <rPh sb="6" eb="7">
      <t>コ</t>
    </rPh>
    <phoneticPr fontId="2"/>
  </si>
  <si>
    <t>08時20分頃</t>
    <rPh sb="2" eb="3">
      <t>ジ</t>
    </rPh>
    <rPh sb="5" eb="6">
      <t>フン</t>
    </rPh>
    <rPh sb="6" eb="7">
      <t>ゴロ</t>
    </rPh>
    <phoneticPr fontId="2"/>
  </si>
  <si>
    <t xml:space="preserve">近隣住民から警察暑にガス臭がするとの通報があり、警察・消防が出動したところ、団地のベランダに設置された液化石油ガス容器に取り付けた調整器と低圧ホースの接続部からガスが漏えいしていた。
</t>
    <rPh sb="38" eb="40">
      <t>ダンチ</t>
    </rPh>
    <phoneticPr fontId="2"/>
  </si>
  <si>
    <t xml:space="preserve">住人は、液化石油ガス容器の一般消費者への配送業務に携わっており、自宅で使用した容器及び調整器は、取引先充塡所から無断で持ち出したもので、自ら購入した低圧ホースを暖房機に接続して使用していた。
事故当日は暖房機の使用はなかったが、調整器と低圧ホースの接続部が緩み、容器元弁が閉止していなかったため、ガスが漏えいしたものと推定される。
</t>
  </si>
  <si>
    <t>当該住人の雇用主である事業者では保安教育及び容器管理の徹底を実施。また、取引先充塡所でも同様に容器管理を徹底。</t>
    <rPh sb="5" eb="7">
      <t>コヨウ</t>
    </rPh>
    <rPh sb="7" eb="8">
      <t>ヌシ</t>
    </rPh>
    <rPh sb="11" eb="14">
      <t>ジギョウシャ</t>
    </rPh>
    <rPh sb="13" eb="14">
      <t>シャ</t>
    </rPh>
    <rPh sb="16" eb="18">
      <t>ホアン</t>
    </rPh>
    <rPh sb="18" eb="20">
      <t>キョウイク</t>
    </rPh>
    <rPh sb="20" eb="21">
      <t>オヨ</t>
    </rPh>
    <rPh sb="22" eb="24">
      <t>ヨウキ</t>
    </rPh>
    <rPh sb="24" eb="26">
      <t>カンリ</t>
    </rPh>
    <rPh sb="27" eb="29">
      <t>テッテイ</t>
    </rPh>
    <rPh sb="30" eb="32">
      <t>ジッシ</t>
    </rPh>
    <rPh sb="36" eb="38">
      <t>トリヒキ</t>
    </rPh>
    <rPh sb="38" eb="39">
      <t>サキ</t>
    </rPh>
    <rPh sb="41" eb="42">
      <t>ジョ</t>
    </rPh>
    <rPh sb="44" eb="46">
      <t>ドウヨウ</t>
    </rPh>
    <rPh sb="47" eb="49">
      <t>ヨウキ</t>
    </rPh>
    <rPh sb="49" eb="51">
      <t>カンリ</t>
    </rPh>
    <rPh sb="52" eb="54">
      <t>テッテイ</t>
    </rPh>
    <phoneticPr fontId="2"/>
  </si>
  <si>
    <t>H26-76</t>
  </si>
  <si>
    <t>定期切替作業時にポンプ（D29G-603A）圧抜き弁（山側ケーシングベント）からの微量漏洩を覚知した</t>
    <rPh sb="0" eb="4">
      <t>テイキキリカエ</t>
    </rPh>
    <rPh sb="4" eb="7">
      <t>サギョウジ</t>
    </rPh>
    <rPh sb="46" eb="48">
      <t>カクチ</t>
    </rPh>
    <phoneticPr fontId="11"/>
  </si>
  <si>
    <t>H26-75</t>
  </si>
  <si>
    <t>塔（68C-3）張込み線ドレン弁グランド部からの微量漏洩</t>
    <rPh sb="0" eb="1">
      <t>トウ</t>
    </rPh>
    <rPh sb="8" eb="10">
      <t>ハリコ</t>
    </rPh>
    <rPh sb="11" eb="12">
      <t>セン</t>
    </rPh>
    <rPh sb="15" eb="16">
      <t>ベン</t>
    </rPh>
    <phoneticPr fontId="12"/>
  </si>
  <si>
    <t>パトロール時に塔（68C-3）張込み線ドレン弁グランド部からの微量漏洩を覚知した</t>
    <rPh sb="5" eb="6">
      <t>ジ</t>
    </rPh>
    <rPh sb="36" eb="38">
      <t>カクチ</t>
    </rPh>
    <phoneticPr fontId="11"/>
  </si>
  <si>
    <t>H26-74</t>
  </si>
  <si>
    <t>水素出荷配管付属弁グランド部からの微量漏洩</t>
    <rPh sb="0" eb="2">
      <t>スイソ</t>
    </rPh>
    <rPh sb="2" eb="4">
      <t>シュッカ</t>
    </rPh>
    <rPh sb="4" eb="6">
      <t>ハイカン</t>
    </rPh>
    <rPh sb="6" eb="8">
      <t>フゾク</t>
    </rPh>
    <rPh sb="8" eb="9">
      <t>ベン</t>
    </rPh>
    <phoneticPr fontId="12"/>
  </si>
  <si>
    <t>計器室にて固定式ガス検知器の警報が発報し、現場にて水素出荷配管付属弁グランド部からの微量漏洩を覚知した</t>
    <rPh sb="0" eb="3">
      <t>ケイキシツ</t>
    </rPh>
    <rPh sb="5" eb="8">
      <t>コテイシキ</t>
    </rPh>
    <rPh sb="10" eb="13">
      <t>ケンチキ</t>
    </rPh>
    <rPh sb="14" eb="16">
      <t>ケイホウ</t>
    </rPh>
    <rPh sb="17" eb="19">
      <t>ハッポウ</t>
    </rPh>
    <rPh sb="21" eb="23">
      <t>ゲンバ</t>
    </rPh>
    <rPh sb="47" eb="49">
      <t>カクチ</t>
    </rPh>
    <phoneticPr fontId="11"/>
  </si>
  <si>
    <t>H26-04</t>
    <phoneticPr fontId="2"/>
  </si>
  <si>
    <t>リボイラーフランジ部からのエチレン漏えい</t>
    <phoneticPr fontId="2"/>
  </si>
  <si>
    <t>00時53分頃</t>
    <rPh sb="2" eb="3">
      <t>ジ</t>
    </rPh>
    <rPh sb="5" eb="6">
      <t>フン</t>
    </rPh>
    <rPh sb="6" eb="7">
      <t>ゴロ</t>
    </rPh>
    <phoneticPr fontId="2"/>
  </si>
  <si>
    <t xml:space="preserve">ガス検が作動したため、運転員が現場巡回した。ＶＡ(酢酸ﾋﾞﾆﾙ)の臭いがしたので更に詳細な点検を行ったところ、No.２オイルカラムリボイラーよりエチレンが漏えいしているのを発見した。その後ＶＡも漏えいしたので、リボイラーを孤立させ内部の圧力をﾌﾞﾛｰ弁で放出し、漏えいを停止した。
</t>
    <phoneticPr fontId="2"/>
  </si>
  <si>
    <t xml:space="preserve">リボイラーの液面レベルが過度に低下したため、熱バランスが崩れ、低温のエチレンによりリボイラー上部の温度が急激に低下した。温度低下により本体上部フランジ部が収縮し、それに伴い固定ボルトの締付力が低下、ガスケットへの荷重不足によってフランジ部のシール能力が損なわれ漏えいに至った。事故調査の結果、一部のボルトの締付トルクが規定値より低いことが確認された。施工時のトルク値管理が適正に行われていなかったため、今回の温度低下では漏えいが起きることがわかった。
</t>
    <rPh sb="6" eb="8">
      <t>エキメン</t>
    </rPh>
    <rPh sb="12" eb="14">
      <t>カド</t>
    </rPh>
    <rPh sb="15" eb="17">
      <t>テイカ</t>
    </rPh>
    <rPh sb="22" eb="23">
      <t>ネツ</t>
    </rPh>
    <rPh sb="28" eb="29">
      <t>クズ</t>
    </rPh>
    <phoneticPr fontId="2"/>
  </si>
  <si>
    <t>運転方法の見直し、運転員への教育、当該設備をフランジ締付作業をトルク管理の対象とする。</t>
    <phoneticPr fontId="2"/>
  </si>
  <si>
    <t>H26-03</t>
    <phoneticPr fontId="2"/>
  </si>
  <si>
    <t>冷凍機の配管継手からの漏えい</t>
    <rPh sb="0" eb="2">
      <t>レイトウ</t>
    </rPh>
    <rPh sb="2" eb="3">
      <t>キ</t>
    </rPh>
    <phoneticPr fontId="2"/>
  </si>
  <si>
    <t xml:space="preserve">４月８日午前10時に冷凍機が冷媒ガス不足のため、運転できず、メーカーに調査を依頼したところ、配管継手より微量の漏れを検出し、増締めして漏えいがないことを確認して、R22冷媒を４０ｋｇ補充し正常運転を確認した。
昨年10月から今年の３月までの間は冬期のため設定温度より外気温が低かったので、運転停止状態が継続していた。この時期に微量の漏れが４月８日まで継続的に続き、運転できない量まで冷媒ガスが漏れていたと考えられる。
</t>
    <rPh sb="1" eb="2">
      <t>ガツ</t>
    </rPh>
    <rPh sb="3" eb="4">
      <t>ニチ</t>
    </rPh>
    <rPh sb="76" eb="78">
      <t>カクニン</t>
    </rPh>
    <rPh sb="105" eb="107">
      <t>サクネン</t>
    </rPh>
    <rPh sb="112" eb="114">
      <t>コトシ</t>
    </rPh>
    <rPh sb="133" eb="134">
      <t>ソト</t>
    </rPh>
    <rPh sb="134" eb="136">
      <t>キオン</t>
    </rPh>
    <rPh sb="202" eb="203">
      <t>カンガ</t>
    </rPh>
    <phoneticPr fontId="2"/>
  </si>
  <si>
    <t xml:space="preserve">冷凍機の停止中に、配管に受ける振動や地震等により、継手に緩みが発生し、漏えいに至ったと考えられる。
この間、冷凍機が継続して運転停止状態だったため、微量の漏えいが長期に渡り、漏えいに気づくのが遅くなった。
</t>
    <rPh sb="43" eb="44">
      <t>カンガ</t>
    </rPh>
    <rPh sb="87" eb="88">
      <t>ロウ</t>
    </rPh>
    <phoneticPr fontId="2"/>
  </si>
  <si>
    <t xml:space="preserve">・倉庫全館のそのほかの冷凍機の冷媒漏えいの点検を実施した。
・今後、冷凍機の受液器の冷媒量の点検を定期点検時に実施し、また、地震の後に冷媒漏えいの有無を点検することとした。
</t>
    <rPh sb="11" eb="14">
      <t>レイトウキ</t>
    </rPh>
    <rPh sb="24" eb="26">
      <t>ジッシ</t>
    </rPh>
    <rPh sb="31" eb="33">
      <t>コンゴ</t>
    </rPh>
    <rPh sb="51" eb="53">
      <t>テンケン</t>
    </rPh>
    <rPh sb="53" eb="54">
      <t>ジ</t>
    </rPh>
    <rPh sb="55" eb="57">
      <t>ジッシ</t>
    </rPh>
    <rPh sb="73" eb="75">
      <t>ウム</t>
    </rPh>
    <phoneticPr fontId="2"/>
  </si>
  <si>
    <t>H26-73</t>
  </si>
  <si>
    <t>遮断弁（G27HSV26）グランド部からの微量漏洩</t>
    <rPh sb="0" eb="3">
      <t>シャダンベン</t>
    </rPh>
    <phoneticPr fontId="12"/>
  </si>
  <si>
    <t>パトロール時に遮断弁（G27HSV26）グランド部からの微量漏洩を覚知した</t>
    <rPh sb="5" eb="6">
      <t>ジ</t>
    </rPh>
    <rPh sb="33" eb="35">
      <t>カクチ</t>
    </rPh>
    <phoneticPr fontId="11"/>
  </si>
  <si>
    <t>グランドパッキンを増し締め処置を実施した。
（グランドパッキン交換工事を実施、補修完了）</t>
    <rPh sb="13" eb="15">
      <t>ショチ</t>
    </rPh>
    <rPh sb="16" eb="18">
      <t>ジッシ</t>
    </rPh>
    <rPh sb="31" eb="33">
      <t>コウカン</t>
    </rPh>
    <rPh sb="33" eb="35">
      <t>コウジ</t>
    </rPh>
    <rPh sb="36" eb="38">
      <t>ジッシ</t>
    </rPh>
    <rPh sb="39" eb="41">
      <t>ホシュウ</t>
    </rPh>
    <phoneticPr fontId="22"/>
  </si>
  <si>
    <t>H26-11</t>
    <phoneticPr fontId="2"/>
  </si>
  <si>
    <t>液化酸素CEの加圧蒸発器出口配管からの漏えい</t>
    <rPh sb="0" eb="2">
      <t>エキカ</t>
    </rPh>
    <rPh sb="2" eb="4">
      <t>サンソ</t>
    </rPh>
    <rPh sb="7" eb="9">
      <t>カアツ</t>
    </rPh>
    <rPh sb="9" eb="11">
      <t>ジョウハツ</t>
    </rPh>
    <rPh sb="11" eb="12">
      <t>キ</t>
    </rPh>
    <rPh sb="12" eb="14">
      <t>デグチ</t>
    </rPh>
    <rPh sb="14" eb="16">
      <t>ハイカン</t>
    </rPh>
    <rPh sb="19" eb="20">
      <t>ロウ</t>
    </rPh>
    <phoneticPr fontId="2"/>
  </si>
  <si>
    <t xml:space="preserve">CEの日常点検時に貯槽下部からガスの噴出音がしたので、ガス供給業者に漏えい箇所の点検を依頼したところ、貯槽下部に設置されている加圧蒸発器の出口配管からの漏えいであることを確認した。噴出音は、配管を固定するためのUボルト締め付け部付近から発生していた。
</t>
    <rPh sb="7" eb="8">
      <t>ジ</t>
    </rPh>
    <rPh sb="76" eb="77">
      <t>ロウ</t>
    </rPh>
    <phoneticPr fontId="2"/>
  </si>
  <si>
    <t xml:space="preserve">配管固定用のUボルトのネジ部が、温度変化による加圧蒸発器の膨張、収縮の繰り返しで配管に接触し、表面に微細な傷がついたことが発端となり、海岸沿いに設置されている腐食環境が影響してその部分の腐食が加速しガス漏えいに至ったものと推定される。なお、加圧蒸発器入口配管も同様にUボルトで固定されていたが、出口側と同様の傷が認められた。
</t>
    <phoneticPr fontId="2"/>
  </si>
  <si>
    <t>・暫定措置としての日常点検の徹底
・加圧蒸発器の発注及び交換（6月20日に交換工事実施）</t>
    <phoneticPr fontId="2"/>
  </si>
  <si>
    <t>H26-72</t>
  </si>
  <si>
    <t>7BD-21Aドライヤー入口Eバルブグランド微量漏洩</t>
  </si>
  <si>
    <t>リークチェック時に漏洩を発見。グランドパッキン入れ替えを実施し、漏洩は停止</t>
  </si>
  <si>
    <t>H26-71</t>
  </si>
  <si>
    <t>7BD-21Bドライヤー入口Fバルブグランド微量漏洩</t>
  </si>
  <si>
    <t>H26-70</t>
  </si>
  <si>
    <t>ED-116A 自動仕切弁（EHCV116A）上流フランジ部からの微量漏洩</t>
    <rPh sb="8" eb="10">
      <t>ジドウ</t>
    </rPh>
    <rPh sb="10" eb="12">
      <t>シキリ</t>
    </rPh>
    <rPh sb="12" eb="13">
      <t>ベン</t>
    </rPh>
    <rPh sb="35" eb="37">
      <t>ロウエイ</t>
    </rPh>
    <phoneticPr fontId="9"/>
  </si>
  <si>
    <t>パトロール時にED-116A 自動仕切弁（EHCV116A）上流フランジ部からの微量漏洩を覚知した</t>
    <rPh sb="36" eb="37">
      <t>ブ</t>
    </rPh>
    <rPh sb="40" eb="42">
      <t>ビリョウ</t>
    </rPh>
    <rPh sb="45" eb="47">
      <t>カクチ</t>
    </rPh>
    <phoneticPr fontId="11"/>
  </si>
  <si>
    <t>H26-69</t>
  </si>
  <si>
    <t>2PLAT装置フィードエフルエント熱交下流配管からの漏洩</t>
  </si>
  <si>
    <t>その他（脱硫ナフサ）</t>
  </si>
  <si>
    <t>協力会社員が不具合を発見し、当グループの運転員へ連絡した。配管に不具合を確認した為、2PLAT装置停止</t>
  </si>
  <si>
    <t>配管の内面腐食</t>
  </si>
  <si>
    <t>H26-68</t>
  </si>
  <si>
    <t>ポンプ（68G-1B）メカニカルシール部からの微量漏洩</t>
    <rPh sb="23" eb="25">
      <t>ビリョウ</t>
    </rPh>
    <phoneticPr fontId="12"/>
  </si>
  <si>
    <t>13時35分頃</t>
    <rPh sb="2" eb="3">
      <t>ジ</t>
    </rPh>
    <rPh sb="5" eb="6">
      <t>プン</t>
    </rPh>
    <rPh sb="6" eb="7">
      <t>コロ</t>
    </rPh>
    <phoneticPr fontId="12"/>
  </si>
  <si>
    <t>計器室にて固定式ガス検知器の警報が発報し、現場にてポンプ（68G-1B）メカニカルシール部からの微量漏洩を覚知した</t>
    <rPh sb="0" eb="3">
      <t>ケイキシツ</t>
    </rPh>
    <rPh sb="5" eb="8">
      <t>コテイシキ</t>
    </rPh>
    <rPh sb="10" eb="13">
      <t>ケンチキ</t>
    </rPh>
    <rPh sb="14" eb="16">
      <t>ケイホウ</t>
    </rPh>
    <rPh sb="17" eb="19">
      <t>ハッポウ</t>
    </rPh>
    <rPh sb="21" eb="23">
      <t>ゲンバ</t>
    </rPh>
    <rPh sb="53" eb="55">
      <t>カクチ</t>
    </rPh>
    <phoneticPr fontId="11"/>
  </si>
  <si>
    <t>H26-67</t>
  </si>
  <si>
    <t>19E-11CH側入口上流PI-34元配管からの微量漏洩</t>
    <rPh sb="8" eb="9">
      <t>ガワ</t>
    </rPh>
    <rPh sb="24" eb="26">
      <t>ビリョウ</t>
    </rPh>
    <rPh sb="26" eb="28">
      <t>ロウエイ</t>
    </rPh>
    <phoneticPr fontId="2"/>
  </si>
  <si>
    <t>現場巡回中、19E-11（DEA REBOILER）上流圧力計元バルブ下流配管からの微量漏洩を覚知。元バルブ閉止にて漏洩停止。</t>
  </si>
  <si>
    <t>当該計器縁切り後、脱圧、パージ実施、配管取替済み</t>
    <rPh sb="0" eb="2">
      <t>トウガイ</t>
    </rPh>
    <rPh sb="2" eb="4">
      <t>ケイキ</t>
    </rPh>
    <rPh sb="4" eb="5">
      <t>エン</t>
    </rPh>
    <rPh sb="5" eb="6">
      <t>ギ</t>
    </rPh>
    <rPh sb="7" eb="8">
      <t>ゴ</t>
    </rPh>
    <rPh sb="9" eb="10">
      <t>ダツ</t>
    </rPh>
    <rPh sb="10" eb="11">
      <t>アツ</t>
    </rPh>
    <rPh sb="15" eb="17">
      <t>ジッシ</t>
    </rPh>
    <rPh sb="18" eb="20">
      <t>ハイカン</t>
    </rPh>
    <rPh sb="20" eb="22">
      <t>トリカエ</t>
    </rPh>
    <rPh sb="22" eb="23">
      <t>ズ</t>
    </rPh>
    <phoneticPr fontId="24"/>
  </si>
  <si>
    <t>H26-66</t>
  </si>
  <si>
    <t>４Ｄ－１０ レベルゲージ（LGT）バルブネジ部からの微量漏洩</t>
  </si>
  <si>
    <t>現場巡回中に当該レベル計のねじ込み部より漏洩を発見し、レベル計（LGT）を上下流バルブ閉止、脱圧により漏洩は停止。</t>
  </si>
  <si>
    <t>ネジ部整備</t>
  </si>
  <si>
    <t>H26-65</t>
  </si>
  <si>
    <t>流量計（FR-1005）上流弁グランド部からの微量漏洩</t>
    <rPh sb="0" eb="2">
      <t>リュウリョウ</t>
    </rPh>
    <rPh sb="2" eb="3">
      <t>ケイ</t>
    </rPh>
    <phoneticPr fontId="12"/>
  </si>
  <si>
    <t>パトロール時に流量計（FR-1005）上流弁グランド部からの微量漏洩を覚知した</t>
    <rPh sb="35" eb="37">
      <t>カクチ</t>
    </rPh>
    <phoneticPr fontId="12"/>
  </si>
  <si>
    <t>弁グランドパッキンの経年劣化によりシール性が失われた</t>
    <rPh sb="0" eb="1">
      <t>ベン</t>
    </rPh>
    <rPh sb="10" eb="12">
      <t>ケイネン</t>
    </rPh>
    <rPh sb="12" eb="14">
      <t>レッカ</t>
    </rPh>
    <rPh sb="22" eb="23">
      <t>ウシナ</t>
    </rPh>
    <phoneticPr fontId="12"/>
  </si>
  <si>
    <t>H26-64</t>
  </si>
  <si>
    <t>流量調整弁（FICV-1016）グランド部からの微量漏洩</t>
    <rPh sb="0" eb="2">
      <t>リュウリョウ</t>
    </rPh>
    <phoneticPr fontId="12"/>
  </si>
  <si>
    <t>パトロール時に流量調整弁（FICV-1016）グランド部からの微量漏洩を覚知した</t>
    <rPh sb="36" eb="38">
      <t>カクチ</t>
    </rPh>
    <phoneticPr fontId="12"/>
  </si>
  <si>
    <t>H26-08</t>
    <phoneticPr fontId="2"/>
  </si>
  <si>
    <t>医療用酸素容器の紛失</t>
    <rPh sb="0" eb="3">
      <t>イリョウヨウ</t>
    </rPh>
    <rPh sb="3" eb="5">
      <t>サンソ</t>
    </rPh>
    <rPh sb="5" eb="7">
      <t>ヨウキ</t>
    </rPh>
    <rPh sb="8" eb="10">
      <t>フンシツ</t>
    </rPh>
    <phoneticPr fontId="2"/>
  </si>
  <si>
    <t>販売所</t>
    <rPh sb="0" eb="2">
      <t>ハンバイ</t>
    </rPh>
    <rPh sb="2" eb="3">
      <t>ショ</t>
    </rPh>
    <phoneticPr fontId="2"/>
  </si>
  <si>
    <t>酸素</t>
    <phoneticPr fontId="2"/>
  </si>
  <si>
    <t xml:space="preserve">営業所にあるべき医療用酸素ボンベ4本が見つからず、客先等を捜索したが見つからなかった。
</t>
    <rPh sb="0" eb="3">
      <t>エイギョウショ</t>
    </rPh>
    <rPh sb="8" eb="11">
      <t>イリョウヨウ</t>
    </rPh>
    <rPh sb="11" eb="13">
      <t>サンソ</t>
    </rPh>
    <rPh sb="17" eb="18">
      <t>ホン</t>
    </rPh>
    <rPh sb="19" eb="20">
      <t>ミ</t>
    </rPh>
    <rPh sb="25" eb="27">
      <t>キャクサキ</t>
    </rPh>
    <rPh sb="27" eb="28">
      <t>トウ</t>
    </rPh>
    <rPh sb="29" eb="31">
      <t>ソウサク</t>
    </rPh>
    <rPh sb="34" eb="35">
      <t>ミ</t>
    </rPh>
    <phoneticPr fontId="2"/>
  </si>
  <si>
    <t xml:space="preserve">客先に医療用酸素ボンベを持ち出す際、台帳記入及びバーコード読み取りのシステムにより管理していたが、第三者チェック体制がなかった。
</t>
    <rPh sb="0" eb="2">
      <t>キャクサキ</t>
    </rPh>
    <rPh sb="3" eb="6">
      <t>イリョウヨウ</t>
    </rPh>
    <rPh sb="6" eb="8">
      <t>サンソ</t>
    </rPh>
    <rPh sb="12" eb="13">
      <t>モ</t>
    </rPh>
    <rPh sb="14" eb="15">
      <t>ダ</t>
    </rPh>
    <rPh sb="16" eb="17">
      <t>サイ</t>
    </rPh>
    <rPh sb="18" eb="20">
      <t>ダイチョウ</t>
    </rPh>
    <rPh sb="20" eb="22">
      <t>キニュウ</t>
    </rPh>
    <rPh sb="22" eb="23">
      <t>オヨ</t>
    </rPh>
    <rPh sb="29" eb="30">
      <t>ヨ</t>
    </rPh>
    <rPh sb="31" eb="32">
      <t>ト</t>
    </rPh>
    <rPh sb="41" eb="43">
      <t>カンリ</t>
    </rPh>
    <rPh sb="49" eb="50">
      <t>ダイ</t>
    </rPh>
    <rPh sb="50" eb="52">
      <t>サンシャ</t>
    </rPh>
    <rPh sb="56" eb="58">
      <t>タイセイ</t>
    </rPh>
    <phoneticPr fontId="2"/>
  </si>
  <si>
    <t>容器管理を強化し、第三者チェック体制をとる。</t>
    <rPh sb="0" eb="2">
      <t>ヨウキ</t>
    </rPh>
    <rPh sb="2" eb="4">
      <t>カンリ</t>
    </rPh>
    <rPh sb="5" eb="7">
      <t>キョウカ</t>
    </rPh>
    <rPh sb="9" eb="10">
      <t>ダイ</t>
    </rPh>
    <rPh sb="10" eb="12">
      <t>サンシャ</t>
    </rPh>
    <rPh sb="16" eb="18">
      <t>タイセイ</t>
    </rPh>
    <phoneticPr fontId="2"/>
  </si>
  <si>
    <t>H26-63</t>
  </si>
  <si>
    <t>8HF064Bトランスミッター均圧弁ねじ込み部微量漏洩</t>
  </si>
  <si>
    <t>現場巡回中に8HF-064Bトランスミッター均圧弁ねじ込み部からの漏洩を発見し、機器を縁切りし、漏洩は停止。</t>
  </si>
  <si>
    <t>H26-62</t>
  </si>
  <si>
    <t>H26-61</t>
  </si>
  <si>
    <t>8DH2R-1水素分析計サンプル切替コックバルブ締結部からの微量漏洩</t>
  </si>
  <si>
    <t>その他（TOTAL GAS)</t>
  </si>
  <si>
    <t>現場巡回中、水素分析計8DH2R-1ｻﾝﾌﾟﾙ切替コックバルブからの漏洩を発見し、圧力低下調整実施にて漏洩停止した</t>
  </si>
  <si>
    <t>分解整備、消耗品取替</t>
  </si>
  <si>
    <t>H26-60</t>
  </si>
  <si>
    <t>流量調節弁（FICV-593）グランド部からの微量漏洩</t>
    <rPh sb="0" eb="2">
      <t>リュウリョウ</t>
    </rPh>
    <rPh sb="2" eb="4">
      <t>チョウセツ</t>
    </rPh>
    <rPh sb="4" eb="5">
      <t>ベン</t>
    </rPh>
    <rPh sb="15" eb="16">
      <t>デバタ</t>
    </rPh>
    <rPh sb="19" eb="20">
      <t>ブ</t>
    </rPh>
    <rPh sb="23" eb="25">
      <t>ビリョウ</t>
    </rPh>
    <rPh sb="25" eb="27">
      <t>ロウエイ</t>
    </rPh>
    <phoneticPr fontId="12"/>
  </si>
  <si>
    <t>パトロール時に流量調節弁（FICV-593）グランド部からの微量漏洩を覚知した</t>
  </si>
  <si>
    <t>H26-59</t>
  </si>
  <si>
    <t>分解炉（EF-1K炉）原料ブタン仕切弁ボンネットフランジ部からの微量漏洩</t>
    <rPh sb="0" eb="3">
      <t>ブンカイロ</t>
    </rPh>
    <rPh sb="9" eb="10">
      <t>ロ</t>
    </rPh>
    <rPh sb="11" eb="13">
      <t>ゲンリョウ</t>
    </rPh>
    <rPh sb="16" eb="18">
      <t>シキリ</t>
    </rPh>
    <rPh sb="28" eb="29">
      <t>ブロウエイ</t>
    </rPh>
    <phoneticPr fontId="19"/>
  </si>
  <si>
    <t>当該施設停止後のパージ作業中に分解炉（EF-1K炉）原料ブタン仕切弁ボンネットフランジ部からの微量漏洩を覚知した</t>
    <rPh sb="0" eb="4">
      <t>トウガイシセツ</t>
    </rPh>
    <rPh sb="4" eb="7">
      <t>テイシゴ</t>
    </rPh>
    <rPh sb="11" eb="14">
      <t>サギョウチュウ</t>
    </rPh>
    <rPh sb="43" eb="44">
      <t>ブ</t>
    </rPh>
    <rPh sb="47" eb="49">
      <t>ビリョウ</t>
    </rPh>
    <rPh sb="52" eb="54">
      <t>カクチ</t>
    </rPh>
    <phoneticPr fontId="11"/>
  </si>
  <si>
    <t>H26-58</t>
  </si>
  <si>
    <t>熱交換器（E-461）フランジからの漏洩</t>
    <rPh sb="0" eb="4">
      <t>ネツコウカンキ</t>
    </rPh>
    <rPh sb="18" eb="20">
      <t>ロウエイ</t>
    </rPh>
    <phoneticPr fontId="19"/>
  </si>
  <si>
    <t>パトロール時に熱交換器（E-461）フランジからの漏洩を覚知した</t>
    <rPh sb="5" eb="6">
      <t>ジ</t>
    </rPh>
    <rPh sb="28" eb="30">
      <t>カクチ</t>
    </rPh>
    <phoneticPr fontId="12"/>
  </si>
  <si>
    <t>H26-02</t>
    <phoneticPr fontId="2"/>
  </si>
  <si>
    <t>LPガス容器の盗難</t>
    <phoneticPr fontId="2"/>
  </si>
  <si>
    <t xml:space="preserve">3/1に駐車場の車庫（倉庫）を掃除していた際にLPガス容器10kg容器１本が空だったため、販売店が引き取れるように外に出しておいた。その後容器はなくなり、事業者は販売店が引き取ったものとしていたが、3/20に販売店が引き取っておらず、盗難にあったことが判明した。
</t>
    <rPh sb="4" eb="7">
      <t>チュウシャジョウ</t>
    </rPh>
    <rPh sb="8" eb="10">
      <t>シャコ</t>
    </rPh>
    <rPh sb="11" eb="13">
      <t>ソウコ</t>
    </rPh>
    <rPh sb="15" eb="17">
      <t>ソウジ</t>
    </rPh>
    <rPh sb="21" eb="22">
      <t>サイ</t>
    </rPh>
    <rPh sb="27" eb="29">
      <t>ヨウキ</t>
    </rPh>
    <rPh sb="33" eb="35">
      <t>ヨウキ</t>
    </rPh>
    <rPh sb="36" eb="37">
      <t>ホン</t>
    </rPh>
    <rPh sb="38" eb="39">
      <t>カラ</t>
    </rPh>
    <rPh sb="45" eb="48">
      <t>ハンバイテン</t>
    </rPh>
    <rPh sb="49" eb="50">
      <t>ヒ</t>
    </rPh>
    <rPh sb="51" eb="52">
      <t>ト</t>
    </rPh>
    <rPh sb="57" eb="58">
      <t>ソト</t>
    </rPh>
    <rPh sb="59" eb="60">
      <t>ダ</t>
    </rPh>
    <rPh sb="68" eb="69">
      <t>ゴ</t>
    </rPh>
    <rPh sb="69" eb="71">
      <t>ヨウキ</t>
    </rPh>
    <rPh sb="77" eb="80">
      <t>ジギョウシャ</t>
    </rPh>
    <rPh sb="81" eb="84">
      <t>ハンバイテン</t>
    </rPh>
    <rPh sb="85" eb="86">
      <t>ヒ</t>
    </rPh>
    <rPh sb="87" eb="88">
      <t>ト</t>
    </rPh>
    <rPh sb="104" eb="107">
      <t>ハンバイテン</t>
    </rPh>
    <rPh sb="108" eb="109">
      <t>ヒ</t>
    </rPh>
    <rPh sb="110" eb="111">
      <t>ト</t>
    </rPh>
    <rPh sb="117" eb="119">
      <t>トウナン</t>
    </rPh>
    <rPh sb="126" eb="128">
      <t>ハンメイ</t>
    </rPh>
    <phoneticPr fontId="2"/>
  </si>
  <si>
    <t>返却容器も盗難防止を行う（倉庫外に放置しない）。</t>
    <phoneticPr fontId="2"/>
  </si>
  <si>
    <t>H26-182</t>
    <phoneticPr fontId="2"/>
  </si>
  <si>
    <t>E-4305Bチャンネルカバーフランジ部より水素ガス漏洩</t>
  </si>
  <si>
    <t>E-4305Bチャンネルカバーフランジ部より水素ガスの微量漏れを確知した。</t>
  </si>
  <si>
    <t xml:space="preserve">チャンネルカバーフランジ部ガスケット面に損傷認め肉盛り及びフェーサー加工補修実施したが検査管理の不備による漏洩と
推測する。
</t>
  </si>
  <si>
    <t>チャンネルカバーフランジ部隙間にファーマナイト施工を注入し漏洩は停止。2014年定修工事において開放検査の結果、ガスケット面に損傷を認めたため、ガスケット面の肉盛り及びフェーサー加工を実施。</t>
  </si>
  <si>
    <t>H26-57</t>
    <phoneticPr fontId="2"/>
  </si>
  <si>
    <t>ポンプ（P-012A）メカニカルシール部からの微量漏洩</t>
    <rPh sb="23" eb="25">
      <t>ビリョウ</t>
    </rPh>
    <phoneticPr fontId="12"/>
  </si>
  <si>
    <t>計器室にて箇所固定式ガス検知器の警報が発報し、現場によりポンプ（P-012A）メカニカルシール部からの微量漏洩を覚知した</t>
    <rPh sb="0" eb="3">
      <t>ケイキシツ</t>
    </rPh>
    <rPh sb="5" eb="7">
      <t>カショ</t>
    </rPh>
    <rPh sb="7" eb="10">
      <t>コテイシキ</t>
    </rPh>
    <rPh sb="12" eb="15">
      <t>ケンチキ</t>
    </rPh>
    <rPh sb="16" eb="18">
      <t>ケイホウ</t>
    </rPh>
    <rPh sb="19" eb="21">
      <t>ハッポウ</t>
    </rPh>
    <rPh sb="23" eb="25">
      <t>ゲンバ</t>
    </rPh>
    <rPh sb="56" eb="58">
      <t>カクチ</t>
    </rPh>
    <phoneticPr fontId="12"/>
  </si>
  <si>
    <t>H26-56</t>
  </si>
  <si>
    <t>パトロール時にポンプ（EG-14A）メカニカルシール部からの微量漏洩を覚知した</t>
    <rPh sb="26" eb="27">
      <t>ブ</t>
    </rPh>
    <rPh sb="30" eb="32">
      <t>ビリョウ</t>
    </rPh>
    <rPh sb="32" eb="34">
      <t>ロウエイ</t>
    </rPh>
    <phoneticPr fontId="11"/>
  </si>
  <si>
    <t>H26-55</t>
  </si>
  <si>
    <t>３Ｇ－５Ｂ（スラスト側）メカ入口フラッシングユニオン（締結部）微量漏洩</t>
  </si>
  <si>
    <t>現場巡回中に当該ﾎﾟﾝﾌﾟのﾒｶﾆｶﾙｼｰﾙ行ﾕﾆｵﾝ（締結部）より漏洩を発見しｽﾍﾟｱﾎﾟﾝﾌﾟへ切り替え。当該ﾎﾟﾝﾌﾟを縁切りし・圧抜き実施し、漏洩停止</t>
  </si>
  <si>
    <t>H26-54</t>
  </si>
  <si>
    <t>ポンプ切替実施時メカニカルｼｰﾙ部より漏洩を発見したため。ポンプ切替実施後、縁切り、脱圧、漏洩停止</t>
  </si>
  <si>
    <t>H26-53</t>
  </si>
  <si>
    <t>弁（ROV-322C）グランド部からの微量漏洩</t>
    <rPh sb="0" eb="1">
      <t>ベン</t>
    </rPh>
    <rPh sb="15" eb="16">
      <t>ブ</t>
    </rPh>
    <rPh sb="19" eb="21">
      <t>ビリョウ</t>
    </rPh>
    <rPh sb="21" eb="23">
      <t>ロウエイ</t>
    </rPh>
    <phoneticPr fontId="12"/>
  </si>
  <si>
    <t>工事準備中に弁（ROV-322C）グランド部からの微量漏洩を覚知した</t>
    <rPh sb="0" eb="2">
      <t>コウジ</t>
    </rPh>
    <rPh sb="2" eb="4">
      <t>ジュンビ</t>
    </rPh>
    <rPh sb="4" eb="5">
      <t>チュウ</t>
    </rPh>
    <rPh sb="30" eb="32">
      <t>カクチ</t>
    </rPh>
    <phoneticPr fontId="12"/>
  </si>
  <si>
    <t>H26-52</t>
  </si>
  <si>
    <t>撹拌機（MX-962A）メカニカルシール部からの微量漏洩</t>
    <rPh sb="0" eb="3">
      <t>カクハンキ</t>
    </rPh>
    <phoneticPr fontId="12"/>
  </si>
  <si>
    <t>23時頃</t>
    <rPh sb="2" eb="3">
      <t>ジ</t>
    </rPh>
    <rPh sb="3" eb="4">
      <t>ゴロ</t>
    </rPh>
    <phoneticPr fontId="12"/>
  </si>
  <si>
    <t>パトロール時に撹拌機（MX-962A）メカニカルシール部からの微量漏洩を覚知した</t>
  </si>
  <si>
    <t>H26-51</t>
  </si>
  <si>
    <t>槽（D-733）接続弁（均圧線）グランド部からの微量漏洩</t>
    <rPh sb="0" eb="1">
      <t>ソウ</t>
    </rPh>
    <rPh sb="8" eb="10">
      <t>セツゾク</t>
    </rPh>
    <rPh sb="10" eb="11">
      <t>ベン</t>
    </rPh>
    <rPh sb="12" eb="14">
      <t>キンアツ</t>
    </rPh>
    <rPh sb="14" eb="15">
      <t>セン</t>
    </rPh>
    <phoneticPr fontId="12"/>
  </si>
  <si>
    <t>22:00頃</t>
    <rPh sb="5" eb="6">
      <t>ゴロ</t>
    </rPh>
    <phoneticPr fontId="12"/>
  </si>
  <si>
    <t>パトロール時に槽（D-733）接続弁（均圧線）グランド部からの微量漏洩を覚知した</t>
    <rPh sb="7" eb="8">
      <t>ソウ</t>
    </rPh>
    <rPh sb="15" eb="17">
      <t>セツゾク</t>
    </rPh>
    <rPh sb="17" eb="18">
      <t>ベン</t>
    </rPh>
    <rPh sb="19" eb="21">
      <t>キンアツ</t>
    </rPh>
    <rPh sb="21" eb="22">
      <t>セン</t>
    </rPh>
    <rPh sb="27" eb="28">
      <t>ブ</t>
    </rPh>
    <rPh sb="31" eb="33">
      <t>ビリョウ</t>
    </rPh>
    <rPh sb="33" eb="35">
      <t>ロウエイ</t>
    </rPh>
    <rPh sb="36" eb="38">
      <t>カクチ</t>
    </rPh>
    <phoneticPr fontId="12"/>
  </si>
  <si>
    <t>H26-50</t>
  </si>
  <si>
    <t>７ＣＧ－５０１Ａメカニカルシール微量漏洩</t>
  </si>
  <si>
    <t>H26-49</t>
  </si>
  <si>
    <t>弁（ROV-308C）フランジ部からの微量漏洩</t>
    <rPh sb="0" eb="1">
      <t>ベン</t>
    </rPh>
    <rPh sb="15" eb="16">
      <t>ブ</t>
    </rPh>
    <rPh sb="19" eb="21">
      <t>ビリョウ</t>
    </rPh>
    <rPh sb="21" eb="23">
      <t>ロウエイ</t>
    </rPh>
    <phoneticPr fontId="12"/>
  </si>
  <si>
    <t>工事準備中に弁（ROV-308C）フランジ部からの微量漏洩を覚知した</t>
    <rPh sb="4" eb="5">
      <t>チュウ</t>
    </rPh>
    <rPh sb="30" eb="32">
      <t>カクチ</t>
    </rPh>
    <phoneticPr fontId="12"/>
  </si>
  <si>
    <t>締め付けボルト入替時の施工管理不足によりシール性が失われた。</t>
    <rPh sb="0" eb="1">
      <t>シ</t>
    </rPh>
    <rPh sb="2" eb="3">
      <t>ツ</t>
    </rPh>
    <rPh sb="7" eb="9">
      <t>イレカエ</t>
    </rPh>
    <rPh sb="9" eb="10">
      <t>ジ</t>
    </rPh>
    <rPh sb="11" eb="15">
      <t>セコウカンリ</t>
    </rPh>
    <rPh sb="15" eb="17">
      <t>ブソク</t>
    </rPh>
    <phoneticPr fontId="12"/>
  </si>
  <si>
    <t>H26-48</t>
  </si>
  <si>
    <t>弁（ROV-307C）フランジ部からの微量漏洩</t>
    <rPh sb="0" eb="1">
      <t>ベン</t>
    </rPh>
    <rPh sb="15" eb="16">
      <t>ブ</t>
    </rPh>
    <rPh sb="19" eb="21">
      <t>ビリョウ</t>
    </rPh>
    <rPh sb="21" eb="23">
      <t>ロウエイ</t>
    </rPh>
    <phoneticPr fontId="12"/>
  </si>
  <si>
    <t>工事準備中に弁（ROV-307C）フランジ部からの微量漏洩を覚知した</t>
    <rPh sb="4" eb="5">
      <t>チュウ</t>
    </rPh>
    <rPh sb="30" eb="32">
      <t>カクチ</t>
    </rPh>
    <phoneticPr fontId="12"/>
  </si>
  <si>
    <t>H26-01</t>
    <phoneticPr fontId="2"/>
  </si>
  <si>
    <t>火災によるLPガス容器の損傷</t>
    <rPh sb="0" eb="2">
      <t>カサイ</t>
    </rPh>
    <rPh sb="9" eb="11">
      <t>ヨウキ</t>
    </rPh>
    <rPh sb="12" eb="14">
      <t>ソンショウ</t>
    </rPh>
    <phoneticPr fontId="2"/>
  </si>
  <si>
    <t>07時00分頃</t>
    <rPh sb="2" eb="3">
      <t>ジ</t>
    </rPh>
    <rPh sb="5" eb="6">
      <t>フン</t>
    </rPh>
    <rPh sb="6" eb="7">
      <t>ゴロ</t>
    </rPh>
    <phoneticPr fontId="2"/>
  </si>
  <si>
    <t xml:space="preserve">火災が発生し、設置していたＬＰガス容器(20kg×2本)が熱せられ、焼損した。
</t>
    <rPh sb="0" eb="2">
      <t>カサイ</t>
    </rPh>
    <rPh sb="3" eb="5">
      <t>ハッセイ</t>
    </rPh>
    <rPh sb="26" eb="27">
      <t>ホン</t>
    </rPh>
    <rPh sb="34" eb="36">
      <t>ショウソン</t>
    </rPh>
    <phoneticPr fontId="2"/>
  </si>
  <si>
    <t xml:space="preserve">お風呂（薪使用）を沸かすのに使用していた薪の燃えカス等の不始末により、壁等の素材に引火し、その後、家屋に広がり、設置していたＬＰガス容器が熱せられ、安全弁よりガス噴出したものと推定される。
</t>
    <phoneticPr fontId="2"/>
  </si>
  <si>
    <t>販売店による容器の引き取り</t>
    <rPh sb="0" eb="3">
      <t>ハンバイテン</t>
    </rPh>
    <rPh sb="6" eb="8">
      <t>ヨウキ</t>
    </rPh>
    <rPh sb="9" eb="10">
      <t>ヒ</t>
    </rPh>
    <rPh sb="11" eb="12">
      <t>ト</t>
    </rPh>
    <phoneticPr fontId="2"/>
  </si>
  <si>
    <t>H26-47</t>
  </si>
  <si>
    <t>弁（RCオフガスB/L）グランド部からの微量漏洩</t>
    <rPh sb="16" eb="17">
      <t>ブ</t>
    </rPh>
    <rPh sb="20" eb="24">
      <t>ビリョウロウエイ</t>
    </rPh>
    <phoneticPr fontId="15"/>
  </si>
  <si>
    <t>16時頃</t>
    <rPh sb="2" eb="4">
      <t>ジゴロ</t>
    </rPh>
    <phoneticPr fontId="15"/>
  </si>
  <si>
    <t>バルブ操作時に弁グランド部からの微量漏洩を覚知した</t>
    <rPh sb="3" eb="5">
      <t>ソウサ</t>
    </rPh>
    <rPh sb="5" eb="6">
      <t>ジ</t>
    </rPh>
    <rPh sb="21" eb="23">
      <t>カクチ</t>
    </rPh>
    <phoneticPr fontId="15"/>
  </si>
  <si>
    <t>グランド部の増し締め処置を実施した。
（補修工事完了）</t>
    <rPh sb="4" eb="5">
      <t>ブ</t>
    </rPh>
    <rPh sb="10" eb="12">
      <t>ショチ</t>
    </rPh>
    <rPh sb="13" eb="15">
      <t>ジッシ</t>
    </rPh>
    <phoneticPr fontId="26"/>
  </si>
  <si>
    <t>H26-07</t>
    <phoneticPr fontId="2"/>
  </si>
  <si>
    <t>冷凍機からのアンモニアの漏えい</t>
    <rPh sb="0" eb="3">
      <t>レイトウキ</t>
    </rPh>
    <rPh sb="12" eb="13">
      <t>ロウ</t>
    </rPh>
    <phoneticPr fontId="2"/>
  </si>
  <si>
    <t>従業員が巡回時に臭気異常を確認し、設備管理者に連絡した。冷凍機のオイルポンプからのオイル漏れを確認し、応急処置をして漏えいを止めた後、メーカーに連絡した。
なお、当該冷凍機はメンテナンスのため長期停止中だった。</t>
    <rPh sb="0" eb="3">
      <t>ジュウギョウイン</t>
    </rPh>
    <rPh sb="4" eb="6">
      <t>ジュンカイ</t>
    </rPh>
    <rPh sb="6" eb="7">
      <t>ジ</t>
    </rPh>
    <rPh sb="8" eb="10">
      <t>シュウキ</t>
    </rPh>
    <rPh sb="10" eb="12">
      <t>イジョウ</t>
    </rPh>
    <rPh sb="13" eb="15">
      <t>カクニン</t>
    </rPh>
    <rPh sb="17" eb="19">
      <t>セツビ</t>
    </rPh>
    <rPh sb="19" eb="22">
      <t>カンリシャ</t>
    </rPh>
    <rPh sb="23" eb="25">
      <t>レンラク</t>
    </rPh>
    <rPh sb="28" eb="31">
      <t>レイトウキ</t>
    </rPh>
    <rPh sb="44" eb="45">
      <t>モ</t>
    </rPh>
    <rPh sb="47" eb="49">
      <t>カクニン</t>
    </rPh>
    <rPh sb="51" eb="53">
      <t>オウキュウ</t>
    </rPh>
    <rPh sb="53" eb="55">
      <t>ショチ</t>
    </rPh>
    <rPh sb="58" eb="59">
      <t>ロウ</t>
    </rPh>
    <rPh sb="62" eb="63">
      <t>ト</t>
    </rPh>
    <rPh sb="65" eb="66">
      <t>ノチ</t>
    </rPh>
    <rPh sb="72" eb="74">
      <t>レンラク</t>
    </rPh>
    <rPh sb="81" eb="83">
      <t>トウガイ</t>
    </rPh>
    <rPh sb="83" eb="86">
      <t>レイトウキ</t>
    </rPh>
    <rPh sb="96" eb="98">
      <t>チョウキ</t>
    </rPh>
    <rPh sb="98" eb="100">
      <t>テイシ</t>
    </rPh>
    <rPh sb="100" eb="101">
      <t>チュウ</t>
    </rPh>
    <phoneticPr fontId="2"/>
  </si>
  <si>
    <t xml:space="preserve">冷凍機のオイルポンプの圧力調整用スピンドルのネジ部からオイル漏れがあり、オイルに混入したアンモニアが気化し、ケーシング内の濃度が普段0ppmのところ、30ppmに上昇した。スピンドル内のOリングが経年劣化し、漏えいしたと考えられる。
</t>
    <rPh sb="0" eb="3">
      <t>レイトウキ</t>
    </rPh>
    <rPh sb="11" eb="13">
      <t>アツリョク</t>
    </rPh>
    <rPh sb="13" eb="16">
      <t>チョウセイヨウ</t>
    </rPh>
    <rPh sb="24" eb="25">
      <t>ブ</t>
    </rPh>
    <rPh sb="30" eb="31">
      <t>モ</t>
    </rPh>
    <rPh sb="40" eb="42">
      <t>コンニュウ</t>
    </rPh>
    <rPh sb="50" eb="52">
      <t>キカ</t>
    </rPh>
    <rPh sb="59" eb="60">
      <t>ナイ</t>
    </rPh>
    <rPh sb="61" eb="63">
      <t>ノウド</t>
    </rPh>
    <rPh sb="64" eb="66">
      <t>フダン</t>
    </rPh>
    <rPh sb="81" eb="83">
      <t>ジョウショウ</t>
    </rPh>
    <rPh sb="91" eb="92">
      <t>ナイ</t>
    </rPh>
    <rPh sb="98" eb="100">
      <t>ケイネン</t>
    </rPh>
    <rPh sb="100" eb="102">
      <t>レッカ</t>
    </rPh>
    <rPh sb="104" eb="105">
      <t>ロウ</t>
    </rPh>
    <rPh sb="110" eb="111">
      <t>カンガ</t>
    </rPh>
    <phoneticPr fontId="2"/>
  </si>
  <si>
    <t>・オイル漏えい箇所は応急処置としてクランプ止めを実施
・冷媒回収後、オーバーホール時にポンプの修理又は交換を実施予定</t>
    <rPh sb="4" eb="5">
      <t>ロウ</t>
    </rPh>
    <rPh sb="7" eb="9">
      <t>カショ</t>
    </rPh>
    <rPh sb="10" eb="12">
      <t>オウキュウ</t>
    </rPh>
    <rPh sb="12" eb="14">
      <t>ショチ</t>
    </rPh>
    <rPh sb="21" eb="22">
      <t>ド</t>
    </rPh>
    <rPh sb="24" eb="26">
      <t>ジッシ</t>
    </rPh>
    <rPh sb="28" eb="30">
      <t>レイバイ</t>
    </rPh>
    <rPh sb="30" eb="32">
      <t>カイシュウ</t>
    </rPh>
    <rPh sb="32" eb="33">
      <t>ゴ</t>
    </rPh>
    <rPh sb="41" eb="42">
      <t>ジ</t>
    </rPh>
    <rPh sb="47" eb="49">
      <t>シュウリ</t>
    </rPh>
    <rPh sb="49" eb="50">
      <t>マタ</t>
    </rPh>
    <rPh sb="51" eb="53">
      <t>コウカン</t>
    </rPh>
    <rPh sb="54" eb="56">
      <t>ジッシ</t>
    </rPh>
    <rPh sb="56" eb="58">
      <t>ヨテイ</t>
    </rPh>
    <phoneticPr fontId="2"/>
  </si>
  <si>
    <t>H26-46</t>
  </si>
  <si>
    <t>７ＣＧ－５０１Ａ　メカシール微量漏洩</t>
  </si>
  <si>
    <t>現場巡回中に当該ﾎﾟﾝﾌﾟのﾒｶﾆｶﾙｼｰﾙ部より漏洩を発見し当該ﾎﾟﾝﾌﾟのメカニカルシール水調整で漏洩停止。</t>
  </si>
  <si>
    <t>H26-45</t>
  </si>
  <si>
    <t>パトロール時に槽（D-733）接続弁（ROV-732)グランド部からの微量漏洩を覚知した</t>
    <rPh sb="7" eb="8">
      <t>ソウ</t>
    </rPh>
    <rPh sb="15" eb="17">
      <t>セツゾク</t>
    </rPh>
    <rPh sb="17" eb="18">
      <t>ベン</t>
    </rPh>
    <rPh sb="31" eb="32">
      <t>ブ</t>
    </rPh>
    <rPh sb="35" eb="37">
      <t>ビリョウ</t>
    </rPh>
    <rPh sb="37" eb="39">
      <t>ロウエイ</t>
    </rPh>
    <rPh sb="40" eb="42">
      <t>カクチ</t>
    </rPh>
    <phoneticPr fontId="12"/>
  </si>
  <si>
    <t>H26-27</t>
    <phoneticPr fontId="2"/>
  </si>
  <si>
    <t>熱処理炉からのブタン漏えい及び火災</t>
    <rPh sb="0" eb="3">
      <t>ネツショリ</t>
    </rPh>
    <rPh sb="3" eb="4">
      <t>ロ</t>
    </rPh>
    <rPh sb="10" eb="11">
      <t>ロウ</t>
    </rPh>
    <rPh sb="13" eb="14">
      <t>オヨ</t>
    </rPh>
    <rPh sb="15" eb="17">
      <t>カサイ</t>
    </rPh>
    <phoneticPr fontId="2"/>
  </si>
  <si>
    <t>08時30分頃</t>
    <rPh sb="2" eb="3">
      <t>ジ</t>
    </rPh>
    <rPh sb="5" eb="6">
      <t>フン</t>
    </rPh>
    <rPh sb="6" eb="7">
      <t>ゴロ</t>
    </rPh>
    <phoneticPr fontId="2"/>
  </si>
  <si>
    <t>噴出･漏えい→火災</t>
    <rPh sb="7" eb="9">
      <t>カサイ</t>
    </rPh>
    <phoneticPr fontId="2"/>
  </si>
  <si>
    <t xml:space="preserve">熱処理炉稼動準備中、従業員が炉内の雰囲気ガス濃度を示す記録計のﾁｬｰﾄの下降に気が付き、ﾌﾞﾀﾝｶﾞｽ供給配管の流量計で異常な動きを確認した。流量計の不具合を疑い、上部ﾊﾞﾙﾌﾞを閉め元ﾊﾞﾙﾌﾞは閉めずに流量計内を確認するためﾈｼﾞ部を緩めたところ、ｶﾞｽが漏れ、加熱炉ﾊﾞｰﾅｰの火で火災に至り、当該従業員が火傷を負った。近くの従業員がCO2消火器2本で消火した。
</t>
    <rPh sb="10" eb="13">
      <t>ジュウギョウイン</t>
    </rPh>
    <rPh sb="152" eb="155">
      <t>ジュウギョウイン</t>
    </rPh>
    <rPh sb="166" eb="169">
      <t>ジュウギョウイン</t>
    </rPh>
    <phoneticPr fontId="2"/>
  </si>
  <si>
    <t xml:space="preserve">今回の様な異常処置がこれまでなかったため、処置手順や操作基準が決まっておらず、流量計の元ﾊﾞﾙﾌﾞを閉じずに、流量計内を確認するという誤った判断を行ってしまい、ｶﾞｽが漏えいし火災に至った。
また、外気や建屋内の寒さによる消費側の配管内での温度低下と、供給配管にﾚｷﾞｭﾚｰﾀｰがなく元圧の0.11MPaの圧力のままで流量計に繫がっていたことで、ﾌﾞﾀﾝｶﾞｽが供給配管の当該流量計部分で液化してしまったということが原因として挙げられる。
その他、消費側の熱処理作業者の、教育不足や法令で定められている事項の認識不足があった。
</t>
    <rPh sb="213" eb="214">
      <t>ア</t>
    </rPh>
    <phoneticPr fontId="2"/>
  </si>
  <si>
    <t>・誤操作を防ぐため手順の明確化
・液化を防ぐため消費側配管へのヒーター設置
・液化を防ぐため消費側配管へのﾚｷﾞｭﾚｰﾀｰ設置による減圧
・作業者へガスの安全教育の実施
・消費側の熱処理作業者の「特定高圧ガス取扱主任者講習」受講
・社内保安体制を強化</t>
    <rPh sb="70" eb="73">
      <t>サギョウシャ</t>
    </rPh>
    <rPh sb="82" eb="84">
      <t>ジッシ</t>
    </rPh>
    <phoneticPr fontId="2"/>
  </si>
  <si>
    <t>H26-44</t>
  </si>
  <si>
    <t>液面計（ELC116) 検出端部からの微量漏洩</t>
    <rPh sb="0" eb="2">
      <t>エキメン</t>
    </rPh>
    <rPh sb="2" eb="3">
      <t>ケイ</t>
    </rPh>
    <rPh sb="12" eb="14">
      <t>ケンシュツ</t>
    </rPh>
    <rPh sb="14" eb="15">
      <t>タン</t>
    </rPh>
    <rPh sb="15" eb="16">
      <t>ブ</t>
    </rPh>
    <rPh sb="19" eb="21">
      <t>ビリョウ</t>
    </rPh>
    <rPh sb="21" eb="23">
      <t>ロウエイ</t>
    </rPh>
    <phoneticPr fontId="19"/>
  </si>
  <si>
    <t>水素.C1.C2</t>
    <rPh sb="0" eb="2">
      <t>スイソ</t>
    </rPh>
    <phoneticPr fontId="25"/>
  </si>
  <si>
    <t>パトロール時に液面計（ELC116) 検出端エルボ部からの漏洩を覚知した</t>
  </si>
  <si>
    <t>H26-43</t>
  </si>
  <si>
    <t>7BG-6B　メカシール微量漏洩</t>
  </si>
  <si>
    <t>現場巡回中にポンプ7BG-6Bメカニカルシールから漏洩を覚知し、7BG-6B➡Aへ切替を実施、上流バルブ閉止、脱圧により漏洩停止</t>
  </si>
  <si>
    <t>H26-42</t>
  </si>
  <si>
    <t>H26-41</t>
  </si>
  <si>
    <t>ポンプ(D29G-601B）メカニカルシール部からの微量漏洩</t>
    <rPh sb="22" eb="23">
      <t>ブ</t>
    </rPh>
    <rPh sb="26" eb="28">
      <t>ビリョウ</t>
    </rPh>
    <rPh sb="28" eb="30">
      <t>ロウエイ</t>
    </rPh>
    <phoneticPr fontId="19"/>
  </si>
  <si>
    <t>パトロール時にポンプ（D29G-601B）メカニカルシール部からの微量漏洩を覚知した</t>
    <rPh sb="29" eb="30">
      <t>ブ</t>
    </rPh>
    <rPh sb="33" eb="35">
      <t>ビリョウ</t>
    </rPh>
    <phoneticPr fontId="11"/>
  </si>
  <si>
    <t>H26-40</t>
  </si>
  <si>
    <t>ポンプ（441051）吐出戻り配管からの微量漏洩</t>
    <rPh sb="15" eb="17">
      <t>ハイカン</t>
    </rPh>
    <rPh sb="22" eb="24">
      <t>ロウエイ</t>
    </rPh>
    <phoneticPr fontId="3"/>
  </si>
  <si>
    <t>パトロール時にポンプ（441051）吐出戻り配管からの微量漏洩を覚知した</t>
    <rPh sb="5" eb="6">
      <t>ジ</t>
    </rPh>
    <rPh sb="32" eb="34">
      <t>カクチ</t>
    </rPh>
    <phoneticPr fontId="19"/>
  </si>
  <si>
    <t>対象箇所の縁切り・脱圧を実施した
（補修工事完了）
孔食腐食対策：定点肉厚測定（UT)と断面測定(RT)の組み合わせにより検出能力を高めた。
＊「配管検査の加速化」実行中</t>
    <rPh sb="0" eb="2">
      <t>タイショウ</t>
    </rPh>
    <rPh sb="2" eb="4">
      <t>カショ</t>
    </rPh>
    <rPh sb="5" eb="7">
      <t>エンキ</t>
    </rPh>
    <rPh sb="9" eb="11">
      <t>ダツアツ</t>
    </rPh>
    <rPh sb="12" eb="14">
      <t>ジッシ</t>
    </rPh>
    <rPh sb="18" eb="20">
      <t>ホシュウ</t>
    </rPh>
    <rPh sb="30" eb="32">
      <t>タイサク</t>
    </rPh>
    <rPh sb="53" eb="54">
      <t>ク</t>
    </rPh>
    <rPh sb="55" eb="56">
      <t>ア</t>
    </rPh>
    <phoneticPr fontId="19"/>
  </si>
  <si>
    <t>H26-39</t>
  </si>
  <si>
    <t>３Ｇ－５Ｂメカシール（Ｓ，Ｒ側）微量漏洩</t>
  </si>
  <si>
    <t xml:space="preserve">
3G-5B補修終了後にメカシールで微量漏れ発生、予備ﾎﾟﾝﾌﾟに切り替え。
当該ﾎﾟﾝﾌﾟを縁切り、停止し、漏洩は停止</t>
  </si>
  <si>
    <t>ポンプ切替、メカ取替、軸受一式取替</t>
  </si>
  <si>
    <t>H26-38</t>
    <phoneticPr fontId="2"/>
  </si>
  <si>
    <t>8AK-1B　安全弁バイパスバルブグランド微量漏洩</t>
  </si>
  <si>
    <t>現場巡回中に当該コンプレッサー安全弁バイパスバルブのグランド部より漏洩を発見し増し締め後漏洩停止。</t>
  </si>
  <si>
    <t>H26-37</t>
    <phoneticPr fontId="2"/>
  </si>
  <si>
    <t>7CG-501A メカシール微量漏洩</t>
  </si>
  <si>
    <t>ガス検知器が発報したため現場確認を行ったところ、ポンプ7CG-501Aメカニカルシールから漏洩を覚知し、7CG-501A➡Bに切替、上下流バルブ閉止、脱圧により漏洩停止</t>
  </si>
  <si>
    <t>ポンプ切替、メカ消耗品一式取替、クエンチ整備</t>
  </si>
  <si>
    <t>H25-51</t>
    <phoneticPr fontId="2"/>
  </si>
  <si>
    <t>水素カードルの銅管継手部からの漏えい</t>
    <rPh sb="0" eb="2">
      <t>スイソ</t>
    </rPh>
    <rPh sb="7" eb="9">
      <t>ドウカン</t>
    </rPh>
    <rPh sb="9" eb="10">
      <t>ツギ</t>
    </rPh>
    <rPh sb="10" eb="11">
      <t>テ</t>
    </rPh>
    <rPh sb="11" eb="12">
      <t>ブ</t>
    </rPh>
    <rPh sb="15" eb="16">
      <t>ロウ</t>
    </rPh>
    <phoneticPr fontId="2"/>
  </si>
  <si>
    <t>9時10分頃</t>
    <phoneticPr fontId="2"/>
  </si>
  <si>
    <t xml:space="preserve">当時、水素貯蔵所は通常の水素供給状態であった。空カードルと充填カードルの交換作業中に作業員が使用中の水素カードルの銅管に接触、締結部よりシューとの音を聞いた。直ちに作業員が水素カードルの元バルブを閉止し保安係員に連絡、保安係員が現場に急行して、漏えい締結部の増し締めをした。
</t>
    <phoneticPr fontId="2"/>
  </si>
  <si>
    <t>作業員が使用中の水素カードルの銅管に接触し、締結部に緩みが生じた。</t>
    <phoneticPr fontId="2"/>
  </si>
  <si>
    <t xml:space="preserve">・全ての締結部のリークチェック実施
・安全教育の実施
・銅管両端のガスケットの交換
</t>
    <phoneticPr fontId="2"/>
  </si>
  <si>
    <t>H25-202</t>
  </si>
  <si>
    <t>8GK-2B　1ST吐出弁スクリューナット（締結部）微量漏洩</t>
  </si>
  <si>
    <t>定期リークチェック時に漏洩を発見。
当該スクリューナット（締結部）増し締めに漏洩停止。</t>
  </si>
  <si>
    <t>H25-201</t>
  </si>
  <si>
    <t>分析計（EAR9105#2）配管ねじ込み部からの微量漏洩</t>
    <rPh sb="14" eb="16">
      <t>ハイカン</t>
    </rPh>
    <rPh sb="18" eb="19">
      <t>コ</t>
    </rPh>
    <rPh sb="20" eb="21">
      <t>ブ</t>
    </rPh>
    <rPh sb="24" eb="26">
      <t>ビリョウ</t>
    </rPh>
    <rPh sb="26" eb="28">
      <t>ロウエイ</t>
    </rPh>
    <phoneticPr fontId="9"/>
  </si>
  <si>
    <t>パトロール時に 分析計（EAR9105#2）（EC-921塔底）行き配管ねじ込み部からの微量漏洩を覚知した</t>
    <rPh sb="29" eb="30">
      <t>トウ</t>
    </rPh>
    <rPh sb="30" eb="31">
      <t>テイ</t>
    </rPh>
    <rPh sb="32" eb="33">
      <t>イ</t>
    </rPh>
    <rPh sb="34" eb="36">
      <t>ハイカン</t>
    </rPh>
    <rPh sb="38" eb="39">
      <t>コ</t>
    </rPh>
    <rPh sb="40" eb="41">
      <t>ブ</t>
    </rPh>
    <rPh sb="44" eb="46">
      <t>ビリョウ</t>
    </rPh>
    <rPh sb="49" eb="51">
      <t>カクチ</t>
    </rPh>
    <phoneticPr fontId="11"/>
  </si>
  <si>
    <t>H25-200</t>
  </si>
  <si>
    <t>極低エチレンタンクシフト線仕切弁からの微量漏洩</t>
    <rPh sb="13" eb="16">
      <t>シキリベン</t>
    </rPh>
    <phoneticPr fontId="12"/>
  </si>
  <si>
    <t>パトロール時に極低エチレンタンクシフト線仕切弁ボンネットフランジからの微量漏洩を覚知した</t>
    <rPh sb="5" eb="6">
      <t>ジ</t>
    </rPh>
    <rPh sb="20" eb="22">
      <t>シキ</t>
    </rPh>
    <rPh sb="22" eb="23">
      <t>ベン</t>
    </rPh>
    <rPh sb="40" eb="42">
      <t>カクチ</t>
    </rPh>
    <phoneticPr fontId="11"/>
  </si>
  <si>
    <t>運転条件変更等による弁本体ボンネットトの締め付けトルク不足が発生した</t>
    <rPh sb="10" eb="11">
      <t>ベン</t>
    </rPh>
    <rPh sb="11" eb="13">
      <t>ホンタイ</t>
    </rPh>
    <rPh sb="27" eb="29">
      <t>ブソク</t>
    </rPh>
    <rPh sb="30" eb="32">
      <t>ハッセイ</t>
    </rPh>
    <phoneticPr fontId="10"/>
  </si>
  <si>
    <t>縁切り後、フランジ部の増し締め処置を実施した。
（補修工事完了）</t>
    <rPh sb="9" eb="10">
      <t>ブ</t>
    </rPh>
    <rPh sb="15" eb="17">
      <t>ショチ</t>
    </rPh>
    <rPh sb="18" eb="20">
      <t>ジッシ</t>
    </rPh>
    <phoneticPr fontId="22"/>
  </si>
  <si>
    <t>H25-199</t>
  </si>
  <si>
    <t>分析計（ACHI-1201）フランジ部からの微量漏洩</t>
    <rPh sb="0" eb="2">
      <t>ブンセキ</t>
    </rPh>
    <rPh sb="2" eb="3">
      <t>ケイ</t>
    </rPh>
    <rPh sb="18" eb="19">
      <t>ブ</t>
    </rPh>
    <rPh sb="22" eb="24">
      <t>ビリョウ</t>
    </rPh>
    <rPh sb="24" eb="26">
      <t>ロウエイ</t>
    </rPh>
    <phoneticPr fontId="19"/>
  </si>
  <si>
    <t>パトロール時に分析計（ACHI-1201）フランジ部からの微量漏洩を覚知した</t>
    <rPh sb="7" eb="9">
      <t>ブンセキ</t>
    </rPh>
    <rPh sb="9" eb="10">
      <t>ケイ</t>
    </rPh>
    <rPh sb="25" eb="26">
      <t>ブ</t>
    </rPh>
    <rPh sb="29" eb="31">
      <t>ビリョウ</t>
    </rPh>
    <rPh sb="31" eb="33">
      <t>ジ</t>
    </rPh>
    <phoneticPr fontId="12"/>
  </si>
  <si>
    <t>H25-198</t>
  </si>
  <si>
    <t>液面計（LHCO-1911）検出端ねじ込み部からの微量漏洩</t>
    <rPh sb="0" eb="2">
      <t>エキメン</t>
    </rPh>
    <rPh sb="2" eb="3">
      <t>ケイ</t>
    </rPh>
    <rPh sb="14" eb="15">
      <t>タン</t>
    </rPh>
    <rPh sb="17" eb="18">
      <t>コ</t>
    </rPh>
    <rPh sb="19" eb="20">
      <t>ブ</t>
    </rPh>
    <rPh sb="23" eb="25">
      <t>ビリョウ</t>
    </rPh>
    <rPh sb="25" eb="27">
      <t>ロウエイ</t>
    </rPh>
    <phoneticPr fontId="12"/>
  </si>
  <si>
    <t>パトロール時に分液面計（LHCO-1911）検出端ねじ込み部からの微量漏洩を覚知した</t>
    <rPh sb="7" eb="8">
      <t>ブン</t>
    </rPh>
    <rPh sb="8" eb="11">
      <t>エキメンケイ</t>
    </rPh>
    <rPh sb="22" eb="24">
      <t>ケンシュツ</t>
    </rPh>
    <rPh sb="24" eb="25">
      <t>タン</t>
    </rPh>
    <rPh sb="27" eb="28">
      <t>コ</t>
    </rPh>
    <rPh sb="29" eb="30">
      <t>ブ</t>
    </rPh>
    <rPh sb="33" eb="35">
      <t>ビリョウ</t>
    </rPh>
    <rPh sb="35" eb="37">
      <t>ロウエイ</t>
    </rPh>
    <phoneticPr fontId="12"/>
  </si>
  <si>
    <t>ねじ込み部の部品交換、増し締め処置を実施した。
（補修工事完了）</t>
    <rPh sb="2" eb="3">
      <t>コ</t>
    </rPh>
    <rPh sb="6" eb="10">
      <t>ブヒンコウカン</t>
    </rPh>
    <rPh sb="25" eb="26">
      <t>ブショチジッシ</t>
    </rPh>
    <phoneticPr fontId="20"/>
  </si>
  <si>
    <t>H25-197</t>
  </si>
  <si>
    <t>13時30分頃</t>
    <rPh sb="2" eb="3">
      <t>ジ</t>
    </rPh>
    <rPh sb="5" eb="6">
      <t>フン</t>
    </rPh>
    <rPh sb="6" eb="7">
      <t>コロ</t>
    </rPh>
    <phoneticPr fontId="12"/>
  </si>
  <si>
    <t>パトロール時に槽（D-733）接続弁グランド部からの微量漏洩を覚知した</t>
    <rPh sb="5" eb="6">
      <t>ジカクチ</t>
    </rPh>
    <phoneticPr fontId="12"/>
  </si>
  <si>
    <t>H25-196</t>
  </si>
  <si>
    <t>その他（炭化水素)</t>
  </si>
  <si>
    <t>当該ﾎﾟﾝﾌﾟ起動時にﾒｶﾆｶﾙｼｰﾙ部（タンデム型）のシールオイルポット圧力上昇で漏洩を覚知したため、4G-15A⇒B号機へ切戻しを実施、４G-15A入出口をブロック、脱圧を実施し漏洩停止。</t>
  </si>
  <si>
    <t>H25-195</t>
  </si>
  <si>
    <t>圧縮機(12K-10Ａ)付属弁フランジ部からの微量漏洩</t>
    <rPh sb="12" eb="15">
      <t>フゾクベン</t>
    </rPh>
    <phoneticPr fontId="12"/>
  </si>
  <si>
    <t>パトロール時に圧縮機(12K-10Ａ)付属弁フランジ部からの微量漏洩を覚知した</t>
    <rPh sb="5" eb="6">
      <t>ジ</t>
    </rPh>
    <rPh sb="35" eb="37">
      <t>カクチ</t>
    </rPh>
    <phoneticPr fontId="11"/>
  </si>
  <si>
    <t>圧縮機停止による縁切り後、フランジ部の増し締め処置を実施した。
（補修工事完了）</t>
    <rPh sb="0" eb="3">
      <t>アッシュクキ</t>
    </rPh>
    <rPh sb="17" eb="18">
      <t>ブ</t>
    </rPh>
    <rPh sb="23" eb="25">
      <t>ショチ</t>
    </rPh>
    <rPh sb="26" eb="28">
      <t>ジッシ</t>
    </rPh>
    <phoneticPr fontId="22"/>
  </si>
  <si>
    <t>H25-194</t>
  </si>
  <si>
    <t>現場作業時にポンプ（P-462B）メカニカルシール部からの微量漏洩を覚知した</t>
    <rPh sb="0" eb="2">
      <t>ゲンバ</t>
    </rPh>
    <rPh sb="2" eb="5">
      <t>サギョウジ</t>
    </rPh>
    <rPh sb="34" eb="36">
      <t>カクチ</t>
    </rPh>
    <phoneticPr fontId="12"/>
  </si>
  <si>
    <t>H25-193</t>
  </si>
  <si>
    <t>2DE-23チャンネルフランジ微量漏洩</t>
  </si>
  <si>
    <t>定期リークチェック時に漏洩を発見。
当該フランジを増し締め実施し、漏洩停止。</t>
  </si>
  <si>
    <t>H25-192</t>
  </si>
  <si>
    <t>7CG-501A内メカシール微量漏洩</t>
  </si>
  <si>
    <t>ガス検知器が発報したため現場確認を行ったところ、ポンプ7CG-501aメカニカルシールから漏洩を覚知し、7CG-501A➡Bへ切替を実施、上流バルブ閉止、脱圧により漏洩停止</t>
  </si>
  <si>
    <t>H25-49</t>
    <phoneticPr fontId="2"/>
  </si>
  <si>
    <t xml:space="preserve">空き家の解体工事があるため、配送員が容器及びメーターを引き上げに行ったところ、液化石油ガス容器20kg容器２本のうち１本が高圧ホースから外されてなくなっていることに気がついた。
</t>
    <phoneticPr fontId="2"/>
  </si>
  <si>
    <t>閉栓及び空き家状態の供給設備の管理を徹底する。</t>
    <phoneticPr fontId="2"/>
  </si>
  <si>
    <t>H25-50</t>
    <phoneticPr fontId="2"/>
  </si>
  <si>
    <t>冷凍機の膨張弁からの漏えい</t>
    <rPh sb="0" eb="3">
      <t>レイトウキ</t>
    </rPh>
    <rPh sb="4" eb="6">
      <t>ボウチョウ</t>
    </rPh>
    <rPh sb="6" eb="7">
      <t>ベン</t>
    </rPh>
    <rPh sb="10" eb="11">
      <t>ロウ</t>
    </rPh>
    <phoneticPr fontId="2"/>
  </si>
  <si>
    <t>13時00分頃</t>
    <rPh sb="2" eb="3">
      <t>ジ</t>
    </rPh>
    <rPh sb="5" eb="6">
      <t>フン</t>
    </rPh>
    <rPh sb="6" eb="7">
      <t>コロ</t>
    </rPh>
    <phoneticPr fontId="2"/>
  </si>
  <si>
    <t xml:space="preserve">１１月の試運転でエラー表示。１２月４日にメーカーが点検したところ、室内機熱交換部の電子膨張弁が破損して、フルオロカーボン（R410A）の漏えいが確認された（冷媒残量　０kg）。１２月１７日にメーカーが修理した。
</t>
    <rPh sb="80" eb="81">
      <t>ザン</t>
    </rPh>
    <phoneticPr fontId="2"/>
  </si>
  <si>
    <t xml:space="preserve">メーカーの見解として次のことが考えられる。機器の使用年数による偶発故障。故障は機器設置後６年、７年を境に発生率が高くなる。今回は電子膨張弁が偶発故障を起こし、冷媒が漏えいした。偶発故障は予期できない突発的な故障で技術的な対策が難しい。
</t>
    <rPh sb="39" eb="41">
      <t>キキ</t>
    </rPh>
    <rPh sb="41" eb="43">
      <t>セッチ</t>
    </rPh>
    <rPh sb="43" eb="44">
      <t>ゴ</t>
    </rPh>
    <phoneticPr fontId="2"/>
  </si>
  <si>
    <t>なし</t>
    <phoneticPr fontId="2"/>
  </si>
  <si>
    <t>H25-191</t>
  </si>
  <si>
    <t>計器室にて固定式ガス検知器の警報が発報し、現場にてポンプ（27G-8B）メカニカルシール部からの微量漏洩を覚知した</t>
    <rPh sb="0" eb="3">
      <t>ケイキシツ</t>
    </rPh>
    <rPh sb="5" eb="8">
      <t>コテイシキ</t>
    </rPh>
    <rPh sb="10" eb="13">
      <t>ケンチキ</t>
    </rPh>
    <rPh sb="14" eb="16">
      <t>ケイホウ</t>
    </rPh>
    <rPh sb="17" eb="19">
      <t>ハッポウ</t>
    </rPh>
    <rPh sb="21" eb="23">
      <t>ゲンバ</t>
    </rPh>
    <rPh sb="53" eb="55">
      <t>カクチ</t>
    </rPh>
    <phoneticPr fontId="11"/>
  </si>
  <si>
    <t>H25-48</t>
    <phoneticPr fontId="2"/>
  </si>
  <si>
    <t>配送中の架道橋下接触による容器からの漏えい</t>
    <rPh sb="0" eb="3">
      <t>ハイソウチュウ</t>
    </rPh>
    <rPh sb="4" eb="5">
      <t>カ</t>
    </rPh>
    <rPh sb="5" eb="6">
      <t>ミチ</t>
    </rPh>
    <rPh sb="6" eb="7">
      <t>キョウ</t>
    </rPh>
    <rPh sb="7" eb="8">
      <t>シタ</t>
    </rPh>
    <rPh sb="8" eb="10">
      <t>セッショク</t>
    </rPh>
    <rPh sb="13" eb="15">
      <t>ヨウキ</t>
    </rPh>
    <rPh sb="18" eb="19">
      <t>ロウ</t>
    </rPh>
    <phoneticPr fontId="2"/>
  </si>
  <si>
    <t>13時10分頃</t>
    <rPh sb="2" eb="3">
      <t>ジ</t>
    </rPh>
    <rPh sb="5" eb="6">
      <t>フン</t>
    </rPh>
    <rPh sb="6" eb="7">
      <t>ゴロ</t>
    </rPh>
    <phoneticPr fontId="2"/>
  </si>
  <si>
    <t xml:space="preserve">ＬＰガス充てん容器を積載して一般消費者へ配送するため、架道橋下を通過しようとしたところ、50kg容器１本の保護キャップが架道橋下に接触し、その衝撃でキャップが外れ容器弁のハンドル部が破損してガス取り出し口からガスが漏えいした。
ハンドル部が破損したため弁を閉止することができず、安全な場所に容器を移動した。
関係事業所へ応援を要請し、プラグを装着して漏えいを防止した。他の容器の安全を確認したうえ、充てん所へ移送した。
</t>
    <rPh sb="20" eb="21">
      <t>ハイ</t>
    </rPh>
    <phoneticPr fontId="2"/>
  </si>
  <si>
    <t xml:space="preserve">運転者が、高さ制限２．１mの標識を見落とし、架道橋下を運行したため、積載容器の保護キャップが架道橋下に接触した。
接触した衝撃で保護キャップが外れた際、容器弁ハンドル部を損傷した。
</t>
    <phoneticPr fontId="2"/>
  </si>
  <si>
    <t>・容器ガス漏えい部の措置（プラグ装着）
・漏えい容器の充てん所への搬送及び残液回収</t>
    <phoneticPr fontId="2"/>
  </si>
  <si>
    <t>自損</t>
    <rPh sb="0" eb="2">
      <t>ジソン</t>
    </rPh>
    <phoneticPr fontId="2"/>
  </si>
  <si>
    <t>H25-190</t>
  </si>
  <si>
    <t>圧縮機(64K-1A)付属弁グランド部からの微量漏洩</t>
    <rPh sb="11" eb="14">
      <t>フゾクベン</t>
    </rPh>
    <phoneticPr fontId="12"/>
  </si>
  <si>
    <t>装置スタート中の気密試験時に圧縮機(64K-1A)付属弁グランド部からの微量漏洩を覚知した</t>
    <rPh sb="0" eb="2">
      <t>ソウチ</t>
    </rPh>
    <rPh sb="6" eb="7">
      <t>チュウ</t>
    </rPh>
    <rPh sb="8" eb="10">
      <t>キミツ</t>
    </rPh>
    <rPh sb="10" eb="13">
      <t>シケンジ</t>
    </rPh>
    <phoneticPr fontId="11"/>
  </si>
  <si>
    <t>H25-189</t>
  </si>
  <si>
    <t>流量調整弁（FIC-1170）検出端ねじ込み部からの微量漏洩</t>
    <rPh sb="0" eb="2">
      <t>リュウリョウ</t>
    </rPh>
    <rPh sb="2" eb="4">
      <t>チョウセイ</t>
    </rPh>
    <rPh sb="4" eb="5">
      <t>ベン</t>
    </rPh>
    <rPh sb="15" eb="17">
      <t>ケンシュツ</t>
    </rPh>
    <rPh sb="17" eb="18">
      <t>タン</t>
    </rPh>
    <rPh sb="20" eb="21">
      <t>コ</t>
    </rPh>
    <rPh sb="22" eb="23">
      <t>ブ</t>
    </rPh>
    <phoneticPr fontId="33"/>
  </si>
  <si>
    <t>パトロール時に流量調整弁（FIC-1170）検出端ねじ込み部からの微量漏洩を覚知した</t>
    <rPh sb="5" eb="6">
      <t>ジカクチ</t>
    </rPh>
    <phoneticPr fontId="12"/>
  </si>
  <si>
    <t>パッキンの経年劣化により内容液（硫酸）がねじ込み部位を腐食した</t>
    <rPh sb="5" eb="9">
      <t>ケイネンレッカ</t>
    </rPh>
    <rPh sb="12" eb="14">
      <t>ナイヨウ</t>
    </rPh>
    <rPh sb="14" eb="15">
      <t>エキ</t>
    </rPh>
    <rPh sb="16" eb="18">
      <t>リュウサン</t>
    </rPh>
    <rPh sb="22" eb="23">
      <t>コ</t>
    </rPh>
    <rPh sb="24" eb="26">
      <t>ブイ</t>
    </rPh>
    <rPh sb="27" eb="29">
      <t>フショク</t>
    </rPh>
    <phoneticPr fontId="12"/>
  </si>
  <si>
    <t>H25-188</t>
  </si>
  <si>
    <t>8FC-1 LG上部ガラスからの微量漏洩</t>
  </si>
  <si>
    <t>PMチェック中に漏洩を発見。当該LGの本弁を閉止し、漏洩は停止。</t>
  </si>
  <si>
    <t>H25-47</t>
    <phoneticPr fontId="2"/>
  </si>
  <si>
    <t>空調用ヒートポンプチラーからの冷媒漏えい</t>
    <rPh sb="0" eb="3">
      <t>クウチョウヨウ</t>
    </rPh>
    <rPh sb="15" eb="17">
      <t>レイバイ</t>
    </rPh>
    <rPh sb="17" eb="18">
      <t>ロウ</t>
    </rPh>
    <phoneticPr fontId="2"/>
  </si>
  <si>
    <t xml:space="preserve">点検会社にて定期点検を実施した際、現在停止中のヒートポンプチラー冷媒圧力計の数値が下がっていることが判明したため、原因追及したところ、安全弁から冷媒ガスが漏れているのが判明した。
</t>
    <phoneticPr fontId="2"/>
  </si>
  <si>
    <t xml:space="preserve">冷凍機本体の振動により安全弁が緩んだと推測される。
</t>
    <phoneticPr fontId="2"/>
  </si>
  <si>
    <t xml:space="preserve">・安全弁の締め直しによる是正措置を実施
・圧力計の数値確認を定期的に行う。
・バックアップのチラーについても、安全弁の取り付け部分の点検を実施する。
・インシュロックにて支持点を増やし、振動軽減に努める。
</t>
    <phoneticPr fontId="2"/>
  </si>
  <si>
    <t>振動による安全弁の緩み</t>
    <rPh sb="0" eb="2">
      <t>シンドウ</t>
    </rPh>
    <rPh sb="5" eb="8">
      <t>アンゼンベン</t>
    </rPh>
    <rPh sb="9" eb="10">
      <t>ユル</t>
    </rPh>
    <phoneticPr fontId="2"/>
  </si>
  <si>
    <t>H25-187</t>
  </si>
  <si>
    <t>アンモニア受入作業後の確認作業時に槽（D-733）接続弁（均圧線）グランド部からの微量漏洩を覚知した</t>
    <rPh sb="7" eb="10">
      <t>サギョウゴ</t>
    </rPh>
    <rPh sb="11" eb="15">
      <t>カクニンサギョウ</t>
    </rPh>
    <rPh sb="15" eb="16">
      <t>ジ</t>
    </rPh>
    <rPh sb="46" eb="48">
      <t>カクチ</t>
    </rPh>
    <phoneticPr fontId="12"/>
  </si>
  <si>
    <t>H25-186</t>
  </si>
  <si>
    <t>7CE-206山側出口フランジ微量漏洩</t>
  </si>
  <si>
    <t>H25-53</t>
    <phoneticPr fontId="2"/>
  </si>
  <si>
    <t>6時30分頃</t>
    <rPh sb="1" eb="2">
      <t>ジ</t>
    </rPh>
    <rPh sb="4" eb="5">
      <t>フン</t>
    </rPh>
    <rPh sb="5" eb="6">
      <t>コロ</t>
    </rPh>
    <phoneticPr fontId="35"/>
  </si>
  <si>
    <t>爆発→火災→噴出・漏えい</t>
    <rPh sb="0" eb="2">
      <t>バクハツ</t>
    </rPh>
    <rPh sb="3" eb="5">
      <t>カサイ</t>
    </rPh>
    <rPh sb="6" eb="8">
      <t>フンシュツ</t>
    </rPh>
    <rPh sb="9" eb="10">
      <t>ロウ</t>
    </rPh>
    <phoneticPr fontId="2"/>
  </si>
  <si>
    <t xml:space="preserve">2階建ての共同住宅の1階部分でガス爆発があり共同住宅１棟が半焼した。出火した部屋の住人は全身火傷の重症、2階住人は窓から飛び降り、2人は骨折（重傷1名、中等傷1名）、1人は煙を吸引し軽傷を負った。
爆発のあった部屋からLPガスの20kg容器2本が見つかり、そのうちの1本は、胴部に亀裂(5.5cm)が入っていた（火災によるものかどうかは不明）。
もう一本は容器に直結された調整器、二口のヒューズコックに接続されたゴム管が焼損。（容器元弁は調査時には閉止していた。）
屋外のLPガス供給設備(50kg×2本)から室内のガスコンロと風呂釜に供給されていたが、それらからの漏えいがあったかは不明（Sメーターは基板が焼損したため、保安情報は確認できなかった）。
また当該火災により、屋外からのLPガス供給に用いていた50kg容器2本も罹災した（ガスの漏えいはなかった）。
室内の20kg容器2本は、充塡所内から関連会社に出向していた事故当事者が持ち出したもの。
容器が持出されたことに気付かなかったのは、耐圧検査に出すために引き上げてきた容器はバーコードを通すことなく事業所の一角で存置し、容器授受の確認がなされないため。
なお、共同住宅南側駐車場で焼損した軽自動車の中から5kg容器(LPガス)が見つかっている(容器所有者不明)。
</t>
    <rPh sb="255" eb="257">
      <t>シツナイ</t>
    </rPh>
    <rPh sb="266" eb="267">
      <t>カマ</t>
    </rPh>
    <rPh sb="329" eb="331">
      <t>トウガイ</t>
    </rPh>
    <rPh sb="349" eb="350">
      <t>モチ</t>
    </rPh>
    <rPh sb="382" eb="384">
      <t>シツナイ</t>
    </rPh>
    <phoneticPr fontId="2"/>
  </si>
  <si>
    <t xml:space="preserve">何らかの原因で漏れていたLPガスに、何らかの着火源により引火し、爆発・火災となったと推定される。また、火災により、屋外にあった容器が焼損した。
着火源については、当初、ガスコンロの点火操作を行なったとの住人の証言があったが、後日、記憶が曖昧なため分からないと訂正がなされた。そのため、着火源については現時点で不明である。
</t>
    <rPh sb="0" eb="1">
      <t>ナニ</t>
    </rPh>
    <rPh sb="150" eb="153">
      <t>ゲンジテン</t>
    </rPh>
    <phoneticPr fontId="2"/>
  </si>
  <si>
    <t>事故当事者が容器を持ち出した事業所では以下を実施。
・容器管理マニュアルの見直し
・監視カメラの設置
・充塡と配送の一元化をシステム管理できるよう検討</t>
    <rPh sb="0" eb="2">
      <t>ジコ</t>
    </rPh>
    <rPh sb="2" eb="5">
      <t>トウジシャ</t>
    </rPh>
    <rPh sb="6" eb="8">
      <t>ヨウキ</t>
    </rPh>
    <rPh sb="9" eb="10">
      <t>モ</t>
    </rPh>
    <rPh sb="11" eb="12">
      <t>ダ</t>
    </rPh>
    <rPh sb="14" eb="17">
      <t>ジギョウショ</t>
    </rPh>
    <rPh sb="19" eb="21">
      <t>イカ</t>
    </rPh>
    <rPh sb="22" eb="24">
      <t>ジッシ</t>
    </rPh>
    <rPh sb="27" eb="29">
      <t>ヨウキ</t>
    </rPh>
    <rPh sb="29" eb="31">
      <t>カンリ</t>
    </rPh>
    <rPh sb="37" eb="39">
      <t>ミナオ</t>
    </rPh>
    <rPh sb="42" eb="44">
      <t>カンシ</t>
    </rPh>
    <rPh sb="48" eb="50">
      <t>セッチ</t>
    </rPh>
    <rPh sb="52" eb="54">
      <t>ジュウテン</t>
    </rPh>
    <rPh sb="55" eb="57">
      <t>ハイソウ</t>
    </rPh>
    <rPh sb="58" eb="61">
      <t>イチゲンカ</t>
    </rPh>
    <rPh sb="66" eb="68">
      <t>カンリ</t>
    </rPh>
    <rPh sb="73" eb="75">
      <t>ケントウ</t>
    </rPh>
    <phoneticPr fontId="2"/>
  </si>
  <si>
    <t>H25-185</t>
  </si>
  <si>
    <t>8DG-5Cメカシール微量漏洩</t>
  </si>
  <si>
    <t>スタンバイ状態のポンプ8DG-5Cのメカニカルシール部より漏洩を発見し、手回しにより漏洩停止</t>
  </si>
  <si>
    <t>H25-184</t>
  </si>
  <si>
    <t>7BE-7Bチャンネルフランジ微量漏洩</t>
  </si>
  <si>
    <t>その他（DEBUTA FEED)</t>
  </si>
  <si>
    <t>計画停止操作中に当該フランジ漏洩を発見。当該機器の関連セクションの圧力を降圧するとともに、増し締めを実施し漏洩は停止。</t>
  </si>
  <si>
    <t>H25-183</t>
  </si>
  <si>
    <t>液面計（LI-431）検出端からの微量漏洩</t>
    <rPh sb="11" eb="13">
      <t>ケンシュツ</t>
    </rPh>
    <rPh sb="13" eb="14">
      <t>タン</t>
    </rPh>
    <rPh sb="17" eb="19">
      <t>ビリョウ</t>
    </rPh>
    <rPh sb="19" eb="21">
      <t>ロウエイ</t>
    </rPh>
    <phoneticPr fontId="12"/>
  </si>
  <si>
    <t>6時頃</t>
    <rPh sb="1" eb="2">
      <t>ジ</t>
    </rPh>
    <rPh sb="2" eb="3">
      <t>コロ</t>
    </rPh>
    <phoneticPr fontId="12"/>
  </si>
  <si>
    <t>計器室にて固定式ガス検知器の警報が発報し、現場により液面計（LI-431）検出端からの微量漏洩を覚知した</t>
    <rPh sb="0" eb="3">
      <t>ケイキシツ</t>
    </rPh>
    <rPh sb="5" eb="8">
      <t>コテイシキ</t>
    </rPh>
    <rPh sb="10" eb="13">
      <t>ケンチキ</t>
    </rPh>
    <rPh sb="14" eb="16">
      <t>ケイホウ</t>
    </rPh>
    <rPh sb="17" eb="19">
      <t>ハッポウ</t>
    </rPh>
    <rPh sb="21" eb="23">
      <t>ゲンバ</t>
    </rPh>
    <rPh sb="48" eb="50">
      <t>カクチ</t>
    </rPh>
    <phoneticPr fontId="12"/>
  </si>
  <si>
    <t>保温内への雨水侵入により腐食環境となった</t>
    <rPh sb="0" eb="2">
      <t>ホオン</t>
    </rPh>
    <rPh sb="2" eb="3">
      <t>ナイ</t>
    </rPh>
    <rPh sb="7" eb="9">
      <t>シンニュウ</t>
    </rPh>
    <phoneticPr fontId="12"/>
  </si>
  <si>
    <t>H25-182</t>
  </si>
  <si>
    <t>ポンプ（P-052A）メカニカルシール部からの微量漏洩</t>
  </si>
  <si>
    <t>パトロール時に停止中ポンプ（P-052A）メカニカルシール部からの微量漏洩を覚知した</t>
    <rPh sb="7" eb="10">
      <t>テイシチュウ</t>
    </rPh>
    <rPh sb="29" eb="30">
      <t>ブ</t>
    </rPh>
    <rPh sb="33" eb="35">
      <t>ビリョウ</t>
    </rPh>
    <rPh sb="35" eb="37">
      <t>ロウエイ</t>
    </rPh>
    <phoneticPr fontId="15"/>
  </si>
  <si>
    <t>シール機構がスプリング部の固着により、失われた</t>
    <rPh sb="3" eb="5">
      <t>キコウ</t>
    </rPh>
    <rPh sb="11" eb="12">
      <t>ブ</t>
    </rPh>
    <rPh sb="13" eb="15">
      <t>コチャク</t>
    </rPh>
    <rPh sb="19" eb="20">
      <t>ウシナ</t>
    </rPh>
    <phoneticPr fontId="15"/>
  </si>
  <si>
    <t>対象箇所の縁切り・脱圧を実施した。
（補修工事完了）</t>
    <rPh sb="0" eb="2">
      <t>タイショウ</t>
    </rPh>
    <rPh sb="2" eb="4">
      <t>カショ</t>
    </rPh>
    <rPh sb="5" eb="7">
      <t>エンキ</t>
    </rPh>
    <rPh sb="9" eb="11">
      <t>ダツアツ</t>
    </rPh>
    <rPh sb="12" eb="14">
      <t>ジッシ</t>
    </rPh>
    <phoneticPr fontId="15"/>
  </si>
  <si>
    <t>H25-181</t>
  </si>
  <si>
    <t>圧縮機（C-961A）フランジ部からの微量漏洩</t>
    <rPh sb="0" eb="3">
      <t>アッシュクキ</t>
    </rPh>
    <rPh sb="15" eb="16">
      <t>ブ</t>
    </rPh>
    <rPh sb="19" eb="21">
      <t>ビリョウ</t>
    </rPh>
    <rPh sb="21" eb="23">
      <t>ロウエイ</t>
    </rPh>
    <phoneticPr fontId="19"/>
  </si>
  <si>
    <t>試運転前置換作業時に圧縮機（C-961A）フランジ部からの微量漏洩を覚知した</t>
    <rPh sb="0" eb="3">
      <t>シウンテン</t>
    </rPh>
    <rPh sb="3" eb="4">
      <t>マエ</t>
    </rPh>
    <rPh sb="4" eb="6">
      <t>チカン</t>
    </rPh>
    <rPh sb="6" eb="8">
      <t>サギョウ</t>
    </rPh>
    <rPh sb="8" eb="9">
      <t>トキ</t>
    </rPh>
    <rPh sb="10" eb="13">
      <t>アッシュクキ</t>
    </rPh>
    <rPh sb="25" eb="26">
      <t>ブ</t>
    </rPh>
    <rPh sb="29" eb="31">
      <t>ビリョウ</t>
    </rPh>
    <rPh sb="31" eb="33">
      <t>ロウエイ</t>
    </rPh>
    <rPh sb="34" eb="36">
      <t>カクチ</t>
    </rPh>
    <phoneticPr fontId="12"/>
  </si>
  <si>
    <t>H25-180</t>
  </si>
  <si>
    <t>熱交換器（E-403A）フランジからの漏洩</t>
    <rPh sb="0" eb="4">
      <t>ネツコウカンキ</t>
    </rPh>
    <rPh sb="19" eb="21">
      <t>ロウエイ</t>
    </rPh>
    <phoneticPr fontId="14"/>
  </si>
  <si>
    <t>スタートアップ作業時に熱交換器（E-403A）フランジからの漏洩を覚知した</t>
    <rPh sb="7" eb="9">
      <t>サギョウ</t>
    </rPh>
    <rPh sb="9" eb="10">
      <t>ジ</t>
    </rPh>
    <rPh sb="33" eb="35">
      <t>カクチ</t>
    </rPh>
    <phoneticPr fontId="15"/>
  </si>
  <si>
    <t>運転条件の変化による温度、圧力変化の影響からフランジ面のひずみが発生した</t>
    <rPh sb="0" eb="2">
      <t>ウンテン</t>
    </rPh>
    <rPh sb="2" eb="4">
      <t>ジョウケン</t>
    </rPh>
    <rPh sb="5" eb="7">
      <t>ヘンカ</t>
    </rPh>
    <rPh sb="10" eb="12">
      <t>オンド</t>
    </rPh>
    <rPh sb="13" eb="15">
      <t>アツリョク</t>
    </rPh>
    <rPh sb="15" eb="17">
      <t>ヘンカ</t>
    </rPh>
    <rPh sb="18" eb="20">
      <t>エイキョウ</t>
    </rPh>
    <rPh sb="26" eb="27">
      <t>メン</t>
    </rPh>
    <rPh sb="32" eb="34">
      <t>ハッセイ</t>
    </rPh>
    <phoneticPr fontId="15"/>
  </si>
  <si>
    <t>H25-179</t>
  </si>
  <si>
    <t>8GK-2A　1段吸込弁スクリューナット部（締結部）微量漏洩</t>
  </si>
  <si>
    <t>PMチェック中に当該箇所の漏洩を発見。
当該箇所増し締めにて漏洩停止。</t>
  </si>
  <si>
    <t>H25-178</t>
  </si>
  <si>
    <t>ポンプ（EG-308B）ケーシングフランジ部からの微量漏洩</t>
    <rPh sb="21" eb="22">
      <t>ブ</t>
    </rPh>
    <rPh sb="25" eb="27">
      <t>ビリョウ</t>
    </rPh>
    <phoneticPr fontId="12"/>
  </si>
  <si>
    <t>パトロール時にポンプ（EG-308B）ケーシングフランジ部からの漏洩を覚知した</t>
    <rPh sb="28" eb="29">
      <t>ブ</t>
    </rPh>
    <phoneticPr fontId="10"/>
  </si>
  <si>
    <t>H25-177</t>
  </si>
  <si>
    <t>現場巡回中に当該ﾎﾟﾝﾌﾟのﾒｶﾆｶﾙｼｰﾙ部より漏洩を発見しｽﾍﾟｱﾎﾟﾝﾌﾟへ切り替え。当該ﾎﾟﾝﾌﾟを縁切り、停止し、漏洩は停止</t>
  </si>
  <si>
    <t>H25-176</t>
  </si>
  <si>
    <t>1FCC装置デプロパナイザー入口配管からの漏洩(ダミーサポート部）</t>
  </si>
  <si>
    <t>デプロパナイザー入口配管の水平ダミーサポート部で凍結(漏洩)を発見したため、1FCC装置を停止</t>
  </si>
  <si>
    <t>水平ダミーサポート内で配管外面腐食</t>
  </si>
  <si>
    <t>H25-44</t>
    <phoneticPr fontId="2"/>
  </si>
  <si>
    <t>アセチレン、酸素容器の盗難</t>
    <rPh sb="6" eb="8">
      <t>サンソ</t>
    </rPh>
    <rPh sb="8" eb="10">
      <t>ヨウキ</t>
    </rPh>
    <rPh sb="11" eb="13">
      <t>トウナン</t>
    </rPh>
    <phoneticPr fontId="2"/>
  </si>
  <si>
    <t>10/30には容器があったことを確認したが、11/2にアセチレン容器（7kg×1本）が、11/4に酸素容器（7㎥×1本）がないことに出社した社員が気づいた。</t>
    <rPh sb="7" eb="9">
      <t>ヨウキ</t>
    </rPh>
    <rPh sb="16" eb="18">
      <t>カクニン</t>
    </rPh>
    <rPh sb="32" eb="34">
      <t>ヨウキ</t>
    </rPh>
    <rPh sb="40" eb="41">
      <t>ホン</t>
    </rPh>
    <rPh sb="49" eb="51">
      <t>サンソ</t>
    </rPh>
    <rPh sb="51" eb="53">
      <t>ヨウキ</t>
    </rPh>
    <rPh sb="58" eb="59">
      <t>ホン</t>
    </rPh>
    <rPh sb="66" eb="68">
      <t>シュッシャ</t>
    </rPh>
    <rPh sb="70" eb="72">
      <t>シャイン</t>
    </rPh>
    <rPh sb="73" eb="74">
      <t>キ</t>
    </rPh>
    <phoneticPr fontId="2"/>
  </si>
  <si>
    <t>・警察へ届出
・容器は工場内で保管することとした。</t>
    <rPh sb="1" eb="3">
      <t>ケイサツ</t>
    </rPh>
    <rPh sb="4" eb="6">
      <t>トドケデ</t>
    </rPh>
    <rPh sb="8" eb="10">
      <t>ヨウキ</t>
    </rPh>
    <rPh sb="11" eb="14">
      <t>コウジョウナイ</t>
    </rPh>
    <rPh sb="15" eb="17">
      <t>ホカン</t>
    </rPh>
    <phoneticPr fontId="2"/>
  </si>
  <si>
    <t>H25-175</t>
  </si>
  <si>
    <t>パトロール時にポンプ（EG-902B）メカニカルシール部からの微量漏洩を覚知した</t>
    <rPh sb="27" eb="28">
      <t>ブ</t>
    </rPh>
    <rPh sb="31" eb="33">
      <t>ビリョウ</t>
    </rPh>
    <rPh sb="33" eb="35">
      <t>ロウエイ</t>
    </rPh>
    <phoneticPr fontId="11"/>
  </si>
  <si>
    <t>H25-174</t>
  </si>
  <si>
    <t>R-1801弁グランド部からの微量漏洩</t>
    <rPh sb="6" eb="7">
      <t>ベン</t>
    </rPh>
    <rPh sb="11" eb="12">
      <t>ブ</t>
    </rPh>
    <rPh sb="15" eb="19">
      <t>ビリョウロウエイ</t>
    </rPh>
    <phoneticPr fontId="15"/>
  </si>
  <si>
    <t>気密テスト時にR-1801弁グランド部からの微量漏洩を覚知した</t>
    <rPh sb="0" eb="2">
      <t>キミツ</t>
    </rPh>
    <rPh sb="5" eb="6">
      <t>ジ</t>
    </rPh>
    <rPh sb="13" eb="14">
      <t>ベン</t>
    </rPh>
    <rPh sb="18" eb="19">
      <t>ブ</t>
    </rPh>
    <rPh sb="22" eb="24">
      <t>ビリョウ</t>
    </rPh>
    <rPh sb="24" eb="26">
      <t>ロウエイ</t>
    </rPh>
    <rPh sb="27" eb="29">
      <t>カクチ</t>
    </rPh>
    <phoneticPr fontId="15"/>
  </si>
  <si>
    <t>弁グランドパッキンの経年劣化によりシール性が失われた</t>
    <rPh sb="0" eb="1">
      <t>ベン</t>
    </rPh>
    <rPh sb="10" eb="12">
      <t>ケイネン</t>
    </rPh>
    <rPh sb="12" eb="14">
      <t>レッカ</t>
    </rPh>
    <phoneticPr fontId="15"/>
  </si>
  <si>
    <t>H25-43</t>
    <phoneticPr fontId="2"/>
  </si>
  <si>
    <t>アセチレン容器の盗難</t>
    <rPh sb="5" eb="7">
      <t>ヨウキ</t>
    </rPh>
    <rPh sb="8" eb="10">
      <t>トウナン</t>
    </rPh>
    <phoneticPr fontId="2"/>
  </si>
  <si>
    <t>前日の終業点検時に容器があることを確認したが、翌朝出社した社員が容器（7kg×2本）がないことに気づいた。</t>
    <rPh sb="0" eb="2">
      <t>ゼンジツ</t>
    </rPh>
    <rPh sb="3" eb="5">
      <t>シュウギョウ</t>
    </rPh>
    <rPh sb="5" eb="7">
      <t>テンケン</t>
    </rPh>
    <rPh sb="7" eb="8">
      <t>ジ</t>
    </rPh>
    <rPh sb="9" eb="11">
      <t>ヨウキ</t>
    </rPh>
    <rPh sb="17" eb="19">
      <t>カクニン</t>
    </rPh>
    <rPh sb="23" eb="25">
      <t>ヨクアサ</t>
    </rPh>
    <rPh sb="25" eb="27">
      <t>シュッシャ</t>
    </rPh>
    <rPh sb="29" eb="31">
      <t>シャイン</t>
    </rPh>
    <rPh sb="32" eb="34">
      <t>ヨウキ</t>
    </rPh>
    <rPh sb="40" eb="41">
      <t>ホン</t>
    </rPh>
    <rPh sb="48" eb="49">
      <t>キ</t>
    </rPh>
    <phoneticPr fontId="2"/>
  </si>
  <si>
    <t>・警察へ届出
・キャスターゲートを取り付け、鍵をつけた。</t>
    <rPh sb="1" eb="3">
      <t>ケイサツ</t>
    </rPh>
    <rPh sb="4" eb="6">
      <t>トドケデ</t>
    </rPh>
    <rPh sb="17" eb="18">
      <t>ト</t>
    </rPh>
    <rPh sb="19" eb="20">
      <t>ツ</t>
    </rPh>
    <rPh sb="22" eb="23">
      <t>カギ</t>
    </rPh>
    <phoneticPr fontId="2"/>
  </si>
  <si>
    <t>H25-173</t>
  </si>
  <si>
    <t>8GK-2B　1段S-2スクリューナット部（締結部）微量漏洩</t>
  </si>
  <si>
    <t>H25-172</t>
  </si>
  <si>
    <t>熱交換器（EE-323B）出口弁グランド部からの微量漏洩</t>
    <rPh sb="0" eb="4">
      <t>ネツコウカンキ</t>
    </rPh>
    <rPh sb="13" eb="15">
      <t>デグチ</t>
    </rPh>
    <rPh sb="15" eb="16">
      <t>ベン</t>
    </rPh>
    <rPh sb="20" eb="21">
      <t>ブ</t>
    </rPh>
    <rPh sb="24" eb="26">
      <t>ビリョウ</t>
    </rPh>
    <rPh sb="26" eb="28">
      <t>ロウエイ</t>
    </rPh>
    <phoneticPr fontId="19"/>
  </si>
  <si>
    <t>8時頃</t>
  </si>
  <si>
    <t>パトロール時に熱交換器（EE-323B）出口仕切弁グランド部からの漏洩を覚知した</t>
    <rPh sb="7" eb="11">
      <t>ネツコウカンキ</t>
    </rPh>
    <rPh sb="20" eb="22">
      <t>デグチ</t>
    </rPh>
    <rPh sb="22" eb="24">
      <t>シキリ</t>
    </rPh>
    <rPh sb="24" eb="25">
      <t>ベン</t>
    </rPh>
    <rPh sb="29" eb="30">
      <t>ブ</t>
    </rPh>
    <rPh sb="33" eb="35">
      <t>ロウエイ</t>
    </rPh>
    <rPh sb="36" eb="38">
      <t>カクチ</t>
    </rPh>
    <phoneticPr fontId="11"/>
  </si>
  <si>
    <t>H25-171</t>
  </si>
  <si>
    <t>熱交換器（EE-323A）入口弁グランド部からの微量漏洩</t>
    <rPh sb="0" eb="4">
      <t>ネツコウカンキ</t>
    </rPh>
    <rPh sb="13" eb="15">
      <t>イリグチ</t>
    </rPh>
    <rPh sb="15" eb="16">
      <t>ベン</t>
    </rPh>
    <rPh sb="20" eb="21">
      <t>ブ</t>
    </rPh>
    <rPh sb="24" eb="26">
      <t>ビリョウ</t>
    </rPh>
    <rPh sb="26" eb="28">
      <t>ロウエイ</t>
    </rPh>
    <phoneticPr fontId="19"/>
  </si>
  <si>
    <t>パトロール時に熱交換器（EE-323A）出口弁グランド部からの漏洩を覚知した</t>
    <rPh sb="7" eb="11">
      <t>ネツコウカンキ</t>
    </rPh>
    <rPh sb="20" eb="22">
      <t>デグチ</t>
    </rPh>
    <rPh sb="22" eb="23">
      <t>ベン</t>
    </rPh>
    <rPh sb="27" eb="28">
      <t>ブ</t>
    </rPh>
    <rPh sb="31" eb="33">
      <t>ロウエイ</t>
    </rPh>
    <rPh sb="34" eb="36">
      <t>カクチ</t>
    </rPh>
    <phoneticPr fontId="11"/>
  </si>
  <si>
    <t>H25-46</t>
    <phoneticPr fontId="2"/>
  </si>
  <si>
    <t>ポリエチレン製造施設からのヘキセンの漏えい</t>
    <rPh sb="18" eb="19">
      <t>ロウ</t>
    </rPh>
    <phoneticPr fontId="2"/>
  </si>
  <si>
    <t>06時48分頃</t>
    <rPh sb="2" eb="3">
      <t>ジ</t>
    </rPh>
    <rPh sb="5" eb="6">
      <t>フン</t>
    </rPh>
    <rPh sb="6" eb="7">
      <t>ゴロ</t>
    </rPh>
    <phoneticPr fontId="2"/>
  </si>
  <si>
    <t>噴出･漏えい</t>
    <rPh sb="0" eb="2">
      <t>フンシュツ</t>
    </rPh>
    <rPh sb="3" eb="4">
      <t>ロウ</t>
    </rPh>
    <phoneticPr fontId="2"/>
  </si>
  <si>
    <t>ヘキセン-1</t>
    <phoneticPr fontId="2"/>
  </si>
  <si>
    <t xml:space="preserve">事故当時、ポリエチレン製造施設(高圧ガス設備)は、通常運転中であった。6時48分頃、保安係員が巡回点検中、装置出口から安全弁に至る配管より、液だれ（ヘキセン－１）があることを発見した。直ちに事業所内連絡により消防への通報を要請した。7時01分より当該装置の重合停止操作に入り、当該装置運転員３人が現場に急行し、7時10分ごろより配管の縁切り・脱圧・窒素パージを開始した。7時30分窒素置換が完了し漏えいが停止した。8時20分頃ガス検知により漏えいなしを確認した。なお、ヘキセン－１の漏えい量は920ml程度である。
</t>
    <rPh sb="40" eb="41">
      <t>ゴロ</t>
    </rPh>
    <rPh sb="53" eb="55">
      <t>ソウチ</t>
    </rPh>
    <phoneticPr fontId="2"/>
  </si>
  <si>
    <t>当該配管は、装置出口配管より分岐し、安全弁行きの行き止まり枝配管となっており、通常流れがないため通常運転温度は外気温＋αとなっている。当該配管の垂直部にはＵバンドによるサポートがあり、保温を貫通する形になっている。このサポート部の保温切れ目より雨水が侵入し、保温下で外面腐食が進行し、穿孔に至った。</t>
    <rPh sb="6" eb="8">
      <t>ソウチ</t>
    </rPh>
    <phoneticPr fontId="2"/>
  </si>
  <si>
    <t>・当該腐食配管の更新（1B×約6m）
・類似箇所（行き止まり配管）の緊急点検</t>
    <phoneticPr fontId="2"/>
  </si>
  <si>
    <t>H25-42</t>
    <phoneticPr fontId="2"/>
  </si>
  <si>
    <t>CNG圧縮機内配管からの漏えい</t>
    <rPh sb="3" eb="6">
      <t>アッシュクキ</t>
    </rPh>
    <rPh sb="6" eb="7">
      <t>ナイ</t>
    </rPh>
    <rPh sb="7" eb="9">
      <t>ハイカン</t>
    </rPh>
    <rPh sb="12" eb="13">
      <t>ロウ</t>
    </rPh>
    <phoneticPr fontId="2"/>
  </si>
  <si>
    <t>21時05分頃</t>
    <rPh sb="2" eb="3">
      <t>ジ</t>
    </rPh>
    <rPh sb="5" eb="6">
      <t>フン</t>
    </rPh>
    <rPh sb="6" eb="7">
      <t>ゴロ</t>
    </rPh>
    <phoneticPr fontId="2"/>
  </si>
  <si>
    <t xml:space="preserve">終業時点検において担当者が圧縮機の警報機の濃度レベルが上昇していることを確認し、警報レベルまで達していないが事故防止の観点から即運転停止とした。メーカーの詳細点検により圧縮機の冷却配管の溶接部からの漏えいであることが確認された。
</t>
    <rPh sb="0" eb="2">
      <t>シュウギョウ</t>
    </rPh>
    <rPh sb="2" eb="3">
      <t>ジ</t>
    </rPh>
    <rPh sb="3" eb="5">
      <t>テンケン</t>
    </rPh>
    <rPh sb="9" eb="12">
      <t>タントウシャ</t>
    </rPh>
    <rPh sb="13" eb="16">
      <t>アッシュクキ</t>
    </rPh>
    <rPh sb="17" eb="20">
      <t>ケイホウキ</t>
    </rPh>
    <rPh sb="21" eb="23">
      <t>ノウド</t>
    </rPh>
    <rPh sb="27" eb="29">
      <t>ジョウショウ</t>
    </rPh>
    <rPh sb="36" eb="38">
      <t>カクニン</t>
    </rPh>
    <rPh sb="40" eb="42">
      <t>ケイホウ</t>
    </rPh>
    <rPh sb="47" eb="48">
      <t>タッ</t>
    </rPh>
    <rPh sb="54" eb="56">
      <t>ジコ</t>
    </rPh>
    <rPh sb="56" eb="58">
      <t>ボウシ</t>
    </rPh>
    <rPh sb="59" eb="61">
      <t>カンテン</t>
    </rPh>
    <rPh sb="63" eb="64">
      <t>ソク</t>
    </rPh>
    <rPh sb="64" eb="66">
      <t>ウンテン</t>
    </rPh>
    <rPh sb="66" eb="68">
      <t>テイシ</t>
    </rPh>
    <rPh sb="77" eb="79">
      <t>ショウサイ</t>
    </rPh>
    <rPh sb="79" eb="81">
      <t>テンケン</t>
    </rPh>
    <rPh sb="84" eb="87">
      <t>アッシュクキ</t>
    </rPh>
    <rPh sb="88" eb="90">
      <t>レイキャク</t>
    </rPh>
    <rPh sb="90" eb="92">
      <t>ハイカン</t>
    </rPh>
    <rPh sb="93" eb="95">
      <t>ヨウセツ</t>
    </rPh>
    <rPh sb="95" eb="96">
      <t>ブ</t>
    </rPh>
    <rPh sb="99" eb="100">
      <t>ロウ</t>
    </rPh>
    <rPh sb="108" eb="110">
      <t>カクニン</t>
    </rPh>
    <phoneticPr fontId="2"/>
  </si>
  <si>
    <t>運転時の振動によるものと推定される。</t>
    <rPh sb="0" eb="2">
      <t>ウンテン</t>
    </rPh>
    <rPh sb="2" eb="3">
      <t>ジ</t>
    </rPh>
    <rPh sb="4" eb="6">
      <t>シンドウ</t>
    </rPh>
    <rPh sb="12" eb="14">
      <t>スイテイ</t>
    </rPh>
    <phoneticPr fontId="2"/>
  </si>
  <si>
    <t>・運転停止し、圧縮機内を脱圧状態にした。漏えい箇所を修繕。
・メーカーによる定期点検時に該当箇所の異常の有無を確認することとした。</t>
    <rPh sb="1" eb="3">
      <t>ウンテン</t>
    </rPh>
    <rPh sb="3" eb="5">
      <t>テイシ</t>
    </rPh>
    <rPh sb="7" eb="10">
      <t>アッシュクキ</t>
    </rPh>
    <rPh sb="10" eb="11">
      <t>ナイ</t>
    </rPh>
    <rPh sb="12" eb="13">
      <t>ダツ</t>
    </rPh>
    <rPh sb="13" eb="14">
      <t>アツ</t>
    </rPh>
    <rPh sb="14" eb="16">
      <t>ジョウタイ</t>
    </rPh>
    <rPh sb="20" eb="21">
      <t>ロウ</t>
    </rPh>
    <rPh sb="23" eb="25">
      <t>カショ</t>
    </rPh>
    <rPh sb="26" eb="28">
      <t>シュウゼン</t>
    </rPh>
    <rPh sb="38" eb="40">
      <t>テイキ</t>
    </rPh>
    <rPh sb="40" eb="42">
      <t>テンケン</t>
    </rPh>
    <rPh sb="42" eb="43">
      <t>ジ</t>
    </rPh>
    <rPh sb="44" eb="46">
      <t>ガイトウ</t>
    </rPh>
    <rPh sb="46" eb="48">
      <t>カショ</t>
    </rPh>
    <rPh sb="49" eb="51">
      <t>イジョウ</t>
    </rPh>
    <rPh sb="52" eb="54">
      <t>ウム</t>
    </rPh>
    <rPh sb="55" eb="57">
      <t>カクニン</t>
    </rPh>
    <phoneticPr fontId="2"/>
  </si>
  <si>
    <t>振動</t>
    <rPh sb="0" eb="2">
      <t>シンドウ</t>
    </rPh>
    <phoneticPr fontId="2"/>
  </si>
  <si>
    <t>H25-41</t>
    <phoneticPr fontId="2"/>
  </si>
  <si>
    <t>アルゴン容器の盗難</t>
    <rPh sb="4" eb="6">
      <t>ヨウキ</t>
    </rPh>
    <rPh sb="7" eb="9">
      <t>トウナン</t>
    </rPh>
    <phoneticPr fontId="2"/>
  </si>
  <si>
    <t xml:space="preserve">消費者が車両に容器を積載したまま、自宅駐車場に駐車し、翌日7時30分に車両ごと容器が盗難されたことに気付いた。
</t>
    <rPh sb="0" eb="3">
      <t>ショウヒシャ</t>
    </rPh>
    <rPh sb="27" eb="29">
      <t>ヨクジツ</t>
    </rPh>
    <rPh sb="30" eb="31">
      <t>ジ</t>
    </rPh>
    <rPh sb="33" eb="34">
      <t>フン</t>
    </rPh>
    <phoneticPr fontId="2"/>
  </si>
  <si>
    <t xml:space="preserve">・販売店を通じて車上保管をしないよう指導した。
</t>
    <rPh sb="1" eb="4">
      <t>ハンバイテン</t>
    </rPh>
    <rPh sb="5" eb="6">
      <t>ツウ</t>
    </rPh>
    <rPh sb="8" eb="9">
      <t>クルマ</t>
    </rPh>
    <rPh sb="9" eb="10">
      <t>ウエ</t>
    </rPh>
    <rPh sb="10" eb="12">
      <t>ホカン</t>
    </rPh>
    <rPh sb="18" eb="20">
      <t>シドウ</t>
    </rPh>
    <phoneticPr fontId="2"/>
  </si>
  <si>
    <t>H25-170</t>
  </si>
  <si>
    <t>圧力調整弁（PICV-1021）グランド部からの微量漏洩</t>
    <rPh sb="0" eb="2">
      <t>アツリョク</t>
    </rPh>
    <rPh sb="2" eb="4">
      <t>チョウセイ</t>
    </rPh>
    <rPh sb="4" eb="5">
      <t>ベン</t>
    </rPh>
    <rPh sb="20" eb="21">
      <t>ブ</t>
    </rPh>
    <rPh sb="24" eb="26">
      <t>ビリョウ</t>
    </rPh>
    <rPh sb="26" eb="28">
      <t>ロウエイロウエイ</t>
    </rPh>
    <phoneticPr fontId="19"/>
  </si>
  <si>
    <t>イソブチレン</t>
  </si>
  <si>
    <t>パトロール時に圧力調整弁（PICV-1021）グランド部からの微量漏洩を覚知した</t>
    <rPh sb="5" eb="6">
      <t>ジ</t>
    </rPh>
    <rPh sb="7" eb="9">
      <t>アツリョク</t>
    </rPh>
    <rPh sb="9" eb="11">
      <t>チョウセイ</t>
    </rPh>
    <rPh sb="11" eb="12">
      <t>ベン</t>
    </rPh>
    <rPh sb="27" eb="28">
      <t>ブ</t>
    </rPh>
    <rPh sb="31" eb="33">
      <t>ビリョウ</t>
    </rPh>
    <rPh sb="33" eb="35">
      <t>ロウエイ</t>
    </rPh>
    <rPh sb="36" eb="38">
      <t>カクチ</t>
    </rPh>
    <phoneticPr fontId="12"/>
  </si>
  <si>
    <t>H25-169</t>
  </si>
  <si>
    <t>圧力調整弁（12PICV18）グランド部からの微量漏洩</t>
    <rPh sb="0" eb="2">
      <t>アツリョク</t>
    </rPh>
    <rPh sb="2" eb="4">
      <t>チョウセイ</t>
    </rPh>
    <rPh sb="4" eb="5">
      <t>ベン</t>
    </rPh>
    <rPh sb="19" eb="20">
      <t>ブ</t>
    </rPh>
    <rPh sb="23" eb="25">
      <t>ビリョウ</t>
    </rPh>
    <rPh sb="25" eb="27">
      <t>ロウエイ</t>
    </rPh>
    <phoneticPr fontId="12"/>
  </si>
  <si>
    <t>パトロール時に圧力調整弁（12PICV18）グランド部からの微量漏洩を覚知した</t>
    <rPh sb="5" eb="6">
      <t>ジ</t>
    </rPh>
    <rPh sb="35" eb="37">
      <t>カクチ</t>
    </rPh>
    <phoneticPr fontId="11"/>
  </si>
  <si>
    <t>グランド押さえボルト交換、及びグランドパッキン増し締め処置を実施した。
（増し締めにより補修完了）</t>
    <rPh sb="4" eb="5">
      <t>オ</t>
    </rPh>
    <rPh sb="10" eb="12">
      <t>コウカン</t>
    </rPh>
    <rPh sb="13" eb="14">
      <t>オヨ</t>
    </rPh>
    <rPh sb="27" eb="29">
      <t>ショチ</t>
    </rPh>
    <rPh sb="30" eb="32">
      <t>ジッシ</t>
    </rPh>
    <phoneticPr fontId="22"/>
  </si>
  <si>
    <t>H25-168</t>
  </si>
  <si>
    <t>圧縮機（T27K-361A）スナッパードレン弁配管からの微量漏洩</t>
    <rPh sb="0" eb="3">
      <t>アッシュクキ</t>
    </rPh>
    <rPh sb="22" eb="23">
      <t>ベン</t>
    </rPh>
    <rPh sb="23" eb="25">
      <t>ハイカン</t>
    </rPh>
    <rPh sb="28" eb="30">
      <t>ビリョウ</t>
    </rPh>
    <rPh sb="30" eb="32">
      <t>ロウエイ</t>
    </rPh>
    <phoneticPr fontId="3"/>
  </si>
  <si>
    <t>00時頃</t>
    <rPh sb="2" eb="3">
      <t>ジ</t>
    </rPh>
    <rPh sb="3" eb="4">
      <t>ゴロ</t>
    </rPh>
    <phoneticPr fontId="19"/>
  </si>
  <si>
    <t>パトロール時に圧縮機（T27K-361A）スナッパードレン弁配管からの微量漏洩を覚知した</t>
    <rPh sb="40" eb="42">
      <t>カクチ</t>
    </rPh>
    <phoneticPr fontId="19"/>
  </si>
  <si>
    <t>スナッパードレン弁のサポート不良により、振動が抑制できず、配管の疲労割れが発生した</t>
    <rPh sb="14" eb="16">
      <t>フリョウ</t>
    </rPh>
    <rPh sb="23" eb="25">
      <t>ヨクセイ</t>
    </rPh>
    <phoneticPr fontId="19"/>
  </si>
  <si>
    <t>対象箇所の縁切り・脱圧を実施した
（補修工事完了）
運転要因の確認からサポートの取り出し位置の見直しを行った。</t>
    <rPh sb="0" eb="2">
      <t>タイショウ</t>
    </rPh>
    <rPh sb="2" eb="4">
      <t>カショ</t>
    </rPh>
    <rPh sb="5" eb="7">
      <t>エンキ</t>
    </rPh>
    <rPh sb="9" eb="11">
      <t>ダツアツ</t>
    </rPh>
    <rPh sb="12" eb="14">
      <t>ジッシ</t>
    </rPh>
    <rPh sb="18" eb="20">
      <t>ホシュウ</t>
    </rPh>
    <rPh sb="22" eb="24">
      <t>カンリョウ</t>
    </rPh>
    <rPh sb="26" eb="28">
      <t>ウンテン</t>
    </rPh>
    <rPh sb="28" eb="30">
      <t>ヨウイン</t>
    </rPh>
    <rPh sb="31" eb="33">
      <t>カクニン</t>
    </rPh>
    <rPh sb="40" eb="41">
      <t>ト</t>
    </rPh>
    <rPh sb="42" eb="43">
      <t>ダ</t>
    </rPh>
    <rPh sb="44" eb="46">
      <t>イチ</t>
    </rPh>
    <rPh sb="47" eb="49">
      <t>ミナオ</t>
    </rPh>
    <rPh sb="51" eb="52">
      <t>オコナ</t>
    </rPh>
    <phoneticPr fontId="19"/>
  </si>
  <si>
    <t>振動</t>
    <rPh sb="0" eb="1">
      <t>シンドウ</t>
    </rPh>
    <phoneticPr fontId="19"/>
  </si>
  <si>
    <t>H25-167</t>
  </si>
  <si>
    <t>4CG-307A　メカシール微量漏洩</t>
  </si>
  <si>
    <t>現場巡回中に当該ﾎﾟﾝﾌﾟのﾒｶﾆｶﾙｼｰﾙ部より漏洩を発見し当該ﾎﾟﾝﾌﾟを縁切りし停止し、漏洩は停止</t>
  </si>
  <si>
    <t>H25-166</t>
  </si>
  <si>
    <t>リアクターフランジ微量漏洩</t>
  </si>
  <si>
    <t>その他(AR)</t>
  </si>
  <si>
    <t>運転中気密試験中にﾘｱｸﾀｰﾌﾗﾝｼﾞ部からの漏洩を発見し、増し締めにより漏洩停止</t>
  </si>
  <si>
    <t>H25-40</t>
    <phoneticPr fontId="2"/>
  </si>
  <si>
    <t>冷凍機のコンデンサーチューブからの冷媒漏えい</t>
    <rPh sb="0" eb="3">
      <t>レイトウキ</t>
    </rPh>
    <rPh sb="17" eb="19">
      <t>レイバイ</t>
    </rPh>
    <rPh sb="19" eb="20">
      <t>ロウ</t>
    </rPh>
    <phoneticPr fontId="2"/>
  </si>
  <si>
    <t>12時30分頃</t>
    <rPh sb="2" eb="3">
      <t>ジ</t>
    </rPh>
    <rPh sb="5" eb="6">
      <t>フン</t>
    </rPh>
    <rPh sb="6" eb="7">
      <t>コロ</t>
    </rPh>
    <phoneticPr fontId="2"/>
  </si>
  <si>
    <t xml:space="preserve">冷房機の電源を入れたが動作せず、その後2回動作/停止を繰り返したがやはり動作しなかったため、設備トラブルと判断した。業者による点検の結果、フロン19ｋｇ全量漏れていることが判明した。
</t>
    <phoneticPr fontId="2"/>
  </si>
  <si>
    <t xml:space="preserve">メーカーによるチラー解体調査で漏えい場所を特定したところ、コンデンサー内にフロン（R22)を流すチューブが、長年の使用による老朽化により亀裂破損したため、破損部からフロン （R22)が流出、循環水中に溶け込み、循環水貯槽から 大気中に放出されたものと推定される。 
</t>
    <phoneticPr fontId="2"/>
  </si>
  <si>
    <t xml:space="preserve">・ガスが全量抜けている事を確認し、装置を使用禁止とした。（修理若しくは更新を検討中。） 
・修理開始まで安全対応(酸欠防止)のため、現場の部屋を開放、及び立入禁止ロープ設置、立入禁止表示を行った。
</t>
    <rPh sb="59" eb="61">
      <t>ボウシ</t>
    </rPh>
    <phoneticPr fontId="2"/>
  </si>
  <si>
    <t>H25-165</t>
  </si>
  <si>
    <t>7CG-501B外メカシール微量漏洩</t>
  </si>
  <si>
    <t>現場巡回中に当該ﾎﾟﾝﾌﾟのﾒｶﾆｶﾙｼｰﾙ部より漏洩を発見し当該ﾎﾟﾝﾌﾟを縁切りし停止し漏洩は停止</t>
  </si>
  <si>
    <t>メカ取替</t>
  </si>
  <si>
    <t>H25-164</t>
  </si>
  <si>
    <t>11BK-1 B側Sucスナッパ－出口フランジ微量漏洩</t>
  </si>
  <si>
    <t>ガス検発報により、コンプレッサーのサクションスナッパー出口フランジより漏洩を発見し当該機器ﾟをﾌﾞﾛｯｸして縁切り実施し漏洩停止。</t>
  </si>
  <si>
    <t>H25-52</t>
    <phoneticPr fontId="2"/>
  </si>
  <si>
    <t xml:space="preserve">平成24年6月に容器を新規納入したが、平成25年10月1日の在庫確認の際、紛失が発覚した。その後、事業所内及び客先で容器を捜索したが見つからなかった。
</t>
    <rPh sb="0" eb="2">
      <t>ヘイセイ</t>
    </rPh>
    <rPh sb="4" eb="5">
      <t>ネン</t>
    </rPh>
    <rPh sb="6" eb="7">
      <t>ガツ</t>
    </rPh>
    <rPh sb="8" eb="10">
      <t>ヨウキ</t>
    </rPh>
    <rPh sb="19" eb="21">
      <t>ヘイセイ</t>
    </rPh>
    <rPh sb="23" eb="24">
      <t>ネン</t>
    </rPh>
    <rPh sb="40" eb="42">
      <t>ハッカク</t>
    </rPh>
    <phoneticPr fontId="2"/>
  </si>
  <si>
    <t>紛失</t>
    <rPh sb="0" eb="2">
      <t>フンシツ</t>
    </rPh>
    <phoneticPr fontId="2"/>
  </si>
  <si>
    <t>酸素容器の在庫確認の専任スタッフを配置し、確認頻度をあげた。</t>
    <phoneticPr fontId="2"/>
  </si>
  <si>
    <t>H25-163</t>
  </si>
  <si>
    <t>7AG-12Bケーシング出口フランジ微量漏洩</t>
  </si>
  <si>
    <t>スタートアップ作業中に当該ポンプの吐出フランジより漏洩を発見し当該ポンプをブロックして縁切り実施し漏洩停止。</t>
  </si>
  <si>
    <t>H25-162</t>
  </si>
  <si>
    <t>パトロール時に差圧計（PDI-550）検出端ねじ込み部からの微量漏洩を覚知した</t>
    <rPh sb="5" eb="6">
      <t>ジ</t>
    </rPh>
    <rPh sb="7" eb="9">
      <t>サアツ</t>
    </rPh>
    <rPh sb="9" eb="10">
      <t>ケイ</t>
    </rPh>
    <rPh sb="19" eb="21">
      <t>ケンシュツ</t>
    </rPh>
    <rPh sb="21" eb="22">
      <t>タン</t>
    </rPh>
    <rPh sb="24" eb="25">
      <t>コ</t>
    </rPh>
    <rPh sb="26" eb="27">
      <t>ブ</t>
    </rPh>
    <rPh sb="30" eb="32">
      <t>ビリョウ</t>
    </rPh>
    <rPh sb="32" eb="34">
      <t>ロウエイ</t>
    </rPh>
    <rPh sb="35" eb="37">
      <t>カクチ</t>
    </rPh>
    <phoneticPr fontId="12"/>
  </si>
  <si>
    <t>ねじ込み部の締め付け不足と経年によるゆるみが発生した</t>
    <rPh sb="2" eb="3">
      <t>コ</t>
    </rPh>
    <rPh sb="4" eb="5">
      <t>ブ</t>
    </rPh>
    <rPh sb="6" eb="7">
      <t>シ</t>
    </rPh>
    <rPh sb="8" eb="9">
      <t>ツ</t>
    </rPh>
    <rPh sb="10" eb="12">
      <t>ブソク</t>
    </rPh>
    <rPh sb="13" eb="15">
      <t>ケイネン</t>
    </rPh>
    <rPh sb="22" eb="24">
      <t>ハッセイ</t>
    </rPh>
    <phoneticPr fontId="12"/>
  </si>
  <si>
    <t>H25-161</t>
  </si>
  <si>
    <t>2K-351吐出安全弁バイパス線フランジ部からの微量漏洩</t>
    <rPh sb="8" eb="10">
      <t>アンゼン</t>
    </rPh>
    <rPh sb="10" eb="11">
      <t>ベン</t>
    </rPh>
    <rPh sb="15" eb="16">
      <t>セン</t>
    </rPh>
    <rPh sb="20" eb="21">
      <t>ブ</t>
    </rPh>
    <rPh sb="24" eb="26">
      <t>ビリョウ</t>
    </rPh>
    <phoneticPr fontId="19"/>
  </si>
  <si>
    <t>パトロール時に圧縮機（2K-351）吐出安全弁バイパス線フランジ部からの微量漏洩を覚知した。</t>
    <rPh sb="5" eb="6">
      <t>ジ</t>
    </rPh>
    <rPh sb="41" eb="43">
      <t>カクチ</t>
    </rPh>
    <phoneticPr fontId="19"/>
  </si>
  <si>
    <t>ガスケットの当たり面不良により、シール性が失われた</t>
    <rPh sb="6" eb="7">
      <t>ア</t>
    </rPh>
    <rPh sb="9" eb="10">
      <t>メン</t>
    </rPh>
    <rPh sb="10" eb="12">
      <t>フリョウ</t>
    </rPh>
    <rPh sb="19" eb="20">
      <t>セイ</t>
    </rPh>
    <rPh sb="21" eb="22">
      <t>ウシナ</t>
    </rPh>
    <phoneticPr fontId="19"/>
  </si>
  <si>
    <t>フランジの増し締め処置を実施した
（装置停止機会にガスケット交換済）</t>
    <rPh sb="5" eb="6">
      <t>マ</t>
    </rPh>
    <rPh sb="7" eb="8">
      <t>ジ</t>
    </rPh>
    <rPh sb="9" eb="11">
      <t>ショチ</t>
    </rPh>
    <rPh sb="12" eb="14">
      <t>ジッシ</t>
    </rPh>
    <rPh sb="18" eb="22">
      <t>ソウチテイシ</t>
    </rPh>
    <rPh sb="22" eb="24">
      <t>キカイ</t>
    </rPh>
    <rPh sb="30" eb="32">
      <t>コウカン</t>
    </rPh>
    <rPh sb="32" eb="33">
      <t>スミ</t>
    </rPh>
    <phoneticPr fontId="19"/>
  </si>
  <si>
    <t>シール管理不良</t>
    <rPh sb="2" eb="4">
      <t>カンリ</t>
    </rPh>
    <rPh sb="4" eb="6">
      <t>フリョウ</t>
    </rPh>
    <phoneticPr fontId="19"/>
  </si>
  <si>
    <t>H25-160</t>
  </si>
  <si>
    <t>H25-159</t>
  </si>
  <si>
    <t>流量計（FIQ-866）バイパス弁グランド部からの微量漏洩</t>
    <rPh sb="0" eb="3">
      <t>リュウリョウケイ</t>
    </rPh>
    <rPh sb="16" eb="17">
      <t>ベン</t>
    </rPh>
    <rPh sb="25" eb="27">
      <t>ビリョウ</t>
    </rPh>
    <rPh sb="27" eb="29">
      <t>ロウエイ</t>
    </rPh>
    <phoneticPr fontId="19"/>
  </si>
  <si>
    <t>5時35分頃</t>
    <rPh sb="1" eb="2">
      <t>ジ</t>
    </rPh>
    <rPh sb="4" eb="5">
      <t>フン</t>
    </rPh>
    <rPh sb="5" eb="6">
      <t>コロ</t>
    </rPh>
    <phoneticPr fontId="12"/>
  </si>
  <si>
    <t>スタートアップ作業時に流量計（FIQ-866）バイパス弁グランド部からの微量漏洩を覚知した</t>
    <rPh sb="7" eb="9">
      <t>サギョウ</t>
    </rPh>
    <rPh sb="9" eb="10">
      <t>ジ</t>
    </rPh>
    <rPh sb="41" eb="43">
      <t>カクチ</t>
    </rPh>
    <phoneticPr fontId="12"/>
  </si>
  <si>
    <t>縁切り後、グランドパッキンの交換処置を実施した。
（補修工事完了）</t>
    <rPh sb="0" eb="33">
      <t>エンギダツアツブヒンコウカンジッシ</t>
    </rPh>
    <phoneticPr fontId="12"/>
  </si>
  <si>
    <t>H25-158</t>
  </si>
  <si>
    <t>熱交換器（E-553）出口弁フランジ部からの微量漏洩</t>
    <rPh sb="0" eb="4">
      <t>ネツコウカンキ</t>
    </rPh>
    <rPh sb="11" eb="13">
      <t>デグチ</t>
    </rPh>
    <rPh sb="13" eb="14">
      <t>ベン</t>
    </rPh>
    <rPh sb="18" eb="19">
      <t>ブ</t>
    </rPh>
    <rPh sb="22" eb="24">
      <t>ビリョウ</t>
    </rPh>
    <rPh sb="24" eb="26">
      <t>ロウエイ</t>
    </rPh>
    <phoneticPr fontId="19"/>
  </si>
  <si>
    <t>運転前水素昇圧テスト時に熱交換器（E-553）出口弁フランジ部からの微量漏洩を覚知した</t>
    <rPh sb="0" eb="2">
      <t>ウンテン</t>
    </rPh>
    <rPh sb="2" eb="3">
      <t>マエ</t>
    </rPh>
    <rPh sb="3" eb="5">
      <t>スイソ</t>
    </rPh>
    <rPh sb="5" eb="7">
      <t>ショウアツ</t>
    </rPh>
    <rPh sb="10" eb="11">
      <t>ジ</t>
    </rPh>
    <rPh sb="39" eb="41">
      <t>カクチ</t>
    </rPh>
    <phoneticPr fontId="12"/>
  </si>
  <si>
    <t>運転条件の変化による温度、圧力変化の影響からフランジ面のひずみが発生した</t>
    <rPh sb="0" eb="2">
      <t>ウンテン</t>
    </rPh>
    <rPh sb="2" eb="4">
      <t>ジョウケン</t>
    </rPh>
    <rPh sb="5" eb="7">
      <t>ヘンカ</t>
    </rPh>
    <rPh sb="10" eb="12">
      <t>オンド</t>
    </rPh>
    <rPh sb="13" eb="15">
      <t>アツリョク</t>
    </rPh>
    <rPh sb="15" eb="17">
      <t>ヘンカ</t>
    </rPh>
    <rPh sb="18" eb="20">
      <t>エイキョウ</t>
    </rPh>
    <rPh sb="26" eb="27">
      <t>メン</t>
    </rPh>
    <rPh sb="32" eb="34">
      <t>ハッセイ</t>
    </rPh>
    <phoneticPr fontId="12"/>
  </si>
  <si>
    <t>H25-157</t>
  </si>
  <si>
    <t>槽（ED-94B）接続弁フランジ部からの微量漏洩</t>
    <rPh sb="9" eb="12">
      <t>セツゾクベン</t>
    </rPh>
    <rPh sb="16" eb="17">
      <t>ブ</t>
    </rPh>
    <rPh sb="20" eb="22">
      <t>ビリョウ</t>
    </rPh>
    <rPh sb="22" eb="24">
      <t>ロウエイ</t>
    </rPh>
    <phoneticPr fontId="19"/>
  </si>
  <si>
    <t>パトロール時に槽（ED-94B）入口仕切弁本体ボンネットフランジ部からの微量漏洩を覚知した</t>
    <rPh sb="32" eb="33">
      <t>ブ</t>
    </rPh>
    <rPh sb="36" eb="38">
      <t>ビリョウ</t>
    </rPh>
    <rPh sb="41" eb="43">
      <t>カクチ</t>
    </rPh>
    <phoneticPr fontId="11"/>
  </si>
  <si>
    <t>H25-38</t>
    <phoneticPr fontId="2"/>
  </si>
  <si>
    <t>アセチレン、酸素、アルゴン容器の盗難</t>
    <rPh sb="6" eb="8">
      <t>サンソ</t>
    </rPh>
    <rPh sb="13" eb="15">
      <t>ヨウキ</t>
    </rPh>
    <rPh sb="16" eb="18">
      <t>トウナン</t>
    </rPh>
    <phoneticPr fontId="2"/>
  </si>
  <si>
    <t>アセチレン、酸素、アルゴン</t>
    <phoneticPr fontId="2"/>
  </si>
  <si>
    <t>容器を積んだ車で大阪に出張し、17日夜に帰宅したが、遅い時刻なので、その日に限り、そのまま自宅駐車場に積み置きしてしまった。翌朝、容器と機材が車ごとなくなっているのに気付いた。</t>
    <rPh sb="0" eb="2">
      <t>ヨウキ</t>
    </rPh>
    <rPh sb="3" eb="4">
      <t>ツ</t>
    </rPh>
    <rPh sb="6" eb="7">
      <t>クルマ</t>
    </rPh>
    <rPh sb="28" eb="30">
      <t>ジコク</t>
    </rPh>
    <rPh sb="45" eb="47">
      <t>ジタク</t>
    </rPh>
    <rPh sb="47" eb="50">
      <t>チュウシャジョウ</t>
    </rPh>
    <phoneticPr fontId="2"/>
  </si>
  <si>
    <t>・警察へ届出
・車に積み置きしない。</t>
    <rPh sb="1" eb="3">
      <t>ケイサツ</t>
    </rPh>
    <rPh sb="4" eb="6">
      <t>トドケデ</t>
    </rPh>
    <rPh sb="8" eb="9">
      <t>クルマ</t>
    </rPh>
    <rPh sb="10" eb="11">
      <t>ツ</t>
    </rPh>
    <rPh sb="12" eb="13">
      <t>オ</t>
    </rPh>
    <phoneticPr fontId="2"/>
  </si>
  <si>
    <t>H25-156</t>
  </si>
  <si>
    <t>分析計（EAR9001B）ねじ込み部からの微量漏洩</t>
    <rPh sb="15" eb="16">
      <t>コ</t>
    </rPh>
    <rPh sb="17" eb="18">
      <t>ブ</t>
    </rPh>
    <rPh sb="21" eb="23">
      <t>ビリョウ</t>
    </rPh>
    <phoneticPr fontId="19"/>
  </si>
  <si>
    <t>20時頃</t>
  </si>
  <si>
    <t>パトロール時に水分分析計（EAR9001B）フィルターカバーねじ込み部からの微量漏洩を覚知した</t>
    <rPh sb="7" eb="9">
      <t>スイブン</t>
    </rPh>
    <rPh sb="9" eb="11">
      <t>ブンセキ</t>
    </rPh>
    <rPh sb="11" eb="12">
      <t>ケイ</t>
    </rPh>
    <rPh sb="32" eb="33">
      <t>コ</t>
    </rPh>
    <rPh sb="34" eb="35">
      <t>ブ</t>
    </rPh>
    <rPh sb="38" eb="40">
      <t>ビリョウ</t>
    </rPh>
    <rPh sb="40" eb="42">
      <t>ロウエイ</t>
    </rPh>
    <rPh sb="43" eb="45">
      <t>カクチ</t>
    </rPh>
    <phoneticPr fontId="11"/>
  </si>
  <si>
    <t>H25-155</t>
  </si>
  <si>
    <t>熱交換器（EE-223）フランジ部からの微量漏洩</t>
    <rPh sb="0" eb="4">
      <t>ネツコウカンキ</t>
    </rPh>
    <rPh sb="16" eb="17">
      <t>ブ</t>
    </rPh>
    <rPh sb="20" eb="22">
      <t>ビリョウ</t>
    </rPh>
    <rPh sb="22" eb="24">
      <t>ロウエイ</t>
    </rPh>
    <phoneticPr fontId="19"/>
  </si>
  <si>
    <t>5時頃</t>
  </si>
  <si>
    <t>水素.メタン</t>
    <rPh sb="0" eb="2">
      <t>スイソ</t>
    </rPh>
    <phoneticPr fontId="25"/>
  </si>
  <si>
    <t>パトロール時に熱交換器（EE-223）本体フランジからの微量漏洩を覚知した</t>
    <rPh sb="19" eb="21">
      <t>ホンタイ</t>
    </rPh>
    <rPh sb="28" eb="30">
      <t>ビリョウ</t>
    </rPh>
    <phoneticPr fontId="11"/>
  </si>
  <si>
    <t>H25-154</t>
  </si>
  <si>
    <t>圧力調整弁（EPCV030）下流弁グランド部からの微量漏洩</t>
    <rPh sb="0" eb="2">
      <t>アツリョク</t>
    </rPh>
    <rPh sb="2" eb="4">
      <t>チョウセイ</t>
    </rPh>
    <rPh sb="4" eb="5">
      <t>ベン</t>
    </rPh>
    <rPh sb="16" eb="17">
      <t>ベン</t>
    </rPh>
    <rPh sb="21" eb="22">
      <t>ブ</t>
    </rPh>
    <rPh sb="25" eb="27">
      <t>ビリョウ</t>
    </rPh>
    <rPh sb="27" eb="29">
      <t>ロウエイ</t>
    </rPh>
    <phoneticPr fontId="19"/>
  </si>
  <si>
    <t>パトロール時に圧力調整弁（EPCV030）下流仕切弁グランド部からの微量漏洩を覚知した</t>
    <rPh sb="7" eb="9">
      <t>アツリョク</t>
    </rPh>
    <rPh sb="9" eb="11">
      <t>チョウセイ</t>
    </rPh>
    <rPh sb="11" eb="12">
      <t>ベン</t>
    </rPh>
    <rPh sb="21" eb="23">
      <t>カリュウ</t>
    </rPh>
    <rPh sb="23" eb="25">
      <t>シキリ</t>
    </rPh>
    <rPh sb="25" eb="26">
      <t>ベン</t>
    </rPh>
    <rPh sb="30" eb="31">
      <t>ブ</t>
    </rPh>
    <rPh sb="34" eb="36">
      <t>ビリョウ</t>
    </rPh>
    <rPh sb="36" eb="38">
      <t>ロウエイ</t>
    </rPh>
    <rPh sb="39" eb="41">
      <t>カクチ</t>
    </rPh>
    <phoneticPr fontId="11"/>
  </si>
  <si>
    <t>H25-45</t>
    <phoneticPr fontId="2"/>
  </si>
  <si>
    <t>17時00分頃</t>
    <rPh sb="2" eb="3">
      <t>ジ</t>
    </rPh>
    <rPh sb="5" eb="6">
      <t>フン</t>
    </rPh>
    <rPh sb="6" eb="7">
      <t>コロ</t>
    </rPh>
    <phoneticPr fontId="2"/>
  </si>
  <si>
    <t xml:space="preserve">空冷ヒートポンプチラーの屋外機を職員が点検中に、本体に油の漏えいを発見し、専門業者に調査を依頼したところ、配管部に冷媒の漏えい箇所を発見した。漏えいを確認した後、受液器に冷媒を溜め、バルブ操作により漏えいを止めるように処置を行った。
</t>
    <rPh sb="103" eb="104">
      <t>ト</t>
    </rPh>
    <phoneticPr fontId="2"/>
  </si>
  <si>
    <t xml:space="preserve">冷凍機の屋外機の凝縮器が屋外に設置され、長年の腐食環境に置かれており、穴が開いて漏えいしたと推定される。
</t>
    <rPh sb="28" eb="29">
      <t>オ</t>
    </rPh>
    <rPh sb="46" eb="48">
      <t>スイテイ</t>
    </rPh>
    <phoneticPr fontId="2"/>
  </si>
  <si>
    <t>・漏えいした配管を切断し、部分的に閉塞をした。
・腐食管理の徹底を図る。また、点検者に対する腐食管理の講習を行う。</t>
    <phoneticPr fontId="2"/>
  </si>
  <si>
    <t>H25-153</t>
  </si>
  <si>
    <t>分析計（EAR9201#3）戻り配管からの微量漏洩</t>
    <rPh sb="0" eb="2">
      <t>ブンセキ</t>
    </rPh>
    <rPh sb="2" eb="3">
      <t>ケイ</t>
    </rPh>
    <rPh sb="14" eb="15">
      <t>モド</t>
    </rPh>
    <rPh sb="16" eb="18">
      <t>ハイカン</t>
    </rPh>
    <rPh sb="21" eb="23">
      <t>ビリョウ</t>
    </rPh>
    <rPh sb="23" eb="25">
      <t>ロウエイ</t>
    </rPh>
    <phoneticPr fontId="36"/>
  </si>
  <si>
    <t>パトロール時に 分析計（EAR9201#3）戻り配管からの微量漏洩を覚知した</t>
    <rPh sb="34" eb="36">
      <t>カクチ</t>
    </rPh>
    <phoneticPr fontId="11"/>
  </si>
  <si>
    <t>塩害による外面腐食環境となった</t>
    <rPh sb="0" eb="2">
      <t>エンガイ</t>
    </rPh>
    <rPh sb="5" eb="9">
      <t>ガイメンフショク</t>
    </rPh>
    <rPh sb="9" eb="11">
      <t>カンキョウ</t>
    </rPh>
    <phoneticPr fontId="22"/>
  </si>
  <si>
    <t>当該配管系統の縁切り後、窒素置換を実施した。
（配管取替工事を実施、補修完了）
塩害被害を受ける機器等の点検周期の見直しを行った。
＊「配管検査の加速化」実行中</t>
    <rPh sb="0" eb="2">
      <t>トウガイ</t>
    </rPh>
    <rPh sb="2" eb="6">
      <t>ハイカンケイトウ</t>
    </rPh>
    <phoneticPr fontId="11"/>
  </si>
  <si>
    <t>腐食管理不良</t>
    <rPh sb="0" eb="1">
      <t>フショク</t>
    </rPh>
    <rPh sb="1" eb="3">
      <t>カンリ</t>
    </rPh>
    <rPh sb="3" eb="5">
      <t>フリョウ</t>
    </rPh>
    <phoneticPr fontId="10"/>
  </si>
  <si>
    <t>H25-37</t>
    <phoneticPr fontId="2"/>
  </si>
  <si>
    <t>液面計取出配管からのLPガスの漏えい</t>
    <phoneticPr fontId="2"/>
  </si>
  <si>
    <t>15時30分頃</t>
    <rPh sb="2" eb="3">
      <t>ジ</t>
    </rPh>
    <rPh sb="5" eb="6">
      <t>フン</t>
    </rPh>
    <rPh sb="6" eb="7">
      <t>コロ</t>
    </rPh>
    <phoneticPr fontId="2"/>
  </si>
  <si>
    <t xml:space="preserve">船からブタンを揚荷中に、予冷ドラムの液面計の保冷材から、陽炎状の漏れが目視されたため、直ちに降圧するため荷役を停止し、予冷ドラム接続配管弁を閉止したところ漏えいが止まった。揚荷中の運転圧力は300kPaG程度であり漏えい量は目視で陽炎程度の少量であった。
</t>
    <phoneticPr fontId="2"/>
  </si>
  <si>
    <t>保冷材を外して検査した結果、液面計取出弁のｸﾞﾗﾝﾄﾞ部分に保温材下腐食による腐食減肉及び開口が確認された。</t>
    <phoneticPr fontId="2"/>
  </si>
  <si>
    <t xml:space="preserve">・弁及び付属配管の取り替え実施
・保冷材下腐食の水平展開検査実施
</t>
    <rPh sb="19" eb="20">
      <t>ザイ</t>
    </rPh>
    <phoneticPr fontId="2"/>
  </si>
  <si>
    <t>弁のグランド部分の腐食</t>
    <rPh sb="0" eb="1">
      <t>ベン</t>
    </rPh>
    <rPh sb="6" eb="8">
      <t>ブブン</t>
    </rPh>
    <rPh sb="9" eb="11">
      <t>フショク</t>
    </rPh>
    <phoneticPr fontId="2"/>
  </si>
  <si>
    <t>H25-152</t>
  </si>
  <si>
    <t>ETBE装置エタノール抽出塔フィードクーラー冷却水側にガス漏洩</t>
  </si>
  <si>
    <t>その他（ETBEラフィネート＋エタノール）</t>
  </si>
  <si>
    <t>定期点検(CWリークチェック)でエタノール抽出塔フィードクーラー(4CE-806)の冷却水側にガスを確認。(連続的なガス漏れは確認出来ず)
プロセス流体が、冷却水側に漏れこんでいることが疑われたため、ETBE装置を停止</t>
  </si>
  <si>
    <t>フローティングヘッドカバーのフランジ部で、ガスケットの部分的な締付アンバランスが生じ、微量漏れが発生</t>
  </si>
  <si>
    <t>当該装置停止、系内脱圧、窒素パージ実施、ガスケット交換</t>
  </si>
  <si>
    <t>H25-36</t>
    <phoneticPr fontId="2"/>
  </si>
  <si>
    <t>車両誤発進によるローディングアーム等の破損及び漏えい</t>
    <rPh sb="0" eb="2">
      <t>シャリョウ</t>
    </rPh>
    <rPh sb="2" eb="3">
      <t>ゴ</t>
    </rPh>
    <rPh sb="3" eb="5">
      <t>ハッシン</t>
    </rPh>
    <rPh sb="17" eb="18">
      <t>トウ</t>
    </rPh>
    <rPh sb="21" eb="22">
      <t>オヨ</t>
    </rPh>
    <rPh sb="23" eb="24">
      <t>ロウ</t>
    </rPh>
    <phoneticPr fontId="2"/>
  </si>
  <si>
    <t>12時38分頃</t>
    <rPh sb="2" eb="3">
      <t>ジ</t>
    </rPh>
    <rPh sb="5" eb="6">
      <t>フン</t>
    </rPh>
    <rPh sb="6" eb="7">
      <t>コロ</t>
    </rPh>
    <phoneticPr fontId="2"/>
  </si>
  <si>
    <t>バルクローリーへの払い出し完了後、ローディングアームを接続したままバルクローリーを移動した。そのためベーパー側のドロップパイプからＹ型弁が脱落しガスが漏えいした。また、バルクローリーの受払い配管も損傷した。</t>
    <rPh sb="92" eb="94">
      <t>ウケハライ</t>
    </rPh>
    <rPh sb="95" eb="97">
      <t>ハイカン</t>
    </rPh>
    <rPh sb="98" eb="100">
      <t>ソンショウ</t>
    </rPh>
    <phoneticPr fontId="2"/>
  </si>
  <si>
    <t>作業を１人で行っており、バルクローリーへの払い出し終了後、ローディングアームを取り外すためブローバルブを開放した。その際にローディングアーム下の警報器の作動を防止するため、タイヤ止めを取り外し遮蔽物として使用した。⇒車が発車できる状態にあった。
ブロー中にガスコンプレッサー近くのバルブ操作を行い、貯槽の液面計を記録した後にローディングアームの取り外しを失念したままバルクローリーを移動した。</t>
    <phoneticPr fontId="2"/>
  </si>
  <si>
    <t xml:space="preserve">・緊急遮断弁の閉止、破損部上流バルブの閉止によりガス漏えいを停止
・ローディングアームはガス配管から分離しブラインドフランジを取り付け誤操作による漏えいがないよう措置
・破損箇所の修理予定（具体的な内容は検討中）
・ローリーは、カップリングから容器元弁までの間の気密を確認、漏えいが認められなかったため、充填所へ移動しガスを移した上で車両メーカー修理を依頼する予定
・誤発進を防止するため、タンクローリーと同じく充填中はエンジンキーをキーボックスに収納する。
・発車時にタイヤ止めを外すなど、作業手順を守るよう充てん作業者の教育を徹底する。　
・受払作業は充填作業者以外の保安係員又は保安係員が指定した監督者が立ち会いを行う。
</t>
    <rPh sb="152" eb="154">
      <t>ジュウテン</t>
    </rPh>
    <rPh sb="246" eb="248">
      <t>サギョウ</t>
    </rPh>
    <phoneticPr fontId="2"/>
  </si>
  <si>
    <t>H25-151</t>
  </si>
  <si>
    <t>差圧計（68PDR014）検出端グランド部からの微量漏洩</t>
    <rPh sb="0" eb="2">
      <t>サアツ</t>
    </rPh>
    <rPh sb="2" eb="3">
      <t>ケイ</t>
    </rPh>
    <rPh sb="13" eb="16">
      <t>ケンシュツタン</t>
    </rPh>
    <rPh sb="20" eb="21">
      <t>ブ</t>
    </rPh>
    <rPh sb="24" eb="26">
      <t>ビリョウ</t>
    </rPh>
    <rPh sb="26" eb="28">
      <t>ロウエイ</t>
    </rPh>
    <phoneticPr fontId="12"/>
  </si>
  <si>
    <t>運転中気密試験時に差圧計（68PDR014）検出端グランド部からの微量漏洩を覚知した</t>
    <rPh sb="0" eb="2">
      <t>ウンテン</t>
    </rPh>
    <rPh sb="2" eb="3">
      <t>チュウ</t>
    </rPh>
    <rPh sb="3" eb="5">
      <t>キミツ</t>
    </rPh>
    <rPh sb="5" eb="7">
      <t>シケン</t>
    </rPh>
    <rPh sb="7" eb="8">
      <t>ジ</t>
    </rPh>
    <phoneticPr fontId="11"/>
  </si>
  <si>
    <t>H25-150</t>
  </si>
  <si>
    <t>圧力計（68PR015）検出端グランド部からの微量漏洩</t>
    <rPh sb="0" eb="2">
      <t>アツリョク</t>
    </rPh>
    <rPh sb="2" eb="3">
      <t>ケイ</t>
    </rPh>
    <rPh sb="12" eb="15">
      <t>ケンシュツタン</t>
    </rPh>
    <rPh sb="19" eb="20">
      <t>ブ</t>
    </rPh>
    <rPh sb="23" eb="25">
      <t>ビリョウ</t>
    </rPh>
    <rPh sb="25" eb="27">
      <t>ロウエイ</t>
    </rPh>
    <phoneticPr fontId="12"/>
  </si>
  <si>
    <t>運転中気密試験時に圧力計（68PR015）検出端グランド部からの微量漏洩を覚知した</t>
    <rPh sb="0" eb="2">
      <t>ウンテン</t>
    </rPh>
    <rPh sb="2" eb="3">
      <t>チュウ</t>
    </rPh>
    <rPh sb="3" eb="5">
      <t>キミツ</t>
    </rPh>
    <rPh sb="5" eb="7">
      <t>シケン</t>
    </rPh>
    <rPh sb="7" eb="8">
      <t>ジ</t>
    </rPh>
    <phoneticPr fontId="11"/>
  </si>
  <si>
    <t>H25-149</t>
  </si>
  <si>
    <t>２１ＧＭ－１０メカシール微量漏洩</t>
  </si>
  <si>
    <t>H25-39</t>
    <phoneticPr fontId="2"/>
  </si>
  <si>
    <t>腐食した容器からの漏えい</t>
    <rPh sb="0" eb="2">
      <t>フショク</t>
    </rPh>
    <phoneticPr fontId="2"/>
  </si>
  <si>
    <t>硫化水素(推定)</t>
    <rPh sb="5" eb="7">
      <t>スイテイ</t>
    </rPh>
    <phoneticPr fontId="2"/>
  </si>
  <si>
    <t>2010年７月に工場閉鎖後、敷地有効活用のため、建物解体し不用品整理を行い更地化した。工場内角地を不要品の仮置場とし、産廃業者に処分を依頼した。残物を確認したところ高圧ガス容器が発見された。ガス専門業者への処分を依頼中に、放置されていた高圧ガス容器８本中１本からガスの漏えいが認められた。なお、漏えいしたガス種は硫化水素と推定されるが特定不可。</t>
    <rPh sb="138" eb="139">
      <t>ミト</t>
    </rPh>
    <phoneticPr fontId="2"/>
  </si>
  <si>
    <t xml:space="preserve">・事業者が購入履歴、容器管理台帳等紛失し、管理体制が不十分だった。
・販売店が販売した容器の帰着管理を怠っていた。
・高圧ガス容器の管理不良。
</t>
    <rPh sb="21" eb="23">
      <t>カンリ</t>
    </rPh>
    <rPh sb="23" eb="25">
      <t>タイセイ</t>
    </rPh>
    <rPh sb="26" eb="29">
      <t>フジュウブン</t>
    </rPh>
    <phoneticPr fontId="2"/>
  </si>
  <si>
    <t xml:space="preserve">・（公社）神奈川県高圧ガス防災協議会が指定する防災事業所が高圧ガス容器収納筒（デバルバー）に漏えい容器を収納し、処分場へ搬入した。
・事業者は現在稼働中の他工場において、使用中の高圧ガス容器の管理状況を確認し、関係者への保安教育を実施。
・当該工場跡地を使用する企業に対しても同様の事故が起きないよう法令順守を指導。
</t>
    <rPh sb="2" eb="3">
      <t>コウ</t>
    </rPh>
    <rPh sb="13" eb="15">
      <t>ボウサイ</t>
    </rPh>
    <rPh sb="15" eb="17">
      <t>キョウギ</t>
    </rPh>
    <rPh sb="17" eb="18">
      <t>カイ</t>
    </rPh>
    <rPh sb="19" eb="21">
      <t>シテイ</t>
    </rPh>
    <rPh sb="23" eb="25">
      <t>ボウサイ</t>
    </rPh>
    <rPh sb="25" eb="28">
      <t>ジギョウショ</t>
    </rPh>
    <rPh sb="67" eb="70">
      <t>ジギョウシャ</t>
    </rPh>
    <rPh sb="71" eb="73">
      <t>ゲンザイ</t>
    </rPh>
    <rPh sb="73" eb="76">
      <t>カドウチュウ</t>
    </rPh>
    <rPh sb="77" eb="80">
      <t>タコウジョウ</t>
    </rPh>
    <rPh sb="85" eb="88">
      <t>シヨウチュウ</t>
    </rPh>
    <rPh sb="89" eb="91">
      <t>コウアツ</t>
    </rPh>
    <rPh sb="93" eb="95">
      <t>ヨウキ</t>
    </rPh>
    <rPh sb="96" eb="98">
      <t>カンリ</t>
    </rPh>
    <rPh sb="98" eb="100">
      <t>ジョウキョウ</t>
    </rPh>
    <rPh sb="101" eb="103">
      <t>カクニン</t>
    </rPh>
    <rPh sb="105" eb="108">
      <t>カンケイシャ</t>
    </rPh>
    <rPh sb="110" eb="112">
      <t>ホアン</t>
    </rPh>
    <rPh sb="112" eb="114">
      <t>キョウイク</t>
    </rPh>
    <rPh sb="115" eb="117">
      <t>ジッシ</t>
    </rPh>
    <rPh sb="120" eb="122">
      <t>トウガイ</t>
    </rPh>
    <rPh sb="122" eb="124">
      <t>コウジョウ</t>
    </rPh>
    <rPh sb="124" eb="126">
      <t>アトチ</t>
    </rPh>
    <rPh sb="127" eb="129">
      <t>シヨウ</t>
    </rPh>
    <rPh sb="131" eb="133">
      <t>キギョウ</t>
    </rPh>
    <rPh sb="134" eb="135">
      <t>タイ</t>
    </rPh>
    <rPh sb="138" eb="140">
      <t>ドウヨウ</t>
    </rPh>
    <rPh sb="141" eb="143">
      <t>ジコ</t>
    </rPh>
    <rPh sb="144" eb="145">
      <t>オ</t>
    </rPh>
    <rPh sb="150" eb="152">
      <t>ホウレイ</t>
    </rPh>
    <rPh sb="152" eb="154">
      <t>ジュンシュ</t>
    </rPh>
    <rPh sb="155" eb="157">
      <t>シドウ</t>
    </rPh>
    <phoneticPr fontId="2"/>
  </si>
  <si>
    <t>H25-148</t>
  </si>
  <si>
    <t>4CPC703ブロックバルブグランド微量漏洩</t>
  </si>
  <si>
    <t>現場巡回中に当該バルブのグランド部からの漏洩を発見し、グランド増し締めにより漏洩停止</t>
  </si>
  <si>
    <t>H25-147</t>
  </si>
  <si>
    <t>8JK-101B 1段機アンローダーバルブフランジ微量漏洩</t>
  </si>
  <si>
    <t>現場巡回中に当該コンプレッサーのアンローダーバルブフランジより漏洩を発見し当該機器ﾟをﾌﾞﾛｯｸ、脱圧して漏洩停止</t>
  </si>
  <si>
    <t>バルブカバーＯリング交換</t>
  </si>
  <si>
    <t>H25-146</t>
  </si>
  <si>
    <t>13AC-1デプロパナイザーチャージ配管からの微量漏洩</t>
    <rPh sb="18" eb="20">
      <t>ハイカン</t>
    </rPh>
    <rPh sb="23" eb="25">
      <t>ビリョウ</t>
    </rPh>
    <rPh sb="25" eb="27">
      <t>ロウエイ</t>
    </rPh>
    <phoneticPr fontId="2"/>
  </si>
  <si>
    <t>現場巡回中、当該配管からの微量漏洩を発見し、装置停止にて配管取替実施。</t>
    <rPh sb="6" eb="8">
      <t>トウガイ</t>
    </rPh>
    <rPh sb="8" eb="10">
      <t>ハイカン</t>
    </rPh>
    <rPh sb="18" eb="20">
      <t>ハッケン</t>
    </rPh>
    <phoneticPr fontId="2"/>
  </si>
  <si>
    <t>当該系統縁切り後、脱圧、パージ実施、配管取替済み</t>
    <rPh sb="0" eb="2">
      <t>トウガイ</t>
    </rPh>
    <rPh sb="2" eb="4">
      <t>ケイトウ</t>
    </rPh>
    <rPh sb="4" eb="6">
      <t>エンギ</t>
    </rPh>
    <rPh sb="7" eb="8">
      <t>ゴ</t>
    </rPh>
    <rPh sb="9" eb="11">
      <t>ダツアツ</t>
    </rPh>
    <rPh sb="15" eb="17">
      <t>ジッシ</t>
    </rPh>
    <rPh sb="18" eb="20">
      <t>ハイカン</t>
    </rPh>
    <rPh sb="20" eb="22">
      <t>トリカエ</t>
    </rPh>
    <rPh sb="22" eb="23">
      <t>ズ</t>
    </rPh>
    <phoneticPr fontId="24"/>
  </si>
  <si>
    <t>H25-35</t>
    <phoneticPr fontId="2"/>
  </si>
  <si>
    <t>窒素ガス容器安全弁からの漏えい</t>
    <phoneticPr fontId="2"/>
  </si>
  <si>
    <t>20時43分頃</t>
    <rPh sb="2" eb="3">
      <t>ジ</t>
    </rPh>
    <rPh sb="5" eb="6">
      <t>フン</t>
    </rPh>
    <rPh sb="6" eb="7">
      <t>ゴロ</t>
    </rPh>
    <phoneticPr fontId="2"/>
  </si>
  <si>
    <t xml:space="preserve">窒素ガス一次供給圧力低下警報発生により現場へ向かったところ、ボンベ室より漏えい音を確認。漏えい音が小さくなったことを確認し、酸素濃度測定を実施後、点検を実施した結果、窒素ガスカードルボンベ１５本のうち１本の安全弁より窒素ガス漏えいを確認した。
</t>
    <rPh sb="11" eb="12">
      <t>シタ</t>
    </rPh>
    <rPh sb="62" eb="64">
      <t>サンソ</t>
    </rPh>
    <rPh sb="64" eb="66">
      <t>ノウド</t>
    </rPh>
    <phoneticPr fontId="2"/>
  </si>
  <si>
    <t xml:space="preserve">平成24年３月耐圧試験時に新品に交換した安全弁破裂板が、交換から約１年半の短期間にて破裂し漏えいした。（室内の温度は、４０℃以下に保たれていた。）
原因究明のため破断面調査を実施した結果、電子顕微鏡調査結果から疲労破破断面は確認できず、成分分析結果からも腐食や異常成分が見られなかったことから、当該安全弁破裂板固有の問題が原因であると推測される。
</t>
    <rPh sb="0" eb="2">
      <t>ヘイセイ</t>
    </rPh>
    <rPh sb="108" eb="110">
      <t>ハダン</t>
    </rPh>
    <phoneticPr fontId="2"/>
  </si>
  <si>
    <t>・リーク箇所の特定（安全弁）及び安全弁破裂板破断面調査の実施
・当該窒素ガスカードルに設置されているボンベ全数（１５本）の安全弁破裂板を新品に取替</t>
    <rPh sb="28" eb="30">
      <t>ジッシ</t>
    </rPh>
    <phoneticPr fontId="2"/>
  </si>
  <si>
    <t>破裂板固有の原因</t>
    <rPh sb="0" eb="2">
      <t>ハレツ</t>
    </rPh>
    <rPh sb="2" eb="3">
      <t>バン</t>
    </rPh>
    <rPh sb="3" eb="5">
      <t>コユウ</t>
    </rPh>
    <rPh sb="6" eb="8">
      <t>ゲンイン</t>
    </rPh>
    <phoneticPr fontId="2"/>
  </si>
  <si>
    <t>H25-145</t>
  </si>
  <si>
    <t>反応器（R-654）バイパス配管からの微量漏洩</t>
    <rPh sb="0" eb="3">
      <t>ハンノウキ</t>
    </rPh>
    <rPh sb="14" eb="16">
      <t>ハイカン</t>
    </rPh>
    <rPh sb="21" eb="23">
      <t>ロウエイ</t>
    </rPh>
    <phoneticPr fontId="12"/>
  </si>
  <si>
    <t>反応器系統停止作業に伴い、バイパス配管切替時時に反応器（R-654）バイパス配管からの微量漏洩を覚知した。</t>
    <rPh sb="3" eb="5">
      <t>ケイトウ</t>
    </rPh>
    <rPh sb="5" eb="7">
      <t>テイシ</t>
    </rPh>
    <rPh sb="7" eb="9">
      <t>サギョウ</t>
    </rPh>
    <rPh sb="10" eb="11">
      <t>トモナ</t>
    </rPh>
    <rPh sb="19" eb="22">
      <t>キリカエジ</t>
    </rPh>
    <rPh sb="22" eb="23">
      <t>ジ</t>
    </rPh>
    <rPh sb="48" eb="50">
      <t>カクチ</t>
    </rPh>
    <phoneticPr fontId="12"/>
  </si>
  <si>
    <t>前処理工程から持ち込まれた微量の残留CO,CO2により局部的な内面腐食が進行した</t>
    <rPh sb="0" eb="1">
      <t>マエ</t>
    </rPh>
    <rPh sb="1" eb="3">
      <t>ショリ</t>
    </rPh>
    <rPh sb="3" eb="5">
      <t>コウテイ</t>
    </rPh>
    <rPh sb="7" eb="8">
      <t>モ</t>
    </rPh>
    <rPh sb="9" eb="10">
      <t>コ</t>
    </rPh>
    <rPh sb="13" eb="15">
      <t>ビリョウ</t>
    </rPh>
    <rPh sb="16" eb="18">
      <t>ザンリュウ</t>
    </rPh>
    <rPh sb="31" eb="35">
      <t>ナイメンフショク</t>
    </rPh>
    <rPh sb="36" eb="38">
      <t>シンコウ</t>
    </rPh>
    <phoneticPr fontId="12"/>
  </si>
  <si>
    <t>当該装置を停止し、対象箇所の縁切り・脱圧を実施した。
（補修工事完了）
運転形態の再確認と残留腐食物質に対する検討を継続している。</t>
    <rPh sb="0" eb="2">
      <t>トウガイ</t>
    </rPh>
    <rPh sb="2" eb="4">
      <t>ソウチ</t>
    </rPh>
    <rPh sb="5" eb="7">
      <t>テイシ</t>
    </rPh>
    <rPh sb="9" eb="11">
      <t>タイショウ</t>
    </rPh>
    <rPh sb="11" eb="13">
      <t>カショ</t>
    </rPh>
    <rPh sb="14" eb="15">
      <t>エン</t>
    </rPh>
    <rPh sb="15" eb="16">
      <t>ギ</t>
    </rPh>
    <rPh sb="18" eb="19">
      <t>ダツ</t>
    </rPh>
    <rPh sb="19" eb="20">
      <t>アツ</t>
    </rPh>
    <rPh sb="21" eb="23">
      <t>ジッシ</t>
    </rPh>
    <rPh sb="28" eb="30">
      <t>ホシュウ</t>
    </rPh>
    <rPh sb="30" eb="32">
      <t>コウジ</t>
    </rPh>
    <rPh sb="32" eb="34">
      <t>カンリョウ</t>
    </rPh>
    <rPh sb="36" eb="38">
      <t>ウンテン</t>
    </rPh>
    <rPh sb="38" eb="40">
      <t>ケイタイ</t>
    </rPh>
    <rPh sb="41" eb="44">
      <t>サイカクニン</t>
    </rPh>
    <rPh sb="45" eb="47">
      <t>ザンリュウ</t>
    </rPh>
    <rPh sb="47" eb="49">
      <t>フショク</t>
    </rPh>
    <rPh sb="49" eb="51">
      <t>ブッシツ</t>
    </rPh>
    <rPh sb="52" eb="53">
      <t>タイ</t>
    </rPh>
    <rPh sb="55" eb="57">
      <t>ケントウ</t>
    </rPh>
    <rPh sb="58" eb="60">
      <t>ケイゾク</t>
    </rPh>
    <phoneticPr fontId="12"/>
  </si>
  <si>
    <t>施工管理不良</t>
    <rPh sb="0" eb="5">
      <t>セコウカンリフリョウ</t>
    </rPh>
    <phoneticPr fontId="12"/>
  </si>
  <si>
    <t>H25-144</t>
  </si>
  <si>
    <t>8BK-1A吐出第一コックのグランド微量漏洩</t>
  </si>
  <si>
    <t>運転準備中に当該コンプレッサーの吐出コックのグランド部より漏洩を発見し当該機器ﾟをの運転停止、上下流バルブ閉止、脱圧により漏洩停止</t>
  </si>
  <si>
    <t>グランド入替</t>
  </si>
  <si>
    <t>H25-143</t>
  </si>
  <si>
    <t>低温プロパン配管からの微量漏洩</t>
    <rPh sb="11" eb="13">
      <t>ビリョウ</t>
    </rPh>
    <rPh sb="13" eb="15">
      <t>ロウエイ</t>
    </rPh>
    <phoneticPr fontId="12"/>
  </si>
  <si>
    <t>パトロール時に低温プロパン配管からの微量漏洩を覚知した</t>
    <rPh sb="7" eb="9">
      <t>テイオン</t>
    </rPh>
    <rPh sb="13" eb="15">
      <t>ハイカン</t>
    </rPh>
    <rPh sb="18" eb="20">
      <t>ビリョウ</t>
    </rPh>
    <rPh sb="20" eb="22">
      <t>ジ</t>
    </rPh>
    <phoneticPr fontId="12"/>
  </si>
  <si>
    <t>保冷配管の保冷材に部分的欠落が発生し、結露により腐食環境となった</t>
    <rPh sb="5" eb="8">
      <t>ホレイザイ</t>
    </rPh>
    <phoneticPr fontId="12"/>
  </si>
  <si>
    <t>対象箇所の縁切り後、配管取替を実施した。
（補修工事完了）近接部の類似個所の検査を行った。
＊「配管検査の加速化」実行中</t>
    <rPh sb="0" eb="4">
      <t>タイショウカショ</t>
    </rPh>
    <rPh sb="5" eb="7">
      <t>エンギ</t>
    </rPh>
    <rPh sb="8" eb="9">
      <t>ゴ</t>
    </rPh>
    <rPh sb="10" eb="12">
      <t>ハイカン</t>
    </rPh>
    <rPh sb="12" eb="13">
      <t>ト</t>
    </rPh>
    <rPh sb="13" eb="14">
      <t>カ</t>
    </rPh>
    <rPh sb="15" eb="17">
      <t>ジッシ</t>
    </rPh>
    <rPh sb="37" eb="40">
      <t>キンセツブ</t>
    </rPh>
    <phoneticPr fontId="12"/>
  </si>
  <si>
    <t>H25-142</t>
  </si>
  <si>
    <t>熱交換器（E-552）接続弁フランジ部からの微量漏洩</t>
    <rPh sb="0" eb="4">
      <t>ネツコウカンキ</t>
    </rPh>
    <rPh sb="10" eb="12">
      <t>セツゾク</t>
    </rPh>
    <rPh sb="12" eb="13">
      <t>ベン</t>
    </rPh>
    <rPh sb="17" eb="18">
      <t>ブ</t>
    </rPh>
    <rPh sb="22" eb="24">
      <t>ビリョウ</t>
    </rPh>
    <rPh sb="24" eb="26">
      <t>ロウエイ</t>
    </rPh>
    <phoneticPr fontId="19"/>
  </si>
  <si>
    <t>18時40分頃</t>
    <rPh sb="2" eb="3">
      <t>ジ</t>
    </rPh>
    <rPh sb="5" eb="6">
      <t>フン</t>
    </rPh>
    <rPh sb="6" eb="7">
      <t>コロ</t>
    </rPh>
    <phoneticPr fontId="12"/>
  </si>
  <si>
    <t>緊急停止作動（60KV電源系統瞬停トラブル）の再運転前の水素昇圧テスト時に熱交換器（E-552）接続弁フランジ部からの微量漏洩を覚知した</t>
    <rPh sb="0" eb="2">
      <t>キンキュウ</t>
    </rPh>
    <rPh sb="2" eb="4">
      <t>テイシ</t>
    </rPh>
    <rPh sb="23" eb="24">
      <t>サイ</t>
    </rPh>
    <rPh sb="24" eb="26">
      <t>ウンテン</t>
    </rPh>
    <rPh sb="26" eb="27">
      <t>マエ</t>
    </rPh>
    <rPh sb="28" eb="30">
      <t>スイソ</t>
    </rPh>
    <rPh sb="64" eb="66">
      <t>カクチ</t>
    </rPh>
    <phoneticPr fontId="12"/>
  </si>
  <si>
    <t>緊急運転停止時の温度、圧力変化の影響からフランジ面のひずみが発生した</t>
    <rPh sb="0" eb="4">
      <t>キンキュウウンテン</t>
    </rPh>
    <rPh sb="4" eb="6">
      <t>テイシ</t>
    </rPh>
    <rPh sb="6" eb="7">
      <t>ジ</t>
    </rPh>
    <rPh sb="8" eb="10">
      <t>オンド</t>
    </rPh>
    <rPh sb="11" eb="13">
      <t>アツリョク</t>
    </rPh>
    <rPh sb="13" eb="15">
      <t>ヘンカ</t>
    </rPh>
    <rPh sb="16" eb="18">
      <t>エイキョウ</t>
    </rPh>
    <rPh sb="24" eb="25">
      <t>メン</t>
    </rPh>
    <rPh sb="30" eb="32">
      <t>ハッセイ</t>
    </rPh>
    <phoneticPr fontId="12"/>
  </si>
  <si>
    <t>H25-141</t>
  </si>
  <si>
    <t>流量調整弁（EFCV090）グランド部からの微量漏洩</t>
    <rPh sb="0" eb="2">
      <t>リュウリョウ</t>
    </rPh>
    <rPh sb="2" eb="5">
      <t>チョウセイベン</t>
    </rPh>
    <rPh sb="18" eb="19">
      <t>ブ</t>
    </rPh>
    <rPh sb="22" eb="24">
      <t>ビリョウ</t>
    </rPh>
    <rPh sb="24" eb="26">
      <t>ロウエイ</t>
    </rPh>
    <phoneticPr fontId="19"/>
  </si>
  <si>
    <t>パトロール時に流量調整弁（EFCV090）グランド部からの微量漏洩を覚知した</t>
    <rPh sb="7" eb="9">
      <t>リュウリョウ</t>
    </rPh>
    <rPh sb="9" eb="11">
      <t>チョウセイ</t>
    </rPh>
    <rPh sb="11" eb="12">
      <t>ベン</t>
    </rPh>
    <rPh sb="25" eb="26">
      <t>ブ</t>
    </rPh>
    <rPh sb="29" eb="31">
      <t>ビリョウ</t>
    </rPh>
    <rPh sb="31" eb="33">
      <t>ロウエイ</t>
    </rPh>
    <rPh sb="34" eb="36">
      <t>カクチ</t>
    </rPh>
    <phoneticPr fontId="11"/>
  </si>
  <si>
    <t>H25-33</t>
  </si>
  <si>
    <t>液化炭酸ガス容器からの噴出</t>
    <rPh sb="0" eb="2">
      <t>エキカ</t>
    </rPh>
    <rPh sb="2" eb="4">
      <t>タンサン</t>
    </rPh>
    <rPh sb="6" eb="8">
      <t>ヨウキ</t>
    </rPh>
    <rPh sb="11" eb="13">
      <t>フンシュツ</t>
    </rPh>
    <phoneticPr fontId="2"/>
  </si>
  <si>
    <t>13時30分頃</t>
    <rPh sb="2" eb="3">
      <t>ジ</t>
    </rPh>
    <rPh sb="5" eb="6">
      <t>フン</t>
    </rPh>
    <rPh sb="6" eb="7">
      <t>コロ</t>
    </rPh>
    <phoneticPr fontId="2"/>
  </si>
  <si>
    <t xml:space="preserve">8/15　17:00頃：設備修繕の依頼を受け、溶接機（液化炭酸ガス容器30kg×2本）の貸与を受ける。
同日　22：00頃：酸素及びアセチレンガスの購入
同日　23：00頃：駐車場に高圧ガス容器（液化炭素ガス2本、酸素2本、アセチレン1本）を積載したままトラックを駐車しブルーシートで覆った。
8/16　13:30頃：液化炭酸ガス2本のうち、1本の破裂板が破裂し、ガス噴出。近隣住民が消防へ通報し、消防出動。ボンベをトラックからおろし日陰に置き、ブルーシートで覆った。
</t>
    <rPh sb="27" eb="29">
      <t>エキカ</t>
    </rPh>
    <rPh sb="29" eb="31">
      <t>タンサン</t>
    </rPh>
    <rPh sb="52" eb="54">
      <t>ドウジツ</t>
    </rPh>
    <rPh sb="77" eb="78">
      <t>ドウ</t>
    </rPh>
    <phoneticPr fontId="2"/>
  </si>
  <si>
    <t>日向に置かれていたため、ブルーシートでは容器を40℃以下に保つことができていなかった。</t>
    <rPh sb="0" eb="2">
      <t>ヒナタ</t>
    </rPh>
    <rPh sb="3" eb="4">
      <t>オ</t>
    </rPh>
    <phoneticPr fontId="2"/>
  </si>
  <si>
    <t xml:space="preserve">高圧ガス保安法を遵守するべく、車両上での貯蔵の禁止し、販売店へ容器を返却するよう社員教育を実施した。
</t>
    <rPh sb="0" eb="2">
      <t>コウアツ</t>
    </rPh>
    <rPh sb="4" eb="6">
      <t>ホアン</t>
    </rPh>
    <rPh sb="8" eb="10">
      <t>ジュンシュ</t>
    </rPh>
    <rPh sb="40" eb="42">
      <t>シャイン</t>
    </rPh>
    <phoneticPr fontId="2"/>
  </si>
  <si>
    <t>温度管理</t>
    <rPh sb="0" eb="2">
      <t>オンド</t>
    </rPh>
    <rPh sb="2" eb="4">
      <t>カンリ</t>
    </rPh>
    <phoneticPr fontId="2"/>
  </si>
  <si>
    <t>H25-140</t>
  </si>
  <si>
    <t>定期切替作業中にポンプ（EG-23B）メカニカルシールからの微量漏洩を覚知した</t>
    <rPh sb="2" eb="4">
      <t>キリカエ</t>
    </rPh>
    <rPh sb="4" eb="6">
      <t>サギョウ</t>
    </rPh>
    <rPh sb="30" eb="32">
      <t>ビリョウ</t>
    </rPh>
    <rPh sb="32" eb="34">
      <t>ロウエイ</t>
    </rPh>
    <phoneticPr fontId="11"/>
  </si>
  <si>
    <t>H25-139</t>
  </si>
  <si>
    <t>7BE-21チャンネルフランジ微量漏洩</t>
  </si>
  <si>
    <t xml:space="preserve">PMチェック中に当該箇所の漏洩を発見。
当該箇所の増し締めを行い漏洩停止。
</t>
  </si>
  <si>
    <t>H25-138</t>
  </si>
  <si>
    <t>ローリー出荷弁グランドパッキン部からの微量漏洩</t>
    <rPh sb="15" eb="16">
      <t>ブ</t>
    </rPh>
    <rPh sb="19" eb="21">
      <t>ビリョウ</t>
    </rPh>
    <rPh sb="21" eb="23">
      <t>ロウエイ</t>
    </rPh>
    <phoneticPr fontId="19"/>
  </si>
  <si>
    <t>出荷準備中にローリー出荷弁グランドパッキン部からの微量漏洩を覚知した。</t>
    <rPh sb="2" eb="5">
      <t>ジュンビチュウ</t>
    </rPh>
    <rPh sb="30" eb="32">
      <t>カクチ</t>
    </rPh>
    <phoneticPr fontId="19"/>
  </si>
  <si>
    <t>弁グランドパッキンの経年劣化によりシール性が失われた</t>
    <rPh sb="0" eb="1">
      <t>ベン</t>
    </rPh>
    <rPh sb="10" eb="12">
      <t>ケイネン</t>
    </rPh>
    <rPh sb="12" eb="14">
      <t>レッカ</t>
    </rPh>
    <rPh sb="22" eb="23">
      <t>ウシナ</t>
    </rPh>
    <phoneticPr fontId="19"/>
  </si>
  <si>
    <t>弁グランド押さえの増し締め処置を実施した
（補修工事完了）</t>
    <rPh sb="0" eb="1">
      <t>ベン</t>
    </rPh>
    <rPh sb="5" eb="6">
      <t>オ</t>
    </rPh>
    <rPh sb="9" eb="10">
      <t>マ</t>
    </rPh>
    <rPh sb="11" eb="12">
      <t>ジ</t>
    </rPh>
    <rPh sb="13" eb="15">
      <t>ショチロウエイテイシ</t>
    </rPh>
    <phoneticPr fontId="19"/>
  </si>
  <si>
    <t>H25-137</t>
  </si>
  <si>
    <t>ポンプ（D27G-603A）ケーシングフランジ部からの微量漏洩</t>
    <rPh sb="27" eb="29">
      <t>ビリョウ</t>
    </rPh>
    <rPh sb="29" eb="31">
      <t>ロウエイ</t>
    </rPh>
    <phoneticPr fontId="19"/>
  </si>
  <si>
    <t>パトロール時にポンプ（D27G-603A）ケーシングフランジ部からの微量漏洩を覚知した</t>
  </si>
  <si>
    <t>H25-136</t>
  </si>
  <si>
    <t>7CE-103C（S）カバーフランジ微量漏洩</t>
  </si>
  <si>
    <t>H25-34</t>
    <phoneticPr fontId="2"/>
  </si>
  <si>
    <t>配送車の横転により転落した容器からの漏えい</t>
    <rPh sb="0" eb="3">
      <t>ハイソウシャ</t>
    </rPh>
    <rPh sb="4" eb="6">
      <t>オウテン</t>
    </rPh>
    <rPh sb="9" eb="11">
      <t>テンラク</t>
    </rPh>
    <rPh sb="13" eb="15">
      <t>ヨウキ</t>
    </rPh>
    <rPh sb="18" eb="19">
      <t>ロウ</t>
    </rPh>
    <phoneticPr fontId="2"/>
  </si>
  <si>
    <t>7時35分頃</t>
    <rPh sb="1" eb="2">
      <t>ジ</t>
    </rPh>
    <rPh sb="4" eb="5">
      <t>フン</t>
    </rPh>
    <rPh sb="5" eb="6">
      <t>ゴロ</t>
    </rPh>
    <phoneticPr fontId="2"/>
  </si>
  <si>
    <t xml:space="preserve">配送員が、車両にＬＰガス充填容器（50kg18本、30kg21本、20kg4本）を積載し小田原市内の一般消費者へ向け輸送中、交差点付近で、車両前方に飛び出してきた犬を避けようとして急ハンドルを切り車両が横転した。ＬＰガス容器24本が路上に落下し散乱､一部の容器は民家兼店舗に接触した。散乱した容器のうち21本の容器バルブからガスが漏えいした。直ちに周辺住民へ火気の使用禁止を促し、後続車両に消防・警察への通報を要請した。
消防署と近辺に所在する販売業者により容器バルブを閉止しガスの漏えいを止めた。この事故により7時50分から9時10分まで、県道72号線の一部区間が通行止めになった。
</t>
    <rPh sb="278" eb="280">
      <t>イチブ</t>
    </rPh>
    <phoneticPr fontId="2"/>
  </si>
  <si>
    <t>走行中、飛び出してきた犬を避けようと急ハンドルを切り車両が横転し、車外に落下した際の衝撃により容器バルブが開いてしまったと推測される。</t>
    <phoneticPr fontId="2"/>
  </si>
  <si>
    <t xml:space="preserve">・警察及び消防への連絡を後続車両に要請
・周囲に火気の使用制限と避難を周知
・付近の民家等、ガスの滞留が無いか検知器にて確認
・容器の回収
</t>
    <phoneticPr fontId="2"/>
  </si>
  <si>
    <t>H25-135</t>
  </si>
  <si>
    <t>熱交換器（EE-219B）チューブからの微量漏洩</t>
    <rPh sb="20" eb="22">
      <t>ビリョウ</t>
    </rPh>
    <phoneticPr fontId="12"/>
  </si>
  <si>
    <t>パトロール時に熱交換器（EE-219B）チューブからの微量漏洩（海水側プロピレンガス漏洩）を覚知した</t>
    <rPh sb="7" eb="11">
      <t>ネツコウカンキ</t>
    </rPh>
    <rPh sb="27" eb="29">
      <t>ビリョウ</t>
    </rPh>
    <rPh sb="29" eb="31">
      <t>ロウエイ</t>
    </rPh>
    <rPh sb="32" eb="34">
      <t>カイスイ</t>
    </rPh>
    <rPh sb="34" eb="35">
      <t>ガワ</t>
    </rPh>
    <rPh sb="42" eb="44">
      <t>ロウエイ</t>
    </rPh>
    <rPh sb="46" eb="48">
      <t>カクチ</t>
    </rPh>
    <phoneticPr fontId="11"/>
  </si>
  <si>
    <t>系統の切離しによる縁切り後、窒素置換を実施した。
（チューブ交換工事実施、補修完了）
チューブ肉厚測定位置の適正管理(チューブ交換、補修後の管理台帳の見直し）を行った。</t>
    <rPh sb="0" eb="2">
      <t>ケイトウ</t>
    </rPh>
    <rPh sb="3" eb="5">
      <t>キリハナ</t>
    </rPh>
    <rPh sb="12" eb="13">
      <t>ゴ</t>
    </rPh>
    <rPh sb="30" eb="32">
      <t>コウカン</t>
    </rPh>
    <rPh sb="32" eb="34">
      <t>コウジ</t>
    </rPh>
    <rPh sb="34" eb="36">
      <t>ジッシ</t>
    </rPh>
    <rPh sb="37" eb="39">
      <t>ホシュウ</t>
    </rPh>
    <rPh sb="39" eb="41">
      <t>カンリョウ</t>
    </rPh>
    <phoneticPr fontId="11"/>
  </si>
  <si>
    <t>H25-134</t>
  </si>
  <si>
    <t>スルフォラン装置クレイトリーターチャージ熱交換器チャンネルフランジからの漏洩</t>
  </si>
  <si>
    <t>10BE-211A(クレイトリーターチャージ熱交)において、チャンネルフランジ部からの少量漏洩をガス検にて確認。
発見直後、スチーム吹き掛け、増し締めを実施したが状況は改善しないため、ベンゼン塔バイパス運転に切り替えた</t>
  </si>
  <si>
    <t>フランジガスケットの面圧が低下しチャンネルフランジからの漏洩</t>
  </si>
  <si>
    <t>当該系統停止、系内脱圧、窒素パージ実施、ガスケット交換</t>
  </si>
  <si>
    <t>H25-133</t>
  </si>
  <si>
    <t>10BE-211A　チャンネルフランジ微量漏洩</t>
  </si>
  <si>
    <t>10BE-211系の滞油処理中に10BE-211Aﾁｬﾝﾈﾙﾌﾗﾝｼﾞからの漏洩を発見し、当該熱交を窒素ﾊﾟｰｼﾞを実施し漏洩停止。</t>
  </si>
  <si>
    <t>H25-32</t>
  </si>
  <si>
    <t>液化窒素CEの充てん口からの漏えい</t>
    <rPh sb="0" eb="2">
      <t>エキカ</t>
    </rPh>
    <rPh sb="2" eb="4">
      <t>チッソ</t>
    </rPh>
    <rPh sb="7" eb="8">
      <t>ジュウ</t>
    </rPh>
    <rPh sb="10" eb="11">
      <t>グチ</t>
    </rPh>
    <rPh sb="14" eb="15">
      <t>ロウ</t>
    </rPh>
    <phoneticPr fontId="2"/>
  </si>
  <si>
    <t>9:00頃からＣＥ貯槽にタンクローリーから液化窒素の受入れを行っていたところ、受入れ作業終了直前（10:00頃）、ローリー運転手がＣＥの受入フランジ溶接（ロウ付け）部から液化窒素が飛び散っている状況に気付き、受入れ責任者に報告した。受入れ責任者は漏えいの状況を確認し、直ちに作業を中止し、配管内残留ガスを排気した。</t>
  </si>
  <si>
    <t>ローリー乗務員が充てんする際、漏えい等があったため、過度にフランジを締め付けたところ、フランジが反り配管に捩じりが発生した。その後充てんを繰り返すことにより熱の収縮、膨張により銀ろう溶接部に亀裂が入ったものと推察される。</t>
  </si>
  <si>
    <t>・ローリー乗務員に対し適正な工具で締め付けるよう再教育を実施。
・応急措置として銀ろう溶接を実施し漏れを止め、充てんできる状態に復旧。
・恒久対策として配管を更新。</t>
    <phoneticPr fontId="2"/>
  </si>
  <si>
    <t>システム</t>
    <phoneticPr fontId="2"/>
  </si>
  <si>
    <t>操作基準等の不備</t>
    <rPh sb="0" eb="2">
      <t>ソウサ</t>
    </rPh>
    <rPh sb="2" eb="4">
      <t>キジュン</t>
    </rPh>
    <rPh sb="4" eb="5">
      <t>ナド</t>
    </rPh>
    <rPh sb="6" eb="8">
      <t>フビ</t>
    </rPh>
    <phoneticPr fontId="2"/>
  </si>
  <si>
    <t>H25-132</t>
  </si>
  <si>
    <t>流量調整弁（FIC-1102）検出端ねじ込み部からの微量漏洩</t>
    <rPh sb="0" eb="2">
      <t>リュウリョウ</t>
    </rPh>
    <rPh sb="2" eb="4">
      <t>チョウセイ</t>
    </rPh>
    <rPh sb="4" eb="5">
      <t>ベン</t>
    </rPh>
    <rPh sb="15" eb="17">
      <t>ケンシュツ</t>
    </rPh>
    <rPh sb="17" eb="18">
      <t>タン</t>
    </rPh>
    <rPh sb="20" eb="21">
      <t>コ</t>
    </rPh>
    <rPh sb="22" eb="23">
      <t>ブ</t>
    </rPh>
    <phoneticPr fontId="33"/>
  </si>
  <si>
    <t>パトロール時に流量調整弁（FIC-1102）検出端ねじ込み部からの微量漏洩を覚知した</t>
    <rPh sb="5" eb="6">
      <t>ジ</t>
    </rPh>
    <rPh sb="38" eb="40">
      <t>カクチ</t>
    </rPh>
    <phoneticPr fontId="12"/>
  </si>
  <si>
    <t>縁切り後、部品交換処置を実施した。
（補修工事完了）</t>
    <rPh sb="0" eb="26">
      <t>エンギダツアツブヒンコウカンジッシ</t>
    </rPh>
    <phoneticPr fontId="12"/>
  </si>
  <si>
    <t>H25-131</t>
  </si>
  <si>
    <t>圧縮機（C-501B）摺動部パッキン部からの微量漏洩</t>
    <rPh sb="0" eb="3">
      <t>アッシュクキ</t>
    </rPh>
    <rPh sb="11" eb="13">
      <t>シュウドウ</t>
    </rPh>
    <rPh sb="13" eb="14">
      <t>ブ</t>
    </rPh>
    <rPh sb="18" eb="19">
      <t>ブ</t>
    </rPh>
    <rPh sb="22" eb="24">
      <t>ビリョウ</t>
    </rPh>
    <rPh sb="24" eb="26">
      <t>ロウエイ</t>
    </rPh>
    <phoneticPr fontId="19"/>
  </si>
  <si>
    <t>パトロール時に圧縮機（C-501B）摺動部パッキン部からの微量漏洩を覚知した</t>
    <rPh sb="5" eb="6">
      <t>ジ</t>
    </rPh>
    <rPh sb="7" eb="10">
      <t>アッシュクキ</t>
    </rPh>
    <rPh sb="18" eb="20">
      <t>シュウドウ</t>
    </rPh>
    <rPh sb="20" eb="21">
      <t>ブ</t>
    </rPh>
    <rPh sb="25" eb="26">
      <t>ブ</t>
    </rPh>
    <rPh sb="29" eb="31">
      <t>ビリョウ</t>
    </rPh>
    <rPh sb="31" eb="33">
      <t>ロウエイ</t>
    </rPh>
    <phoneticPr fontId="12"/>
  </si>
  <si>
    <t>運転による異物混入を起因とするシールあたり面の不良によりシール性が失われた</t>
  </si>
  <si>
    <t>H25-31</t>
  </si>
  <si>
    <t>空調用ターボ冷凍機からの冷媒漏えい</t>
    <rPh sb="0" eb="3">
      <t>クウチョウヨウ</t>
    </rPh>
    <rPh sb="6" eb="9">
      <t>レイトウキ</t>
    </rPh>
    <rPh sb="12" eb="14">
      <t>レイバイ</t>
    </rPh>
    <rPh sb="14" eb="15">
      <t>ロウ</t>
    </rPh>
    <phoneticPr fontId="2"/>
  </si>
  <si>
    <t>9時00分頃</t>
    <rPh sb="1" eb="2">
      <t>ジ</t>
    </rPh>
    <rPh sb="4" eb="5">
      <t>フン</t>
    </rPh>
    <rPh sb="5" eb="6">
      <t>ゴロ</t>
    </rPh>
    <phoneticPr fontId="2"/>
  </si>
  <si>
    <t xml:space="preserve">8:30　起動
9:00　油圧低下の警報が発報して自動停止した（監視室で発報）。以後継続停止中。
9:05　点検を実施したところモーター後部保温材の隙間より油が垂れているのを発見し、関係部署に連絡した。
14:10　メーカー点検を実施し、油漏れ箇所の特定と冷媒ガス漏れを発見し、漏れ箇所のテーピング応急処置の実施した。
</t>
    <rPh sb="5" eb="7">
      <t>キドウ</t>
    </rPh>
    <rPh sb="32" eb="34">
      <t>カンシ</t>
    </rPh>
    <rPh sb="34" eb="35">
      <t>シツ</t>
    </rPh>
    <rPh sb="115" eb="117">
      <t>ジッシ</t>
    </rPh>
    <phoneticPr fontId="2"/>
  </si>
  <si>
    <t xml:space="preserve">油圧配管が何らかの原因で屈曲し、周辺機器の影響で共振が発生するとともに、振動が増幅され、油圧配管の継手部分の疲労破壊に至った。（屈曲した原因は不明。）
それにより冷媒及び潤滑油の一部が漏えいした。
</t>
    <rPh sb="44" eb="46">
      <t>ユアツ</t>
    </rPh>
    <rPh sb="49" eb="50">
      <t>ツギ</t>
    </rPh>
    <rPh sb="50" eb="51">
      <t>テ</t>
    </rPh>
    <rPh sb="51" eb="53">
      <t>ブブン</t>
    </rPh>
    <rPh sb="64" eb="66">
      <t>クッキョク</t>
    </rPh>
    <rPh sb="68" eb="70">
      <t>ゲンイン</t>
    </rPh>
    <rPh sb="71" eb="73">
      <t>フメイ</t>
    </rPh>
    <phoneticPr fontId="2"/>
  </si>
  <si>
    <t>・当該冷凍機の運転停止。
・残存冷媒を回収し、漏えい拡大の防止措置を実施。</t>
    <phoneticPr fontId="2"/>
  </si>
  <si>
    <t>配管の屈曲と振動による疲労破壊</t>
    <rPh sb="0" eb="2">
      <t>ハイカン</t>
    </rPh>
    <rPh sb="3" eb="5">
      <t>クッキョク</t>
    </rPh>
    <rPh sb="6" eb="8">
      <t>シンドウ</t>
    </rPh>
    <rPh sb="11" eb="13">
      <t>ヒロウ</t>
    </rPh>
    <rPh sb="13" eb="15">
      <t>ハカイ</t>
    </rPh>
    <phoneticPr fontId="2"/>
  </si>
  <si>
    <t>H25-130</t>
  </si>
  <si>
    <t>7時20分頃</t>
    <rPh sb="1" eb="2">
      <t>ジ</t>
    </rPh>
    <rPh sb="4" eb="5">
      <t>プン</t>
    </rPh>
    <rPh sb="5" eb="6">
      <t>コロ</t>
    </rPh>
    <phoneticPr fontId="12"/>
  </si>
  <si>
    <t>計器室にて固定式ガス検知器の警報が発報し、現場にてポンプ（27G-8A）メカニカルシール部からの微量漏洩を覚知した</t>
    <rPh sb="0" eb="3">
      <t>ケイキシツ</t>
    </rPh>
    <rPh sb="5" eb="8">
      <t>コテイシキ</t>
    </rPh>
    <rPh sb="10" eb="13">
      <t>ケンチキ</t>
    </rPh>
    <rPh sb="14" eb="16">
      <t>ケイホウ</t>
    </rPh>
    <rPh sb="17" eb="19">
      <t>ハッポウ</t>
    </rPh>
    <rPh sb="21" eb="23">
      <t>ゲンバ</t>
    </rPh>
    <rPh sb="44" eb="45">
      <t>ブ</t>
    </rPh>
    <rPh sb="48" eb="50">
      <t>ビリョウ</t>
    </rPh>
    <rPh sb="50" eb="52">
      <t>ロウエイ</t>
    </rPh>
    <rPh sb="53" eb="55">
      <t>カクチカクチ</t>
    </rPh>
    <phoneticPr fontId="11"/>
  </si>
  <si>
    <t>H25-129</t>
  </si>
  <si>
    <t>槽（ED-16B）上部フランジ部からの微量漏洩</t>
    <rPh sb="0" eb="1">
      <t>ソウ</t>
    </rPh>
    <rPh sb="9" eb="11">
      <t>ジョウブ</t>
    </rPh>
    <rPh sb="19" eb="21">
      <t>ビリョウ</t>
    </rPh>
    <rPh sb="21" eb="23">
      <t>ロウエイ</t>
    </rPh>
    <phoneticPr fontId="19"/>
  </si>
  <si>
    <t>パトロール時に槽（ED-16B）上部フランジ部からの微量漏洩からの微量漏洩を覚知した</t>
    <rPh sb="33" eb="35">
      <t>ビリョウ</t>
    </rPh>
    <phoneticPr fontId="11"/>
  </si>
  <si>
    <t>H25-128</t>
  </si>
  <si>
    <t>8HF-064ﾄﾗﾝｽﾐｯﾀ―高圧側マニホールド下流溶接部微量漏洩</t>
  </si>
  <si>
    <t>現場巡回中に8HF-064ﾄﾗﾝｽﾐｯﾀ-ﾏﾆﾎｰﾙﾄﾞ高圧側下流溶接部から漏洩を発見し、当該計器を縁切りし漏洩は停止</t>
  </si>
  <si>
    <t>HI側マニホールド取替</t>
  </si>
  <si>
    <t>H25-127</t>
  </si>
  <si>
    <t>槽（D-304）接続フランジ部からの微量漏洩</t>
    <rPh sb="7" eb="9">
      <t>セツゾク</t>
    </rPh>
    <rPh sb="13" eb="14">
      <t>ブ</t>
    </rPh>
    <rPh sb="17" eb="19">
      <t>ビリョウ</t>
    </rPh>
    <rPh sb="19" eb="21">
      <t>ロウエイ</t>
    </rPh>
    <phoneticPr fontId="1"/>
  </si>
  <si>
    <t>C1～C5</t>
  </si>
  <si>
    <t>パトロール時に槽（D-304）接続フランジ部からの微量漏洩を覚知した</t>
    <rPh sb="30" eb="32">
      <t>カクチ</t>
    </rPh>
    <phoneticPr fontId="12"/>
  </si>
  <si>
    <t>H25-126</t>
  </si>
  <si>
    <t>1LPG装置ディエタナイザー安全弁行き配管からの漏洩</t>
  </si>
  <si>
    <t>その他（オフガス）</t>
  </si>
  <si>
    <t>ディエタナイザー(7AC-5)安全弁行き配管からの漏洩を検知し、1LPG装置を停止</t>
  </si>
  <si>
    <t>配管内面腐食</t>
  </si>
  <si>
    <t>H25-30</t>
  </si>
  <si>
    <t>空冷ヒートポンプチラー高圧ゲージ用配管からの冷媒漏えい</t>
    <phoneticPr fontId="2"/>
  </si>
  <si>
    <t xml:space="preserve">6/28　夏季における冷房運転に先立って蓄熱層内冷水を冷却するため、設備運転員が、空冷ヒートポンプチラー（HP-1,HP-2）の運転モードを「自動」とし、夜間運転を開始した。
7/3　設備運転員が、蓄熱層内冷水温度が充分に下がったことを確認したのち、２次側の空冷機を起動し、建物内の冷房を開始した。その後、蓄熱層内冷水温度の上昇が見られた。
7/8　蓄熱層内冷水温度を下げるため、設備運転員が、運転モードを「自動」から「手動」に切り替え、昼夜連続の運転を行った。その際、HP-1の異常ランプが点灯したが、過去に発生した類似のケースにおいて、リセットボタンを押し運転を継続したところ問題がなかったため、今回も同様に対処した。
7/11　設備運転員が、蓄熱層内冷水温度が下がったことを確認した。
7/17　一年に一度の定期検査を行ったところ、HP-1の圧力が極端に低下していることに気づき、窒素ガスにより漏えい検査を行ったところ、冷媒配管に亀裂が認められた。
</t>
    <rPh sb="17" eb="18">
      <t>ダ</t>
    </rPh>
    <rPh sb="151" eb="152">
      <t>ゴ</t>
    </rPh>
    <phoneticPr fontId="2"/>
  </si>
  <si>
    <t xml:space="preserve">チラー内部において、配管固定部材（樹脂製結束バンド）の一つが破断した。経年劣化によりもろくなっていたものが、機器運転時の振動により破断したものである。その結果、隣接する配管（高圧ガスゲージ用配管及び液側冷媒配管）が接近するか常時接触する状態となった。機器運転時の振動により当該配管同士が接触を繰り返し、接触部位において磨耗による減肉が進行し、穴が空いたことで冷媒ガスが漏えいした。
</t>
    <phoneticPr fontId="2"/>
  </si>
  <si>
    <t xml:space="preserve">・当該冷凍機の運転停止。
・修理工事を実施（8月16日）
　１．高圧ガスゲージ用配管及び液側冷媒配管の一部更新
　２. 配管固定部材（樹脂製結束バンド）の一部交換（破断箇所以外も含む）
・今後、定期点検時に結束バンドの状態を確認し、運転期間中は温度点検を毎日実施。
</t>
    <phoneticPr fontId="2"/>
  </si>
  <si>
    <t>経年劣化及び摩擦</t>
    <rPh sb="0" eb="2">
      <t>ケイネン</t>
    </rPh>
    <rPh sb="2" eb="4">
      <t>レッカ</t>
    </rPh>
    <rPh sb="4" eb="5">
      <t>オヨ</t>
    </rPh>
    <rPh sb="6" eb="8">
      <t>マサツ</t>
    </rPh>
    <phoneticPr fontId="2"/>
  </si>
  <si>
    <t>H25-125</t>
  </si>
  <si>
    <t>熱交換器（EE-10A/B）チューブからの微量漏洩</t>
    <rPh sb="21" eb="23">
      <t>ビリョウ</t>
    </rPh>
    <rPh sb="23" eb="25">
      <t>ロウエイ</t>
    </rPh>
    <phoneticPr fontId="12"/>
  </si>
  <si>
    <t>分解ガス</t>
  </si>
  <si>
    <t>計器室にて固定式ガス検知器（海水排水桝設置）の警報が発報し、現場により熱交換器（EE-10A/B）チューブからの微量漏洩を覚知した</t>
    <rPh sb="35" eb="39">
      <t>ネツコウカンキ</t>
    </rPh>
    <rPh sb="56" eb="58">
      <t>ビリョウ</t>
    </rPh>
    <rPh sb="58" eb="60">
      <t>ロウエイ</t>
    </rPh>
    <rPh sb="61" eb="63">
      <t>カクチ</t>
    </rPh>
    <phoneticPr fontId="11"/>
  </si>
  <si>
    <t>系統の切離しによる縁切り後、窒素置換を実施した。
（プラグ打ち実施、補修完了）
チューブ肉厚測定位置の適正管理(チューブ交換、補修後の管理台帳の見直し）を行った。</t>
    <rPh sb="0" eb="2">
      <t>ケイトウ</t>
    </rPh>
    <rPh sb="3" eb="5">
      <t>キリハナ</t>
    </rPh>
    <rPh sb="12" eb="13">
      <t>ゴ</t>
    </rPh>
    <rPh sb="29" eb="30">
      <t>ウ</t>
    </rPh>
    <rPh sb="31" eb="33">
      <t>ジッシ</t>
    </rPh>
    <rPh sb="34" eb="36">
      <t>ホシュウ</t>
    </rPh>
    <rPh sb="36" eb="38">
      <t>カンリョウ</t>
    </rPh>
    <rPh sb="77" eb="78">
      <t>オコナ</t>
    </rPh>
    <phoneticPr fontId="11"/>
  </si>
  <si>
    <t>H25-29</t>
  </si>
  <si>
    <t>小田原市内に放置してあった炭酸ガス容器（30kg）２本のうち、1本の容器の安全弁から炭酸ガスが噴出し、それに気づいた住民が消防に通報した。土地管理者が放置した容器ではなく、容器２本の内、安全弁からガスが噴出しなかった１本にはガスが残っている様子だった。</t>
    <rPh sb="0" eb="5">
      <t>オダワラシナイ</t>
    </rPh>
    <rPh sb="58" eb="60">
      <t>ジュウミン</t>
    </rPh>
    <rPh sb="69" eb="71">
      <t>トチ</t>
    </rPh>
    <rPh sb="71" eb="74">
      <t>カンリシャ</t>
    </rPh>
    <rPh sb="75" eb="77">
      <t>ホウチ</t>
    </rPh>
    <rPh sb="79" eb="81">
      <t>ヨウキ</t>
    </rPh>
    <rPh sb="93" eb="96">
      <t>アンゼンベン</t>
    </rPh>
    <rPh sb="101" eb="103">
      <t>フンシュツ</t>
    </rPh>
    <rPh sb="109" eb="110">
      <t>ホン</t>
    </rPh>
    <phoneticPr fontId="2"/>
  </si>
  <si>
    <t xml:space="preserve">容器が放置されていた場所は直射日光をさえぎる物がなかったことから、その場の気温が上昇し内圧が上がり、安全装置（破裂板）からガスが噴出したと推定される。また、放置されている間に破裂板のところに雨水が入り込み、破裂板が腐食していた可能性もある。
</t>
    <phoneticPr fontId="2"/>
  </si>
  <si>
    <t xml:space="preserve">県から一般社団法人神奈川県高圧ガス流通保安協会へ容器の回収を依頼し、回収された容器は所有する販売事業者が引き取った。容器再検査を実施し使用可能かどうかを確認中。使用不可能であれば破棄するとのこと。
販売事業者では、当該容器の販売先を調査したが、管理システムを導入する前（1997年以前）に出荷されたもので、伝票が破棄されており、記録を追うことができなかった。現在は容器管理システムにより容器管理をしており、延滞容器の把握と早期回収を徹底している。
</t>
    <rPh sb="0" eb="1">
      <t>ケン</t>
    </rPh>
    <rPh sb="24" eb="26">
      <t>ヨウキ</t>
    </rPh>
    <rPh sb="27" eb="29">
      <t>カイシュウ</t>
    </rPh>
    <rPh sb="30" eb="32">
      <t>イライ</t>
    </rPh>
    <rPh sb="42" eb="44">
      <t>ショユウ</t>
    </rPh>
    <rPh sb="52" eb="53">
      <t>ヒ</t>
    </rPh>
    <rPh sb="54" eb="55">
      <t>ト</t>
    </rPh>
    <rPh sb="58" eb="60">
      <t>ヨウキ</t>
    </rPh>
    <rPh sb="101" eb="104">
      <t>ジギョウシャ</t>
    </rPh>
    <phoneticPr fontId="2"/>
  </si>
  <si>
    <t>放置容器</t>
    <rPh sb="0" eb="2">
      <t>ホウチ</t>
    </rPh>
    <rPh sb="2" eb="4">
      <t>ヨウキ</t>
    </rPh>
    <phoneticPr fontId="2"/>
  </si>
  <si>
    <t>H25-124</t>
  </si>
  <si>
    <t>リアクター差圧計(８ｃＰＤ－２)リード線溶接部からの微量漏洩</t>
    <rPh sb="5" eb="8">
      <t>サアツケイ</t>
    </rPh>
    <rPh sb="20" eb="22">
      <t>ヨウセツ</t>
    </rPh>
    <rPh sb="22" eb="23">
      <t>ブ</t>
    </rPh>
    <rPh sb="26" eb="28">
      <t>ビリョウ</t>
    </rPh>
    <rPh sb="28" eb="30">
      <t>ロウエイ</t>
    </rPh>
    <phoneticPr fontId="18"/>
  </si>
  <si>
    <t>現場巡回中、当該配管溶接部からの漏洩を発見し、リード線元バルブを閉止し漏洩停止。</t>
    <rPh sb="0" eb="2">
      <t>ゲンバ</t>
    </rPh>
    <rPh sb="2" eb="5">
      <t>ジュンカイチュウ</t>
    </rPh>
    <rPh sb="6" eb="10">
      <t>トウガイハイカン</t>
    </rPh>
    <rPh sb="10" eb="12">
      <t>ヨウセツ</t>
    </rPh>
    <rPh sb="12" eb="13">
      <t>ブ</t>
    </rPh>
    <rPh sb="16" eb="18">
      <t>ロウエイ</t>
    </rPh>
    <rPh sb="19" eb="21">
      <t>ハッケン</t>
    </rPh>
    <rPh sb="26" eb="27">
      <t>セン</t>
    </rPh>
    <rPh sb="27" eb="28">
      <t>モト</t>
    </rPh>
    <rPh sb="32" eb="34">
      <t>ヘイシ</t>
    </rPh>
    <rPh sb="35" eb="37">
      <t>ロウエイ</t>
    </rPh>
    <rPh sb="37" eb="39">
      <t>テイシ</t>
    </rPh>
    <phoneticPr fontId="24"/>
  </si>
  <si>
    <t>軽微な保温下の外面腐食(CUI)による制作欠陥の露出により漏洩</t>
    <rPh sb="0" eb="2">
      <t>ケイビ</t>
    </rPh>
    <rPh sb="24" eb="26">
      <t>ロシュツ</t>
    </rPh>
    <rPh sb="29" eb="31">
      <t>ロウエイ</t>
    </rPh>
    <phoneticPr fontId="24"/>
  </si>
  <si>
    <t>当該計器縁切り後、脱圧、窒素パージ実施、導圧配管溶接部補修済み</t>
    <rPh sb="0" eb="4">
      <t>トウガイケイキ</t>
    </rPh>
    <rPh sb="4" eb="6">
      <t>エンギ</t>
    </rPh>
    <rPh sb="7" eb="8">
      <t>ゴ</t>
    </rPh>
    <rPh sb="9" eb="11">
      <t>ダツアツ</t>
    </rPh>
    <rPh sb="12" eb="14">
      <t>チッソ</t>
    </rPh>
    <rPh sb="17" eb="19">
      <t>ジッシ</t>
    </rPh>
    <phoneticPr fontId="24"/>
  </si>
  <si>
    <t>H25-123</t>
  </si>
  <si>
    <t>ローリー荷役中にローディングアーム（No.10）スイベルジョイントからの微量漏洩を覚知した</t>
    <rPh sb="4" eb="7">
      <t>ニヤクチュウ</t>
    </rPh>
    <phoneticPr fontId="11"/>
  </si>
  <si>
    <t>H25-122</t>
  </si>
  <si>
    <t>ポンプ（EG-922A）メカニカルシール部からの微量漏洩</t>
    <rPh sb="20" eb="21">
      <t>ブ</t>
    </rPh>
    <rPh sb="24" eb="26">
      <t>ビリョウ</t>
    </rPh>
    <rPh sb="26" eb="28">
      <t>ロウエイ</t>
    </rPh>
    <phoneticPr fontId="9"/>
  </si>
  <si>
    <t>パトロール時にポンプ（EG-922A）メカニカルシールからの微量漏洩を覚知した</t>
    <rPh sb="30" eb="32">
      <t>ビリョウ</t>
    </rPh>
    <phoneticPr fontId="11"/>
  </si>
  <si>
    <t>H25-121</t>
  </si>
  <si>
    <t>2DG-14B　メカシール微量漏洩</t>
  </si>
  <si>
    <t>ガス検発砲により当該ポンプのメカニカルシール部より漏洩発見し、ｽﾍﾟｱﾎﾟﾝﾌﾟへ切り替え。当該ﾎﾟﾝﾌﾟを縁切り、停止し、漏洩は停止。</t>
  </si>
  <si>
    <t>H25-120</t>
  </si>
  <si>
    <t>フィルター（FIL-101A）入口弁グランド部からの微量漏洩</t>
    <rPh sb="22" eb="23">
      <t>ブ</t>
    </rPh>
    <rPh sb="26" eb="30">
      <t>ビリョウロウエイ</t>
    </rPh>
    <phoneticPr fontId="15"/>
  </si>
  <si>
    <t>22:30頃</t>
    <rPh sb="5" eb="6">
      <t>コロ</t>
    </rPh>
    <phoneticPr fontId="15"/>
  </si>
  <si>
    <t>フィルター切替時に入口弁グランド部からの微量漏洩を覚知した</t>
    <rPh sb="5" eb="8">
      <t>キリカエジ</t>
    </rPh>
    <rPh sb="25" eb="27">
      <t>カクチ</t>
    </rPh>
    <phoneticPr fontId="15"/>
  </si>
  <si>
    <t>ｼｰﾙ管理不良</t>
    <rPh sb="2" eb="4">
      <t>カンリ</t>
    </rPh>
    <rPh sb="4" eb="6">
      <t>フリョウ</t>
    </rPh>
    <phoneticPr fontId="15"/>
  </si>
  <si>
    <t>H25-119</t>
  </si>
  <si>
    <t>ポンプ（P-1708B）メカニカルシール部からの微量漏洩</t>
    <rPh sb="20" eb="21">
      <t>ブ</t>
    </rPh>
    <rPh sb="24" eb="26">
      <t>ビリョウ</t>
    </rPh>
    <rPh sb="26" eb="28">
      <t>ロウエイ</t>
    </rPh>
    <phoneticPr fontId="23"/>
  </si>
  <si>
    <t>パトロール時にポンプ（P-1708B）メカニカルシール部からの微量漏洩を覚知した</t>
    <rPh sb="5" eb="6">
      <t>ジカクチ</t>
    </rPh>
    <phoneticPr fontId="12"/>
  </si>
  <si>
    <t>経年劣化によるシール端面への異物付着によりシール性が失われた</t>
    <rPh sb="0" eb="4">
      <t>ケイネンレッカ</t>
    </rPh>
    <rPh sb="24" eb="25">
      <t>セイ</t>
    </rPh>
    <rPh sb="26" eb="27">
      <t>ウシナ</t>
    </rPh>
    <phoneticPr fontId="12"/>
  </si>
  <si>
    <t>H25-118</t>
  </si>
  <si>
    <t>8DC-1BTM バルブ上下流フランジ微量漏洩</t>
  </si>
  <si>
    <t>現場巡回中、C-1BTM バルブ上下流フランジﾞからの漏洩を発見し、増し締めにて漏洩停止</t>
  </si>
  <si>
    <t>H25-117</t>
  </si>
  <si>
    <t>分析計（AR9106#1）仕切弁フランジ部からの微量漏洩</t>
    <rPh sb="13" eb="15">
      <t>シキリ</t>
    </rPh>
    <rPh sb="20" eb="21">
      <t>ブ</t>
    </rPh>
    <rPh sb="24" eb="26">
      <t>ビリョウ</t>
    </rPh>
    <rPh sb="26" eb="28">
      <t>ロウエイ</t>
    </rPh>
    <phoneticPr fontId="19"/>
  </si>
  <si>
    <t>パトロール時に分析計（AR9106#1）入口ドレンポットフィルタ上流仕切弁フランジ部からの微量漏洩を覚知した</t>
    <rPh sb="50" eb="52">
      <t>カクチ</t>
    </rPh>
    <phoneticPr fontId="11"/>
  </si>
  <si>
    <t>H25-116</t>
  </si>
  <si>
    <t>ポンプ（D29G-603A）圧抜き弁グランド部からの微量漏洩</t>
    <rPh sb="14" eb="16">
      <t>アツヌ</t>
    </rPh>
    <rPh sb="22" eb="23">
      <t>ブ</t>
    </rPh>
    <rPh sb="26" eb="28">
      <t>ビリョウ</t>
    </rPh>
    <rPh sb="28" eb="30">
      <t>ロウエイ</t>
    </rPh>
    <phoneticPr fontId="19"/>
  </si>
  <si>
    <t>パトロール時にポンプ（D29G-603A）ケーシング圧抜き弁グランド部からの微量漏洩を覚知した</t>
    <rPh sb="43" eb="45">
      <t>カクチ</t>
    </rPh>
    <phoneticPr fontId="11"/>
  </si>
  <si>
    <t>グランドパッキンを増し締め処置を実施した。
（後日、グランドパッキン交換を実施、補修完了）</t>
    <rPh sb="13" eb="15">
      <t>ショチ</t>
    </rPh>
    <rPh sb="16" eb="18">
      <t>ジッシ</t>
    </rPh>
    <rPh sb="34" eb="36">
      <t>コウカン</t>
    </rPh>
    <phoneticPr fontId="22"/>
  </si>
  <si>
    <t>H25-115</t>
  </si>
  <si>
    <t>ポンプ（EG-24A）メカニカルシール部からの微量漏洩</t>
    <rPh sb="23" eb="25">
      <t>ビリョウ</t>
    </rPh>
    <rPh sb="25" eb="27">
      <t>ロウエイ</t>
    </rPh>
    <phoneticPr fontId="9"/>
  </si>
  <si>
    <t>パトロール時にポンプ（EG-24A）メカニカルシールからの微量漏洩を覚知した</t>
    <rPh sb="29" eb="31">
      <t>ビリョウ</t>
    </rPh>
    <phoneticPr fontId="11"/>
  </si>
  <si>
    <t>H25-114</t>
  </si>
  <si>
    <t>8GK-2ABC　1段スクリューナット部（締結部）微量漏洩</t>
  </si>
  <si>
    <t xml:space="preserve">定期リークチェック時に漏洩を発見。
当該箇所増し締めを行い漏洩停止。
</t>
  </si>
  <si>
    <t>H25-113</t>
  </si>
  <si>
    <t>ポンプ（EG-902B）メカニカルシール部からの微量漏洩</t>
    <rPh sb="24" eb="26">
      <t>ビリョウ</t>
    </rPh>
    <rPh sb="26" eb="28">
      <t>ロウエイ</t>
    </rPh>
    <phoneticPr fontId="9"/>
  </si>
  <si>
    <t>23時頃</t>
  </si>
  <si>
    <t>ガス検知定期点検時にポンプ（EG-902B）メカニカルシール部からの微量漏洩を覚知した</t>
    <rPh sb="6" eb="8">
      <t>テンケン</t>
    </rPh>
    <rPh sb="8" eb="9">
      <t>ジ</t>
    </rPh>
    <rPh sb="30" eb="31">
      <t>ブ</t>
    </rPh>
    <rPh sb="34" eb="36">
      <t>ビリョウ</t>
    </rPh>
    <rPh sb="36" eb="38">
      <t>ロウエイ</t>
    </rPh>
    <phoneticPr fontId="11"/>
  </si>
  <si>
    <t>H25-28</t>
    <phoneticPr fontId="2"/>
  </si>
  <si>
    <t>溶接・溶断機器の盗難</t>
    <rPh sb="0" eb="2">
      <t>ヨウセツ</t>
    </rPh>
    <rPh sb="3" eb="5">
      <t>ヨウダン</t>
    </rPh>
    <rPh sb="5" eb="7">
      <t>キキ</t>
    </rPh>
    <phoneticPr fontId="2"/>
  </si>
  <si>
    <t xml:space="preserve">置場内に駐車していた4tユニックの荷台に置いていたアセチレン、酸素が4tユニック2台と4tダンプ1台とともに、鉄扉の南京錠を壊されたうえ、盗まれた。
</t>
    <rPh sb="4" eb="6">
      <t>チュウシャ</t>
    </rPh>
    <phoneticPr fontId="2"/>
  </si>
  <si>
    <t>警察へ届出</t>
    <rPh sb="0" eb="2">
      <t>ケイサツ</t>
    </rPh>
    <rPh sb="3" eb="5">
      <t>トドケデ</t>
    </rPh>
    <phoneticPr fontId="2"/>
  </si>
  <si>
    <t>H25-112</t>
  </si>
  <si>
    <t>槽（ED-963）界面計本体フランジからの微量漏洩</t>
    <rPh sb="0" eb="1">
      <t>ソウ</t>
    </rPh>
    <rPh sb="9" eb="11">
      <t>カイメン</t>
    </rPh>
    <rPh sb="11" eb="12">
      <t>ケイ</t>
    </rPh>
    <rPh sb="12" eb="14">
      <t>ホンタイ</t>
    </rPh>
    <rPh sb="21" eb="23">
      <t>ビリョウ</t>
    </rPh>
    <rPh sb="23" eb="25">
      <t>ロウエイ</t>
    </rPh>
    <phoneticPr fontId="9"/>
  </si>
  <si>
    <t>4時頃</t>
  </si>
  <si>
    <t>C4.C8.
苛性ソーダ</t>
  </si>
  <si>
    <t>計器室にて固定式ガス検知器の警報が発報し、現場により槽（ED-963）東側界面計ガラス押さえフランジ部か微量漏洩を覚知した</t>
    <rPh sb="43" eb="44">
      <t>オ</t>
    </rPh>
    <rPh sb="52" eb="54">
      <t>ビリョウ</t>
    </rPh>
    <rPh sb="56" eb="58">
      <t>ヒガシガワブロウエイカクチ</t>
    </rPh>
    <phoneticPr fontId="11"/>
  </si>
  <si>
    <t>液面計パッキン部の増し締め処置を実施した。
（液面計パッキン交換を実施、補修完了）</t>
    <rPh sb="0" eb="3">
      <t>エキメンケイ</t>
    </rPh>
    <rPh sb="7" eb="8">
      <t>ブ</t>
    </rPh>
    <rPh sb="13" eb="15">
      <t>ショチ</t>
    </rPh>
    <rPh sb="16" eb="18">
      <t>ジッシ</t>
    </rPh>
    <rPh sb="23" eb="26">
      <t>エキメンケイ</t>
    </rPh>
    <rPh sb="30" eb="32">
      <t>コウカン</t>
    </rPh>
    <rPh sb="33" eb="35">
      <t>ジッシ</t>
    </rPh>
    <phoneticPr fontId="22"/>
  </si>
  <si>
    <t>H25-111</t>
  </si>
  <si>
    <t>槽（S-3001）ベーパー配管からの微量漏洩</t>
    <rPh sb="0" eb="1">
      <t>ソウ</t>
    </rPh>
    <rPh sb="13" eb="15">
      <t>ハイカン</t>
    </rPh>
    <rPh sb="18" eb="20">
      <t>ビリョウ</t>
    </rPh>
    <rPh sb="20" eb="22">
      <t>ロウエイ</t>
    </rPh>
    <phoneticPr fontId="12"/>
  </si>
  <si>
    <t>パトロール時に槽（S-3001）ベーパー配管からの微量漏洩を覚知した</t>
    <rPh sb="5" eb="6">
      <t>ジ</t>
    </rPh>
    <rPh sb="7" eb="8">
      <t>ソウ</t>
    </rPh>
    <rPh sb="20" eb="22">
      <t>ハイカン</t>
    </rPh>
    <rPh sb="25" eb="27">
      <t>ビリョウ</t>
    </rPh>
    <rPh sb="27" eb="29">
      <t>ロウエイ</t>
    </rPh>
    <phoneticPr fontId="12"/>
  </si>
  <si>
    <t>配管防食テープが劣化し水分により腐食環境となった</t>
    <rPh sb="2" eb="4">
      <t>ボウショク</t>
    </rPh>
    <rPh sb="8" eb="10">
      <t>レッカ</t>
    </rPh>
    <rPh sb="11" eb="13">
      <t>スイブン</t>
    </rPh>
    <phoneticPr fontId="12"/>
  </si>
  <si>
    <t>H25-27</t>
    <phoneticPr fontId="2"/>
  </si>
  <si>
    <t xml:space="preserve">H22.4.16盗難にあった容器(30kg×2本)に交換。
H22.10.4閉栓作業実施。
H25.4.5容器確認。
H25.6.10現場に家屋等なく、更地となっていることを確認。容器・メーター・調整器・高圧ホース等一式が無い状態であった。
</t>
    <rPh sb="23" eb="24">
      <t>ホン</t>
    </rPh>
    <phoneticPr fontId="2"/>
  </si>
  <si>
    <t>今後は空家に設置されている残ガス容器は回収し、空容器を設置することにする予定。</t>
    <phoneticPr fontId="2"/>
  </si>
  <si>
    <t>H25-21</t>
    <phoneticPr fontId="2"/>
  </si>
  <si>
    <t>特定液化石油ガス製造施設からの漏えい</t>
    <rPh sb="0" eb="2">
      <t>トクテイ</t>
    </rPh>
    <rPh sb="2" eb="4">
      <t>エキカ</t>
    </rPh>
    <rPh sb="4" eb="6">
      <t>セキユ</t>
    </rPh>
    <rPh sb="8" eb="10">
      <t>セイゾウ</t>
    </rPh>
    <rPh sb="10" eb="12">
      <t>シセツ</t>
    </rPh>
    <rPh sb="15" eb="16">
      <t>ロウ</t>
    </rPh>
    <phoneticPr fontId="2"/>
  </si>
  <si>
    <t>04時42分頃</t>
    <rPh sb="2" eb="3">
      <t>ジ</t>
    </rPh>
    <rPh sb="5" eb="6">
      <t>フン</t>
    </rPh>
    <rPh sb="6" eb="7">
      <t>ゴロ</t>
    </rPh>
    <phoneticPr fontId="2"/>
  </si>
  <si>
    <t>ローリー車両容器への充てん終了後にローリー車両弁箱内の液弁(50Ａ)からの漏えいを確認したため、増締しようとしたところ、操作を誤り弁を開放してしまい、当該弁と容器内遮断弁間のＬＰＧが漏えいして作業担当者がＬＰＧを浴び低温やけどを受傷した。</t>
    <phoneticPr fontId="2"/>
  </si>
  <si>
    <t>ローリー車両弁箱内の液弁からの漏えいを確認し、咄嗟に弁閉止操作に移行しようとしたところ、開閉操作方向を誤認識したことによる。</t>
    <phoneticPr fontId="2"/>
  </si>
  <si>
    <t xml:space="preserve">設備付帯弁等の弁開閉方向に係る表示掲示を当該場所際等に設置して誤操作防止を図るとともに、保安教育において認識の向上を図る。
本事案のような想定外事象に遭遇した場合は、一呼吸置き事象内容を確認するとともに、他作業員とも対応・対処方法を確認してから操作行動に移るなど、現場作業に係る基準等の徹底に努める。
</t>
    <phoneticPr fontId="2"/>
  </si>
  <si>
    <t>H25-26</t>
    <phoneticPr fontId="2"/>
  </si>
  <si>
    <t>ポリブテン製造装置ベントスタックからのアンモニアガス放出</t>
    <phoneticPr fontId="2"/>
  </si>
  <si>
    <t>20時15分頃</t>
    <rPh sb="2" eb="3">
      <t>ジ</t>
    </rPh>
    <rPh sb="5" eb="6">
      <t>フン</t>
    </rPh>
    <rPh sb="6" eb="7">
      <t>ゴロ</t>
    </rPh>
    <phoneticPr fontId="2"/>
  </si>
  <si>
    <t xml:space="preserve">16時30分頃から、ポリブテン製造装置の計画停止作業のため、反応器内の触媒を失活（反応能力をなくす）する作業を開始、手順書に従い反応温度を調整していた（目標約30℃）。同日20時8分頃、反応器温度の上昇（最大55℃）に対する冷却器の調整量の不足に伴い、冷却器側の冷媒（アンモニア）温度と圧力が上昇し、冷媒側の安全弁が作動した。発生したアンモニアガスは、除害を目的とした水シールドラム経由でベントスタックから一部が大気に放出された。20時15分頃、計器室担当者は、ベントスタックから300m程度離れた正門警備室からアンモニア臭がするとの連絡を受け、その他設備等からの漏えいを想定し当直者に連絡、当直者は119番に通報をした。ガスの漏えい量は推定48.6kgで、近隣各社を含む周囲への影響がないことを確認した。
</t>
    <phoneticPr fontId="2"/>
  </si>
  <si>
    <t>反応器の目標温度管理に対する温度上昇勾配（安全弁作動時の反応器温度：55℃）が大きく、反応温度上昇と共に冷媒（アンモニア）の蒸発量が増加した結果、安全弁が作動した。</t>
    <phoneticPr fontId="2"/>
  </si>
  <si>
    <t>触媒失活作業における制御量を明確にし、作業手順書に反映する。</t>
    <phoneticPr fontId="2"/>
  </si>
  <si>
    <t>H25-110</t>
  </si>
  <si>
    <t>2DD-23　2段目LGガラス押え部（締結部）からの微量漏洩</t>
  </si>
  <si>
    <t>PMチェック中に当該箇所の漏洩を確認。
当該LGを縁切りし、漏洩は停止</t>
  </si>
  <si>
    <t>H25-109</t>
  </si>
  <si>
    <t>7CE-203A-2　プラグ微量漏洩</t>
  </si>
  <si>
    <t>現場巡回中、当該熱交ｴｱﾌｨﾝｶﾊﾞｰﾌﾟﾗｸﾞ部（締結部）漏洩を発見し増し締めにより漏洩を停止</t>
  </si>
  <si>
    <t>プラグ増し締め</t>
  </si>
  <si>
    <t>H25-108</t>
  </si>
  <si>
    <t>4時10分頃</t>
    <rPh sb="1" eb="2">
      <t>ジ</t>
    </rPh>
    <rPh sb="4" eb="5">
      <t>プン</t>
    </rPh>
    <rPh sb="5" eb="6">
      <t>コロ</t>
    </rPh>
    <phoneticPr fontId="12"/>
  </si>
  <si>
    <t>計器室にて固定式ガス検知器の警報が発報し、現場にてポンプ（27G-8B）メカニカルシール部からの微量漏洩を覚知した</t>
    <rPh sb="0" eb="3">
      <t>ケイキシツ</t>
    </rPh>
    <rPh sb="5" eb="8">
      <t>コテイシキ</t>
    </rPh>
    <rPh sb="10" eb="13">
      <t>ケンチキ</t>
    </rPh>
    <rPh sb="14" eb="16">
      <t>ケイホウ</t>
    </rPh>
    <rPh sb="17" eb="19">
      <t>ハッポウ</t>
    </rPh>
    <rPh sb="21" eb="23">
      <t>ゲンバ</t>
    </rPh>
    <rPh sb="44" eb="45">
      <t>ブ</t>
    </rPh>
    <rPh sb="48" eb="50">
      <t>ビリョウ</t>
    </rPh>
    <rPh sb="50" eb="52">
      <t>ロウエイ</t>
    </rPh>
    <rPh sb="53" eb="55">
      <t>カクチ</t>
    </rPh>
    <phoneticPr fontId="11"/>
  </si>
  <si>
    <t>H25-107</t>
  </si>
  <si>
    <t>圧力調節弁（PICV-668）グランド部からの微量漏洩</t>
    <rPh sb="0" eb="2">
      <t>アツリョク</t>
    </rPh>
    <rPh sb="2" eb="4">
      <t>チョウセツ</t>
    </rPh>
    <rPh sb="4" eb="5">
      <t>ベン</t>
    </rPh>
    <rPh sb="19" eb="20">
      <t>ブ</t>
    </rPh>
    <rPh sb="23" eb="25">
      <t>ビリョウ</t>
    </rPh>
    <rPh sb="25" eb="27">
      <t>ロウエイ</t>
    </rPh>
    <phoneticPr fontId="12"/>
  </si>
  <si>
    <t>パトロール時に圧力調節弁（PICV-668）グランド部からの微量漏洩を覚知した</t>
  </si>
  <si>
    <t>H25-106</t>
  </si>
  <si>
    <t>H25-25</t>
    <phoneticPr fontId="2"/>
  </si>
  <si>
    <t>ターボ冷凍機からの冷媒漏えい</t>
    <phoneticPr fontId="2"/>
  </si>
  <si>
    <t>中井町</t>
    <rPh sb="0" eb="3">
      <t>ナカイマチ</t>
    </rPh>
    <phoneticPr fontId="2"/>
  </si>
  <si>
    <t>ﾀｰﾎﾞ冷凍機ｼｰｽﾞﾝｲﾝ点検整備中に冷媒回路(ﾄﾞﾗｲﾔｰﾌｨﾙﾀｰ)開閉ﾊﾞﾙﾌﾞ開閉不良と同箇所付近の銅管一部から冷媒漏れを確認した。ﾋﾟﾝﾎｰﾙによる少量の漏れと判断して修理を優先させた。5/27工事調整、6/3修理開始、6/6修理完了。原因はﾋﾟﾝﾎｰﾙではなくﾌﾚｱ部の接地面圧が弱く隙間が出来たことだった。</t>
    <phoneticPr fontId="2"/>
  </si>
  <si>
    <t>保守会社所見では温度変動による疲労劣化（経年劣化）またはラッキング取り外し作業等により傷がつくなどの要因が考えられたが、取り外した部材を見ても目視では判断できないためその場で明確な原因は特定できなかった。
後日、取り外した部材を保守会社で確認。フレア加工部を作り直し、耐圧試験をおこなったところ1.2MPaで降圧が見られず、銅管自体に損傷・亀裂がないことを確認した。フレア加工部当たり面を見ると一部に面圧が弱いと思われる箇所があり、該当箇所の温度変動や長年の整備などで負荷が掛かり、面圧が弱い箇所から漏えいしたものと推測される。</t>
  </si>
  <si>
    <t>・修理開始まで安全対応(酸欠)のため、現場の換気を行った。
・運転スケジュールから切り離し、運転を停止。
・本体内の冷媒を回収して不具合箇所の修理。
・修理内容については軽微変更届の提出</t>
    <rPh sb="76" eb="78">
      <t>シュウリ</t>
    </rPh>
    <rPh sb="78" eb="80">
      <t>ナイヨウ</t>
    </rPh>
    <rPh sb="85" eb="87">
      <t>ケイビ</t>
    </rPh>
    <rPh sb="87" eb="90">
      <t>ヘンコウトドケ</t>
    </rPh>
    <rPh sb="91" eb="93">
      <t>テイシュツ</t>
    </rPh>
    <phoneticPr fontId="2"/>
  </si>
  <si>
    <t>H25-17</t>
    <phoneticPr fontId="2"/>
  </si>
  <si>
    <t>水素ローダー接続配管継手溶接部からの漏えい</t>
    <rPh sb="0" eb="2">
      <t>スイソ</t>
    </rPh>
    <rPh sb="6" eb="8">
      <t>セツゾク</t>
    </rPh>
    <rPh sb="8" eb="10">
      <t>ハイカン</t>
    </rPh>
    <rPh sb="10" eb="11">
      <t>ツギ</t>
    </rPh>
    <rPh sb="11" eb="12">
      <t>テ</t>
    </rPh>
    <rPh sb="12" eb="14">
      <t>ヨウセツ</t>
    </rPh>
    <rPh sb="14" eb="15">
      <t>ブ</t>
    </rPh>
    <rPh sb="18" eb="19">
      <t>ロウ</t>
    </rPh>
    <phoneticPr fontId="2"/>
  </si>
  <si>
    <t>14時50分頃</t>
    <rPh sb="2" eb="3">
      <t>ジ</t>
    </rPh>
    <rPh sb="5" eb="6">
      <t>フン</t>
    </rPh>
    <rPh sb="6" eb="7">
      <t>ゴロ</t>
    </rPh>
    <phoneticPr fontId="2"/>
  </si>
  <si>
    <t>水素ローダー庫系統に、水素ローダー（19.5MPa, 100m3×14本）を接続した後、ハンディ型水素検知器を用いて漏えいを確認したところ、水素漏れを検知した。ガス発泡検知剤（スヌープ剤）を用いて調査したところ、連結管～１次バルブ間の分岐溶接接続部で泡が吹き飛ぶ程度の漏えいを確認したため、直ちに配管内の水素を排気し、窒素で置換を実施した。</t>
    <rPh sb="35" eb="36">
      <t>ホン</t>
    </rPh>
    <phoneticPr fontId="2"/>
  </si>
  <si>
    <t xml:space="preserve">ガス漏えい部の観察結果から漏えい箇所は「孔」であり亀裂ではないと判明。また、孔内部の成分分析の結果から酸素、塩素成分といった環境腐食の影響を受けたことを示す成分が検出された。従って、外面の凹みなどを起点に、徐々に腐食が進み、漏えいに至ったものと推察される。
当該施設が半屋内環境に設置されていることに加え、ハロゲン成分を処理する廃液処理施設が隣接しており、その廃液処理施設側の梁の方が錆が酷かったことから、廃液処理施設から発せられたハロゲン成分が、腐食の進行を早めた原因の１つと考えられる。
</t>
    <phoneticPr fontId="2"/>
  </si>
  <si>
    <t xml:space="preserve">・ローダー側のバルブを閉止し、残留水素を排気後、窒素で置換を実施した。
・漏えい箇所のうち、高圧が掛かる部分については配管更新工事を実施する。
・それ以外の部分についてはカラーチェックを行い、更新箇所を含め溶接部にクリア塗装を施工する。
・以降、定期自主検査の際に目視検査、再塗装を実施する。
</t>
  </si>
  <si>
    <t>H25-20</t>
    <phoneticPr fontId="2"/>
  </si>
  <si>
    <t>水素蓄ガス器の過流防止弁締結部からの漏えい</t>
    <rPh sb="0" eb="2">
      <t>スイソ</t>
    </rPh>
    <rPh sb="2" eb="3">
      <t>チク</t>
    </rPh>
    <rPh sb="5" eb="6">
      <t>キ</t>
    </rPh>
    <rPh sb="7" eb="9">
      <t>カリュウ</t>
    </rPh>
    <rPh sb="9" eb="11">
      <t>ボウシ</t>
    </rPh>
    <rPh sb="11" eb="12">
      <t>ベン</t>
    </rPh>
    <rPh sb="12" eb="14">
      <t>テイケツ</t>
    </rPh>
    <rPh sb="14" eb="15">
      <t>ブ</t>
    </rPh>
    <rPh sb="18" eb="19">
      <t>ロウ</t>
    </rPh>
    <phoneticPr fontId="2"/>
  </si>
  <si>
    <t>19時14分頃</t>
    <rPh sb="2" eb="3">
      <t>ジ</t>
    </rPh>
    <rPh sb="5" eb="6">
      <t>フン</t>
    </rPh>
    <rPh sb="6" eb="7">
      <t>ゴロ</t>
    </rPh>
    <phoneticPr fontId="2"/>
  </si>
  <si>
    <t>蓄ガス器ユニットのガス検知器が発報し、保安員が監視室表示板で蓄ガス器ユニットのＨＨアラームを確認した。周辺水素濃度を確認しつつ現場へ向かい、水素ガスが蓄ガス器ユニットのバンクの過流防止弁本体の検知孔から外部へ漏えいしていたことを確認し、応急処置を行った（漏えい箇所上流、下流のバルブ閉。蓄ガス器の元弁閉）。続いて到着したメーカー技術者、ガス保安検査会社により既に蓄ガス器ユニットアラームがＨレベルに低下したことを確認し、念のため他のバンクの蓄ガス器元弁を閉、全系列のベントを開とし、ガス検知器の反応無を60分間確認した。</t>
    <rPh sb="66" eb="67">
      <t>ム</t>
    </rPh>
    <rPh sb="123" eb="124">
      <t>オコナ</t>
    </rPh>
    <rPh sb="153" eb="154">
      <t>ツヅ</t>
    </rPh>
    <rPh sb="156" eb="158">
      <t>トウチャク</t>
    </rPh>
    <rPh sb="179" eb="180">
      <t>スデ</t>
    </rPh>
    <rPh sb="206" eb="208">
      <t>カクニン</t>
    </rPh>
    <rPh sb="214" eb="215">
      <t>ホカ</t>
    </rPh>
    <phoneticPr fontId="2"/>
  </si>
  <si>
    <t xml:space="preserve">当該過流防止弁の製作メーカーが社員立会いの下で分解調査したところ、過流防止弁の弁箱Aと弁箱Bの接合部のO-リングが破損しており、この部分から漏えいしたことが確認された。また、弁箱Aと弁箱Bの接続部のねじは手で回るほど緩んでおり、この緩みにより生じた隙間に水素ガスの内圧を受けたO-リングがはみ出し破損したことが明らかとなった。
　緩み発生の原因は、①組み立て時の締め付け不足、②気密試験時の配管・取り外しで緩みが発生、③蓄ガス器ユニットへの組み込み時に緩みが発生のケースが考えられるが、いずれのケースでもメーカーおよび配管施工者は緩みが生じる可能性を認識しておらず、記録類も残っていないため、いずれかが単独あるいは複合して今回の漏えい事故に至ったものと推測される。
</t>
    <rPh sb="8" eb="10">
      <t>セイサク</t>
    </rPh>
    <rPh sb="326" eb="328">
      <t>スイソク</t>
    </rPh>
    <phoneticPr fontId="2"/>
  </si>
  <si>
    <t>①漏えい箇所の特定。応急処置（バルブ閉、ベント開）の実施。安全の確保。
②今後の恒久対策として、メーカーに対し出荷時の弁箱締め付けトルクの確認、合マークの表示及びそれらを記録させるとともに取扱説明書に緩みを防止する配管施工法を明記させ、配管施工者に対し取扱説明書に記載された設置方法を遵守、記録させる。</t>
    <rPh sb="132" eb="134">
      <t>キサイ</t>
    </rPh>
    <phoneticPr fontId="2"/>
  </si>
  <si>
    <t>弁内Oリングの破損・弁本体のねじ込み緩み</t>
    <rPh sb="0" eb="1">
      <t>ベン</t>
    </rPh>
    <rPh sb="1" eb="2">
      <t>ナイ</t>
    </rPh>
    <rPh sb="7" eb="9">
      <t>ハソン</t>
    </rPh>
    <rPh sb="10" eb="11">
      <t>ベン</t>
    </rPh>
    <rPh sb="11" eb="13">
      <t>ホンタイ</t>
    </rPh>
    <rPh sb="16" eb="17">
      <t>コ</t>
    </rPh>
    <rPh sb="18" eb="19">
      <t>ユル</t>
    </rPh>
    <phoneticPr fontId="2"/>
  </si>
  <si>
    <t>H25-105</t>
  </si>
  <si>
    <t>熱交換器(E-664)チューブからの微量漏洩</t>
    <rPh sb="18" eb="20">
      <t>ビリョウ</t>
    </rPh>
    <phoneticPr fontId="12"/>
  </si>
  <si>
    <t>13時30分頃</t>
    <rPh sb="2" eb="3">
      <t>ジ</t>
    </rPh>
    <rPh sb="5" eb="6">
      <t>プン</t>
    </rPh>
    <rPh sb="6" eb="7">
      <t>ゴロ</t>
    </rPh>
    <phoneticPr fontId="12"/>
  </si>
  <si>
    <t>計器室にて箇所固定式ガス検知器の警報が発報し、現場により原因調査を実施した結果、熱交換器(E-664)チューブからの微量漏洩を覚知した</t>
    <rPh sb="37" eb="39">
      <t>ケッカ</t>
    </rPh>
    <phoneticPr fontId="12"/>
  </si>
  <si>
    <t>海水による耐食が不足する材質(SUS329J4L)が選定されており、孔食が進展した</t>
    <rPh sb="0" eb="2">
      <t>カイスイ</t>
    </rPh>
    <phoneticPr fontId="12"/>
  </si>
  <si>
    <t>当該装置を停止し、対象箇所の縁切り・脱圧を実施した。
（プラグ打ちによる補修工事完了）
検査結果から本体更新等の補修計画を立案している。</t>
    <rPh sb="0" eb="2">
      <t>トウガイ</t>
    </rPh>
    <rPh sb="2" eb="4">
      <t>ソウチ</t>
    </rPh>
    <rPh sb="5" eb="7">
      <t>テイシ</t>
    </rPh>
    <rPh sb="9" eb="11">
      <t>タイショウ</t>
    </rPh>
    <rPh sb="11" eb="13">
      <t>カショ</t>
    </rPh>
    <rPh sb="14" eb="15">
      <t>エン</t>
    </rPh>
    <rPh sb="15" eb="16">
      <t>ギ</t>
    </rPh>
    <rPh sb="18" eb="19">
      <t>ダツ</t>
    </rPh>
    <rPh sb="19" eb="20">
      <t>アツ</t>
    </rPh>
    <rPh sb="21" eb="23">
      <t>ジッシ</t>
    </rPh>
    <rPh sb="31" eb="32">
      <t>ウ</t>
    </rPh>
    <rPh sb="36" eb="38">
      <t>ホシュウ</t>
    </rPh>
    <rPh sb="38" eb="40">
      <t>コウジ</t>
    </rPh>
    <rPh sb="40" eb="42">
      <t>カンリョウ</t>
    </rPh>
    <rPh sb="44" eb="48">
      <t>ケンサケッカ</t>
    </rPh>
    <rPh sb="50" eb="52">
      <t>ホンタイ</t>
    </rPh>
    <rPh sb="52" eb="55">
      <t>コウシントウ</t>
    </rPh>
    <rPh sb="56" eb="58">
      <t>ホシュウ</t>
    </rPh>
    <rPh sb="58" eb="60">
      <t>ケイカク</t>
    </rPh>
    <rPh sb="61" eb="63">
      <t>リツアン</t>
    </rPh>
    <phoneticPr fontId="12"/>
  </si>
  <si>
    <t>設計不良</t>
    <rPh sb="0" eb="2">
      <t>セッケイ</t>
    </rPh>
    <rPh sb="2" eb="4">
      <t>フリョウ</t>
    </rPh>
    <phoneticPr fontId="12"/>
  </si>
  <si>
    <t>H25-104</t>
  </si>
  <si>
    <t>1FCC　B-B'R/D　B/Lバルブ上流フランジ微量漏洩</t>
  </si>
  <si>
    <t>H25-103</t>
  </si>
  <si>
    <t>熱交換器（EE-334A）出口弁フランジ部からの微量漏洩</t>
    <rPh sb="0" eb="4">
      <t>ネツコウカンキ</t>
    </rPh>
    <rPh sb="13" eb="15">
      <t>デグチ</t>
    </rPh>
    <rPh sb="15" eb="16">
      <t>ベン</t>
    </rPh>
    <rPh sb="20" eb="21">
      <t>ブ</t>
    </rPh>
    <rPh sb="24" eb="26">
      <t>ビリョウ</t>
    </rPh>
    <rPh sb="26" eb="28">
      <t>ロウエイ</t>
    </rPh>
    <phoneticPr fontId="9"/>
  </si>
  <si>
    <t>パトロール時に熱交換器（EE-334A）出口弁フランジ部からの微量漏洩を覚知した</t>
  </si>
  <si>
    <t>H25-102</t>
  </si>
  <si>
    <t>PMチェック中に当該箇所の漏洩を発見。
当該フランジの増し締めを行い漏洩停止。</t>
  </si>
  <si>
    <t>H25-101</t>
  </si>
  <si>
    <t>熱交換器（E-601A/B、E-602）フランジ部からの微量漏洩</t>
    <rPh sb="24" eb="25">
      <t>ブ</t>
    </rPh>
    <rPh sb="28" eb="30">
      <t>ビリョウ</t>
    </rPh>
    <phoneticPr fontId="15"/>
  </si>
  <si>
    <t>11時頃</t>
    <rPh sb="2" eb="4">
      <t>ジゴロ</t>
    </rPh>
    <phoneticPr fontId="15"/>
  </si>
  <si>
    <t>スタートアップ時にE-601A/B、E-602フランジ部からの微量漏洩を覚知した</t>
    <rPh sb="7" eb="8">
      <t>ジ</t>
    </rPh>
    <rPh sb="27" eb="28">
      <t>ブ</t>
    </rPh>
    <rPh sb="31" eb="35">
      <t>ビリョウロウエイ</t>
    </rPh>
    <rPh sb="36" eb="38">
      <t>カクチ</t>
    </rPh>
    <phoneticPr fontId="15"/>
  </si>
  <si>
    <t>運転条件変更等による締め付けトルク不足が発生した</t>
  </si>
  <si>
    <t>H25-16</t>
  </si>
  <si>
    <t>トーチバーナーホースの劣化による出火</t>
    <rPh sb="11" eb="13">
      <t>レッカ</t>
    </rPh>
    <rPh sb="16" eb="18">
      <t>シュッカ</t>
    </rPh>
    <phoneticPr fontId="2"/>
  </si>
  <si>
    <t>22時00分頃</t>
    <rPh sb="2" eb="3">
      <t>ジ</t>
    </rPh>
    <rPh sb="5" eb="6">
      <t>フン</t>
    </rPh>
    <rPh sb="6" eb="7">
      <t>ゴロ</t>
    </rPh>
    <phoneticPr fontId="2"/>
  </si>
  <si>
    <t>噴出･漏えい→火災</t>
    <rPh sb="0" eb="2">
      <t>フンシュツ</t>
    </rPh>
    <rPh sb="3" eb="4">
      <t>ロウ</t>
    </rPh>
    <rPh sb="7" eb="9">
      <t>カサイ</t>
    </rPh>
    <phoneticPr fontId="2"/>
  </si>
  <si>
    <t>トーチバーナーに火をつけたところ１分もしないうちに容器（20kg×1本）上部から火が出るのが確認された。すぐに水をかけて消火し、容器バルブを閉めたところ火は全て消えた。</t>
    <rPh sb="34" eb="35">
      <t>ホン</t>
    </rPh>
    <phoneticPr fontId="2"/>
  </si>
  <si>
    <t>容器とトーチバーナーを回収して調べたところ、トーチバーナーに接続されているホースより漏えいが確認された。また一部焦げているようなところもあった。容器の異常は確認できなかった。安全弁のキャップが溶けていたことから、ホースから漏えいしたガスにバーナーの火が引火して、安全弁のキャップが燃えたことが原因と推定される。</t>
    <rPh sb="96" eb="97">
      <t>ト</t>
    </rPh>
    <rPh sb="146" eb="148">
      <t>ゲンイン</t>
    </rPh>
    <phoneticPr fontId="2"/>
  </si>
  <si>
    <t>当該設備の使用停止。</t>
    <rPh sb="0" eb="2">
      <t>トウガイ</t>
    </rPh>
    <rPh sb="2" eb="4">
      <t>セツビ</t>
    </rPh>
    <rPh sb="5" eb="7">
      <t>シヨウ</t>
    </rPh>
    <rPh sb="7" eb="9">
      <t>テイシ</t>
    </rPh>
    <phoneticPr fontId="2"/>
  </si>
  <si>
    <t>ホースの劣化</t>
    <rPh sb="4" eb="6">
      <t>レッカ</t>
    </rPh>
    <phoneticPr fontId="2"/>
  </si>
  <si>
    <t>H25-100</t>
  </si>
  <si>
    <t>流量調節弁（12FICV5）検出端ねじ込み部からの微量漏洩</t>
    <rPh sb="0" eb="2">
      <t>リュウリョウ</t>
    </rPh>
    <rPh sb="2" eb="4">
      <t>チョウセツ</t>
    </rPh>
    <rPh sb="4" eb="5">
      <t>ベン</t>
    </rPh>
    <rPh sb="14" eb="17">
      <t>ケンシュツタン</t>
    </rPh>
    <rPh sb="19" eb="20">
      <t>コ</t>
    </rPh>
    <rPh sb="21" eb="22">
      <t>ブ</t>
    </rPh>
    <rPh sb="25" eb="27">
      <t>ビリョウ</t>
    </rPh>
    <rPh sb="27" eb="29">
      <t>ロウエイ</t>
    </rPh>
    <phoneticPr fontId="12"/>
  </si>
  <si>
    <t>パトロール時に流量調節弁（12FICV5）検出端ねじ込み部からの微量漏洩を覚知した</t>
    <rPh sb="5" eb="6">
      <t>ジ</t>
    </rPh>
    <rPh sb="37" eb="39">
      <t>カクチ</t>
    </rPh>
    <phoneticPr fontId="11"/>
  </si>
  <si>
    <t>締結管理不良</t>
    <rPh sb="0" eb="1">
      <t>テイケツ</t>
    </rPh>
    <rPh sb="1" eb="5">
      <t>カンリフリョウ</t>
    </rPh>
    <phoneticPr fontId="11"/>
  </si>
  <si>
    <t>H25-99</t>
  </si>
  <si>
    <t>槽（26D-27）液面計シール部からの微量漏洩</t>
    <rPh sb="0" eb="1">
      <t>ソウ</t>
    </rPh>
    <rPh sb="9" eb="12">
      <t>エキメンケイ</t>
    </rPh>
    <phoneticPr fontId="12"/>
  </si>
  <si>
    <t>10時50分頃</t>
    <rPh sb="2" eb="3">
      <t>ジ</t>
    </rPh>
    <rPh sb="5" eb="6">
      <t>プン</t>
    </rPh>
    <rPh sb="6" eb="7">
      <t>コロ</t>
    </rPh>
    <phoneticPr fontId="12"/>
  </si>
  <si>
    <t>タンク開放復旧時の実ガス導入時に槽（26D-27）液面計巻き上げ器のシール部からの微量漏洩を覚知した</t>
    <rPh sb="3" eb="5">
      <t>カイホウ</t>
    </rPh>
    <rPh sb="5" eb="7">
      <t>フッキュウ</t>
    </rPh>
    <rPh sb="7" eb="8">
      <t>ジ</t>
    </rPh>
    <rPh sb="9" eb="10">
      <t>ジツ</t>
    </rPh>
    <rPh sb="12" eb="14">
      <t>ドウニュウ</t>
    </rPh>
    <rPh sb="14" eb="15">
      <t>ジ</t>
    </rPh>
    <rPh sb="28" eb="29">
      <t>マ</t>
    </rPh>
    <rPh sb="30" eb="31">
      <t>ア</t>
    </rPh>
    <rPh sb="32" eb="33">
      <t>キ</t>
    </rPh>
    <phoneticPr fontId="11"/>
  </si>
  <si>
    <t>タンク復旧作業時の締め付け不足によりシール性が失われた</t>
    <rPh sb="3" eb="5">
      <t>フッキュウ</t>
    </rPh>
    <rPh sb="5" eb="7">
      <t>サギョウ</t>
    </rPh>
    <rPh sb="7" eb="8">
      <t>ジ</t>
    </rPh>
    <rPh sb="9" eb="10">
      <t>シ</t>
    </rPh>
    <rPh sb="11" eb="12">
      <t>ツ</t>
    </rPh>
    <rPh sb="13" eb="15">
      <t>ブソク</t>
    </rPh>
    <phoneticPr fontId="11"/>
  </si>
  <si>
    <t>パッキン交換処置を実施した。
（補修工事完了）</t>
    <rPh sb="4" eb="6">
      <t>コウカン</t>
    </rPh>
    <rPh sb="6" eb="8">
      <t>ショチ</t>
    </rPh>
    <rPh sb="9" eb="11">
      <t>ジッシ</t>
    </rPh>
    <phoneticPr fontId="22"/>
  </si>
  <si>
    <t>H25-98</t>
  </si>
  <si>
    <t>熱交換器（E-603AB）チューブからの微量漏洩</t>
    <rPh sb="20" eb="22">
      <t>ビリョウ</t>
    </rPh>
    <phoneticPr fontId="12"/>
  </si>
  <si>
    <t>計器室にて固定式ガス検知器の警報が発報し、現場調査により熱交換器（E-603AB）チューブからの微量漏洩を特定、覚知した</t>
    <rPh sb="53" eb="55">
      <t>トクテイ</t>
    </rPh>
    <phoneticPr fontId="12"/>
  </si>
  <si>
    <t>チューブバンドル材質変更時の変更管理でガスケットの仕様変更が実施されておらず、フローティングヘッドカバーガスケット面での電位差腐食が進行した。また、硫酸第一鉄の有効なモニタリング体制が不足しており、スケール下腐食の進行した。</t>
    <rPh sb="74" eb="79">
      <t>リュウサンダイイチテツ</t>
    </rPh>
    <rPh sb="80" eb="82">
      <t>ユウコウ</t>
    </rPh>
    <rPh sb="89" eb="91">
      <t>タイセイ</t>
    </rPh>
    <rPh sb="92" eb="94">
      <t>フソク</t>
    </rPh>
    <rPh sb="103" eb="104">
      <t>シタ</t>
    </rPh>
    <rPh sb="104" eb="106">
      <t>フショク</t>
    </rPh>
    <rPh sb="107" eb="109">
      <t>シンコウ</t>
    </rPh>
    <phoneticPr fontId="12"/>
  </si>
  <si>
    <t>H25-15</t>
    <phoneticPr fontId="2"/>
  </si>
  <si>
    <t>5/2の検針時は異常がなく、5/8の夜に消費者が盗難(20kg×1本)に気づき、販売店に連絡があった。</t>
    <rPh sb="4" eb="6">
      <t>ケンシン</t>
    </rPh>
    <rPh sb="6" eb="7">
      <t>ジ</t>
    </rPh>
    <rPh sb="8" eb="10">
      <t>イジョウ</t>
    </rPh>
    <rPh sb="18" eb="19">
      <t>ヨル</t>
    </rPh>
    <rPh sb="20" eb="23">
      <t>ショウヒシャ</t>
    </rPh>
    <rPh sb="24" eb="26">
      <t>トウナン</t>
    </rPh>
    <rPh sb="33" eb="34">
      <t>ホン</t>
    </rPh>
    <rPh sb="36" eb="37">
      <t>キ</t>
    </rPh>
    <rPh sb="40" eb="43">
      <t>ハンバイテン</t>
    </rPh>
    <rPh sb="44" eb="46">
      <t>レンラク</t>
    </rPh>
    <phoneticPr fontId="2"/>
  </si>
  <si>
    <t>代わりの容器を設置し、　施錠した。</t>
    <rPh sb="0" eb="1">
      <t>カ</t>
    </rPh>
    <rPh sb="4" eb="6">
      <t>ヨウキ</t>
    </rPh>
    <rPh sb="7" eb="9">
      <t>セッチ</t>
    </rPh>
    <rPh sb="12" eb="14">
      <t>セジョウ</t>
    </rPh>
    <phoneticPr fontId="2"/>
  </si>
  <si>
    <t>H25-14</t>
    <phoneticPr fontId="2"/>
  </si>
  <si>
    <t>漏えい確認中におけるフレキシブル配管の破裂</t>
    <rPh sb="0" eb="1">
      <t>ロウ</t>
    </rPh>
    <rPh sb="3" eb="6">
      <t>カクニンチュウ</t>
    </rPh>
    <rPh sb="19" eb="21">
      <t>ハレツ</t>
    </rPh>
    <phoneticPr fontId="2"/>
  </si>
  <si>
    <t>9時12分頃</t>
    <rPh sb="1" eb="2">
      <t>ジ</t>
    </rPh>
    <rPh sb="4" eb="5">
      <t>フン</t>
    </rPh>
    <rPh sb="5" eb="6">
      <t>ゴロ</t>
    </rPh>
    <phoneticPr fontId="2"/>
  </si>
  <si>
    <t>破裂･破損等</t>
    <rPh sb="0" eb="2">
      <t>ハレツ</t>
    </rPh>
    <rPh sb="3" eb="5">
      <t>ハソン</t>
    </rPh>
    <rPh sb="5" eb="6">
      <t>ナド</t>
    </rPh>
    <phoneticPr fontId="2"/>
  </si>
  <si>
    <t>定期点検中のガスタービン２段静翼冷却用フレキシブル配管の漏えい確認作業を窒素ガスボンベ使用にて実施していたところ、充填圧力の異常上昇が発生し当該フレキシブル配管が破断した。作業に従事していた作業員３名のうち１名が避難中に左足大腿部を負傷した。</t>
  </si>
  <si>
    <t xml:space="preserve">・前回作業終了後、減圧弁をハンドルフリーにしていなかった。また、作業前確認にてハンドルフリーであることの確認を失念した。
・事故日の漏えい確認圧力は１MPaであったが、前週に同様の漏えい確認作業があり、この際の漏えい確認圧力は２．４MPaであったことから、勘違いをし、圧力を上昇させてしまった。
・勘違いした圧力まで１回で昇圧しようとした。
以上のことが複合要因となって事故が発生したと考えられる。
</t>
    <rPh sb="9" eb="11">
      <t>ゲンアツ</t>
    </rPh>
    <rPh sb="11" eb="12">
      <t>ベン</t>
    </rPh>
    <rPh sb="149" eb="151">
      <t>カンチガ</t>
    </rPh>
    <rPh sb="154" eb="156">
      <t>アツリョク</t>
    </rPh>
    <rPh sb="171" eb="173">
      <t>イジョウ</t>
    </rPh>
    <rPh sb="177" eb="179">
      <t>フクゴウ</t>
    </rPh>
    <rPh sb="179" eb="181">
      <t>ヨウイン</t>
    </rPh>
    <rPh sb="185" eb="187">
      <t>ジコ</t>
    </rPh>
    <rPh sb="188" eb="190">
      <t>ハッセイ</t>
    </rPh>
    <rPh sb="193" eb="194">
      <t>カンガ</t>
    </rPh>
    <phoneticPr fontId="2"/>
  </si>
  <si>
    <t xml:space="preserve">・減圧弁の使用前点検の実施を徹底する。
・減圧弁へ注意喚起札を取り付ける。
・使用する圧力計の対象機器を明確にする。
・漏えい確認作業場に手順書を明示する。
・作業手順書へ具体的な手順、異常時の措置を記載する。
・上記項目について、作業員へ教育・訓練を実施する。
</t>
    <rPh sb="93" eb="95">
      <t>イジョウ</t>
    </rPh>
    <phoneticPr fontId="2"/>
  </si>
  <si>
    <t>H25-54</t>
    <phoneticPr fontId="2"/>
  </si>
  <si>
    <t>7時15分頃</t>
    <rPh sb="1" eb="2">
      <t>ジ</t>
    </rPh>
    <rPh sb="4" eb="5">
      <t>フン</t>
    </rPh>
    <rPh sb="5" eb="6">
      <t>コロ</t>
    </rPh>
    <phoneticPr fontId="2"/>
  </si>
  <si>
    <t>不冷却発生のため、製造事業者設備グループへ通報。施設を確認したところ、冷媒サイトグラスにフラッシュガス過大が見られたため、冷媒不足と判断し、設備業者へ点検依頼を行った。</t>
    <rPh sb="0" eb="1">
      <t>フ</t>
    </rPh>
    <rPh sb="1" eb="3">
      <t>レイキャク</t>
    </rPh>
    <rPh sb="3" eb="5">
      <t>ハッセイ</t>
    </rPh>
    <rPh sb="9" eb="11">
      <t>セイゾウ</t>
    </rPh>
    <rPh sb="11" eb="13">
      <t>ジギョウ</t>
    </rPh>
    <rPh sb="13" eb="14">
      <t>シャ</t>
    </rPh>
    <rPh sb="14" eb="16">
      <t>セツビ</t>
    </rPh>
    <rPh sb="21" eb="23">
      <t>ツウホウ</t>
    </rPh>
    <rPh sb="24" eb="26">
      <t>シセツ</t>
    </rPh>
    <rPh sb="27" eb="29">
      <t>カクニン</t>
    </rPh>
    <rPh sb="35" eb="37">
      <t>レイバイ</t>
    </rPh>
    <rPh sb="51" eb="53">
      <t>カダイ</t>
    </rPh>
    <rPh sb="54" eb="55">
      <t>ミ</t>
    </rPh>
    <rPh sb="61" eb="63">
      <t>レイバイ</t>
    </rPh>
    <rPh sb="63" eb="65">
      <t>フソク</t>
    </rPh>
    <rPh sb="66" eb="68">
      <t>ハンダン</t>
    </rPh>
    <rPh sb="70" eb="72">
      <t>セツビ</t>
    </rPh>
    <rPh sb="72" eb="74">
      <t>ギョウシャ</t>
    </rPh>
    <rPh sb="75" eb="77">
      <t>テンケン</t>
    </rPh>
    <rPh sb="77" eb="79">
      <t>イライ</t>
    </rPh>
    <rPh sb="80" eb="81">
      <t>オコナ</t>
    </rPh>
    <phoneticPr fontId="2"/>
  </si>
  <si>
    <t>漏洩箇所は、凝縮器のU時ベンド部であることが判明。
当該施設付近には浄化槽があり、そこから発生する腐食性ガスの影響により銅管が腐食したと考えられる。</t>
    <rPh sb="0" eb="2">
      <t>ロウエイ</t>
    </rPh>
    <rPh sb="2" eb="4">
      <t>カショ</t>
    </rPh>
    <rPh sb="6" eb="8">
      <t>ギョウシュク</t>
    </rPh>
    <rPh sb="8" eb="9">
      <t>キ</t>
    </rPh>
    <rPh sb="11" eb="12">
      <t>ジ</t>
    </rPh>
    <rPh sb="15" eb="16">
      <t>ブ</t>
    </rPh>
    <rPh sb="22" eb="24">
      <t>ハンメイ</t>
    </rPh>
    <rPh sb="26" eb="28">
      <t>トウガイ</t>
    </rPh>
    <rPh sb="28" eb="30">
      <t>シセツ</t>
    </rPh>
    <rPh sb="30" eb="32">
      <t>フキン</t>
    </rPh>
    <rPh sb="34" eb="37">
      <t>ジョウカソウ</t>
    </rPh>
    <rPh sb="45" eb="47">
      <t>ハッセイ</t>
    </rPh>
    <rPh sb="49" eb="52">
      <t>フショクセイ</t>
    </rPh>
    <rPh sb="55" eb="57">
      <t>エイキョウ</t>
    </rPh>
    <rPh sb="60" eb="61">
      <t>ドウ</t>
    </rPh>
    <rPh sb="61" eb="62">
      <t>カン</t>
    </rPh>
    <rPh sb="63" eb="65">
      <t>フショク</t>
    </rPh>
    <rPh sb="68" eb="69">
      <t>カンガ</t>
    </rPh>
    <phoneticPr fontId="2"/>
  </si>
  <si>
    <t>腐食管理不良</t>
    <phoneticPr fontId="2"/>
  </si>
  <si>
    <t>H25-97</t>
  </si>
  <si>
    <t>差圧計（PDLCI-403）検出端ねじ込み部からの漏洩</t>
    <rPh sb="0" eb="2">
      <t>サアツ</t>
    </rPh>
    <rPh sb="2" eb="3">
      <t>ケイ</t>
    </rPh>
    <rPh sb="14" eb="16">
      <t>ケンシュツ</t>
    </rPh>
    <rPh sb="16" eb="17">
      <t>タン</t>
    </rPh>
    <rPh sb="19" eb="20">
      <t>コ</t>
    </rPh>
    <rPh sb="21" eb="22">
      <t>ブ</t>
    </rPh>
    <rPh sb="25" eb="27">
      <t>ロウエイ</t>
    </rPh>
    <phoneticPr fontId="12"/>
  </si>
  <si>
    <t>現場作業時に差圧計（PDLCI-403）検出端ねじ込み部からの微量漏洩を覚知した</t>
    <rPh sb="0" eb="2">
      <t>ゲンバ</t>
    </rPh>
    <rPh sb="2" eb="5">
      <t>サギョウジ</t>
    </rPh>
    <rPh sb="31" eb="33">
      <t>ビリョウ</t>
    </rPh>
    <rPh sb="36" eb="38">
      <t>カクチ</t>
    </rPh>
    <phoneticPr fontId="12"/>
  </si>
  <si>
    <t>隣接するポンプからの振動とねじ込み不足によりシール性が失われた。</t>
    <rPh sb="0" eb="2">
      <t>リンセツ</t>
    </rPh>
    <rPh sb="10" eb="12">
      <t>シンドウ</t>
    </rPh>
    <rPh sb="15" eb="16">
      <t>コ</t>
    </rPh>
    <rPh sb="17" eb="19">
      <t>フソク</t>
    </rPh>
    <rPh sb="25" eb="26">
      <t>セイ</t>
    </rPh>
    <rPh sb="27" eb="28">
      <t>ウシナ</t>
    </rPh>
    <phoneticPr fontId="12"/>
  </si>
  <si>
    <t>H25-96</t>
  </si>
  <si>
    <t>8DE-4A ｼｪﾙｻｲﾄﾞ入口フランジ微量漏洩</t>
  </si>
  <si>
    <t>現場巡回中、8DE-4Aシェル入口ﾌﾗﾝｼﾞからの漏洩を発見し、増し締めにて漏洩停止</t>
  </si>
  <si>
    <t>H25-95</t>
  </si>
  <si>
    <t>圧力調節弁（PIC-1670）検出端ねじ込み部からの微量漏洩</t>
    <rPh sb="0" eb="2">
      <t>アツリョク</t>
    </rPh>
    <rPh sb="2" eb="4">
      <t>チョウセツ</t>
    </rPh>
    <rPh sb="4" eb="5">
      <t>ベン</t>
    </rPh>
    <rPh sb="15" eb="18">
      <t>ケンシュツタン</t>
    </rPh>
    <rPh sb="20" eb="21">
      <t>コ</t>
    </rPh>
    <rPh sb="22" eb="23">
      <t>ブ</t>
    </rPh>
    <rPh sb="26" eb="28">
      <t>ビリョウ</t>
    </rPh>
    <rPh sb="28" eb="30">
      <t>ロウエイ</t>
    </rPh>
    <phoneticPr fontId="12"/>
  </si>
  <si>
    <t>16時頃</t>
    <rPh sb="2" eb="3">
      <t>ジ</t>
    </rPh>
    <rPh sb="3" eb="4">
      <t>ゴロ</t>
    </rPh>
    <phoneticPr fontId="12"/>
  </si>
  <si>
    <t>CO2</t>
  </si>
  <si>
    <t>パトロール時に圧力調節弁（PIC-1670）検出端ねじ込み部からの微量漏洩を覚知した</t>
  </si>
  <si>
    <t>H25-94</t>
  </si>
  <si>
    <t>3G-5A（R側）メカシール微量漏洩</t>
  </si>
  <si>
    <t>H25-93</t>
  </si>
  <si>
    <t>現場巡回中にポンプ2AG-16Bのﾒｶﾆｶﾙｼｰﾙ部より漏洩を発見し、2AG-16B➡Aへ切替、上下流バルブ閉止、脱圧により漏洩停止</t>
  </si>
  <si>
    <t>H25-92</t>
  </si>
  <si>
    <t>NET GAS旧線脱硫係　Aバルブグランド微量漏洩</t>
  </si>
  <si>
    <t>H25-13</t>
    <phoneticPr fontId="2"/>
  </si>
  <si>
    <t>液化塩化水素容器からのガス漏えい</t>
    <rPh sb="0" eb="2">
      <t>エキカ</t>
    </rPh>
    <rPh sb="2" eb="4">
      <t>エンカ</t>
    </rPh>
    <rPh sb="4" eb="6">
      <t>スイソ</t>
    </rPh>
    <rPh sb="6" eb="8">
      <t>ヨウキ</t>
    </rPh>
    <rPh sb="13" eb="14">
      <t>ロウ</t>
    </rPh>
    <phoneticPr fontId="2"/>
  </si>
  <si>
    <t>塩化水素</t>
    <rPh sb="0" eb="2">
      <t>エンカ</t>
    </rPh>
    <rPh sb="2" eb="4">
      <t>スイソ</t>
    </rPh>
    <phoneticPr fontId="2"/>
  </si>
  <si>
    <t>４年半前に購入し、研究室に保管されていた液化塩化水素容器（買取り容器、6kg×1本）のバルブからガスが微少漏えいした。この容器は購入直後に数回使用しその後は使用されることはなかった。</t>
    <rPh sb="40" eb="41">
      <t>ホン</t>
    </rPh>
    <phoneticPr fontId="2"/>
  </si>
  <si>
    <t>研究室の流し台近くの比較的湿度の高いところに保管していたことから、湿気による腐食が進行し、漏えいの原因になったと推定される。</t>
    <rPh sb="41" eb="43">
      <t>シンコウ</t>
    </rPh>
    <phoneticPr fontId="2"/>
  </si>
  <si>
    <t xml:space="preserve">・４月２３日（火） 専門業者による容器回収。
・安全委員会を開催し、事故報告及び今後の対策について検討。
・委託管理会社による他実験室ガス容器の緊急点検実施。
・安全管理諸規程の再確認を実施。
</t>
    <phoneticPr fontId="2"/>
  </si>
  <si>
    <t>H25-91</t>
  </si>
  <si>
    <t>ローディングアーム（No.16）からの微量漏洩</t>
  </si>
  <si>
    <t>計器室にて固定式ガス検知器の警報が発報し、現場によりローディングアーム（No.16）からの微量漏洩を覚知した</t>
  </si>
  <si>
    <t>当該ラックを閉鎖し出荷止め措置を実施した。
（Ｏリング交換を実施、補修完了）</t>
    <rPh sb="0" eb="2">
      <t>トウガイ</t>
    </rPh>
    <rPh sb="6" eb="8">
      <t>ヘイサ</t>
    </rPh>
    <rPh sb="9" eb="11">
      <t>シュッカ</t>
    </rPh>
    <rPh sb="11" eb="12">
      <t>ト</t>
    </rPh>
    <rPh sb="13" eb="15">
      <t>ソチ</t>
    </rPh>
    <rPh sb="16" eb="18">
      <t>ジッシ</t>
    </rPh>
    <rPh sb="27" eb="29">
      <t>コウカン</t>
    </rPh>
    <rPh sb="30" eb="32">
      <t>ジッシ</t>
    </rPh>
    <rPh sb="33" eb="35">
      <t>ホシュウ</t>
    </rPh>
    <rPh sb="35" eb="37">
      <t>カンリョウ</t>
    </rPh>
    <phoneticPr fontId="11"/>
  </si>
  <si>
    <t>H25-90</t>
  </si>
  <si>
    <t>ガス検発砲により当該ポンプのメカニカルシール部より漏洩発見し、入り出口弁閉止、脱圧後、漏洩停止</t>
  </si>
  <si>
    <t>H25-89</t>
  </si>
  <si>
    <t>圧縮機（C-321）吸入弁フランジ部からの微量漏洩</t>
    <rPh sb="0" eb="3">
      <t>アッシュクキ</t>
    </rPh>
    <rPh sb="10" eb="12">
      <t>キュウニュウ</t>
    </rPh>
    <rPh sb="12" eb="13">
      <t>ベン</t>
    </rPh>
    <rPh sb="17" eb="18">
      <t>ブ</t>
    </rPh>
    <rPh sb="21" eb="23">
      <t>ビリョウ</t>
    </rPh>
    <phoneticPr fontId="12"/>
  </si>
  <si>
    <t>パトロール時に圧縮機（C-321）吸入弁フランジ部からの微量漏洩を覚知した</t>
  </si>
  <si>
    <t>予備機切替後、縁切り・脱圧処置を実施、増し締めを実施した。
（補修工事完了）</t>
    <rPh sb="0" eb="3">
      <t>ヨビキ</t>
    </rPh>
    <rPh sb="3" eb="5">
      <t>キリカエ</t>
    </rPh>
    <rPh sb="5" eb="6">
      <t>ゴ</t>
    </rPh>
    <rPh sb="7" eb="9">
      <t>エンキ</t>
    </rPh>
    <rPh sb="11" eb="12">
      <t>ダツ</t>
    </rPh>
    <rPh sb="12" eb="13">
      <t>アツ</t>
    </rPh>
    <rPh sb="13" eb="15">
      <t>ショチ</t>
    </rPh>
    <rPh sb="16" eb="18">
      <t>ジッシ</t>
    </rPh>
    <rPh sb="19" eb="20">
      <t>マ</t>
    </rPh>
    <rPh sb="21" eb="22">
      <t>ジ</t>
    </rPh>
    <rPh sb="24" eb="26">
      <t>ジッシ</t>
    </rPh>
    <phoneticPr fontId="12"/>
  </si>
  <si>
    <t>H25-24</t>
    <phoneticPr fontId="2"/>
  </si>
  <si>
    <t>フロン容器からの漏えい</t>
    <phoneticPr fontId="2"/>
  </si>
  <si>
    <t xml:space="preserve">回収済冷媒を保管中ボンベの安全弁（可溶栓）より漏えい、容器の確認（記録なし）を行った後日に発覚した。平成24年４月11日には当該ボンベを使用記録があることから、それより後に漏えいしたものと考えられる。
</t>
    <phoneticPr fontId="2"/>
  </si>
  <si>
    <t>ボンベ内圧力上昇又は、ボンベの安全弁（可溶栓）劣化と推定されるが、その原因については不明。</t>
    <rPh sb="26" eb="28">
      <t>スイテイ</t>
    </rPh>
    <phoneticPr fontId="2"/>
  </si>
  <si>
    <t>不良ボンベは置き場所を変更、廃棄予定。</t>
    <rPh sb="0" eb="2">
      <t>フリョウ</t>
    </rPh>
    <rPh sb="6" eb="7">
      <t>オ</t>
    </rPh>
    <rPh sb="8" eb="9">
      <t>バ</t>
    </rPh>
    <rPh sb="9" eb="10">
      <t>ジョ</t>
    </rPh>
    <rPh sb="11" eb="13">
      <t>ヘンコウ</t>
    </rPh>
    <rPh sb="14" eb="16">
      <t>ハイキ</t>
    </rPh>
    <rPh sb="16" eb="18">
      <t>ヨテイ</t>
    </rPh>
    <phoneticPr fontId="2"/>
  </si>
  <si>
    <t>安全弁(可溶栓)の作動</t>
    <rPh sb="0" eb="3">
      <t>アンゼンベン</t>
    </rPh>
    <rPh sb="4" eb="6">
      <t>カヨウ</t>
    </rPh>
    <rPh sb="6" eb="7">
      <t>セン</t>
    </rPh>
    <rPh sb="9" eb="11">
      <t>サドウ</t>
    </rPh>
    <phoneticPr fontId="2"/>
  </si>
  <si>
    <t>H25-88</t>
  </si>
  <si>
    <t>計器室にて固定式ガス検知器の警報が発報し、現場によりポンプ（27G-8A）メカニカルシール部からの微量漏洩を覚知した</t>
  </si>
  <si>
    <t>H25-87</t>
  </si>
  <si>
    <t>プロパン払出流量計（３Ｆ－２５）リード線ポットからの微量漏洩　</t>
    <rPh sb="4" eb="6">
      <t>ハライダシ</t>
    </rPh>
    <rPh sb="26" eb="28">
      <t>ビリョウ</t>
    </rPh>
    <rPh sb="28" eb="30">
      <t>ロウエイ</t>
    </rPh>
    <phoneticPr fontId="18"/>
  </si>
  <si>
    <t>現場巡回中、当該配管からの漏洩を発見し、リード線元バルブを閉止し漏洩停止。</t>
    <rPh sb="0" eb="2">
      <t>ゲンバ</t>
    </rPh>
    <rPh sb="2" eb="5">
      <t>ジュンカイチュウ</t>
    </rPh>
    <rPh sb="6" eb="10">
      <t>トウガイハイカン</t>
    </rPh>
    <rPh sb="13" eb="15">
      <t>ロウエイ</t>
    </rPh>
    <rPh sb="16" eb="18">
      <t>ハッケン</t>
    </rPh>
    <rPh sb="23" eb="24">
      <t>セン</t>
    </rPh>
    <rPh sb="24" eb="25">
      <t>モト</t>
    </rPh>
    <rPh sb="29" eb="31">
      <t>ヘイシ</t>
    </rPh>
    <rPh sb="32" eb="34">
      <t>ロウエイ</t>
    </rPh>
    <rPh sb="34" eb="36">
      <t>テイシ</t>
    </rPh>
    <phoneticPr fontId="24"/>
  </si>
  <si>
    <t>当該計器縁切り後、脱圧、窒素パージ実施、導圧配管撤去、短管化済み</t>
    <rPh sb="0" eb="2">
      <t>トウガイ</t>
    </rPh>
    <rPh sb="2" eb="4">
      <t>ケイキ</t>
    </rPh>
    <rPh sb="4" eb="5">
      <t>エン</t>
    </rPh>
    <rPh sb="5" eb="6">
      <t>ギ</t>
    </rPh>
    <rPh sb="7" eb="8">
      <t>ゴ</t>
    </rPh>
    <rPh sb="9" eb="10">
      <t>ダツ</t>
    </rPh>
    <rPh sb="10" eb="11">
      <t>アツ</t>
    </rPh>
    <rPh sb="12" eb="14">
      <t>チッソ</t>
    </rPh>
    <rPh sb="17" eb="19">
      <t>ジッシ</t>
    </rPh>
    <rPh sb="20" eb="22">
      <t>ドウアツ</t>
    </rPh>
    <rPh sb="22" eb="24">
      <t>ハイカン</t>
    </rPh>
    <rPh sb="24" eb="26">
      <t>テッキョ</t>
    </rPh>
    <rPh sb="27" eb="29">
      <t>タンカン</t>
    </rPh>
    <rPh sb="29" eb="30">
      <t>カ</t>
    </rPh>
    <rPh sb="30" eb="31">
      <t>ズ</t>
    </rPh>
    <phoneticPr fontId="24"/>
  </si>
  <si>
    <t>H25-86</t>
  </si>
  <si>
    <t>7AD-12下段レベルゲージフランジ締結部より微量漏洩</t>
  </si>
  <si>
    <t>現場巡回中、7AD-12下段よりソーダ漏洩を発見し、当該レベルゲージフランジ締結部を増し締めし漏洩停止</t>
  </si>
  <si>
    <t>H25-12</t>
    <phoneticPr fontId="2"/>
  </si>
  <si>
    <t>アンモニア貯蔵所の圧力調整弁グランド部からの漏えい</t>
    <rPh sb="5" eb="7">
      <t>チョゾウ</t>
    </rPh>
    <rPh sb="7" eb="8">
      <t>ショ</t>
    </rPh>
    <rPh sb="9" eb="11">
      <t>アツリョク</t>
    </rPh>
    <rPh sb="11" eb="13">
      <t>チョウセイ</t>
    </rPh>
    <rPh sb="13" eb="14">
      <t>ベン</t>
    </rPh>
    <rPh sb="18" eb="19">
      <t>ブ</t>
    </rPh>
    <rPh sb="22" eb="23">
      <t>ロウ</t>
    </rPh>
    <phoneticPr fontId="2"/>
  </si>
  <si>
    <t>4時28分頃</t>
    <rPh sb="1" eb="2">
      <t>ジ</t>
    </rPh>
    <rPh sb="4" eb="5">
      <t>フン</t>
    </rPh>
    <rPh sb="5" eb="6">
      <t>ゴロ</t>
    </rPh>
    <phoneticPr fontId="2"/>
  </si>
  <si>
    <t>アンモニアガス検知器警報発生により現場を確認したところ、液化アンモニア貯蔵設備の圧力調整弁グランド部から微量の漏えいを確認した。</t>
    <rPh sb="7" eb="10">
      <t>ケンチキ</t>
    </rPh>
    <rPh sb="10" eb="12">
      <t>ケイホウ</t>
    </rPh>
    <rPh sb="12" eb="14">
      <t>ハッセイ</t>
    </rPh>
    <rPh sb="17" eb="19">
      <t>ゲンバ</t>
    </rPh>
    <rPh sb="20" eb="22">
      <t>カクニン</t>
    </rPh>
    <rPh sb="28" eb="30">
      <t>エキカ</t>
    </rPh>
    <rPh sb="35" eb="37">
      <t>チョゾウ</t>
    </rPh>
    <rPh sb="37" eb="39">
      <t>セツビ</t>
    </rPh>
    <rPh sb="40" eb="42">
      <t>アツリョク</t>
    </rPh>
    <rPh sb="42" eb="44">
      <t>チョウセイ</t>
    </rPh>
    <rPh sb="44" eb="45">
      <t>ベン</t>
    </rPh>
    <rPh sb="49" eb="50">
      <t>ブ</t>
    </rPh>
    <rPh sb="52" eb="54">
      <t>ビリョウ</t>
    </rPh>
    <rPh sb="55" eb="56">
      <t>ロウ</t>
    </rPh>
    <rPh sb="59" eb="61">
      <t>カクニン</t>
    </rPh>
    <phoneticPr fontId="2"/>
  </si>
  <si>
    <t>圧力調整弁で、自動で常時動作していることから、経年によりパッキンが劣化したためと考えられる。</t>
    <rPh sb="0" eb="2">
      <t>アツリョク</t>
    </rPh>
    <rPh sb="2" eb="4">
      <t>チョウセイ</t>
    </rPh>
    <rPh sb="4" eb="5">
      <t>ベン</t>
    </rPh>
    <rPh sb="7" eb="9">
      <t>ジドウ</t>
    </rPh>
    <rPh sb="10" eb="12">
      <t>ジョウジ</t>
    </rPh>
    <rPh sb="12" eb="14">
      <t>ドウサ</t>
    </rPh>
    <rPh sb="23" eb="25">
      <t>ケイネン</t>
    </rPh>
    <rPh sb="33" eb="35">
      <t>レッカ</t>
    </rPh>
    <rPh sb="40" eb="41">
      <t>カンガ</t>
    </rPh>
    <phoneticPr fontId="2"/>
  </si>
  <si>
    <t>気化器装置を停止し、漏えい量が減少したことを確認し、当該設備の窒素置換をした後、グランドパッキンの取替えを実施した。</t>
    <rPh sb="0" eb="2">
      <t>キカ</t>
    </rPh>
    <rPh sb="2" eb="3">
      <t>キ</t>
    </rPh>
    <rPh sb="3" eb="5">
      <t>ソウチ</t>
    </rPh>
    <rPh sb="6" eb="8">
      <t>テイシ</t>
    </rPh>
    <rPh sb="10" eb="11">
      <t>ロウ</t>
    </rPh>
    <rPh sb="13" eb="14">
      <t>リョウ</t>
    </rPh>
    <rPh sb="15" eb="17">
      <t>ゲンショウ</t>
    </rPh>
    <rPh sb="22" eb="24">
      <t>カクニン</t>
    </rPh>
    <rPh sb="26" eb="28">
      <t>トウガイ</t>
    </rPh>
    <rPh sb="28" eb="30">
      <t>セツビ</t>
    </rPh>
    <rPh sb="31" eb="33">
      <t>チッソ</t>
    </rPh>
    <rPh sb="33" eb="35">
      <t>チカン</t>
    </rPh>
    <rPh sb="38" eb="39">
      <t>アト</t>
    </rPh>
    <rPh sb="49" eb="51">
      <t>トリカ</t>
    </rPh>
    <rPh sb="53" eb="55">
      <t>ジッシ</t>
    </rPh>
    <phoneticPr fontId="2"/>
  </si>
  <si>
    <t>H25-85</t>
  </si>
  <si>
    <t>８ｃＫ－１Ａ　クリアランスバルブグランド微量漏洩</t>
  </si>
  <si>
    <t>装置スタート作業中、8CK-1Aクリアランスバルブ開放時にグランドから微量漏洩を発見しクリアランスバルブ閉止にて漏洩停止確認。グランド部増し締めを実施。</t>
  </si>
  <si>
    <t>H25-84</t>
  </si>
  <si>
    <t>３ＡＧ－５Ａ　ラジアル側　メカシール微量漏洩</t>
  </si>
  <si>
    <t>現場巡回中に当該ﾎﾟﾝﾌﾟのﾒｶﾆｶﾙｼｰﾙ部より漏洩を発見し、当該ﾎﾟﾝﾌﾟを縁切りし、停止し漏洩は停止</t>
  </si>
  <si>
    <t>H25-83</t>
  </si>
  <si>
    <t>流量計（FI-1649）検出端からの微量漏洩</t>
    <rPh sb="0" eb="3">
      <t>リュウリョウケイ</t>
    </rPh>
    <rPh sb="12" eb="14">
      <t>ケンシュツ</t>
    </rPh>
    <rPh sb="14" eb="15">
      <t>タン</t>
    </rPh>
    <rPh sb="18" eb="20">
      <t>ビリョウ</t>
    </rPh>
    <rPh sb="20" eb="22">
      <t>ロウエイケンシュツハイカンロウエイケンシュツハイカンロウエイ</t>
    </rPh>
    <phoneticPr fontId="19"/>
  </si>
  <si>
    <t>パトロール時に流量計（FI-1649）検出端からの微量漏洩を覚知した</t>
  </si>
  <si>
    <t>対象箇所の縁切り後、配管取替を実施した。
（補修工事完了）保温カバーの施行範囲変更を含め、類似個所の検査を行った。
＊「配管検査の加速化」実行中</t>
    <rPh sb="0" eb="4">
      <t>タイショウカショ</t>
    </rPh>
    <rPh sb="5" eb="7">
      <t>エンギ</t>
    </rPh>
    <rPh sb="8" eb="9">
      <t>ゴ</t>
    </rPh>
    <rPh sb="10" eb="12">
      <t>ハイカン</t>
    </rPh>
    <rPh sb="12" eb="13">
      <t>ト</t>
    </rPh>
    <rPh sb="13" eb="14">
      <t>カ</t>
    </rPh>
    <rPh sb="15" eb="17">
      <t>ジッシ</t>
    </rPh>
    <rPh sb="22" eb="26">
      <t>ホシュウコウジ</t>
    </rPh>
    <rPh sb="26" eb="28">
      <t>カンリョウ</t>
    </rPh>
    <rPh sb="29" eb="31">
      <t>ホオン</t>
    </rPh>
    <rPh sb="35" eb="39">
      <t>セコウハンイ</t>
    </rPh>
    <rPh sb="39" eb="41">
      <t>ヘンコウ</t>
    </rPh>
    <rPh sb="42" eb="43">
      <t>フク</t>
    </rPh>
    <rPh sb="45" eb="49">
      <t>ルイジカショ</t>
    </rPh>
    <rPh sb="50" eb="52">
      <t>ケンサ</t>
    </rPh>
    <rPh sb="53" eb="54">
      <t>オコナ</t>
    </rPh>
    <phoneticPr fontId="12"/>
  </si>
  <si>
    <t>H25-82</t>
  </si>
  <si>
    <t>8AE-3Cチャンネルフランジ微量漏洩</t>
  </si>
  <si>
    <t>その他(STRIPPER BTMS)</t>
  </si>
  <si>
    <t>S/D作業中に当該熱交チャンネルフランジより漏洩を発見し、増し締め対応</t>
  </si>
  <si>
    <t>H25-81</t>
  </si>
  <si>
    <t>H25-11</t>
    <phoneticPr fontId="2"/>
  </si>
  <si>
    <t>車両発進による充填所設備等の損傷</t>
    <rPh sb="0" eb="2">
      <t>シャリョウ</t>
    </rPh>
    <rPh sb="2" eb="4">
      <t>ハッシン</t>
    </rPh>
    <rPh sb="7" eb="9">
      <t>ジュウテン</t>
    </rPh>
    <rPh sb="9" eb="10">
      <t>ジョ</t>
    </rPh>
    <rPh sb="10" eb="12">
      <t>セツビ</t>
    </rPh>
    <rPh sb="12" eb="13">
      <t>トウ</t>
    </rPh>
    <rPh sb="14" eb="16">
      <t>ソンショウ</t>
    </rPh>
    <phoneticPr fontId="2"/>
  </si>
  <si>
    <t>7時00分頃</t>
    <rPh sb="1" eb="2">
      <t>ジ</t>
    </rPh>
    <rPh sb="4" eb="5">
      <t>フン</t>
    </rPh>
    <rPh sb="5" eb="6">
      <t>ゴロ</t>
    </rPh>
    <phoneticPr fontId="2"/>
  </si>
  <si>
    <t>製造事業所（LP）</t>
    <phoneticPr fontId="2"/>
  </si>
  <si>
    <t>ローリー入構時に運転手が車両を離れ、門扉を開放しようとした際に、傾斜によりローリーが自走し受払装置等を損傷し、止めようとした運転手が怪我をした。なお、ガスの漏えいはなかった。</t>
    <rPh sb="4" eb="5">
      <t>ニュウ</t>
    </rPh>
    <rPh sb="5" eb="6">
      <t>コウ</t>
    </rPh>
    <rPh sb="6" eb="7">
      <t>ジ</t>
    </rPh>
    <rPh sb="8" eb="11">
      <t>ウンテンシュ</t>
    </rPh>
    <rPh sb="12" eb="14">
      <t>シャリョウ</t>
    </rPh>
    <rPh sb="15" eb="16">
      <t>ハナ</t>
    </rPh>
    <rPh sb="18" eb="20">
      <t>モンピ</t>
    </rPh>
    <rPh sb="21" eb="23">
      <t>カイホウ</t>
    </rPh>
    <rPh sb="29" eb="30">
      <t>サイ</t>
    </rPh>
    <rPh sb="32" eb="34">
      <t>ケイシャ</t>
    </rPh>
    <rPh sb="42" eb="44">
      <t>ジソウ</t>
    </rPh>
    <rPh sb="45" eb="47">
      <t>ウケハライ</t>
    </rPh>
    <rPh sb="47" eb="50">
      <t>ソウチトウ</t>
    </rPh>
    <rPh sb="51" eb="53">
      <t>ソンショウ</t>
    </rPh>
    <rPh sb="55" eb="56">
      <t>ト</t>
    </rPh>
    <rPh sb="62" eb="65">
      <t>ウンテンシュ</t>
    </rPh>
    <rPh sb="66" eb="68">
      <t>ケガ</t>
    </rPh>
    <rPh sb="78" eb="79">
      <t>ロウ</t>
    </rPh>
    <phoneticPr fontId="2"/>
  </si>
  <si>
    <t>ローリーの運転手が車両を離れる際にエア式サイドブレーキをかける操作を確実に行っていなかった。</t>
    <rPh sb="5" eb="8">
      <t>ウンテンシュ</t>
    </rPh>
    <rPh sb="9" eb="11">
      <t>シャリョウ</t>
    </rPh>
    <rPh sb="12" eb="13">
      <t>ハナ</t>
    </rPh>
    <rPh sb="15" eb="16">
      <t>サイ</t>
    </rPh>
    <rPh sb="19" eb="20">
      <t>シキ</t>
    </rPh>
    <rPh sb="31" eb="33">
      <t>ソウサ</t>
    </rPh>
    <rPh sb="34" eb="36">
      <t>カクジツ</t>
    </rPh>
    <rPh sb="37" eb="38">
      <t>オコナ</t>
    </rPh>
    <phoneticPr fontId="2"/>
  </si>
  <si>
    <t>該当部分の基礎を改修するとともに、ガードパイプ等の強度を高くすることにした。</t>
    <rPh sb="0" eb="2">
      <t>ガイトウ</t>
    </rPh>
    <rPh sb="2" eb="4">
      <t>ブブン</t>
    </rPh>
    <rPh sb="5" eb="7">
      <t>キソ</t>
    </rPh>
    <rPh sb="8" eb="10">
      <t>カイシュウ</t>
    </rPh>
    <rPh sb="23" eb="24">
      <t>トウ</t>
    </rPh>
    <rPh sb="25" eb="27">
      <t>キョウド</t>
    </rPh>
    <rPh sb="28" eb="29">
      <t>タカ</t>
    </rPh>
    <phoneticPr fontId="2"/>
  </si>
  <si>
    <t>H25-10</t>
    <phoneticPr fontId="2"/>
  </si>
  <si>
    <t>冷凍機の凝縮器銅管チューブの亀裂からの漏えい</t>
    <rPh sb="0" eb="3">
      <t>レイトウキ</t>
    </rPh>
    <rPh sb="4" eb="6">
      <t>ギョウシュク</t>
    </rPh>
    <rPh sb="6" eb="7">
      <t>キ</t>
    </rPh>
    <rPh sb="7" eb="9">
      <t>ドウカン</t>
    </rPh>
    <rPh sb="14" eb="16">
      <t>キレツ</t>
    </rPh>
    <rPh sb="19" eb="20">
      <t>ロウ</t>
    </rPh>
    <phoneticPr fontId="2"/>
  </si>
  <si>
    <t>事故当日、チラーが停止し、その後装置の再稼動/停止を２回繰り返したため、設備トラブルと判断し、メーカーによる点検の結果冷媒漏れを確認した。</t>
    <rPh sb="0" eb="2">
      <t>ジコ</t>
    </rPh>
    <rPh sb="2" eb="4">
      <t>トウジツ</t>
    </rPh>
    <rPh sb="9" eb="11">
      <t>テイシ</t>
    </rPh>
    <rPh sb="15" eb="16">
      <t>ゴ</t>
    </rPh>
    <rPh sb="16" eb="18">
      <t>ソウチ</t>
    </rPh>
    <rPh sb="19" eb="22">
      <t>サイカドウ</t>
    </rPh>
    <rPh sb="23" eb="25">
      <t>テイシ</t>
    </rPh>
    <rPh sb="27" eb="28">
      <t>カイ</t>
    </rPh>
    <rPh sb="28" eb="29">
      <t>ク</t>
    </rPh>
    <rPh sb="30" eb="31">
      <t>カエ</t>
    </rPh>
    <rPh sb="36" eb="38">
      <t>セツビ</t>
    </rPh>
    <rPh sb="43" eb="45">
      <t>ハンダン</t>
    </rPh>
    <rPh sb="54" eb="56">
      <t>テンケン</t>
    </rPh>
    <rPh sb="57" eb="59">
      <t>ケッカ</t>
    </rPh>
    <rPh sb="59" eb="61">
      <t>レイバイ</t>
    </rPh>
    <rPh sb="61" eb="62">
      <t>モ</t>
    </rPh>
    <rPh sb="64" eb="66">
      <t>カクニン</t>
    </rPh>
    <phoneticPr fontId="2"/>
  </si>
  <si>
    <t>経年劣化により凝縮器銅管チューブと銅管チューブ固定部に隙間ができて、振動等により銅管チューブが磨耗し亀裂が入ったことが原因で漏えいしたものと推定される。</t>
    <rPh sb="0" eb="2">
      <t>ケイネン</t>
    </rPh>
    <rPh sb="2" eb="4">
      <t>レッカ</t>
    </rPh>
    <rPh sb="7" eb="9">
      <t>ギョウシュク</t>
    </rPh>
    <rPh sb="9" eb="10">
      <t>キ</t>
    </rPh>
    <rPh sb="10" eb="12">
      <t>ドウカン</t>
    </rPh>
    <rPh sb="17" eb="19">
      <t>ドウカン</t>
    </rPh>
    <rPh sb="23" eb="25">
      <t>コテイ</t>
    </rPh>
    <rPh sb="25" eb="26">
      <t>ブ</t>
    </rPh>
    <rPh sb="27" eb="29">
      <t>スキマ</t>
    </rPh>
    <rPh sb="34" eb="37">
      <t>シンドウトウ</t>
    </rPh>
    <rPh sb="40" eb="42">
      <t>ドウカン</t>
    </rPh>
    <rPh sb="47" eb="49">
      <t>マモウ</t>
    </rPh>
    <rPh sb="50" eb="52">
      <t>キレツ</t>
    </rPh>
    <rPh sb="53" eb="54">
      <t>ハイ</t>
    </rPh>
    <rPh sb="59" eb="61">
      <t>ゲンイン</t>
    </rPh>
    <rPh sb="62" eb="63">
      <t>ロウ</t>
    </rPh>
    <rPh sb="70" eb="72">
      <t>スイテイ</t>
    </rPh>
    <phoneticPr fontId="2"/>
  </si>
  <si>
    <t xml:space="preserve">・修理開始まで、安全対応のため、現場の部屋の解放及び立ち入り禁止措置をとった。
・亀裂の入ったチューブ両端を金属栓でふさぎ、使用しないようにした。
</t>
    <rPh sb="1" eb="3">
      <t>シュウリ</t>
    </rPh>
    <rPh sb="3" eb="5">
      <t>カイシ</t>
    </rPh>
    <rPh sb="8" eb="10">
      <t>アンゼン</t>
    </rPh>
    <rPh sb="10" eb="12">
      <t>タイオウ</t>
    </rPh>
    <rPh sb="16" eb="18">
      <t>ゲンバ</t>
    </rPh>
    <rPh sb="19" eb="21">
      <t>ヘヤ</t>
    </rPh>
    <rPh sb="22" eb="24">
      <t>カイホウ</t>
    </rPh>
    <rPh sb="24" eb="25">
      <t>オヨ</t>
    </rPh>
    <rPh sb="26" eb="27">
      <t>タ</t>
    </rPh>
    <rPh sb="28" eb="29">
      <t>イ</t>
    </rPh>
    <rPh sb="30" eb="32">
      <t>キンシ</t>
    </rPh>
    <rPh sb="32" eb="34">
      <t>ソチ</t>
    </rPh>
    <rPh sb="41" eb="43">
      <t>キレツ</t>
    </rPh>
    <rPh sb="44" eb="45">
      <t>ハイ</t>
    </rPh>
    <rPh sb="51" eb="53">
      <t>リョウタン</t>
    </rPh>
    <rPh sb="54" eb="56">
      <t>キンゾク</t>
    </rPh>
    <rPh sb="56" eb="57">
      <t>セン</t>
    </rPh>
    <rPh sb="62" eb="64">
      <t>シヨウ</t>
    </rPh>
    <phoneticPr fontId="2"/>
  </si>
  <si>
    <t>H25-80</t>
  </si>
  <si>
    <t>ポンプ（EG-306A）吸入配管フランジ部からの微量漏洩</t>
    <rPh sb="20" eb="21">
      <t>ブ</t>
    </rPh>
    <rPh sb="24" eb="26">
      <t>ビリョウ</t>
    </rPh>
    <rPh sb="26" eb="28">
      <t>ロウエイ</t>
    </rPh>
    <phoneticPr fontId="12"/>
  </si>
  <si>
    <t>計器室にて固定式ガス検知器の警報が発報し、現場によりポンプ（EG-306A）吸入配管フランジ部からの微量漏洩を覚知した</t>
    <rPh sb="0" eb="59">
      <t>ブ</t>
    </rPh>
    <phoneticPr fontId="10"/>
  </si>
  <si>
    <t>H25-79</t>
  </si>
  <si>
    <t>1LPG装置ディエタナイザーリボイラー入口配管からの漏洩</t>
  </si>
  <si>
    <t>ディエタナイザーリボイラー(7E-23)入口配管保温板金に霜が付着していることを確認、配管に不具合があるものと判断し、ディエタナイザーをバイパスに切替</t>
  </si>
  <si>
    <t>水平配管のスケール堆積下で
腐食しており、配管底部で減肉発生</t>
  </si>
  <si>
    <t>H25-78</t>
  </si>
  <si>
    <t>RFCC　4CE-804Aチャンネルフランジ微量漏洩</t>
  </si>
  <si>
    <t>その他(ETBE)</t>
  </si>
  <si>
    <t>現場巡回中に当該熱交のチャンネルフランジからの漏洩を発見し増し締めにより漏洩停止</t>
  </si>
  <si>
    <t>H25-19</t>
    <phoneticPr fontId="2"/>
  </si>
  <si>
    <t>エアフィンクーラーチューブからの漏えい</t>
    <rPh sb="16" eb="17">
      <t>ロウ</t>
    </rPh>
    <phoneticPr fontId="2"/>
  </si>
  <si>
    <t>9時20分頃</t>
    <rPh sb="1" eb="2">
      <t>ジ</t>
    </rPh>
    <rPh sb="4" eb="5">
      <t>フン</t>
    </rPh>
    <rPh sb="5" eb="6">
      <t>ゴロ</t>
    </rPh>
    <phoneticPr fontId="2"/>
  </si>
  <si>
    <t>炭化水素、水素、硫化水素</t>
    <rPh sb="0" eb="2">
      <t>タンカ</t>
    </rPh>
    <rPh sb="2" eb="4">
      <t>スイソ</t>
    </rPh>
    <rPh sb="5" eb="7">
      <t>スイソ</t>
    </rPh>
    <rPh sb="8" eb="10">
      <t>リュウカ</t>
    </rPh>
    <rPh sb="10" eb="12">
      <t>スイソ</t>
    </rPh>
    <phoneticPr fontId="2"/>
  </si>
  <si>
    <t xml:space="preserve">運転員が現場巡回中に臭気を感じ、周囲を確認したところ、エアフィンクーラーから白い陽炎が上がっているのを目視により確認し、計器室に連絡した。その後、漏えいを停止するために直ちに装置の停止を実施した。
装置を停止し、窒素パージによる除去作業後に検査した結果、外面腐食によるエアフィンチューブの腐食減肉が確認された。
</t>
    <rPh sb="71" eb="72">
      <t>ゴ</t>
    </rPh>
    <phoneticPr fontId="2"/>
  </si>
  <si>
    <t>チューブの外面腐食により孔食が生じたもの。また、通常の非破壊検査では発見することが困難な部位で外面腐食が発生していたため、減肉部を適切に捉えられていなかった。</t>
    <rPh sb="5" eb="7">
      <t>ガイメン</t>
    </rPh>
    <rPh sb="7" eb="9">
      <t>フショク</t>
    </rPh>
    <rPh sb="12" eb="14">
      <t>コウショク</t>
    </rPh>
    <rPh sb="15" eb="16">
      <t>ショウ</t>
    </rPh>
    <rPh sb="24" eb="26">
      <t>ツウジョウ</t>
    </rPh>
    <rPh sb="61" eb="63">
      <t>ゲンニク</t>
    </rPh>
    <rPh sb="63" eb="64">
      <t>ブ</t>
    </rPh>
    <rPh sb="65" eb="67">
      <t>テキセツ</t>
    </rPh>
    <rPh sb="68" eb="69">
      <t>トラ</t>
    </rPh>
    <phoneticPr fontId="2"/>
  </si>
  <si>
    <t xml:space="preserve">・当該チューブのプラグ打ち
・全エアフィンクーラーについて、チューブ外面の状況調査を実施するほか、同様の腐食環境にある機器についても調査
・検査手法の改善
</t>
    <rPh sb="66" eb="68">
      <t>チョウサ</t>
    </rPh>
    <rPh sb="75" eb="77">
      <t>カイゼン</t>
    </rPh>
    <phoneticPr fontId="2"/>
  </si>
  <si>
    <t>チューブの外面腐食</t>
    <rPh sb="5" eb="7">
      <t>ガイメン</t>
    </rPh>
    <rPh sb="7" eb="9">
      <t>フショク</t>
    </rPh>
    <phoneticPr fontId="2"/>
  </si>
  <si>
    <t>H25-23</t>
    <phoneticPr fontId="2"/>
  </si>
  <si>
    <t>LPガス容器の紛失</t>
    <rPh sb="4" eb="6">
      <t>ヨウキ</t>
    </rPh>
    <rPh sb="7" eb="9">
      <t>フンシツ</t>
    </rPh>
    <phoneticPr fontId="2"/>
  </si>
  <si>
    <t xml:space="preserve">販売店が容器(20kg×1本)設置先の事業所が廃業するとの連絡を受け、訪問したところ、すでに解体工事が始まっており、容器の紛失に気づいた。
</t>
    <rPh sb="0" eb="3">
      <t>ハンバイテン</t>
    </rPh>
    <rPh sb="4" eb="6">
      <t>ヨウキ</t>
    </rPh>
    <rPh sb="13" eb="14">
      <t>ホン</t>
    </rPh>
    <rPh sb="15" eb="17">
      <t>セッチ</t>
    </rPh>
    <rPh sb="17" eb="18">
      <t>サキ</t>
    </rPh>
    <rPh sb="19" eb="22">
      <t>ジギョウショ</t>
    </rPh>
    <rPh sb="29" eb="31">
      <t>レンラク</t>
    </rPh>
    <phoneticPr fontId="2"/>
  </si>
  <si>
    <t>H25-77</t>
  </si>
  <si>
    <t>貯槽（S-3001）接続弁フランジ部からの微量漏洩</t>
    <rPh sb="0" eb="2">
      <t>チョソウ</t>
    </rPh>
    <rPh sb="10" eb="12">
      <t>セツゾク</t>
    </rPh>
    <rPh sb="12" eb="13">
      <t>ベン</t>
    </rPh>
    <rPh sb="17" eb="18">
      <t>ブ</t>
    </rPh>
    <rPh sb="21" eb="23">
      <t>ビリョウ</t>
    </rPh>
    <rPh sb="23" eb="25">
      <t>ロウエイ</t>
    </rPh>
    <phoneticPr fontId="19"/>
  </si>
  <si>
    <t>パトロール時に貯槽（S-3001）接続弁フランジ部からの微量漏洩を覚知した</t>
    <rPh sb="5" eb="6">
      <t>ジ</t>
    </rPh>
    <rPh sb="33" eb="35">
      <t>カクチ</t>
    </rPh>
    <phoneticPr fontId="12"/>
  </si>
  <si>
    <t>H25-76</t>
  </si>
  <si>
    <t>１１ＡＲＶ－３２Ｓ（１１Ｅ－６Ａ）上流フランジ微量漏洩</t>
  </si>
  <si>
    <t>現場巡回中、当該機器安全弁上流ﾌﾗﾝｼﾞより漏洩（ｶﾆ泡）を発見し、増し締めにて漏洩停止</t>
  </si>
  <si>
    <t>H25-09</t>
    <phoneticPr fontId="2"/>
  </si>
  <si>
    <t>LPガス容器の盗難</t>
  </si>
  <si>
    <t>松田町</t>
    <rPh sb="0" eb="3">
      <t>マツダマチ</t>
    </rPh>
    <phoneticPr fontId="2"/>
  </si>
  <si>
    <t xml:space="preserve">販売店検針員がガス検針に行ったところ、ガスメーターと容器の設置している場所に大量のゴミがあり、容器がないことに気づき営業所へ連絡した。営業所が確認したところ高圧ホースが切られており、20kg×2本がないことを確認し、付近を捜索したが発見できなかった。
</t>
    <rPh sb="0" eb="3">
      <t>ハンバイテン</t>
    </rPh>
    <rPh sb="3" eb="5">
      <t>ケンシン</t>
    </rPh>
    <rPh sb="5" eb="6">
      <t>イン</t>
    </rPh>
    <rPh sb="9" eb="11">
      <t>ケンシン</t>
    </rPh>
    <rPh sb="12" eb="13">
      <t>イ</t>
    </rPh>
    <rPh sb="26" eb="28">
      <t>ヨウキ</t>
    </rPh>
    <rPh sb="29" eb="31">
      <t>セッチ</t>
    </rPh>
    <rPh sb="35" eb="37">
      <t>バショ</t>
    </rPh>
    <rPh sb="38" eb="40">
      <t>タイリョウ</t>
    </rPh>
    <rPh sb="47" eb="49">
      <t>ヨウキ</t>
    </rPh>
    <rPh sb="55" eb="56">
      <t>キ</t>
    </rPh>
    <rPh sb="58" eb="61">
      <t>エイギョウショ</t>
    </rPh>
    <rPh sb="62" eb="64">
      <t>レンラク</t>
    </rPh>
    <rPh sb="67" eb="70">
      <t>エイギョウショ</t>
    </rPh>
    <rPh sb="71" eb="73">
      <t>カクニン</t>
    </rPh>
    <rPh sb="78" eb="80">
      <t>コウアツ</t>
    </rPh>
    <rPh sb="84" eb="85">
      <t>キ</t>
    </rPh>
    <rPh sb="97" eb="98">
      <t>ホン</t>
    </rPh>
    <rPh sb="104" eb="106">
      <t>カクニン</t>
    </rPh>
    <rPh sb="108" eb="110">
      <t>フキン</t>
    </rPh>
    <rPh sb="111" eb="113">
      <t>ソウサク</t>
    </rPh>
    <rPh sb="116" eb="118">
      <t>ハッケン</t>
    </rPh>
    <phoneticPr fontId="2"/>
  </si>
  <si>
    <t>H25-75</t>
  </si>
  <si>
    <t>H25-74</t>
  </si>
  <si>
    <t>8D　LGT-33上部アングル弁グランド部微量漏洩</t>
  </si>
  <si>
    <t>現場巡回中に8DLGT-33上部ｱﾝｸﾞﾙﾊﾞﾙﾌﾞグランド部からの漏洩を発見し、当該LGTを縁切りを実施し、ｸﾞﾗﾝﾄﾞ入替にて漏洩停止</t>
  </si>
  <si>
    <t>H25-73</t>
  </si>
  <si>
    <t>8D　LGT-33下段微量漏洩</t>
  </si>
  <si>
    <t>現場巡回中にレベル計8DLGT-33からの漏洩を発見し、当該レベル計をﾌﾞﾛｯｸして縁切り脱圧により漏洩停止</t>
  </si>
  <si>
    <t>H25-22</t>
    <phoneticPr fontId="2"/>
  </si>
  <si>
    <t>放火によるLPガス供給設備焼失</t>
    <rPh sb="0" eb="2">
      <t>ホウカ</t>
    </rPh>
    <phoneticPr fontId="2"/>
  </si>
  <si>
    <t>2時00分ごろ</t>
    <rPh sb="1" eb="2">
      <t>ジ</t>
    </rPh>
    <rPh sb="4" eb="5">
      <t>フン</t>
    </rPh>
    <phoneticPr fontId="2"/>
  </si>
  <si>
    <t>破裂･破損等→火災</t>
    <rPh sb="0" eb="2">
      <t>ハレツ</t>
    </rPh>
    <rPh sb="3" eb="5">
      <t>ハソン</t>
    </rPh>
    <rPh sb="5" eb="6">
      <t>ナド</t>
    </rPh>
    <rPh sb="7" eb="9">
      <t>カサイ</t>
    </rPh>
    <phoneticPr fontId="2"/>
  </si>
  <si>
    <t xml:space="preserve">事業所には20kgLP容器3本が設置されていた。普段は無人状態であるため、元弁は閉止され、貯蔵された状態であった。
3月7日午前2時頃放火犯が高圧ホースをカッターのようなもので切断し、容器の元弁を開け、火気をかざしたことで出火し、事業所とともに供給設備一式が消失した。
</t>
    <rPh sb="0" eb="3">
      <t>ジギョウショ</t>
    </rPh>
    <rPh sb="115" eb="117">
      <t>ジギョウ</t>
    </rPh>
    <rPh sb="117" eb="118">
      <t>ショ</t>
    </rPh>
    <phoneticPr fontId="2"/>
  </si>
  <si>
    <t>放火犯が貯蔵中の供給設備の高圧ホースを切断し、容器の元弁を開け、火気をかざしたことで火災が発生したこと。</t>
    <phoneticPr fontId="2"/>
  </si>
  <si>
    <t>容器を撤去</t>
    <phoneticPr fontId="2"/>
  </si>
  <si>
    <t>放火</t>
    <rPh sb="0" eb="2">
      <t>ホウカ</t>
    </rPh>
    <phoneticPr fontId="2"/>
  </si>
  <si>
    <t>H25-07</t>
    <phoneticPr fontId="2"/>
  </si>
  <si>
    <t>2/23に消費者より住居解体のため容器の引き上げ、供給設備の撤去の連絡を受け、担当者に供給設備撤去の業務の振り分けを行ったが、配送会社へ容器引き上げの依頼を忘れた。2/25に担当者は現地にてメータ、調整器の撤去を行い、残っていた容器(20kg×4本)は配送会社が引き上げるものと思い込んでいたが、3/5に検針員から容器がまだ解体現場にあるとの連絡を受け、現場に直行したところ容器が4本中1本不明で、盗難にあったと推定される。</t>
    <rPh sb="5" eb="8">
      <t>ショウヒシャ</t>
    </rPh>
    <rPh sb="10" eb="12">
      <t>ジュウキョ</t>
    </rPh>
    <rPh sb="12" eb="14">
      <t>カイタイ</t>
    </rPh>
    <rPh sb="17" eb="19">
      <t>ヨウキ</t>
    </rPh>
    <rPh sb="20" eb="21">
      <t>ヒ</t>
    </rPh>
    <rPh sb="22" eb="23">
      <t>ア</t>
    </rPh>
    <rPh sb="25" eb="27">
      <t>キョウキュウ</t>
    </rPh>
    <rPh sb="27" eb="29">
      <t>セツビ</t>
    </rPh>
    <rPh sb="30" eb="32">
      <t>テッキョ</t>
    </rPh>
    <rPh sb="33" eb="35">
      <t>レンラク</t>
    </rPh>
    <rPh sb="36" eb="37">
      <t>ウ</t>
    </rPh>
    <rPh sb="39" eb="42">
      <t>タントウシャ</t>
    </rPh>
    <rPh sb="43" eb="45">
      <t>キョウキュウ</t>
    </rPh>
    <rPh sb="45" eb="47">
      <t>セツビ</t>
    </rPh>
    <rPh sb="47" eb="49">
      <t>テッキョ</t>
    </rPh>
    <rPh sb="50" eb="52">
      <t>ギョウム</t>
    </rPh>
    <rPh sb="53" eb="54">
      <t>フ</t>
    </rPh>
    <rPh sb="55" eb="56">
      <t>ワ</t>
    </rPh>
    <rPh sb="58" eb="59">
      <t>オコナ</t>
    </rPh>
    <rPh sb="63" eb="65">
      <t>ハイソウ</t>
    </rPh>
    <rPh sb="65" eb="67">
      <t>ガイシャ</t>
    </rPh>
    <rPh sb="68" eb="70">
      <t>ヨウキ</t>
    </rPh>
    <rPh sb="70" eb="71">
      <t>ヒ</t>
    </rPh>
    <rPh sb="72" eb="73">
      <t>ア</t>
    </rPh>
    <rPh sb="75" eb="77">
      <t>イライ</t>
    </rPh>
    <rPh sb="78" eb="79">
      <t>ワス</t>
    </rPh>
    <rPh sb="87" eb="90">
      <t>タントウシャ</t>
    </rPh>
    <rPh sb="91" eb="93">
      <t>ゲンチ</t>
    </rPh>
    <rPh sb="103" eb="105">
      <t>テッキョ</t>
    </rPh>
    <rPh sb="106" eb="107">
      <t>オコナ</t>
    </rPh>
    <rPh sb="109" eb="110">
      <t>ノコ</t>
    </rPh>
    <rPh sb="114" eb="116">
      <t>ヨウキ</t>
    </rPh>
    <rPh sb="123" eb="124">
      <t>ホン</t>
    </rPh>
    <rPh sb="126" eb="128">
      <t>ハイソウ</t>
    </rPh>
    <rPh sb="128" eb="130">
      <t>ガイシャ</t>
    </rPh>
    <rPh sb="131" eb="132">
      <t>ヒ</t>
    </rPh>
    <rPh sb="133" eb="134">
      <t>ア</t>
    </rPh>
    <rPh sb="139" eb="140">
      <t>オモ</t>
    </rPh>
    <rPh sb="141" eb="142">
      <t>コ</t>
    </rPh>
    <rPh sb="152" eb="154">
      <t>ケンシン</t>
    </rPh>
    <rPh sb="154" eb="155">
      <t>イン</t>
    </rPh>
    <rPh sb="157" eb="159">
      <t>ヨウキ</t>
    </rPh>
    <rPh sb="162" eb="164">
      <t>カイタイ</t>
    </rPh>
    <rPh sb="164" eb="166">
      <t>ゲンバ</t>
    </rPh>
    <rPh sb="171" eb="173">
      <t>レンラク</t>
    </rPh>
    <rPh sb="174" eb="175">
      <t>ウ</t>
    </rPh>
    <rPh sb="177" eb="179">
      <t>ゲンバ</t>
    </rPh>
    <rPh sb="180" eb="182">
      <t>チョッコウ</t>
    </rPh>
    <rPh sb="187" eb="189">
      <t>ヨウキ</t>
    </rPh>
    <rPh sb="192" eb="193">
      <t>チュウ</t>
    </rPh>
    <rPh sb="195" eb="197">
      <t>フメイ</t>
    </rPh>
    <rPh sb="199" eb="201">
      <t>トウナン</t>
    </rPh>
    <rPh sb="206" eb="208">
      <t>スイテイ</t>
    </rPh>
    <phoneticPr fontId="2"/>
  </si>
  <si>
    <t>H25-08</t>
    <phoneticPr fontId="2"/>
  </si>
  <si>
    <t>冷凍機の圧力スイッチのフレア式継手部からの漏えい</t>
    <rPh sb="0" eb="3">
      <t>レイトウキ</t>
    </rPh>
    <rPh sb="4" eb="6">
      <t>アツリョク</t>
    </rPh>
    <rPh sb="14" eb="15">
      <t>シキ</t>
    </rPh>
    <rPh sb="15" eb="16">
      <t>ツギ</t>
    </rPh>
    <rPh sb="16" eb="17">
      <t>テ</t>
    </rPh>
    <rPh sb="17" eb="18">
      <t>ブ</t>
    </rPh>
    <rPh sb="21" eb="22">
      <t>ロウ</t>
    </rPh>
    <phoneticPr fontId="2"/>
  </si>
  <si>
    <t>H24.1に当該冷凍機を停止し、H24.5に自主点検を実施し、テスト運転を行い問題ないことを確認。その後運転実績はなく、H25.3に稼動前のテスト運転を実施したところ異常停止した。メーカー点検を実施したところ、油圧保護用の圧力スイッチ取り付け部にオイルにじみの痕跡があり、冷媒の漏えい箇所と断定された。</t>
    <rPh sb="6" eb="8">
      <t>トウガイ</t>
    </rPh>
    <rPh sb="8" eb="11">
      <t>レイトウキ</t>
    </rPh>
    <rPh sb="12" eb="14">
      <t>テイシ</t>
    </rPh>
    <rPh sb="22" eb="24">
      <t>ジシュ</t>
    </rPh>
    <rPh sb="24" eb="26">
      <t>テンケン</t>
    </rPh>
    <rPh sb="27" eb="29">
      <t>ジッシ</t>
    </rPh>
    <rPh sb="34" eb="36">
      <t>ウンテン</t>
    </rPh>
    <rPh sb="37" eb="38">
      <t>オコナ</t>
    </rPh>
    <rPh sb="39" eb="41">
      <t>モンダイ</t>
    </rPh>
    <rPh sb="46" eb="48">
      <t>カクニン</t>
    </rPh>
    <rPh sb="51" eb="52">
      <t>ゴ</t>
    </rPh>
    <rPh sb="52" eb="54">
      <t>ウンテン</t>
    </rPh>
    <rPh sb="54" eb="56">
      <t>ジッセキ</t>
    </rPh>
    <rPh sb="66" eb="68">
      <t>カドウ</t>
    </rPh>
    <rPh sb="68" eb="69">
      <t>マエ</t>
    </rPh>
    <rPh sb="73" eb="75">
      <t>ウンテン</t>
    </rPh>
    <rPh sb="76" eb="78">
      <t>ジッシ</t>
    </rPh>
    <rPh sb="83" eb="85">
      <t>イジョウ</t>
    </rPh>
    <rPh sb="85" eb="87">
      <t>テイシ</t>
    </rPh>
    <rPh sb="94" eb="96">
      <t>テンケン</t>
    </rPh>
    <rPh sb="97" eb="99">
      <t>ジッシ</t>
    </rPh>
    <rPh sb="105" eb="107">
      <t>ユアツ</t>
    </rPh>
    <rPh sb="107" eb="110">
      <t>ホゴヨウ</t>
    </rPh>
    <rPh sb="111" eb="113">
      <t>アツリョク</t>
    </rPh>
    <rPh sb="117" eb="118">
      <t>ト</t>
    </rPh>
    <rPh sb="119" eb="120">
      <t>ツ</t>
    </rPh>
    <rPh sb="121" eb="122">
      <t>ブ</t>
    </rPh>
    <rPh sb="130" eb="132">
      <t>コンセキ</t>
    </rPh>
    <rPh sb="136" eb="138">
      <t>レイバイ</t>
    </rPh>
    <rPh sb="139" eb="140">
      <t>ロウ</t>
    </rPh>
    <rPh sb="142" eb="144">
      <t>カショ</t>
    </rPh>
    <rPh sb="145" eb="147">
      <t>ダンテイ</t>
    </rPh>
    <phoneticPr fontId="2"/>
  </si>
  <si>
    <t>圧力スイッチの取り付け部のフレア式継手及び銅管の経年による硬化により継手にごくわずかなゆるみが生じ少しずつの漏えいに至ったと推定される。</t>
    <rPh sb="0" eb="2">
      <t>アツリョク</t>
    </rPh>
    <rPh sb="7" eb="8">
      <t>ト</t>
    </rPh>
    <rPh sb="9" eb="10">
      <t>ツ</t>
    </rPh>
    <rPh sb="11" eb="12">
      <t>ブ</t>
    </rPh>
    <rPh sb="16" eb="17">
      <t>シキ</t>
    </rPh>
    <rPh sb="17" eb="18">
      <t>ツ</t>
    </rPh>
    <rPh sb="18" eb="19">
      <t>テ</t>
    </rPh>
    <rPh sb="19" eb="20">
      <t>オヨ</t>
    </rPh>
    <rPh sb="21" eb="23">
      <t>ドウカン</t>
    </rPh>
    <rPh sb="24" eb="26">
      <t>ケイネン</t>
    </rPh>
    <rPh sb="29" eb="31">
      <t>コウカ</t>
    </rPh>
    <rPh sb="34" eb="35">
      <t>ツギ</t>
    </rPh>
    <rPh sb="35" eb="36">
      <t>テ</t>
    </rPh>
    <rPh sb="47" eb="48">
      <t>ショウ</t>
    </rPh>
    <rPh sb="49" eb="50">
      <t>スコ</t>
    </rPh>
    <rPh sb="54" eb="55">
      <t>ロウ</t>
    </rPh>
    <rPh sb="58" eb="59">
      <t>イタ</t>
    </rPh>
    <rPh sb="62" eb="64">
      <t>スイテイ</t>
    </rPh>
    <phoneticPr fontId="2"/>
  </si>
  <si>
    <t>圧力スイッチの取り付け部の増し締め、ガス検知器による漏えいチェックにより漏えいのないことを確認、冷媒の補充を実施。
今後当該部位を含めた継手、銅管の定期交換を予定。</t>
    <rPh sb="0" eb="2">
      <t>アツリョク</t>
    </rPh>
    <rPh sb="7" eb="8">
      <t>ト</t>
    </rPh>
    <rPh sb="9" eb="10">
      <t>ツ</t>
    </rPh>
    <rPh sb="11" eb="12">
      <t>ブ</t>
    </rPh>
    <rPh sb="13" eb="14">
      <t>マ</t>
    </rPh>
    <rPh sb="15" eb="16">
      <t>ジ</t>
    </rPh>
    <rPh sb="20" eb="23">
      <t>ケンチキ</t>
    </rPh>
    <rPh sb="26" eb="27">
      <t>ロウ</t>
    </rPh>
    <rPh sb="36" eb="37">
      <t>ロウ</t>
    </rPh>
    <rPh sb="45" eb="47">
      <t>カクニン</t>
    </rPh>
    <rPh sb="48" eb="50">
      <t>レイバイ</t>
    </rPh>
    <rPh sb="51" eb="53">
      <t>ホジュウ</t>
    </rPh>
    <rPh sb="54" eb="56">
      <t>ジッシ</t>
    </rPh>
    <rPh sb="58" eb="60">
      <t>コンゴ</t>
    </rPh>
    <rPh sb="60" eb="62">
      <t>トウガイ</t>
    </rPh>
    <rPh sb="62" eb="64">
      <t>ブイ</t>
    </rPh>
    <rPh sb="65" eb="66">
      <t>フク</t>
    </rPh>
    <rPh sb="68" eb="69">
      <t>ツギ</t>
    </rPh>
    <rPh sb="69" eb="70">
      <t>テ</t>
    </rPh>
    <rPh sb="71" eb="73">
      <t>ドウカン</t>
    </rPh>
    <rPh sb="74" eb="76">
      <t>テイキ</t>
    </rPh>
    <rPh sb="76" eb="78">
      <t>コウカン</t>
    </rPh>
    <rPh sb="79" eb="81">
      <t>ヨテイ</t>
    </rPh>
    <phoneticPr fontId="2"/>
  </si>
  <si>
    <t>フレア式継手部の緩み</t>
    <rPh sb="3" eb="4">
      <t>シキ</t>
    </rPh>
    <rPh sb="4" eb="6">
      <t>ツギテ</t>
    </rPh>
    <rPh sb="6" eb="7">
      <t>ブ</t>
    </rPh>
    <rPh sb="8" eb="9">
      <t>ユル</t>
    </rPh>
    <phoneticPr fontId="2"/>
  </si>
  <si>
    <t>H25-72</t>
  </si>
  <si>
    <t>H25-71</t>
  </si>
  <si>
    <t>ポンプ（P-424B）メカニカルシール部からの微量漏洩</t>
    <rPh sb="19" eb="20">
      <t>ブ</t>
    </rPh>
    <rPh sb="23" eb="25">
      <t>ビリョウ</t>
    </rPh>
    <phoneticPr fontId="19"/>
  </si>
  <si>
    <t>定期作業（試運転）時ポンプ（P-424B）メカニカルシール部からの微量漏洩を覚知した</t>
    <rPh sb="0" eb="2">
      <t>テイキ</t>
    </rPh>
    <rPh sb="2" eb="4">
      <t>サギョウ</t>
    </rPh>
    <rPh sb="5" eb="8">
      <t>シウンテン</t>
    </rPh>
    <rPh sb="9" eb="10">
      <t>ジ</t>
    </rPh>
    <rPh sb="29" eb="30">
      <t>ブ</t>
    </rPh>
    <rPh sb="33" eb="35">
      <t>ビリョウ</t>
    </rPh>
    <rPh sb="35" eb="37">
      <t>ロウエイ</t>
    </rPh>
    <rPh sb="38" eb="40">
      <t>カクチ</t>
    </rPh>
    <phoneticPr fontId="12"/>
  </si>
  <si>
    <t>ｼｰﾙ管理不良</t>
    <rPh sb="3" eb="4">
      <t>カンリ</t>
    </rPh>
    <rPh sb="4" eb="6">
      <t>フリョウ</t>
    </rPh>
    <phoneticPr fontId="12"/>
  </si>
  <si>
    <t>H25-70</t>
  </si>
  <si>
    <t>ポンプ（P-401B）フランジ部からの微量漏洩</t>
  </si>
  <si>
    <t>運転準備作業時にポンプ（P-401B）フランジ部からの微量漏洩を覚知した</t>
    <rPh sb="0" eb="4">
      <t>ウンテンジュンビ</t>
    </rPh>
    <rPh sb="4" eb="7">
      <t>サギョウジ</t>
    </rPh>
    <rPh sb="32" eb="34">
      <t>カクチ</t>
    </rPh>
    <phoneticPr fontId="12"/>
  </si>
  <si>
    <t>H25-06</t>
    <phoneticPr fontId="2"/>
  </si>
  <si>
    <t>隣家が出火元で延焼し、容器2本を焼損した。</t>
    <rPh sb="0" eb="2">
      <t>リンカ</t>
    </rPh>
    <rPh sb="3" eb="5">
      <t>シュッカ</t>
    </rPh>
    <rPh sb="5" eb="6">
      <t>モト</t>
    </rPh>
    <rPh sb="7" eb="9">
      <t>エンショウ</t>
    </rPh>
    <rPh sb="11" eb="13">
      <t>ヨウキ</t>
    </rPh>
    <rPh sb="14" eb="15">
      <t>ホン</t>
    </rPh>
    <rPh sb="16" eb="18">
      <t>ショウソン</t>
    </rPh>
    <phoneticPr fontId="2"/>
  </si>
  <si>
    <t>隣家火災による延焼</t>
    <rPh sb="0" eb="2">
      <t>リンカ</t>
    </rPh>
    <rPh sb="2" eb="4">
      <t>カサイ</t>
    </rPh>
    <rPh sb="7" eb="9">
      <t>エンショウ</t>
    </rPh>
    <phoneticPr fontId="2"/>
  </si>
  <si>
    <t>容器所有者へ引き渡し、ガスを抜いて、廃棄処分した。</t>
    <rPh sb="0" eb="2">
      <t>ヨウキ</t>
    </rPh>
    <rPh sb="2" eb="5">
      <t>ショユウシャ</t>
    </rPh>
    <rPh sb="6" eb="7">
      <t>ヒ</t>
    </rPh>
    <rPh sb="8" eb="9">
      <t>ワタ</t>
    </rPh>
    <rPh sb="14" eb="15">
      <t>ヌ</t>
    </rPh>
    <rPh sb="18" eb="20">
      <t>ハイキ</t>
    </rPh>
    <rPh sb="20" eb="22">
      <t>ショブン</t>
    </rPh>
    <phoneticPr fontId="2"/>
  </si>
  <si>
    <t>H25-69</t>
  </si>
  <si>
    <t>熱交換器（EF-325 A-A）入口弁フランジ部からの微量漏洩</t>
    <rPh sb="0" eb="4">
      <t>ネツコウカンキ</t>
    </rPh>
    <rPh sb="16" eb="18">
      <t>イリグチ</t>
    </rPh>
    <rPh sb="18" eb="19">
      <t>ベン</t>
    </rPh>
    <rPh sb="23" eb="24">
      <t>ブ</t>
    </rPh>
    <rPh sb="27" eb="29">
      <t>ビリョウ</t>
    </rPh>
    <rPh sb="29" eb="31">
      <t>ロウエイイリグチベンロウエイイリグチベンロウエイ</t>
    </rPh>
    <phoneticPr fontId="19"/>
  </si>
  <si>
    <t>パトロール時に熱交換器（EF-325 A-A）入口弁フランジ部からの微量漏洩を覚知した</t>
    <rPh sb="0" eb="43">
      <t>カクチ</t>
    </rPh>
    <phoneticPr fontId="12"/>
  </si>
  <si>
    <t>H25-68</t>
  </si>
  <si>
    <t>8AC-1　上部M/H微量漏洩</t>
  </si>
  <si>
    <t>その他(KEROSENE）</t>
  </si>
  <si>
    <t>現場巡視中に8AC-1上部マンホールの微量漏れを発見し、補修を依頼。増し締めにより漏洩停止。</t>
  </si>
  <si>
    <t>H25-18</t>
    <phoneticPr fontId="2"/>
  </si>
  <si>
    <t>水素蓄圧器ヘッダー元バルブ継手部からの漏えい</t>
    <rPh sb="0" eb="2">
      <t>スイソ</t>
    </rPh>
    <rPh sb="2" eb="5">
      <t>チクアツキ</t>
    </rPh>
    <rPh sb="9" eb="10">
      <t>モト</t>
    </rPh>
    <rPh sb="13" eb="14">
      <t>ツギ</t>
    </rPh>
    <rPh sb="14" eb="15">
      <t>テ</t>
    </rPh>
    <rPh sb="15" eb="16">
      <t>ブ</t>
    </rPh>
    <rPh sb="19" eb="20">
      <t>ロウ</t>
    </rPh>
    <phoneticPr fontId="2"/>
  </si>
  <si>
    <t>14時59分頃</t>
    <rPh sb="2" eb="3">
      <t>ジ</t>
    </rPh>
    <rPh sb="5" eb="6">
      <t>フン</t>
    </rPh>
    <rPh sb="6" eb="7">
      <t>ゴロ</t>
    </rPh>
    <phoneticPr fontId="2"/>
  </si>
  <si>
    <t>高圧ガス設備のバルブ及び継手部に緩みが無いか確認するため、トルクレンチを用いて対象継手部のトルク点検を実施する作業中、水素ガスが漏えいした。</t>
    <rPh sb="0" eb="2">
      <t>コウアツ</t>
    </rPh>
    <rPh sb="4" eb="6">
      <t>セツビ</t>
    </rPh>
    <rPh sb="10" eb="11">
      <t>オヨ</t>
    </rPh>
    <rPh sb="12" eb="13">
      <t>ツギ</t>
    </rPh>
    <rPh sb="13" eb="14">
      <t>テ</t>
    </rPh>
    <rPh sb="14" eb="15">
      <t>ブ</t>
    </rPh>
    <rPh sb="16" eb="17">
      <t>ユル</t>
    </rPh>
    <rPh sb="19" eb="20">
      <t>ナ</t>
    </rPh>
    <rPh sb="22" eb="24">
      <t>カクニン</t>
    </rPh>
    <rPh sb="36" eb="37">
      <t>モチ</t>
    </rPh>
    <rPh sb="39" eb="41">
      <t>タイショウ</t>
    </rPh>
    <rPh sb="41" eb="42">
      <t>ツギ</t>
    </rPh>
    <rPh sb="42" eb="43">
      <t>テ</t>
    </rPh>
    <rPh sb="43" eb="44">
      <t>ブ</t>
    </rPh>
    <rPh sb="48" eb="50">
      <t>テンケン</t>
    </rPh>
    <rPh sb="51" eb="53">
      <t>ジッシ</t>
    </rPh>
    <rPh sb="55" eb="58">
      <t>サギョウチュウ</t>
    </rPh>
    <rPh sb="59" eb="61">
      <t>スイソ</t>
    </rPh>
    <rPh sb="64" eb="65">
      <t>ロウ</t>
    </rPh>
    <phoneticPr fontId="2"/>
  </si>
  <si>
    <t>元弁継手のトルクチェック実施のため、元弁本体をモンキーレンチで固定し、元弁継手にトルクレンチで力を加えたところ、元弁の継手部に応力がかかり、継手部が緩んだものと推定される。</t>
    <rPh sb="0" eb="2">
      <t>モトベン</t>
    </rPh>
    <rPh sb="2" eb="3">
      <t>ツギ</t>
    </rPh>
    <rPh sb="3" eb="4">
      <t>テ</t>
    </rPh>
    <rPh sb="12" eb="14">
      <t>ジッシ</t>
    </rPh>
    <rPh sb="18" eb="20">
      <t>モトベン</t>
    </rPh>
    <rPh sb="20" eb="22">
      <t>ホンタイ</t>
    </rPh>
    <rPh sb="31" eb="33">
      <t>コテイ</t>
    </rPh>
    <rPh sb="35" eb="37">
      <t>モトベン</t>
    </rPh>
    <rPh sb="37" eb="38">
      <t>ツギ</t>
    </rPh>
    <rPh sb="38" eb="39">
      <t>テ</t>
    </rPh>
    <rPh sb="47" eb="48">
      <t>チカラ</t>
    </rPh>
    <rPh sb="49" eb="50">
      <t>クワ</t>
    </rPh>
    <rPh sb="56" eb="58">
      <t>モトベン</t>
    </rPh>
    <rPh sb="59" eb="60">
      <t>ツギ</t>
    </rPh>
    <rPh sb="60" eb="61">
      <t>テ</t>
    </rPh>
    <rPh sb="61" eb="62">
      <t>ブ</t>
    </rPh>
    <rPh sb="63" eb="65">
      <t>オウリョク</t>
    </rPh>
    <rPh sb="70" eb="71">
      <t>ツギ</t>
    </rPh>
    <rPh sb="71" eb="72">
      <t>テ</t>
    </rPh>
    <rPh sb="72" eb="73">
      <t>ブ</t>
    </rPh>
    <rPh sb="74" eb="75">
      <t>ユル</t>
    </rPh>
    <rPh sb="80" eb="82">
      <t>スイテイ</t>
    </rPh>
    <phoneticPr fontId="2"/>
  </si>
  <si>
    <t>設備点検実施要領や非定常作業に係る作業要領書等の教育の徹底</t>
    <rPh sb="0" eb="2">
      <t>セツビ</t>
    </rPh>
    <rPh sb="2" eb="4">
      <t>テンケン</t>
    </rPh>
    <rPh sb="4" eb="6">
      <t>ジッシ</t>
    </rPh>
    <rPh sb="6" eb="8">
      <t>ヨウリョウ</t>
    </rPh>
    <rPh sb="9" eb="12">
      <t>ヒテイジョウ</t>
    </rPh>
    <rPh sb="12" eb="14">
      <t>サギョウ</t>
    </rPh>
    <rPh sb="15" eb="16">
      <t>カカ</t>
    </rPh>
    <rPh sb="17" eb="19">
      <t>サギョウ</t>
    </rPh>
    <rPh sb="19" eb="21">
      <t>ヨウリョウ</t>
    </rPh>
    <rPh sb="21" eb="23">
      <t>ショナド</t>
    </rPh>
    <rPh sb="24" eb="26">
      <t>キョウイク</t>
    </rPh>
    <rPh sb="27" eb="29">
      <t>テッテイ</t>
    </rPh>
    <phoneticPr fontId="2"/>
  </si>
  <si>
    <t>トルク管理</t>
    <rPh sb="3" eb="5">
      <t>カンリ</t>
    </rPh>
    <phoneticPr fontId="2"/>
  </si>
  <si>
    <t>H25-67</t>
  </si>
  <si>
    <t>圧縮機（18K-1B）吸入弁グランド部からの微量漏洩</t>
    <rPh sb="0" eb="3">
      <t>アッシュクキ</t>
    </rPh>
    <rPh sb="11" eb="13">
      <t>キュウニュウ</t>
    </rPh>
    <rPh sb="18" eb="19">
      <t>ブ</t>
    </rPh>
    <rPh sb="24" eb="26">
      <t>ロウエイ</t>
    </rPh>
    <phoneticPr fontId="15"/>
  </si>
  <si>
    <t>定期切替時の圧縮機本体の水素置換作業中に、吸入弁グランド部からの微量漏洩を覚知した</t>
    <rPh sb="0" eb="4">
      <t>テイキキリカエ</t>
    </rPh>
    <rPh sb="4" eb="5">
      <t>ジ</t>
    </rPh>
    <rPh sb="6" eb="9">
      <t>アッシュクキ</t>
    </rPh>
    <rPh sb="9" eb="11">
      <t>ホンタイ</t>
    </rPh>
    <rPh sb="12" eb="14">
      <t>スイソ</t>
    </rPh>
    <rPh sb="14" eb="16">
      <t>チカン</t>
    </rPh>
    <rPh sb="16" eb="19">
      <t>サギョウナカ</t>
    </rPh>
    <rPh sb="28" eb="29">
      <t>ブ</t>
    </rPh>
    <rPh sb="32" eb="36">
      <t>ビリョウロウエイ</t>
    </rPh>
    <phoneticPr fontId="15"/>
  </si>
  <si>
    <t>グランドパッキン交換を実施（補修工事完了）</t>
  </si>
  <si>
    <t>H25-66</t>
  </si>
  <si>
    <t>19HTSｻﾝﾌﾟﾙ取出し第1ﾊﾞﾙﾌﾞｸﾞﾗﾝﾄﾞ部微量漏洩</t>
  </si>
  <si>
    <t>19HTSｻﾝﾌﾟﾙ取出第1ﾊﾞﾙﾌﾞのｸﾞﾗﾝﾄﾞ部より漏洩を発見し、ｸﾞﾗﾝﾄﾞﾊﾟｯｷﾝを入替えて漏洩停止した。</t>
  </si>
  <si>
    <t>H25-05</t>
    <phoneticPr fontId="2"/>
  </si>
  <si>
    <t>冷凍機の圧縮機サクション配管の補修後、接続部からの漏えい</t>
    <rPh sb="0" eb="2">
      <t>レイトウ</t>
    </rPh>
    <rPh sb="2" eb="3">
      <t>キ</t>
    </rPh>
    <rPh sb="4" eb="7">
      <t>アッシュクキ</t>
    </rPh>
    <rPh sb="12" eb="14">
      <t>ハイカン</t>
    </rPh>
    <rPh sb="15" eb="17">
      <t>ホシュウ</t>
    </rPh>
    <rPh sb="17" eb="18">
      <t>ゴ</t>
    </rPh>
    <rPh sb="19" eb="21">
      <t>セツゾク</t>
    </rPh>
    <rPh sb="21" eb="22">
      <t>ブ</t>
    </rPh>
    <rPh sb="25" eb="26">
      <t>ロウ</t>
    </rPh>
    <phoneticPr fontId="2"/>
  </si>
  <si>
    <t>漏えい事故後、漏えい箇所の圧縮機吸引側配管の接続部(ろう付け部)を補修し、気密試験後に冷凍機の運転を再開したが、1週間後に補修したろう付け箇所から冷媒ガスが放出した。回収業者に依頼し、冷媒ガスを一部回収した。</t>
    <rPh sb="0" eb="1">
      <t>ロウ</t>
    </rPh>
    <rPh sb="3" eb="6">
      <t>ジコゴ</t>
    </rPh>
    <rPh sb="7" eb="8">
      <t>ロウ</t>
    </rPh>
    <rPh sb="10" eb="12">
      <t>カショ</t>
    </rPh>
    <rPh sb="13" eb="16">
      <t>アッシュクキ</t>
    </rPh>
    <rPh sb="16" eb="18">
      <t>キュウイン</t>
    </rPh>
    <rPh sb="18" eb="19">
      <t>ガワ</t>
    </rPh>
    <rPh sb="19" eb="21">
      <t>ハイカン</t>
    </rPh>
    <rPh sb="22" eb="24">
      <t>セツゾク</t>
    </rPh>
    <rPh sb="24" eb="25">
      <t>ブ</t>
    </rPh>
    <rPh sb="28" eb="29">
      <t>ヅ</t>
    </rPh>
    <rPh sb="30" eb="31">
      <t>ブ</t>
    </rPh>
    <rPh sb="33" eb="35">
      <t>ホシュウ</t>
    </rPh>
    <rPh sb="37" eb="39">
      <t>キミツ</t>
    </rPh>
    <rPh sb="39" eb="41">
      <t>シケン</t>
    </rPh>
    <rPh sb="41" eb="42">
      <t>ゴ</t>
    </rPh>
    <rPh sb="43" eb="46">
      <t>レイトウキ</t>
    </rPh>
    <rPh sb="47" eb="49">
      <t>ウンテン</t>
    </rPh>
    <rPh sb="50" eb="52">
      <t>サイカイ</t>
    </rPh>
    <rPh sb="57" eb="60">
      <t>シュウカンゴ</t>
    </rPh>
    <rPh sb="61" eb="63">
      <t>ホシュウ</t>
    </rPh>
    <rPh sb="67" eb="68">
      <t>ヅ</t>
    </rPh>
    <rPh sb="69" eb="71">
      <t>カショ</t>
    </rPh>
    <rPh sb="73" eb="75">
      <t>レイバイ</t>
    </rPh>
    <rPh sb="78" eb="80">
      <t>ホウシュツ</t>
    </rPh>
    <rPh sb="83" eb="85">
      <t>カイシュウ</t>
    </rPh>
    <rPh sb="85" eb="87">
      <t>ギョウシャ</t>
    </rPh>
    <rPh sb="88" eb="90">
      <t>イライ</t>
    </rPh>
    <rPh sb="92" eb="94">
      <t>レイバイ</t>
    </rPh>
    <rPh sb="97" eb="99">
      <t>イチブ</t>
    </rPh>
    <rPh sb="99" eb="101">
      <t>カイシュウ</t>
    </rPh>
    <phoneticPr fontId="2"/>
  </si>
  <si>
    <t xml:space="preserve">漏えい箇所のろう付け補修作業で、補修前にろう材が十分に回りこんでいない箇所の表面処理を徹底しなかったため、前回同様この部分の溶接が不良となり、圧縮機の振動等により亀裂を生じ、漏えいに至ったものと推定される。
</t>
    <rPh sb="0" eb="1">
      <t>ロウ</t>
    </rPh>
    <rPh sb="3" eb="5">
      <t>カショ</t>
    </rPh>
    <rPh sb="8" eb="9">
      <t>ヅ</t>
    </rPh>
    <rPh sb="10" eb="12">
      <t>ホシュウ</t>
    </rPh>
    <rPh sb="12" eb="14">
      <t>サギョウ</t>
    </rPh>
    <rPh sb="16" eb="18">
      <t>ホシュウ</t>
    </rPh>
    <rPh sb="18" eb="19">
      <t>マエ</t>
    </rPh>
    <rPh sb="22" eb="23">
      <t>ザイ</t>
    </rPh>
    <rPh sb="24" eb="26">
      <t>ジュウブン</t>
    </rPh>
    <rPh sb="27" eb="28">
      <t>マワ</t>
    </rPh>
    <rPh sb="35" eb="37">
      <t>カショ</t>
    </rPh>
    <rPh sb="38" eb="40">
      <t>ヒョウメン</t>
    </rPh>
    <rPh sb="40" eb="42">
      <t>ショリ</t>
    </rPh>
    <rPh sb="43" eb="45">
      <t>テッテイ</t>
    </rPh>
    <rPh sb="53" eb="55">
      <t>ゼンカイ</t>
    </rPh>
    <rPh sb="55" eb="57">
      <t>ドウヨウ</t>
    </rPh>
    <rPh sb="59" eb="61">
      <t>ブブン</t>
    </rPh>
    <rPh sb="62" eb="64">
      <t>ヨウセツ</t>
    </rPh>
    <rPh sb="65" eb="67">
      <t>フリョウ</t>
    </rPh>
    <rPh sb="71" eb="74">
      <t>アッシュクキ</t>
    </rPh>
    <rPh sb="75" eb="78">
      <t>シンドウトウ</t>
    </rPh>
    <rPh sb="81" eb="83">
      <t>キレツ</t>
    </rPh>
    <rPh sb="84" eb="85">
      <t>ショウ</t>
    </rPh>
    <rPh sb="87" eb="88">
      <t>ロウ</t>
    </rPh>
    <rPh sb="91" eb="92">
      <t>イタ</t>
    </rPh>
    <rPh sb="97" eb="99">
      <t>スイテイ</t>
    </rPh>
    <phoneticPr fontId="2"/>
  </si>
  <si>
    <t>・事業所内の冷凍機の総点検の実施
・連絡体制の見直し及び整備
・冷凍機の更新</t>
    <rPh sb="1" eb="4">
      <t>ジギョウショ</t>
    </rPh>
    <rPh sb="4" eb="5">
      <t>ナイ</t>
    </rPh>
    <rPh sb="6" eb="9">
      <t>レイトウキ</t>
    </rPh>
    <rPh sb="10" eb="13">
      <t>ソウテンケン</t>
    </rPh>
    <rPh sb="14" eb="16">
      <t>ジッシ</t>
    </rPh>
    <rPh sb="18" eb="20">
      <t>レンラク</t>
    </rPh>
    <rPh sb="20" eb="22">
      <t>タイセイ</t>
    </rPh>
    <rPh sb="23" eb="25">
      <t>ミナオ</t>
    </rPh>
    <rPh sb="26" eb="27">
      <t>オヨ</t>
    </rPh>
    <rPh sb="28" eb="30">
      <t>セイビ</t>
    </rPh>
    <rPh sb="32" eb="35">
      <t>レイトウキ</t>
    </rPh>
    <rPh sb="36" eb="38">
      <t>コウシン</t>
    </rPh>
    <phoneticPr fontId="2"/>
  </si>
  <si>
    <t>ろう付けの浸透不足</t>
    <rPh sb="2" eb="3">
      <t>ヅ</t>
    </rPh>
    <rPh sb="5" eb="7">
      <t>シントウ</t>
    </rPh>
    <rPh sb="7" eb="9">
      <t>ブソク</t>
    </rPh>
    <phoneticPr fontId="2"/>
  </si>
  <si>
    <t>H25-65</t>
  </si>
  <si>
    <t>圧力調整弁（PICV-527,540B,402B）グランド部からの微量漏洩</t>
  </si>
  <si>
    <t>H2～C1</t>
  </si>
  <si>
    <t>パトロール時に圧力調整弁（PICV-527,540B,402B）グランド部からの微量漏洩を覚知した</t>
    <rPh sb="5" eb="6">
      <t>ジ</t>
    </rPh>
    <rPh sb="45" eb="47">
      <t>カクチ</t>
    </rPh>
    <phoneticPr fontId="12"/>
  </si>
  <si>
    <t>グランド部のグリス切れによりシール性が失われた。</t>
    <rPh sb="9" eb="10">
      <t>キ</t>
    </rPh>
    <rPh sb="17" eb="18">
      <t>セイ</t>
    </rPh>
    <rPh sb="19" eb="20">
      <t>ウシナ</t>
    </rPh>
    <phoneticPr fontId="12"/>
  </si>
  <si>
    <t>ｼｰﾙ管理不良</t>
    <rPh sb="2" eb="4">
      <t>カンリ</t>
    </rPh>
    <rPh sb="4" eb="6">
      <t>フリョウ</t>
    </rPh>
    <phoneticPr fontId="12"/>
  </si>
  <si>
    <t>H25-64</t>
  </si>
  <si>
    <t>7CG-107B　メカシール微量漏洩</t>
  </si>
  <si>
    <t>ポンプ縁切り、メカ取替</t>
  </si>
  <si>
    <t>H25-03</t>
    <phoneticPr fontId="2"/>
  </si>
  <si>
    <t>検針を行うため、消費先に向かったところ設置された20kg容器2本のうち1本が盗難されていた。</t>
    <rPh sb="3" eb="4">
      <t>オコナ</t>
    </rPh>
    <rPh sb="8" eb="10">
      <t>ショウヒ</t>
    </rPh>
    <rPh sb="10" eb="11">
      <t>サキ</t>
    </rPh>
    <rPh sb="12" eb="13">
      <t>ム</t>
    </rPh>
    <rPh sb="19" eb="21">
      <t>セッチ</t>
    </rPh>
    <rPh sb="28" eb="30">
      <t>ヨウキ</t>
    </rPh>
    <rPh sb="31" eb="32">
      <t>ホン</t>
    </rPh>
    <rPh sb="38" eb="40">
      <t>トウナン</t>
    </rPh>
    <phoneticPr fontId="2"/>
  </si>
  <si>
    <t>H25-63</t>
  </si>
  <si>
    <t>2DE-19チャンネルフランジ微量漏洩</t>
  </si>
  <si>
    <t>その他(LGO）</t>
  </si>
  <si>
    <t>H25-02</t>
    <phoneticPr fontId="2"/>
  </si>
  <si>
    <t>検針を行うため、消費先に向かったところ20kg容器1本、圧力調整器1個、コック1個及び低圧ホース1本の盗難されていた。</t>
    <rPh sb="3" eb="4">
      <t>オコナ</t>
    </rPh>
    <rPh sb="8" eb="10">
      <t>ショウヒ</t>
    </rPh>
    <rPh sb="10" eb="11">
      <t>サキ</t>
    </rPh>
    <rPh sb="12" eb="13">
      <t>ム</t>
    </rPh>
    <phoneticPr fontId="2"/>
  </si>
  <si>
    <t>H25-62</t>
  </si>
  <si>
    <t>圧力調節弁（68PC045）グランド部からの微量漏洩</t>
    <rPh sb="0" eb="2">
      <t>アツリョク</t>
    </rPh>
    <rPh sb="2" eb="4">
      <t>チョウセツ</t>
    </rPh>
    <rPh sb="4" eb="5">
      <t>ベン</t>
    </rPh>
    <rPh sb="18" eb="19">
      <t>ブ</t>
    </rPh>
    <rPh sb="22" eb="24">
      <t>ビリョウ</t>
    </rPh>
    <rPh sb="24" eb="26">
      <t>ロウエイ</t>
    </rPh>
    <phoneticPr fontId="12"/>
  </si>
  <si>
    <t>パトロール時に圧力調節弁（68PC045）グランド部からの微量漏洩を覚知した</t>
  </si>
  <si>
    <t>H25-61</t>
  </si>
  <si>
    <t>8DE-3C　ポンプ室側　1段目プラグ締結部微量漏洩</t>
  </si>
  <si>
    <t>現場巡回中、8DE-3 Cﾊﾟｽ ﾌﾟﾗｸﾞ締結部からの漏洩を発見し、増し締めにて漏洩停止</t>
  </si>
  <si>
    <t>H25-60</t>
  </si>
  <si>
    <t>8DE-3Cバンドルプラグ締結部微量漏洩</t>
  </si>
  <si>
    <t>H25-59</t>
  </si>
  <si>
    <t>８ＤＬＧＴ－３３レベル計カバー締結部微量漏洩</t>
  </si>
  <si>
    <t>現場巡回中に8DLGT-33レベル計カバー締結部からの漏洩を発見し、当該レベル計を縁切りし漏洩は停止。その後レベル計カバー締結部は増し締め実施。</t>
  </si>
  <si>
    <t>H25-01</t>
    <phoneticPr fontId="2"/>
  </si>
  <si>
    <t>エチレン貯槽への返送ラインからの漏えい</t>
    <rPh sb="4" eb="6">
      <t>チョソウ</t>
    </rPh>
    <rPh sb="8" eb="10">
      <t>ヘンソウ</t>
    </rPh>
    <rPh sb="16" eb="17">
      <t>ロウ</t>
    </rPh>
    <phoneticPr fontId="2"/>
  </si>
  <si>
    <t>0時10分頃</t>
    <rPh sb="1" eb="2">
      <t>ジ</t>
    </rPh>
    <rPh sb="4" eb="5">
      <t>フン</t>
    </rPh>
    <rPh sb="5" eb="6">
      <t>ゴロ</t>
    </rPh>
    <phoneticPr fontId="2"/>
  </si>
  <si>
    <t>エチレン（液化ガス)をポンプを介して貯槽へ返送する保温配管(STPL380)において、定時巡回点検中に霜が付着しており陽炎が上がっていることを発見した。ポータブル式ガス検知器にて確認したところLEL100%超の濃度が測定されたため、直ちにポンプを停止し、漏えいを止めた。</t>
    <rPh sb="5" eb="7">
      <t>エキカ</t>
    </rPh>
    <rPh sb="15" eb="16">
      <t>カイ</t>
    </rPh>
    <rPh sb="25" eb="27">
      <t>ホオン</t>
    </rPh>
    <rPh sb="27" eb="29">
      <t>ハイカン</t>
    </rPh>
    <rPh sb="116" eb="117">
      <t>タダ</t>
    </rPh>
    <rPh sb="123" eb="125">
      <t>テイシ</t>
    </rPh>
    <rPh sb="127" eb="128">
      <t>ロウ</t>
    </rPh>
    <rPh sb="131" eb="132">
      <t>ト</t>
    </rPh>
    <phoneticPr fontId="2"/>
  </si>
  <si>
    <t xml:space="preserve">CUI（保温材下腐食）と推定されるが、漏えい箇所の保温(冷)材には板金や保温材の剥がれや脱落などの損傷は見られなかった。しかし、当該配管は低温の主管から枝分かれした小径ノズルで、スチームトレースが巻かれ加温されていたため、局部的な腐食が保温材下で発生していたと考えられる。
</t>
    <rPh sb="30" eb="31">
      <t>ザイ</t>
    </rPh>
    <rPh sb="33" eb="35">
      <t>バンキン</t>
    </rPh>
    <rPh sb="38" eb="39">
      <t>ザイ</t>
    </rPh>
    <rPh sb="40" eb="41">
      <t>ハ</t>
    </rPh>
    <rPh sb="44" eb="46">
      <t>ダツラク</t>
    </rPh>
    <rPh sb="49" eb="51">
      <t>ソンショウ</t>
    </rPh>
    <rPh sb="52" eb="53">
      <t>ミ</t>
    </rPh>
    <rPh sb="64" eb="66">
      <t>トウガイ</t>
    </rPh>
    <rPh sb="66" eb="68">
      <t>ハイカン</t>
    </rPh>
    <rPh sb="69" eb="71">
      <t>テイオン</t>
    </rPh>
    <rPh sb="72" eb="74">
      <t>シュカン</t>
    </rPh>
    <rPh sb="76" eb="78">
      <t>エダワ</t>
    </rPh>
    <rPh sb="82" eb="84">
      <t>ショウケイ</t>
    </rPh>
    <rPh sb="98" eb="99">
      <t>マ</t>
    </rPh>
    <rPh sb="101" eb="103">
      <t>カオン</t>
    </rPh>
    <rPh sb="113" eb="114">
      <t>テキ</t>
    </rPh>
    <rPh sb="115" eb="117">
      <t>フショク</t>
    </rPh>
    <rPh sb="118" eb="121">
      <t>ホオンザイ</t>
    </rPh>
    <rPh sb="121" eb="122">
      <t>シタ</t>
    </rPh>
    <rPh sb="123" eb="125">
      <t>ハッセイ</t>
    </rPh>
    <rPh sb="130" eb="131">
      <t>カンガ</t>
    </rPh>
    <phoneticPr fontId="2"/>
  </si>
  <si>
    <t>配管の材質をSTPL380からSUS304に変更した。
同様の部位に対し水平展開検査を実施する。</t>
    <rPh sb="3" eb="5">
      <t>ザイシツ</t>
    </rPh>
    <rPh sb="22" eb="24">
      <t>ヘンコウ</t>
    </rPh>
    <rPh sb="28" eb="30">
      <t>ドウヨウ</t>
    </rPh>
    <rPh sb="31" eb="33">
      <t>ブイ</t>
    </rPh>
    <rPh sb="34" eb="35">
      <t>タイ</t>
    </rPh>
    <rPh sb="36" eb="38">
      <t>スイヘイ</t>
    </rPh>
    <rPh sb="38" eb="40">
      <t>テンカイ</t>
    </rPh>
    <rPh sb="40" eb="42">
      <t>ケンサ</t>
    </rPh>
    <rPh sb="43" eb="45">
      <t>ジッシ</t>
    </rPh>
    <phoneticPr fontId="2"/>
  </si>
  <si>
    <t>配管外面の腐食</t>
    <rPh sb="0" eb="2">
      <t>ハイカン</t>
    </rPh>
    <rPh sb="2" eb="4">
      <t>ガイメン</t>
    </rPh>
    <rPh sb="5" eb="7">
      <t>フショク</t>
    </rPh>
    <phoneticPr fontId="2"/>
  </si>
  <si>
    <t>H25-58</t>
  </si>
  <si>
    <t>8DE-3Dプラグ締結部洩れ微量漏洩</t>
  </si>
  <si>
    <t>現場巡回中、8DE-3 Dﾊﾟｽ ﾌﾟﾗｸﾞ締結部からの漏洩を発見し、増し締めにて漏洩停止</t>
  </si>
  <si>
    <t>H25-57</t>
  </si>
  <si>
    <t>8GE-2Bチューブ側チャンネルフランジ微量漏洩</t>
  </si>
  <si>
    <t>H25-04</t>
    <phoneticPr fontId="2"/>
  </si>
  <si>
    <t>冷凍機の圧縮機サクション配管の接続部からの漏えい</t>
    <rPh sb="0" eb="2">
      <t>レイトウ</t>
    </rPh>
    <rPh sb="2" eb="3">
      <t>キ</t>
    </rPh>
    <rPh sb="4" eb="7">
      <t>アッシュクキ</t>
    </rPh>
    <rPh sb="12" eb="14">
      <t>ハイカン</t>
    </rPh>
    <rPh sb="15" eb="17">
      <t>セツゾク</t>
    </rPh>
    <rPh sb="17" eb="18">
      <t>ブ</t>
    </rPh>
    <rPh sb="21" eb="22">
      <t>ロウ</t>
    </rPh>
    <phoneticPr fontId="2"/>
  </si>
  <si>
    <t>冷凍機が冷媒圧力の低下により自動停止したため点検したところ、圧縮機吸引側配管の接続部(ろう付け部)から冷媒ガスが全量放出したことが判明した。</t>
    <rPh sb="0" eb="3">
      <t>レイトウキ</t>
    </rPh>
    <rPh sb="4" eb="6">
      <t>レイバイ</t>
    </rPh>
    <rPh sb="6" eb="8">
      <t>アツリョク</t>
    </rPh>
    <rPh sb="9" eb="11">
      <t>テイカ</t>
    </rPh>
    <rPh sb="14" eb="16">
      <t>ジドウ</t>
    </rPh>
    <rPh sb="16" eb="18">
      <t>テイシ</t>
    </rPh>
    <rPh sb="22" eb="24">
      <t>テンケン</t>
    </rPh>
    <rPh sb="30" eb="33">
      <t>アッシュクキ</t>
    </rPh>
    <rPh sb="33" eb="35">
      <t>キュウイン</t>
    </rPh>
    <rPh sb="35" eb="36">
      <t>ガワ</t>
    </rPh>
    <rPh sb="36" eb="38">
      <t>ハイカン</t>
    </rPh>
    <rPh sb="39" eb="41">
      <t>セツゾク</t>
    </rPh>
    <rPh sb="41" eb="42">
      <t>ブ</t>
    </rPh>
    <rPh sb="45" eb="46">
      <t>ヅ</t>
    </rPh>
    <rPh sb="47" eb="48">
      <t>ブ</t>
    </rPh>
    <rPh sb="51" eb="53">
      <t>レイバイ</t>
    </rPh>
    <rPh sb="56" eb="58">
      <t>ゼンリョウ</t>
    </rPh>
    <rPh sb="58" eb="60">
      <t>ホウシュツ</t>
    </rPh>
    <rPh sb="65" eb="67">
      <t>ハンメイ</t>
    </rPh>
    <phoneticPr fontId="2"/>
  </si>
  <si>
    <t>漏えい箇所の圧縮機吸入側の配管接続部(ろう付け部)を分離して検査したところ、ろう材が十分に回りこんでいない箇所があり、この部分が圧縮機の振動等により亀裂を生じ漏えいに至ったものと推定される。</t>
    <rPh sb="0" eb="1">
      <t>ロウ</t>
    </rPh>
    <rPh sb="3" eb="5">
      <t>カショ</t>
    </rPh>
    <rPh sb="6" eb="9">
      <t>アッシュクキ</t>
    </rPh>
    <rPh sb="9" eb="11">
      <t>キュウニュウ</t>
    </rPh>
    <rPh sb="11" eb="12">
      <t>ガワ</t>
    </rPh>
    <rPh sb="13" eb="15">
      <t>ハイカン</t>
    </rPh>
    <rPh sb="15" eb="17">
      <t>セツゾク</t>
    </rPh>
    <rPh sb="17" eb="18">
      <t>ブ</t>
    </rPh>
    <rPh sb="21" eb="22">
      <t>ヅ</t>
    </rPh>
    <rPh sb="23" eb="24">
      <t>ブ</t>
    </rPh>
    <rPh sb="26" eb="28">
      <t>ブンリ</t>
    </rPh>
    <rPh sb="30" eb="32">
      <t>ケンサ</t>
    </rPh>
    <rPh sb="40" eb="41">
      <t>ザイ</t>
    </rPh>
    <rPh sb="42" eb="44">
      <t>ジュウブン</t>
    </rPh>
    <rPh sb="45" eb="46">
      <t>マワ</t>
    </rPh>
    <rPh sb="53" eb="55">
      <t>カショ</t>
    </rPh>
    <rPh sb="61" eb="63">
      <t>ブブン</t>
    </rPh>
    <rPh sb="64" eb="67">
      <t>アッシュクキ</t>
    </rPh>
    <rPh sb="68" eb="71">
      <t>シンドウトウ</t>
    </rPh>
    <rPh sb="74" eb="76">
      <t>キレツ</t>
    </rPh>
    <rPh sb="77" eb="78">
      <t>ショウ</t>
    </rPh>
    <rPh sb="79" eb="80">
      <t>ロウ</t>
    </rPh>
    <rPh sb="83" eb="84">
      <t>イタ</t>
    </rPh>
    <rPh sb="89" eb="91">
      <t>スイテイ</t>
    </rPh>
    <phoneticPr fontId="2"/>
  </si>
  <si>
    <t>・事業所内の冷凍機の総点検の実施
・連絡体制の見直し及び整備</t>
    <rPh sb="1" eb="4">
      <t>ジギョウショ</t>
    </rPh>
    <rPh sb="4" eb="5">
      <t>ナイ</t>
    </rPh>
    <rPh sb="6" eb="9">
      <t>レイトウキ</t>
    </rPh>
    <rPh sb="10" eb="13">
      <t>ソウテンケン</t>
    </rPh>
    <rPh sb="14" eb="16">
      <t>ジッシ</t>
    </rPh>
    <rPh sb="18" eb="20">
      <t>レンラク</t>
    </rPh>
    <rPh sb="20" eb="22">
      <t>タイセイ</t>
    </rPh>
    <rPh sb="23" eb="25">
      <t>ミナオ</t>
    </rPh>
    <rPh sb="26" eb="27">
      <t>オヨ</t>
    </rPh>
    <rPh sb="28" eb="30">
      <t>セイビ</t>
    </rPh>
    <phoneticPr fontId="2"/>
  </si>
  <si>
    <t>H25-56</t>
    <phoneticPr fontId="2"/>
  </si>
  <si>
    <t>1FCC装置高圧コンデンサー内部漏洩に伴うスタートアップ遅延</t>
  </si>
  <si>
    <t>4C-5（Primary Absorber）差圧上昇による停止後のスタート作業中の4D-6のブーツレベル上昇を覚知(高圧コンデンサーのCWをサービスした段階からレベル上昇していることを確認) CW停止後、チューブ漏洩確認用ベントからスタートアップ準備で張った燃料ガスが出ることを確認したため、スタート作業を中断</t>
  </si>
  <si>
    <t>次のメカニズムで、汚れ堆積下におけるアルミ層消失に伴い、加速度的に減肉を生じ開口に至ったと推定する。
・チューブシート，バッフル近傍にて汚れ堆積（水硫化アンモン含む）
・堆積物下において局部的にアルミ層が破壊され腐食進行</t>
  </si>
  <si>
    <t>H25-55</t>
    <phoneticPr fontId="2"/>
  </si>
  <si>
    <t>貯槽（S-6）液面計検出端からの微量漏洩</t>
    <rPh sb="0" eb="2">
      <t>チョソウ</t>
    </rPh>
    <rPh sb="7" eb="10">
      <t>エキメンケイ</t>
    </rPh>
    <rPh sb="10" eb="12">
      <t>ケンシュツ</t>
    </rPh>
    <rPh sb="12" eb="13">
      <t>タン</t>
    </rPh>
    <rPh sb="16" eb="18">
      <t>ビリョウ</t>
    </rPh>
    <rPh sb="18" eb="20">
      <t>ロウエイ</t>
    </rPh>
    <phoneticPr fontId="19"/>
  </si>
  <si>
    <t>パトロール時に貯槽（S-6）液面計検出端からの微量漏洩を覚知した</t>
    <rPh sb="5" eb="6">
      <t>ジ</t>
    </rPh>
    <rPh sb="28" eb="30">
      <t>カクチ</t>
    </rPh>
    <phoneticPr fontId="12"/>
  </si>
  <si>
    <t>対象箇所の縁切り・脱圧を実施した。
（補修工事完了）保温材の施工範囲の見直しを実施した。
＊「配管検査の加速化」実行中</t>
    <rPh sb="0" eb="2">
      <t>タイショウ</t>
    </rPh>
    <rPh sb="2" eb="4">
      <t>カショ</t>
    </rPh>
    <rPh sb="5" eb="7">
      <t>エンキ</t>
    </rPh>
    <rPh sb="9" eb="11">
      <t>ダツアツ</t>
    </rPh>
    <rPh sb="12" eb="14">
      <t>ジッシ</t>
    </rPh>
    <rPh sb="26" eb="28">
      <t>ホオン</t>
    </rPh>
    <rPh sb="28" eb="29">
      <t>ザイ</t>
    </rPh>
    <rPh sb="30" eb="32">
      <t>セコウ</t>
    </rPh>
    <rPh sb="32" eb="34">
      <t>ハンイ</t>
    </rPh>
    <rPh sb="35" eb="37">
      <t>ミナオ</t>
    </rPh>
    <rPh sb="39" eb="41">
      <t>ジッシ</t>
    </rPh>
    <phoneticPr fontId="12"/>
  </si>
  <si>
    <t>H24-149</t>
  </si>
  <si>
    <t>圧力調整弁（EPCV-121）配管からの微量漏洩</t>
  </si>
  <si>
    <t>パトロール時に圧力調整弁(PCV-121)上流配管からの微量漏洩を覚知した</t>
  </si>
  <si>
    <t>当該配管系統の縁切り後、窒素置換を実施した。
（配管取替工事を実施、補修完了）
近接配管の検査を行い、類似個所点検を実施した。
＊「配管検査の加速化」実行中</t>
    <rPh sb="0" eb="2">
      <t>トウガイ</t>
    </rPh>
    <rPh sb="2" eb="6">
      <t>ハイカンケイトウ</t>
    </rPh>
    <rPh sb="40" eb="42">
      <t>キンセツ</t>
    </rPh>
    <rPh sb="42" eb="44">
      <t>ハイカン</t>
    </rPh>
    <rPh sb="45" eb="47">
      <t>ケンサ</t>
    </rPh>
    <rPh sb="48" eb="49">
      <t>オコナ</t>
    </rPh>
    <rPh sb="51" eb="53">
      <t>ルイジ</t>
    </rPh>
    <rPh sb="53" eb="55">
      <t>カショ</t>
    </rPh>
    <rPh sb="55" eb="57">
      <t>テンケン</t>
    </rPh>
    <rPh sb="58" eb="60">
      <t>ジッシ</t>
    </rPh>
    <rPh sb="66" eb="68">
      <t>ハイカン</t>
    </rPh>
    <rPh sb="68" eb="70">
      <t>ケンサ</t>
    </rPh>
    <rPh sb="71" eb="73">
      <t>カソク</t>
    </rPh>
    <rPh sb="73" eb="74">
      <t>カ</t>
    </rPh>
    <rPh sb="75" eb="77">
      <t>ジッコウ</t>
    </rPh>
    <rPh sb="77" eb="78">
      <t>チュウ</t>
    </rPh>
    <phoneticPr fontId="11"/>
  </si>
  <si>
    <t>腐食管理不良</t>
    <rPh sb="0" eb="3">
      <t>フショクカンリ</t>
    </rPh>
    <phoneticPr fontId="11"/>
  </si>
  <si>
    <t>H24-148</t>
  </si>
  <si>
    <r>
      <t>H24-53</t>
    </r>
    <r>
      <rPr>
        <sz val="11"/>
        <rFont val="ＭＳ Ｐゴシック"/>
        <family val="3"/>
        <charset val="128"/>
      </rPr>
      <t/>
    </r>
  </si>
  <si>
    <t>車両衝突による高圧ガスホースからの漏えい</t>
    <rPh sb="0" eb="2">
      <t>シャリョウ</t>
    </rPh>
    <rPh sb="2" eb="4">
      <t>ショウトツ</t>
    </rPh>
    <rPh sb="7" eb="9">
      <t>コウアツ</t>
    </rPh>
    <rPh sb="17" eb="18">
      <t>ロウ</t>
    </rPh>
    <phoneticPr fontId="2"/>
  </si>
  <si>
    <t>17時35分頃</t>
    <rPh sb="2" eb="3">
      <t>ジ</t>
    </rPh>
    <rPh sb="5" eb="6">
      <t>フン</t>
    </rPh>
    <rPh sb="6" eb="7">
      <t>ゴロ</t>
    </rPh>
    <phoneticPr fontId="2"/>
  </si>
  <si>
    <t xml:space="preserve">消費者が自宅内で車両を運転していたところ、誤って設置してあるLPG容器50Kg2本に接触した。容器と調整器の間の高圧ホースが破損し、容器が2本とも倒れ、容器内のLPGが噴出した。消費者から販売店へ連絡があり、販売店が消費者に電話で容器バルブを閉めるよう指示し、漏えいを止めた。
</t>
    <rPh sb="21" eb="22">
      <t>アヤマ</t>
    </rPh>
    <rPh sb="130" eb="131">
      <t>ロウ</t>
    </rPh>
    <rPh sb="134" eb="135">
      <t>ト</t>
    </rPh>
    <phoneticPr fontId="2"/>
  </si>
  <si>
    <t>車両の運転を誤り、車庫付近に設置している高圧ガス容器を転倒させ、高圧ホースを破断した。</t>
    <phoneticPr fontId="2"/>
  </si>
  <si>
    <t xml:space="preserve">・調整器、高圧ホース、転倒防止用鎖を交換した。
・供給管、消費配管の漏えい検査を実施した。
</t>
    <phoneticPr fontId="2"/>
  </si>
  <si>
    <t>H24-147</t>
  </si>
  <si>
    <t>熱交換器（E-326）仕切弁フランジ部からの微量漏洩</t>
    <rPh sb="18" eb="19">
      <t>ブ</t>
    </rPh>
    <rPh sb="22" eb="24">
      <t>ビリョウ</t>
    </rPh>
    <rPh sb="24" eb="26">
      <t>ロウエイ</t>
    </rPh>
    <phoneticPr fontId="12"/>
  </si>
  <si>
    <t>パトロール時に熱交換器（E-326）仕切弁フランジ部からの微量漏洩を覚知した</t>
    <rPh sb="25" eb="26">
      <t>ブ</t>
    </rPh>
    <phoneticPr fontId="11"/>
  </si>
  <si>
    <t>H24-146</t>
  </si>
  <si>
    <t>7CE-206出口山側フランジ微量漏洩</t>
  </si>
  <si>
    <t>H24-52</t>
  </si>
  <si>
    <t xml:space="preserve">消費者よりボンベがないと、販売店に連絡があり、現地に向かうと容器(20Kg×2本)が盗難されていた。また、盗難にあった消費者宅は、5月から6月にかけても盗難にあったところである。前回の容器交換が11月26日でこの時には異常がないことから11月26日から12月24日までの間に盗難にあったものと推測される。
</t>
    <rPh sb="0" eb="3">
      <t>ショウヒシャ</t>
    </rPh>
    <rPh sb="13" eb="16">
      <t>ハンバイテン</t>
    </rPh>
    <rPh sb="17" eb="19">
      <t>レンラク</t>
    </rPh>
    <rPh sb="23" eb="25">
      <t>ゲンチ</t>
    </rPh>
    <rPh sb="26" eb="27">
      <t>ム</t>
    </rPh>
    <rPh sb="30" eb="32">
      <t>ヨウキ</t>
    </rPh>
    <rPh sb="39" eb="40">
      <t>ホン</t>
    </rPh>
    <rPh sb="42" eb="44">
      <t>トウナン</t>
    </rPh>
    <phoneticPr fontId="2"/>
  </si>
  <si>
    <r>
      <t>H24-51</t>
    </r>
    <r>
      <rPr>
        <sz val="11"/>
        <rFont val="ＭＳ Ｐゴシック"/>
        <family val="3"/>
        <charset val="128"/>
      </rPr>
      <t/>
    </r>
  </si>
  <si>
    <t xml:space="preserve">8時15分頃、配送員が容器交換時に20kg容器4本のうち1本が他社容器(平成24年11月29日に盗難が発見された容器)と替わっていることを発見した。また、盗難にあった消費者宅は、4月から5月にかけて盗難にあった消費者宅である。
前回の容器交換が11月20日でこの時には異常がないことから11月20日から12月21日までの間に盗難にあったものと推測される。
</t>
    <rPh sb="1" eb="2">
      <t>ジ</t>
    </rPh>
    <rPh sb="4" eb="5">
      <t>フン</t>
    </rPh>
    <rPh sb="5" eb="6">
      <t>ゴロ</t>
    </rPh>
    <rPh sb="7" eb="10">
      <t>ハイソウイン</t>
    </rPh>
    <rPh sb="11" eb="13">
      <t>ヨウキ</t>
    </rPh>
    <rPh sb="13" eb="15">
      <t>コウカン</t>
    </rPh>
    <rPh sb="15" eb="16">
      <t>ジ</t>
    </rPh>
    <rPh sb="21" eb="23">
      <t>ヨウキ</t>
    </rPh>
    <rPh sb="24" eb="25">
      <t>ホン</t>
    </rPh>
    <rPh sb="29" eb="30">
      <t>ホン</t>
    </rPh>
    <rPh sb="31" eb="33">
      <t>タシャ</t>
    </rPh>
    <rPh sb="33" eb="35">
      <t>ヨウキ</t>
    </rPh>
    <rPh sb="36" eb="38">
      <t>ヘイセイ</t>
    </rPh>
    <rPh sb="40" eb="41">
      <t>ネン</t>
    </rPh>
    <rPh sb="43" eb="44">
      <t>ガツ</t>
    </rPh>
    <rPh sb="46" eb="47">
      <t>ニチ</t>
    </rPh>
    <rPh sb="48" eb="50">
      <t>トウナン</t>
    </rPh>
    <rPh sb="51" eb="53">
      <t>ハッケン</t>
    </rPh>
    <rPh sb="56" eb="58">
      <t>ヨウキ</t>
    </rPh>
    <rPh sb="60" eb="61">
      <t>カ</t>
    </rPh>
    <rPh sb="69" eb="71">
      <t>ハッケン</t>
    </rPh>
    <phoneticPr fontId="2"/>
  </si>
  <si>
    <t>H24-145</t>
  </si>
  <si>
    <t>8FG-2A　メカシール微量漏洩</t>
  </si>
  <si>
    <t>SU操作中、当該ポンプ起動作業時に漏洩を発見。当該ポンプを縁切りし、停止し漏洩は停止</t>
  </si>
  <si>
    <t>H24-144</t>
  </si>
  <si>
    <t>8FE-2B（Ｔ）出口　ENDフランジ微量漏洩</t>
  </si>
  <si>
    <t>SU操作中に当該フランジの漏洩を発見。
当該フランジの増し締めを行い漏洩停止。</t>
  </si>
  <si>
    <t>H24-143</t>
  </si>
  <si>
    <t>19BE-110チャンネルフランジ微量漏洩</t>
  </si>
  <si>
    <t>H24-142</t>
  </si>
  <si>
    <t>現場巡回中にスタンバイ状態の8BG-2Bのﾒｶﾆｶﾙｼｰﾙ部より漏洩を発見し、手回しにより漏洩停止</t>
  </si>
  <si>
    <t>H24-141</t>
  </si>
  <si>
    <t>8HF-064B　ベントプラグ締結部微量漏洩</t>
  </si>
  <si>
    <t>現場巡回中に配管ﾍﾞﾝﾄﾌﾟﾗｸﾞ締結部からの漏洩を発見し、増し締めにより漏洩停止</t>
  </si>
  <si>
    <t>マニホールドで縁切り、増し締め</t>
  </si>
  <si>
    <t>H24-140</t>
  </si>
  <si>
    <t>1ISO装置RXエフルエントクーラー（8DE-3）のヘッダーボックス下部からの漏洩</t>
  </si>
  <si>
    <t>その他（ﾘｱｸﾀｰｴﾌﾙｴﾝﾄ）</t>
  </si>
  <si>
    <t>一括定修を終えスタート操作中であった1ISO装置において、RXエフルエントクーラー（8DE-3）のヘッダーボックス下部に油の滲みを発見したため、スタート操作を中断</t>
  </si>
  <si>
    <t>拡管部において顕著な減肉を生じていた。
スタート中の昇温過程で拡管部に熱応力（プラグ有無に起因するチューブの熱伸び差による）が生じ変形した</t>
  </si>
  <si>
    <t>当該装置停止、系内脱圧、窒素パージ実施、チューブ部分取替（変更許可申請工事）</t>
  </si>
  <si>
    <t>H24-50</t>
  </si>
  <si>
    <t>冷凍機の配管からの漏えい</t>
    <rPh sb="0" eb="2">
      <t>レイトウ</t>
    </rPh>
    <rPh sb="2" eb="3">
      <t>キ</t>
    </rPh>
    <rPh sb="4" eb="6">
      <t>ハイカン</t>
    </rPh>
    <rPh sb="9" eb="10">
      <t>ロウ</t>
    </rPh>
    <phoneticPr fontId="2"/>
  </si>
  <si>
    <t>8時00分頃</t>
    <rPh sb="1" eb="2">
      <t>ジ</t>
    </rPh>
    <rPh sb="4" eb="5">
      <t>フン</t>
    </rPh>
    <rPh sb="5" eb="6">
      <t>ゴロ</t>
    </rPh>
    <phoneticPr fontId="2"/>
  </si>
  <si>
    <t xml:space="preserve">8時頃、冷媒圧力の異常低下で冷凍機停止の警報が発報したため冷凍機を停止したが、目視点検では異常が発見できなかった。後日機器メーカーにより、冷媒ガスを抜き取り、窒素による気密検査を実施したところ、銅製キャピラリーチューブから漏えいが確認された。
</t>
    <rPh sb="2" eb="3">
      <t>ゴロ</t>
    </rPh>
    <rPh sb="11" eb="13">
      <t>テイカ</t>
    </rPh>
    <rPh sb="39" eb="41">
      <t>モクシ</t>
    </rPh>
    <rPh sb="41" eb="43">
      <t>テンケン</t>
    </rPh>
    <rPh sb="45" eb="47">
      <t>イジョウ</t>
    </rPh>
    <rPh sb="48" eb="50">
      <t>ハッケン</t>
    </rPh>
    <rPh sb="57" eb="59">
      <t>ゴジツ</t>
    </rPh>
    <rPh sb="59" eb="61">
      <t>キキ</t>
    </rPh>
    <rPh sb="69" eb="71">
      <t>レイバイ</t>
    </rPh>
    <rPh sb="74" eb="75">
      <t>ヌ</t>
    </rPh>
    <rPh sb="76" eb="77">
      <t>ト</t>
    </rPh>
    <rPh sb="79" eb="81">
      <t>チッソ</t>
    </rPh>
    <rPh sb="84" eb="86">
      <t>キミツ</t>
    </rPh>
    <rPh sb="86" eb="88">
      <t>ケンサ</t>
    </rPh>
    <rPh sb="89" eb="91">
      <t>ジッシ</t>
    </rPh>
    <rPh sb="111" eb="112">
      <t>ロウ</t>
    </rPh>
    <rPh sb="115" eb="117">
      <t>カクニン</t>
    </rPh>
    <phoneticPr fontId="2"/>
  </si>
  <si>
    <t>圧力計に接続する銅製のキャピラリーチューブ同士が、振動により互いに接触し経年による磨耗を生じ漏えいしたと想定される。</t>
    <rPh sb="4" eb="6">
      <t>セツゾク</t>
    </rPh>
    <rPh sb="8" eb="10">
      <t>ドウセイ</t>
    </rPh>
    <rPh sb="44" eb="45">
      <t>ショウ</t>
    </rPh>
    <phoneticPr fontId="2"/>
  </si>
  <si>
    <t>同様に設置された銅製のキャピラリーチューブを含めて更新した。</t>
    <rPh sb="0" eb="2">
      <t>ドウヨウ</t>
    </rPh>
    <rPh sb="3" eb="5">
      <t>セッチ</t>
    </rPh>
    <rPh sb="8" eb="9">
      <t>ドウ</t>
    </rPh>
    <rPh sb="9" eb="10">
      <t>セイ</t>
    </rPh>
    <rPh sb="22" eb="23">
      <t>フク</t>
    </rPh>
    <rPh sb="25" eb="27">
      <t>コウシン</t>
    </rPh>
    <phoneticPr fontId="2"/>
  </si>
  <si>
    <t>配管同士の接触による磨耗</t>
    <rPh sb="0" eb="2">
      <t>ハイカン</t>
    </rPh>
    <rPh sb="2" eb="4">
      <t>ドウシ</t>
    </rPh>
    <rPh sb="5" eb="7">
      <t>セッショク</t>
    </rPh>
    <rPh sb="10" eb="12">
      <t>マモウ</t>
    </rPh>
    <phoneticPr fontId="2"/>
  </si>
  <si>
    <t>H24-139</t>
  </si>
  <si>
    <t>8HE-104Bバイパスライン　フランジ微量漏洩</t>
  </si>
  <si>
    <t>H24-138</t>
  </si>
  <si>
    <t>8AE-1B（S側）ブランクオフフランジからの微量漏洩</t>
  </si>
  <si>
    <t>その他(COMBINED FEED)</t>
  </si>
  <si>
    <t>現場巡回中にフランジからの微量漏洩を覚知、増し締めを行い漏洩停止</t>
  </si>
  <si>
    <t>H24-137</t>
  </si>
  <si>
    <t>8FLC-4　液面計機器カバーからの微量漏洩</t>
  </si>
  <si>
    <t>その他(ストリッパーガス)</t>
  </si>
  <si>
    <t>PMチェック中に当該箇所の漏洩を発見、当該計器上下流バルブ閉止、脱圧により漏洩停止</t>
  </si>
  <si>
    <t>トルクチューブ取替</t>
  </si>
  <si>
    <t>H24-55</t>
    <phoneticPr fontId="2"/>
  </si>
  <si>
    <t>圧縮水素製造施設からの漏えい</t>
    <rPh sb="0" eb="2">
      <t>アッシュク</t>
    </rPh>
    <rPh sb="2" eb="4">
      <t>スイソ</t>
    </rPh>
    <rPh sb="4" eb="6">
      <t>セイゾウ</t>
    </rPh>
    <rPh sb="6" eb="8">
      <t>シセツ</t>
    </rPh>
    <rPh sb="11" eb="12">
      <t>ロウ</t>
    </rPh>
    <phoneticPr fontId="2"/>
  </si>
  <si>
    <t>9時00分頃</t>
    <rPh sb="1" eb="2">
      <t>ジ</t>
    </rPh>
    <rPh sb="4" eb="5">
      <t>フン</t>
    </rPh>
    <rPh sb="5" eb="6">
      <t>コロ</t>
    </rPh>
    <phoneticPr fontId="2"/>
  </si>
  <si>
    <t>12/3、16時19分に圧力容器（内容積0.0048㎥）に21.8MPaにて水素を封入した。当日の圧力点検及び翌日の朝・夕の圧力点検では規定値（0.5MPa）以上の圧力変動はなく良好であったが、翌々日の12/5朝の点検時に1.1MPaの落圧を確認した。ガス発泡検知剤（スヌープ）及び、ハンディ型水素検知器を用いた確認中に容器上蓋とボディのフランジ部（Ｏリング部）より、かに泡程度の水素漏れを検知した。直ちに容器内の水素を排気し、窒素で置換した。</t>
    <rPh sb="7" eb="8">
      <t>ジ</t>
    </rPh>
    <rPh sb="10" eb="11">
      <t>フン</t>
    </rPh>
    <rPh sb="129" eb="130">
      <t>アワ</t>
    </rPh>
    <phoneticPr fontId="2"/>
  </si>
  <si>
    <t>容器上蓋フランジを締結している12本のボルト・ナット締付力の不均衡により、Oリングによる密封が不完全であったものと推定される。</t>
    <rPh sb="0" eb="2">
      <t>ヨウキ</t>
    </rPh>
    <rPh sb="2" eb="3">
      <t>ウワ</t>
    </rPh>
    <rPh sb="3" eb="4">
      <t>フタ</t>
    </rPh>
    <rPh sb="9" eb="11">
      <t>テイケツ</t>
    </rPh>
    <rPh sb="17" eb="18">
      <t>ホン</t>
    </rPh>
    <rPh sb="26" eb="28">
      <t>シメツケ</t>
    </rPh>
    <rPh sb="28" eb="29">
      <t>リョク</t>
    </rPh>
    <rPh sb="30" eb="33">
      <t>フキンコウ</t>
    </rPh>
    <rPh sb="44" eb="46">
      <t>ミップウ</t>
    </rPh>
    <rPh sb="47" eb="50">
      <t>フカンゼン</t>
    </rPh>
    <rPh sb="57" eb="59">
      <t>スイテイ</t>
    </rPh>
    <phoneticPr fontId="2"/>
  </si>
  <si>
    <t>120N・mエアトルクレンチでの容器上蓋ボルト（12本）締付け時に不均一となる現象が確認された事から、ラチェット型ボックスレンチを用いて、70N・mと120N・mの２段締めにより、容器上蓋を締め付ける事を対策とし、作業標準化した。</t>
    <phoneticPr fontId="2"/>
  </si>
  <si>
    <r>
      <t>H24-49</t>
    </r>
    <r>
      <rPr>
        <sz val="11"/>
        <rFont val="ＭＳ Ｐゴシック"/>
        <family val="3"/>
        <charset val="128"/>
      </rPr>
      <t/>
    </r>
  </si>
  <si>
    <t>液化窒素CEの液払出配管からの漏えい</t>
    <rPh sb="0" eb="2">
      <t>エキカ</t>
    </rPh>
    <rPh sb="2" eb="4">
      <t>チッソ</t>
    </rPh>
    <rPh sb="7" eb="8">
      <t>エキ</t>
    </rPh>
    <rPh sb="8" eb="10">
      <t>ハライダシ</t>
    </rPh>
    <rPh sb="10" eb="12">
      <t>ハイカン</t>
    </rPh>
    <rPh sb="15" eb="16">
      <t>ロウ</t>
    </rPh>
    <phoneticPr fontId="2"/>
  </si>
  <si>
    <t>16時30分頃、日常点検を実施中に、通常霜のついていないところに霜が着いていたことを発見した。霜を落としリークチェックを行ったところ、液取りラインの継手部(銀ロウ溶接部)から微小な漏えいが認められた。</t>
    <rPh sb="2" eb="3">
      <t>ジ</t>
    </rPh>
    <rPh sb="5" eb="6">
      <t>フン</t>
    </rPh>
    <rPh sb="6" eb="7">
      <t>ゴロ</t>
    </rPh>
    <rPh sb="13" eb="15">
      <t>ジッシ</t>
    </rPh>
    <rPh sb="15" eb="16">
      <t>チュウ</t>
    </rPh>
    <rPh sb="18" eb="20">
      <t>ツウジョウ</t>
    </rPh>
    <rPh sb="42" eb="44">
      <t>ハッケン</t>
    </rPh>
    <rPh sb="47" eb="48">
      <t>シモ</t>
    </rPh>
    <rPh sb="49" eb="50">
      <t>オ</t>
    </rPh>
    <phoneticPr fontId="2"/>
  </si>
  <si>
    <t xml:space="preserve">過去に行っていた当該ライン（液取りライン）の外部からの衝撃（付着した氷の除去作業）により、配管母財（銅）に損傷が発生し、以後、低温と常温を繰り返したことによる応力が損傷部に集中したため、経年劣化により亀裂貫通に至った。
</t>
    <phoneticPr fontId="2"/>
  </si>
  <si>
    <t xml:space="preserve">液取りラインへの凍結防止措置(断熱材施工)を実施した。
</t>
    <rPh sb="12" eb="14">
      <t>ソチ</t>
    </rPh>
    <rPh sb="22" eb="24">
      <t>ジッシ</t>
    </rPh>
    <phoneticPr fontId="2"/>
  </si>
  <si>
    <t>配管溶接部の疲労</t>
    <rPh sb="0" eb="2">
      <t>ハイカン</t>
    </rPh>
    <rPh sb="2" eb="4">
      <t>ヨウセツ</t>
    </rPh>
    <rPh sb="4" eb="5">
      <t>ブ</t>
    </rPh>
    <rPh sb="6" eb="8">
      <t>ヒロウ</t>
    </rPh>
    <phoneticPr fontId="2"/>
  </si>
  <si>
    <t>H24-136</t>
  </si>
  <si>
    <t>7CG-107Aメカシール微量漏洩</t>
  </si>
  <si>
    <t>現場巡回中に当該ﾎﾟﾝﾌﾟのﾒｶﾆｶﾙｼｰﾙ部より漏洩を発見し当該ﾎﾟﾝﾌﾟを縁切りし、停止し、漏洩は停止</t>
  </si>
  <si>
    <t>H24-135</t>
  </si>
  <si>
    <t>4CG-805Bメカシール微量漏洩</t>
  </si>
  <si>
    <t>その他(プロパン、ブタン）</t>
  </si>
  <si>
    <t>ポンプ切替、フラッシング線清掃、メカ一式取替</t>
  </si>
  <si>
    <t>H24-134</t>
  </si>
  <si>
    <t>8DG-5Cﾒｶシール微量漏洩</t>
  </si>
  <si>
    <t>その他(SKIMMED OIL）</t>
  </si>
  <si>
    <t>現場巡回中にポンプ8G-5Cのﾒｶﾆｶﾙｼｰﾙ部より漏洩を発見し、当該ﾎﾟﾝﾌﾟを停止、上下流バルブ閉止、脱圧により漏洩停止</t>
  </si>
  <si>
    <t>H24-48</t>
    <phoneticPr fontId="2"/>
  </si>
  <si>
    <t>冷凍機のオイルセパレーター腐食部からの漏えい</t>
    <rPh sb="0" eb="2">
      <t>レイトウ</t>
    </rPh>
    <rPh sb="2" eb="3">
      <t>キ</t>
    </rPh>
    <rPh sb="13" eb="15">
      <t>フショク</t>
    </rPh>
    <rPh sb="15" eb="16">
      <t>ブ</t>
    </rPh>
    <rPh sb="19" eb="20">
      <t>ロウ</t>
    </rPh>
    <phoneticPr fontId="2"/>
  </si>
  <si>
    <t>10時頃、冷凍機が稼動しないため点検したところ、オイルセパレータ（鉄製）の上部に腐食による小孔が発生して冷媒ガスが全量放出していることを発見した。同様に付近にある同規模の冷凍機もオイルセパレータ上部から冷媒ガスが漏えいしており、回収できずに全量が放出した。</t>
    <rPh sb="2" eb="3">
      <t>ジ</t>
    </rPh>
    <rPh sb="3" eb="4">
      <t>ゴロ</t>
    </rPh>
    <rPh sb="33" eb="35">
      <t>テツセイ</t>
    </rPh>
    <rPh sb="73" eb="75">
      <t>ドウヨウ</t>
    </rPh>
    <rPh sb="76" eb="78">
      <t>フキン</t>
    </rPh>
    <phoneticPr fontId="2"/>
  </si>
  <si>
    <t xml:space="preserve">同型の冷凍機２台それぞれのオイルセパレーターの上部にファンが設置されていて、冷凍機停止時には雨水の影響を受ける構造となっていること、及び当該冷凍機の稼動が年に１０日以下と少なく、内部点検を実施しなかったこともあり雨水によるオイルセパレーター上部の腐食が２台ともに進行して漏えいに至ったと推定される。
</t>
    <phoneticPr fontId="2"/>
  </si>
  <si>
    <t>・ 事業所内の冷凍機の総点検の実施する。
・ 連絡体制の見直し及び整備する。</t>
    <phoneticPr fontId="2"/>
  </si>
  <si>
    <t>H24-47</t>
    <phoneticPr fontId="2"/>
  </si>
  <si>
    <t xml:space="preserve">14時15分頃、配送員が容器交換時に20kg容器2本のうち1本が他社の容器と替わっていることを発見した。
</t>
    <rPh sb="2" eb="3">
      <t>ジ</t>
    </rPh>
    <rPh sb="5" eb="6">
      <t>フン</t>
    </rPh>
    <rPh sb="6" eb="7">
      <t>ゴロ</t>
    </rPh>
    <rPh sb="8" eb="10">
      <t>ハイソウ</t>
    </rPh>
    <rPh sb="10" eb="11">
      <t>イン</t>
    </rPh>
    <rPh sb="12" eb="14">
      <t>ヨウキ</t>
    </rPh>
    <rPh sb="14" eb="16">
      <t>コウカン</t>
    </rPh>
    <rPh sb="16" eb="17">
      <t>ジ</t>
    </rPh>
    <rPh sb="22" eb="24">
      <t>ヨウキ</t>
    </rPh>
    <rPh sb="25" eb="26">
      <t>ホン</t>
    </rPh>
    <rPh sb="30" eb="31">
      <t>ホン</t>
    </rPh>
    <rPh sb="32" eb="34">
      <t>タシャ</t>
    </rPh>
    <rPh sb="35" eb="37">
      <t>ヨウキ</t>
    </rPh>
    <rPh sb="38" eb="39">
      <t>カ</t>
    </rPh>
    <rPh sb="47" eb="49">
      <t>ハッケン</t>
    </rPh>
    <phoneticPr fontId="2"/>
  </si>
  <si>
    <t>H24-133</t>
  </si>
  <si>
    <t>8GE-1(S)出口　PD-15 リード線　第一バルブ下流フランジ微量漏洩</t>
  </si>
  <si>
    <t>PMチェック中に当該箇所の漏洩を発見。
当該フランジ増し締め実施にて漏洩停止。</t>
  </si>
  <si>
    <t>H24-132</t>
  </si>
  <si>
    <t>8GE-2A　チャンネルフランジ微量漏洩</t>
  </si>
  <si>
    <t>H24-46</t>
  </si>
  <si>
    <t>貯蔵所の減圧弁からの漏えい</t>
    <rPh sb="4" eb="6">
      <t>ゲンアツ</t>
    </rPh>
    <rPh sb="6" eb="7">
      <t>ベン</t>
    </rPh>
    <phoneticPr fontId="2"/>
  </si>
  <si>
    <t>16時00分頃</t>
    <rPh sb="2" eb="3">
      <t>ジ</t>
    </rPh>
    <rPh sb="5" eb="6">
      <t>フン</t>
    </rPh>
    <rPh sb="6" eb="7">
      <t>ゴロ</t>
    </rPh>
    <phoneticPr fontId="2"/>
  </si>
  <si>
    <t xml:space="preserve">8時頃、使用開始時の日常点検を行った際に、減圧弁の二次圧力計が振り切れていることを発見した。その後、使用を中止し、水素を脱圧した。関係者及び取引メーカーに連絡し調査をしたところ、16時頃に減圧弁の二次圧力計から水素が微少漏えいしていることを発見した。
</t>
    <rPh sb="2" eb="3">
      <t>ゴロ</t>
    </rPh>
    <rPh sb="4" eb="6">
      <t>シヨウ</t>
    </rPh>
    <rPh sb="6" eb="8">
      <t>カイシ</t>
    </rPh>
    <rPh sb="8" eb="9">
      <t>ジ</t>
    </rPh>
    <rPh sb="60" eb="61">
      <t>ダツ</t>
    </rPh>
    <rPh sb="61" eb="62">
      <t>アツ</t>
    </rPh>
    <rPh sb="91" eb="92">
      <t>ジ</t>
    </rPh>
    <rPh sb="92" eb="93">
      <t>ゴロ</t>
    </rPh>
    <rPh sb="110" eb="111">
      <t>ロウ</t>
    </rPh>
    <phoneticPr fontId="2"/>
  </si>
  <si>
    <t>減圧弁の弁座パッキンに異物が付着したことにより、低圧側に内部リークが発生した。
数日前まで配管更新工事を実施しており施工完了時のフラッシング作業が十分でなかったことが原因と推定される。</t>
    <rPh sb="0" eb="2">
      <t>ゲンアツ</t>
    </rPh>
    <rPh sb="2" eb="3">
      <t>ベン</t>
    </rPh>
    <rPh sb="4" eb="5">
      <t>ベン</t>
    </rPh>
    <rPh sb="5" eb="6">
      <t>スワ</t>
    </rPh>
    <rPh sb="11" eb="13">
      <t>イブツ</t>
    </rPh>
    <rPh sb="14" eb="16">
      <t>フチャク</t>
    </rPh>
    <rPh sb="24" eb="26">
      <t>テイアツ</t>
    </rPh>
    <rPh sb="26" eb="27">
      <t>ガワ</t>
    </rPh>
    <rPh sb="28" eb="30">
      <t>ナイブ</t>
    </rPh>
    <rPh sb="34" eb="36">
      <t>ハッセイ</t>
    </rPh>
    <rPh sb="40" eb="42">
      <t>スウジツ</t>
    </rPh>
    <rPh sb="42" eb="43">
      <t>マエ</t>
    </rPh>
    <rPh sb="45" eb="47">
      <t>ハイカン</t>
    </rPh>
    <rPh sb="47" eb="49">
      <t>コウシン</t>
    </rPh>
    <rPh sb="49" eb="51">
      <t>コウジ</t>
    </rPh>
    <rPh sb="52" eb="54">
      <t>ジッシ</t>
    </rPh>
    <rPh sb="58" eb="60">
      <t>セコウ</t>
    </rPh>
    <rPh sb="60" eb="62">
      <t>カンリョウ</t>
    </rPh>
    <rPh sb="62" eb="63">
      <t>ジ</t>
    </rPh>
    <rPh sb="70" eb="72">
      <t>サギョウ</t>
    </rPh>
    <rPh sb="73" eb="75">
      <t>ジュウブン</t>
    </rPh>
    <rPh sb="83" eb="85">
      <t>ゲンイン</t>
    </rPh>
    <rPh sb="86" eb="88">
      <t>スイテイ</t>
    </rPh>
    <phoneticPr fontId="2"/>
  </si>
  <si>
    <t>減圧弁上流側のフィルター及び減圧弁の更新工事を実施した。</t>
    <rPh sb="0" eb="2">
      <t>ゲンアツ</t>
    </rPh>
    <rPh sb="2" eb="3">
      <t>ベン</t>
    </rPh>
    <rPh sb="3" eb="5">
      <t>ジョウリュウ</t>
    </rPh>
    <rPh sb="5" eb="6">
      <t>ガワ</t>
    </rPh>
    <rPh sb="12" eb="13">
      <t>オヨ</t>
    </rPh>
    <rPh sb="14" eb="16">
      <t>ゲンアツ</t>
    </rPh>
    <rPh sb="16" eb="17">
      <t>ベン</t>
    </rPh>
    <rPh sb="18" eb="20">
      <t>コウシン</t>
    </rPh>
    <rPh sb="20" eb="22">
      <t>コウジ</t>
    </rPh>
    <rPh sb="23" eb="25">
      <t>ジッシ</t>
    </rPh>
    <phoneticPr fontId="2"/>
  </si>
  <si>
    <t>パッキンの異物付着</t>
    <rPh sb="5" eb="7">
      <t>イブツ</t>
    </rPh>
    <rPh sb="7" eb="9">
      <t>フチャク</t>
    </rPh>
    <phoneticPr fontId="2"/>
  </si>
  <si>
    <t>H24-131</t>
  </si>
  <si>
    <t>7AG-12Aメカシール微量漏洩</t>
  </si>
  <si>
    <t>H24-130</t>
  </si>
  <si>
    <t>7CG-201A外メカニカルシールからの漏洩</t>
    <rPh sb="8" eb="9">
      <t>ソト</t>
    </rPh>
    <rPh sb="20" eb="22">
      <t>ロウエイ</t>
    </rPh>
    <phoneticPr fontId="2"/>
  </si>
  <si>
    <t>現場巡回中、7CG-201A外メカからの漏洩を発見、ポンプ切替、元縁切り、脱圧により漏洩停止</t>
    <rPh sb="0" eb="2">
      <t>ゲンバ</t>
    </rPh>
    <rPh sb="2" eb="5">
      <t>ジュンカイチュウ</t>
    </rPh>
    <rPh sb="14" eb="15">
      <t>ソト</t>
    </rPh>
    <rPh sb="20" eb="22">
      <t>ロウエイ</t>
    </rPh>
    <rPh sb="23" eb="25">
      <t>ハッケン</t>
    </rPh>
    <rPh sb="29" eb="31">
      <t>キリカエ</t>
    </rPh>
    <rPh sb="32" eb="33">
      <t>モト</t>
    </rPh>
    <rPh sb="33" eb="34">
      <t>エン</t>
    </rPh>
    <rPh sb="34" eb="35">
      <t>ギ</t>
    </rPh>
    <rPh sb="37" eb="38">
      <t>ダツ</t>
    </rPh>
    <rPh sb="38" eb="39">
      <t>アツ</t>
    </rPh>
    <rPh sb="42" eb="44">
      <t>ロウエイ</t>
    </rPh>
    <rPh sb="44" eb="46">
      <t>テイシ</t>
    </rPh>
    <phoneticPr fontId="2"/>
  </si>
  <si>
    <t>H24-129</t>
  </si>
  <si>
    <t>19F-2合流部下流フランジ微量漏洩</t>
  </si>
  <si>
    <t>装置SU作業中に漏れを発見し、直ちに増し締めを実施し漏洩は停止した。</t>
  </si>
  <si>
    <t>H24-45</t>
  </si>
  <si>
    <t>気密試験実施中のクランクケースの破裂</t>
    <rPh sb="0" eb="2">
      <t>キミツ</t>
    </rPh>
    <rPh sb="2" eb="4">
      <t>シケン</t>
    </rPh>
    <rPh sb="4" eb="7">
      <t>ジッシチュウ</t>
    </rPh>
    <rPh sb="16" eb="18">
      <t>ハレツ</t>
    </rPh>
    <phoneticPr fontId="2"/>
  </si>
  <si>
    <t>19時15分頃</t>
    <rPh sb="2" eb="3">
      <t>ジ</t>
    </rPh>
    <rPh sb="5" eb="6">
      <t>フン</t>
    </rPh>
    <rPh sb="6" eb="7">
      <t>ゴロ</t>
    </rPh>
    <phoneticPr fontId="2"/>
  </si>
  <si>
    <t xml:space="preserve">18時15分頃に製品(スターリングエンジン用クランクケース)のリークテストを目的とした気密試験(試験圧力5MPa)を開始した。気密試験は圧縮窒素容器(7m3×1本)と調整器を接続して実施した。事前確認として窒素圧力を約3MPaまで昇圧したときに石けん水によるリークテストを実施し、漏れのないことを確認した。その後、試験圧力の5MPaまで昇圧しようとしたところ、容器のガスがなくなり約4MPaまでしか圧力が上がらなかった。容器を交換して改めて昇圧作業を開始し、試験圧力の約5MPa近くまで昇圧したところで当該製品が破裂した。破裂した製品の破片が当たり、当該作業を行っていた作業員1名が死亡、1名負傷した。また通りがかりの従業員1名が負傷した。
</t>
    <rPh sb="2" eb="3">
      <t>ジ</t>
    </rPh>
    <rPh sb="5" eb="6">
      <t>フン</t>
    </rPh>
    <rPh sb="6" eb="7">
      <t>ゴロ</t>
    </rPh>
    <rPh sb="48" eb="50">
      <t>シケン</t>
    </rPh>
    <rPh sb="58" eb="60">
      <t>カイシ</t>
    </rPh>
    <rPh sb="72" eb="74">
      <t>ヨウキ</t>
    </rPh>
    <rPh sb="96" eb="98">
      <t>ジゼン</t>
    </rPh>
    <rPh sb="98" eb="100">
      <t>カクニン</t>
    </rPh>
    <rPh sb="103" eb="105">
      <t>チッソ</t>
    </rPh>
    <rPh sb="157" eb="159">
      <t>シケン</t>
    </rPh>
    <rPh sb="199" eb="201">
      <t>アツリョク</t>
    </rPh>
    <rPh sb="210" eb="212">
      <t>ヨウキ</t>
    </rPh>
    <rPh sb="229" eb="231">
      <t>シケン</t>
    </rPh>
    <rPh sb="231" eb="233">
      <t>アツリョク</t>
    </rPh>
    <rPh sb="261" eb="263">
      <t>ハレツ</t>
    </rPh>
    <rPh sb="265" eb="267">
      <t>セイヒン</t>
    </rPh>
    <rPh sb="268" eb="270">
      <t>ハヘン</t>
    </rPh>
    <rPh sb="271" eb="272">
      <t>ア</t>
    </rPh>
    <phoneticPr fontId="2"/>
  </si>
  <si>
    <t>H24-44</t>
  </si>
  <si>
    <t>CNGスタンドにおける自動車誤発進による漏えい</t>
    <rPh sb="11" eb="14">
      <t>ジドウシャ</t>
    </rPh>
    <rPh sb="14" eb="15">
      <t>ゴ</t>
    </rPh>
    <rPh sb="15" eb="17">
      <t>ハッシン</t>
    </rPh>
    <rPh sb="20" eb="21">
      <t>ロウ</t>
    </rPh>
    <phoneticPr fontId="2"/>
  </si>
  <si>
    <t>10時00分頃</t>
    <phoneticPr fontId="2"/>
  </si>
  <si>
    <t>10時00分頃、圧縮天然ガス自動車に充填中、作業員は充填がまもなく終了すると思い預かっていた車の鍵を運転手に返却した。その後、運転手は充填が完了したものと誤認し車を発進させたところ、充填ホースが接続された状態であり、設置されたセーフティカプラが作動せず、ホースを接続している配管が折損した。</t>
    <rPh sb="2" eb="3">
      <t>ジ</t>
    </rPh>
    <rPh sb="5" eb="6">
      <t>フン</t>
    </rPh>
    <rPh sb="6" eb="7">
      <t>ゴロ</t>
    </rPh>
    <rPh sb="18" eb="20">
      <t>ジュウテン</t>
    </rPh>
    <rPh sb="22" eb="25">
      <t>サギョウイン</t>
    </rPh>
    <rPh sb="26" eb="28">
      <t>ジュウテン</t>
    </rPh>
    <rPh sb="50" eb="53">
      <t>ウンテンシュ</t>
    </rPh>
    <rPh sb="54" eb="56">
      <t>ヘンキャク</t>
    </rPh>
    <rPh sb="61" eb="62">
      <t>ゴ</t>
    </rPh>
    <rPh sb="63" eb="66">
      <t>ウンテンシュ</t>
    </rPh>
    <rPh sb="67" eb="69">
      <t>ジュウテン</t>
    </rPh>
    <rPh sb="70" eb="72">
      <t>カンリョウ</t>
    </rPh>
    <rPh sb="77" eb="79">
      <t>ゴニン</t>
    </rPh>
    <rPh sb="80" eb="81">
      <t>クルマ</t>
    </rPh>
    <rPh sb="82" eb="84">
      <t>ハッシン</t>
    </rPh>
    <rPh sb="91" eb="93">
      <t>ジュウテン</t>
    </rPh>
    <rPh sb="102" eb="104">
      <t>ジョウタイ</t>
    </rPh>
    <rPh sb="108" eb="110">
      <t>セッチ</t>
    </rPh>
    <rPh sb="122" eb="124">
      <t>サドウ</t>
    </rPh>
    <phoneticPr fontId="2"/>
  </si>
  <si>
    <t xml:space="preserve">車両の誤発進防止のため、鍵を預かるとともに車止めを設置していたが、作業慣れのため充填終了時間を憶測し、もう鍵を返しても良いと誤判断したため、鍵を受け取った運転手が車両を発進してしまった。
また、ディスペンサーの角でホースが曲がりセーフティカプラが正常に作動せず、車両に引っ張られたことで充填ホースとディスペンサーの接続部で配管が折損した。
</t>
    <rPh sb="40" eb="42">
      <t>ジュウテン</t>
    </rPh>
    <rPh sb="123" eb="125">
      <t>セイジョウ</t>
    </rPh>
    <rPh sb="131" eb="133">
      <t>シャリョウ</t>
    </rPh>
    <rPh sb="134" eb="135">
      <t>ヒ</t>
    </rPh>
    <rPh sb="136" eb="137">
      <t>パ</t>
    </rPh>
    <rPh sb="143" eb="145">
      <t>ジュウテン</t>
    </rPh>
    <phoneticPr fontId="2"/>
  </si>
  <si>
    <t xml:space="preserve">・保安教育を徹底する。
・誤発進防止用看板を設置する。
</t>
    <phoneticPr fontId="2"/>
  </si>
  <si>
    <t>人</t>
  </si>
  <si>
    <t>誤操作、誤判断</t>
    <rPh sb="0" eb="1">
      <t>ゴ</t>
    </rPh>
    <rPh sb="1" eb="3">
      <t>ソウサ</t>
    </rPh>
    <rPh sb="4" eb="5">
      <t>ゴ</t>
    </rPh>
    <rPh sb="5" eb="7">
      <t>ハンダン</t>
    </rPh>
    <phoneticPr fontId="2"/>
  </si>
  <si>
    <t>充填ホースの取外し</t>
    <rPh sb="0" eb="2">
      <t>ジュウテン</t>
    </rPh>
    <phoneticPr fontId="2"/>
  </si>
  <si>
    <t>H24-43</t>
  </si>
  <si>
    <t>建物火災による容器からの漏えい</t>
    <rPh sb="0" eb="2">
      <t>タテモノ</t>
    </rPh>
    <rPh sb="2" eb="4">
      <t>カサイ</t>
    </rPh>
    <rPh sb="7" eb="9">
      <t>ヨウキ</t>
    </rPh>
    <rPh sb="12" eb="13">
      <t>ロウ</t>
    </rPh>
    <phoneticPr fontId="2"/>
  </si>
  <si>
    <t>1時00分頃</t>
    <rPh sb="1" eb="2">
      <t>ジ</t>
    </rPh>
    <rPh sb="4" eb="5">
      <t>フン</t>
    </rPh>
    <rPh sb="5" eb="6">
      <t>ゴロ</t>
    </rPh>
    <phoneticPr fontId="2"/>
  </si>
  <si>
    <t xml:space="preserve">1時00分頃、消費者宅から火災が発生し、その影響で高圧ホースからガスが噴出し、着火した。メーターや調整器は焼けたが、ガスが放出されていたため容器の破裂なかった。
</t>
    <rPh sb="1" eb="2">
      <t>ジ</t>
    </rPh>
    <rPh sb="4" eb="5">
      <t>フン</t>
    </rPh>
    <rPh sb="5" eb="6">
      <t>ゴロ</t>
    </rPh>
    <rPh sb="7" eb="10">
      <t>ショウヒシャ</t>
    </rPh>
    <rPh sb="10" eb="11">
      <t>タク</t>
    </rPh>
    <rPh sb="13" eb="15">
      <t>カサイ</t>
    </rPh>
    <rPh sb="16" eb="18">
      <t>ハッセイ</t>
    </rPh>
    <rPh sb="22" eb="24">
      <t>エイキョウ</t>
    </rPh>
    <rPh sb="39" eb="41">
      <t>チャッカ</t>
    </rPh>
    <rPh sb="61" eb="63">
      <t>ホウシュツ</t>
    </rPh>
    <phoneticPr fontId="2"/>
  </si>
  <si>
    <t>建屋火災により容器及び消費設備が焼損したため。</t>
    <rPh sb="9" eb="10">
      <t>オヨ</t>
    </rPh>
    <rPh sb="11" eb="13">
      <t>ショウヒ</t>
    </rPh>
    <rPh sb="13" eb="15">
      <t>セツビ</t>
    </rPh>
    <rPh sb="16" eb="18">
      <t>ショウソン</t>
    </rPh>
    <phoneticPr fontId="2"/>
  </si>
  <si>
    <t>焼損した容器の回収を実施した。</t>
    <rPh sb="0" eb="2">
      <t>ショウソン</t>
    </rPh>
    <rPh sb="4" eb="6">
      <t>ヨウキ</t>
    </rPh>
    <rPh sb="7" eb="9">
      <t>カイシュウ</t>
    </rPh>
    <rPh sb="10" eb="12">
      <t>ジッシ</t>
    </rPh>
    <phoneticPr fontId="2"/>
  </si>
  <si>
    <t>H24-128</t>
  </si>
  <si>
    <t>流量調節弁（FIC-054）検出端ねじ込み部からの微量漏洩</t>
    <rPh sb="0" eb="2">
      <t>リュウリョウ</t>
    </rPh>
    <rPh sb="2" eb="4">
      <t>チョウセツ</t>
    </rPh>
    <rPh sb="4" eb="5">
      <t>ベン</t>
    </rPh>
    <rPh sb="14" eb="16">
      <t>ケンシュツ</t>
    </rPh>
    <rPh sb="16" eb="17">
      <t>タン</t>
    </rPh>
    <rPh sb="19" eb="20">
      <t>コ</t>
    </rPh>
    <rPh sb="21" eb="22">
      <t>ブ</t>
    </rPh>
    <rPh sb="25" eb="27">
      <t>ビリョウ</t>
    </rPh>
    <rPh sb="27" eb="29">
      <t>ロウエイ</t>
    </rPh>
    <phoneticPr fontId="12"/>
  </si>
  <si>
    <t>パトロール時に流量調節弁（FIC-054）検出端ねじ込み部からの微量漏洩を覚知した</t>
  </si>
  <si>
    <t>H24-127</t>
  </si>
  <si>
    <t>ポンプ（EG-902B）メカニカルシール部からの微量漏洩</t>
    <rPh sb="20" eb="21">
      <t>ブ</t>
    </rPh>
    <rPh sb="24" eb="26">
      <t>ビリョウ</t>
    </rPh>
    <rPh sb="26" eb="28">
      <t>ロウエイ</t>
    </rPh>
    <phoneticPr fontId="12"/>
  </si>
  <si>
    <t>パトロール時にポンプ（EG-902B）メカニカルシール部からの微量漏洩を覚知した</t>
    <rPh sb="27" eb="28">
      <t>ブ</t>
    </rPh>
    <phoneticPr fontId="10"/>
  </si>
  <si>
    <t>H24-126</t>
  </si>
  <si>
    <t>ポンプ（EG-17A）メカニカルシール部からの微量漏洩</t>
    <rPh sb="19" eb="20">
      <t>ブ</t>
    </rPh>
    <rPh sb="23" eb="25">
      <t>ビリョウ</t>
    </rPh>
    <rPh sb="25" eb="27">
      <t>ロウエイ</t>
    </rPh>
    <phoneticPr fontId="12"/>
  </si>
  <si>
    <t>計器室にて固定式ガス検知器の警報が発報し、現場によりポンプ（EG-17A）メカニカルシール部からの微量漏洩を覚知した</t>
  </si>
  <si>
    <t>H24-125</t>
  </si>
  <si>
    <t>分析計（EAR9002）行 配管からの微量漏洩</t>
    <rPh sb="19" eb="21">
      <t>ビリョウ</t>
    </rPh>
    <rPh sb="21" eb="23">
      <t>ロウエイ</t>
    </rPh>
    <phoneticPr fontId="12"/>
  </si>
  <si>
    <t>パトロール時に分析計（EAR9002）行 配管からの微量漏洩を覚知した</t>
    <rPh sb="7" eb="9">
      <t>カクチ</t>
    </rPh>
    <phoneticPr fontId="11"/>
  </si>
  <si>
    <t>当該配管系統の縁切りを実施した。
（配管取替工事を実施、補修完了）
塩害被害を受ける機器等の点検周期の見直しを行った。
＊「配管検査の加速化」実行中</t>
    <rPh sb="0" eb="2">
      <t>トウガイ</t>
    </rPh>
    <rPh sb="2" eb="6">
      <t>ハイカンケイトウ</t>
    </rPh>
    <rPh sb="11" eb="13">
      <t>ジッシ</t>
    </rPh>
    <rPh sb="34" eb="36">
      <t>エンガイ</t>
    </rPh>
    <rPh sb="36" eb="38">
      <t>ヒガイ</t>
    </rPh>
    <rPh sb="39" eb="40">
      <t>ウ</t>
    </rPh>
    <rPh sb="42" eb="44">
      <t>キキ</t>
    </rPh>
    <rPh sb="44" eb="45">
      <t>トウ</t>
    </rPh>
    <rPh sb="46" eb="48">
      <t>テンケン</t>
    </rPh>
    <rPh sb="48" eb="50">
      <t>シュウキ</t>
    </rPh>
    <rPh sb="51" eb="53">
      <t>ミナオ</t>
    </rPh>
    <rPh sb="55" eb="56">
      <t>オコナ</t>
    </rPh>
    <phoneticPr fontId="11"/>
  </si>
  <si>
    <t>H24-124</t>
  </si>
  <si>
    <t>流量調整弁（EFCV118）フランジ部からの微量漏洩</t>
    <rPh sb="18" eb="19">
      <t>ブ</t>
    </rPh>
    <rPh sb="22" eb="24">
      <t>ビリョウ</t>
    </rPh>
    <rPh sb="24" eb="26">
      <t>ロウエイ</t>
    </rPh>
    <phoneticPr fontId="12"/>
  </si>
  <si>
    <t>パトロール時に流量調整弁（EFCV118）フランジ部からの微量漏洩を覚知した</t>
    <rPh sb="25" eb="26">
      <t>ブ</t>
    </rPh>
    <phoneticPr fontId="11"/>
  </si>
  <si>
    <t>H24-42</t>
  </si>
  <si>
    <t>冷凍機のバルブ継手部からの漏えい</t>
    <rPh sb="0" eb="2">
      <t>レイトウ</t>
    </rPh>
    <rPh sb="2" eb="3">
      <t>キ</t>
    </rPh>
    <rPh sb="7" eb="8">
      <t>ツギ</t>
    </rPh>
    <rPh sb="8" eb="9">
      <t>テ</t>
    </rPh>
    <rPh sb="9" eb="10">
      <t>ブ</t>
    </rPh>
    <rPh sb="13" eb="14">
      <t>ロウ</t>
    </rPh>
    <phoneticPr fontId="2"/>
  </si>
  <si>
    <t>8時40分頃</t>
    <rPh sb="1" eb="2">
      <t>ジ</t>
    </rPh>
    <rPh sb="4" eb="5">
      <t>フン</t>
    </rPh>
    <rPh sb="5" eb="6">
      <t>ゴロ</t>
    </rPh>
    <phoneticPr fontId="2"/>
  </si>
  <si>
    <t xml:space="preserve">8時40分頃、冷凍設備起動時に吸入側圧力が低下したことにより警報が発令、事業者が異常を確認した。その後、修理業者による点検により、吐出管サービスバルブ及び低圧操作バルブジョイント部(フレア接続部)で漏れの反応及び油のにじみを確認した。漏えい量は約20kg。
</t>
    <rPh sb="1" eb="2">
      <t>ジ</t>
    </rPh>
    <rPh sb="4" eb="5">
      <t>フン</t>
    </rPh>
    <rPh sb="5" eb="6">
      <t>ゴロ</t>
    </rPh>
    <rPh sb="50" eb="51">
      <t>ゴ</t>
    </rPh>
    <rPh sb="94" eb="96">
      <t>セツゾク</t>
    </rPh>
    <rPh sb="96" eb="97">
      <t>ブ</t>
    </rPh>
    <rPh sb="117" eb="118">
      <t>ロウ</t>
    </rPh>
    <rPh sb="120" eb="121">
      <t>リョウ</t>
    </rPh>
    <rPh sb="122" eb="123">
      <t>ヤク</t>
    </rPh>
    <phoneticPr fontId="2"/>
  </si>
  <si>
    <t>経年的な振動により圧縮機の低圧バルブ接続部に緩みが生じたと推定される。</t>
    <rPh sb="18" eb="20">
      <t>セツゾク</t>
    </rPh>
    <rPh sb="20" eb="21">
      <t>ブ</t>
    </rPh>
    <phoneticPr fontId="2"/>
  </si>
  <si>
    <t>漏えいのあった継手部を増し締めし、漏えいがないことを確認した。
また、点検時に検知器を使用した漏えい確認を実施する。</t>
    <rPh sb="17" eb="18">
      <t>ロウ</t>
    </rPh>
    <rPh sb="26" eb="28">
      <t>カクニン</t>
    </rPh>
    <rPh sb="35" eb="37">
      <t>テンケン</t>
    </rPh>
    <rPh sb="37" eb="38">
      <t>ジ</t>
    </rPh>
    <rPh sb="39" eb="42">
      <t>ケンチキ</t>
    </rPh>
    <rPh sb="43" eb="45">
      <t>シヨウ</t>
    </rPh>
    <rPh sb="47" eb="48">
      <t>ロウ</t>
    </rPh>
    <rPh sb="50" eb="52">
      <t>カクニン</t>
    </rPh>
    <rPh sb="53" eb="55">
      <t>ジッシ</t>
    </rPh>
    <phoneticPr fontId="2"/>
  </si>
  <si>
    <t>継手部の振動による緩み</t>
    <rPh sb="0" eb="1">
      <t>ツギ</t>
    </rPh>
    <rPh sb="1" eb="2">
      <t>テ</t>
    </rPh>
    <rPh sb="2" eb="3">
      <t>ブ</t>
    </rPh>
    <rPh sb="4" eb="6">
      <t>シンドウ</t>
    </rPh>
    <rPh sb="9" eb="10">
      <t>ユル</t>
    </rPh>
    <phoneticPr fontId="2"/>
  </si>
  <si>
    <t>H24-123</t>
  </si>
  <si>
    <t>熱交換器（EE-56）フランジ部からの微量漏洩</t>
    <rPh sb="0" eb="4">
      <t>ネツコウカンキ</t>
    </rPh>
    <rPh sb="15" eb="16">
      <t>ブ</t>
    </rPh>
    <rPh sb="19" eb="21">
      <t>ビリョウ</t>
    </rPh>
    <phoneticPr fontId="12"/>
  </si>
  <si>
    <t>パトロール時に熱交換器（EE-56）本体フランジ部からの微量漏洩を覚知した</t>
    <rPh sb="24" eb="25">
      <t>ブ</t>
    </rPh>
    <rPh sb="33" eb="35">
      <t>カクチ</t>
    </rPh>
    <phoneticPr fontId="11"/>
  </si>
  <si>
    <t>H24-122</t>
  </si>
  <si>
    <t>熱交換器（EE-23）出口フランジ部からの微量漏洩</t>
    <rPh sb="0" eb="4">
      <t>ネツコウカンキ</t>
    </rPh>
    <rPh sb="11" eb="13">
      <t>デグチ</t>
    </rPh>
    <rPh sb="22" eb="24">
      <t>ビリョウ</t>
    </rPh>
    <phoneticPr fontId="12"/>
  </si>
  <si>
    <t>パトロール時に交換器（EE-23）出口フランジ部からの微量漏洩を覚知した</t>
    <rPh sb="17" eb="19">
      <t>デグチ</t>
    </rPh>
    <rPh sb="23" eb="24">
      <t>ブ</t>
    </rPh>
    <rPh sb="32" eb="34">
      <t>カクチ</t>
    </rPh>
    <phoneticPr fontId="11"/>
  </si>
  <si>
    <t>H24-121</t>
  </si>
  <si>
    <t>熱交換器（E-401/402 ）仕切弁グランド部からの微量漏洩</t>
    <rPh sb="16" eb="19">
      <t>シキリベン</t>
    </rPh>
    <phoneticPr fontId="12"/>
  </si>
  <si>
    <t>H2～C3</t>
  </si>
  <si>
    <t>パトロール時に熱交換器（E-401/402 ）仕切弁グランド部からの微量漏洩を覚知した</t>
    <rPh sb="39" eb="41">
      <t>カクチ</t>
    </rPh>
    <phoneticPr fontId="12"/>
  </si>
  <si>
    <t>H24-120</t>
  </si>
  <si>
    <t>槽（D-1104）液面計フランジ部からの微量漏洩</t>
    <rPh sb="0" eb="1">
      <t>ソウ</t>
    </rPh>
    <rPh sb="16" eb="17">
      <t>ブ</t>
    </rPh>
    <rPh sb="20" eb="22">
      <t>ビリョウ</t>
    </rPh>
    <rPh sb="22" eb="24">
      <t>ロウエイ</t>
    </rPh>
    <phoneticPr fontId="12"/>
  </si>
  <si>
    <t>パトロール時に槽（D-1104）液面計フランジ部からの微量漏洩を覚知した</t>
    <rPh sb="7" eb="8">
      <t>ソウ</t>
    </rPh>
    <rPh sb="16" eb="19">
      <t>エキメンケイ</t>
    </rPh>
    <rPh sb="23" eb="24">
      <t>ブ</t>
    </rPh>
    <rPh sb="27" eb="29">
      <t>ビリョウ</t>
    </rPh>
    <rPh sb="29" eb="31">
      <t>ロウエイ</t>
    </rPh>
    <rPh sb="32" eb="34">
      <t>カクチ</t>
    </rPh>
    <phoneticPr fontId="12"/>
  </si>
  <si>
    <t>パッキンの経年劣化により内容液（硫酸）がフランジ当たり面を腐食した</t>
    <rPh sb="5" eb="9">
      <t>ケイネンレッカ</t>
    </rPh>
    <rPh sb="12" eb="14">
      <t>ナイヨウ</t>
    </rPh>
    <rPh sb="14" eb="15">
      <t>エキ</t>
    </rPh>
    <rPh sb="16" eb="18">
      <t>リュウサン</t>
    </rPh>
    <rPh sb="24" eb="25">
      <t>ア</t>
    </rPh>
    <rPh sb="27" eb="28">
      <t>メン</t>
    </rPh>
    <rPh sb="29" eb="31">
      <t>フショク</t>
    </rPh>
    <phoneticPr fontId="12"/>
  </si>
  <si>
    <t>H24-41</t>
  </si>
  <si>
    <t xml:space="preserve">10月19日、業務のため確認作業をしていると、容器(20kg×2本)が盗難されていることが発覚した。(なお、10月9日10時頃、管理人が容器を確認している。)
</t>
    <rPh sb="2" eb="3">
      <t>ガツ</t>
    </rPh>
    <rPh sb="5" eb="6">
      <t>ニチ</t>
    </rPh>
    <rPh sb="7" eb="9">
      <t>ギョウム</t>
    </rPh>
    <rPh sb="12" eb="14">
      <t>カクニン</t>
    </rPh>
    <rPh sb="14" eb="16">
      <t>サギョウ</t>
    </rPh>
    <rPh sb="23" eb="25">
      <t>ヨウキ</t>
    </rPh>
    <rPh sb="32" eb="33">
      <t>ホン</t>
    </rPh>
    <rPh sb="35" eb="37">
      <t>トウナン</t>
    </rPh>
    <rPh sb="45" eb="47">
      <t>ハッカク</t>
    </rPh>
    <phoneticPr fontId="2"/>
  </si>
  <si>
    <t>H24-119</t>
  </si>
  <si>
    <t>熱交換器（E-461）フランジ部からの微量漏洩</t>
  </si>
  <si>
    <t>パトロール時に熱交換器（E-461）フランジ部からの微量漏洩を覚知した</t>
    <rPh sb="31" eb="33">
      <t>カクチ</t>
    </rPh>
    <phoneticPr fontId="12"/>
  </si>
  <si>
    <t>チャンネルヘッド用締め付けボルトが熱歪によりシール性が失われた。</t>
    <rPh sb="8" eb="9">
      <t>ヨウ</t>
    </rPh>
    <rPh sb="9" eb="10">
      <t>シ</t>
    </rPh>
    <rPh sb="11" eb="12">
      <t>ツ</t>
    </rPh>
    <rPh sb="17" eb="18">
      <t>ネツ</t>
    </rPh>
    <rPh sb="18" eb="19">
      <t>ヒズミ</t>
    </rPh>
    <rPh sb="25" eb="26">
      <t>セイ</t>
    </rPh>
    <rPh sb="27" eb="28">
      <t>ウシナ</t>
    </rPh>
    <phoneticPr fontId="12"/>
  </si>
  <si>
    <t>H24-118</t>
  </si>
  <si>
    <t>熱交換器（EE-19A/B）フランジ部からの微量漏洩</t>
    <rPh sb="0" eb="4">
      <t>ネツコウカンキ</t>
    </rPh>
    <rPh sb="18" eb="19">
      <t>ブ</t>
    </rPh>
    <rPh sb="22" eb="24">
      <t>ビリョウ</t>
    </rPh>
    <phoneticPr fontId="12"/>
  </si>
  <si>
    <t>パトロール時に熱交換器（EE-19A/B）本体フランジ部からの微量漏洩を覚知した</t>
    <rPh sb="27" eb="28">
      <t>ブ</t>
    </rPh>
    <phoneticPr fontId="10"/>
  </si>
  <si>
    <t>H24-117</t>
  </si>
  <si>
    <t>熱交換器（EE-223）フランジ部からの微量漏洩</t>
    <rPh sb="0" eb="4">
      <t>ネツコウカンキ</t>
    </rPh>
    <rPh sb="16" eb="17">
      <t>ブ</t>
    </rPh>
    <rPh sb="20" eb="22">
      <t>ビリョウ</t>
    </rPh>
    <phoneticPr fontId="12"/>
  </si>
  <si>
    <t>水素・メタン</t>
  </si>
  <si>
    <t>パトロール時に熱交換器（EE-223）本体フランジ部からの微量漏洩を覚知した</t>
    <rPh sb="25" eb="26">
      <t>ブ</t>
    </rPh>
    <phoneticPr fontId="10"/>
  </si>
  <si>
    <t>H24-116</t>
  </si>
  <si>
    <t>塔（EC-303）液面計ガラス接合シール部からの微量漏洩</t>
    <rPh sb="0" eb="1">
      <t>トウ</t>
    </rPh>
    <rPh sb="9" eb="12">
      <t>エキメンケイ</t>
    </rPh>
    <rPh sb="15" eb="17">
      <t>セツゴウ</t>
    </rPh>
    <rPh sb="20" eb="21">
      <t>ブ</t>
    </rPh>
    <rPh sb="24" eb="26">
      <t>ビリョウ</t>
    </rPh>
    <phoneticPr fontId="12"/>
  </si>
  <si>
    <t>パトロール時に塔（EC-303）液面計下部ガラス接合シール面からの微量漏洩を覚知した</t>
    <rPh sb="38" eb="40">
      <t>カクチ</t>
    </rPh>
    <phoneticPr fontId="11"/>
  </si>
  <si>
    <t>経年劣化によるパッキンの減耗でシール性が失われた</t>
  </si>
  <si>
    <t>パッキンを増し締め処置を実施した。
（補修工事完了）</t>
    <rPh sb="9" eb="11">
      <t>ショチ</t>
    </rPh>
    <rPh sb="12" eb="14">
      <t>ジッシ</t>
    </rPh>
    <phoneticPr fontId="22"/>
  </si>
  <si>
    <t>H24-115</t>
  </si>
  <si>
    <t>安全弁（ESV-8）入口配管からの微量漏洩</t>
    <rPh sb="0" eb="2">
      <t>アンゼン</t>
    </rPh>
    <rPh sb="2" eb="3">
      <t>ベン</t>
    </rPh>
    <rPh sb="10" eb="12">
      <t>イリグチ</t>
    </rPh>
    <rPh sb="12" eb="14">
      <t>ハイカン</t>
    </rPh>
    <rPh sb="17" eb="19">
      <t>ビリョウ</t>
    </rPh>
    <rPh sb="19" eb="21">
      <t>ロウエイ</t>
    </rPh>
    <phoneticPr fontId="19"/>
  </si>
  <si>
    <t>パトロール時に安全弁（ESV-8）入口配管からの微量漏洩を覚知した</t>
  </si>
  <si>
    <t>結露による湿潤環境下で外面腐食が進行した</t>
    <rPh sb="16" eb="18">
      <t>シンコウ</t>
    </rPh>
    <phoneticPr fontId="10"/>
  </si>
  <si>
    <t>当該配管系統の縁切り後、窒素置換を実施した。
（配管取替工事を実施、補修完了）
近接配管の検査を行い、類似個所点検を実施した。
＊「配管検査の加速化」実行中</t>
    <rPh sb="0" eb="2">
      <t>トウガイ</t>
    </rPh>
    <rPh sb="2" eb="6">
      <t>ハイカンケイトウ</t>
    </rPh>
    <rPh sb="66" eb="68">
      <t>ハイカン</t>
    </rPh>
    <rPh sb="68" eb="70">
      <t>ケンサ</t>
    </rPh>
    <rPh sb="71" eb="73">
      <t>カソク</t>
    </rPh>
    <rPh sb="73" eb="74">
      <t>カ</t>
    </rPh>
    <rPh sb="75" eb="77">
      <t>ジッコウ</t>
    </rPh>
    <rPh sb="77" eb="78">
      <t>チュウ</t>
    </rPh>
    <phoneticPr fontId="11"/>
  </si>
  <si>
    <t>H24-114</t>
  </si>
  <si>
    <t>熱交換器（D27E-306）出口配管からの微量漏洩</t>
    <rPh sb="0" eb="4">
      <t>ネツコウカンキ</t>
    </rPh>
    <rPh sb="14" eb="16">
      <t>デグチ</t>
    </rPh>
    <rPh sb="16" eb="18">
      <t>ハイカン</t>
    </rPh>
    <rPh sb="21" eb="23">
      <t>ビリョウ</t>
    </rPh>
    <rPh sb="23" eb="25">
      <t>ロウエイビリョウロウエイ</t>
    </rPh>
    <phoneticPr fontId="12"/>
  </si>
  <si>
    <t>パトロール時に熱交換器（D27E-306）出口配管からの微量漏洩を覚知した</t>
  </si>
  <si>
    <t>H24-113</t>
  </si>
  <si>
    <t>温度計（68TI1042）フランジ部からの微量漏洩</t>
    <rPh sb="0" eb="3">
      <t>オンドケイ</t>
    </rPh>
    <rPh sb="17" eb="18">
      <t>ブ</t>
    </rPh>
    <rPh sb="21" eb="25">
      <t>ビリョウロウエイ</t>
    </rPh>
    <phoneticPr fontId="12"/>
  </si>
  <si>
    <t>パトロール時に温度計（68TI1042）フランジ部からの微量漏洩を覚知した</t>
    <rPh sb="24" eb="25">
      <t>ブ</t>
    </rPh>
    <phoneticPr fontId="11"/>
  </si>
  <si>
    <t>H24-112</t>
  </si>
  <si>
    <t>弁（RBV-744）フランジ部からの微量漏洩</t>
    <rPh sb="0" eb="1">
      <t>ベン</t>
    </rPh>
    <rPh sb="14" eb="15">
      <t>ブ</t>
    </rPh>
    <rPh sb="18" eb="20">
      <t>ビリョウ</t>
    </rPh>
    <rPh sb="20" eb="22">
      <t>ロウエイ</t>
    </rPh>
    <phoneticPr fontId="12"/>
  </si>
  <si>
    <t>パトロール時に弁（RBV-744）フランジ部からの微量漏洩を覚知した</t>
    <rPh sb="7" eb="8">
      <t>ベン</t>
    </rPh>
    <rPh sb="21" eb="22">
      <t>ブ</t>
    </rPh>
    <rPh sb="25" eb="27">
      <t>ビリョウ</t>
    </rPh>
    <rPh sb="27" eb="29">
      <t>ロウエイ</t>
    </rPh>
    <rPh sb="30" eb="32">
      <t>カクチカクチ</t>
    </rPh>
    <phoneticPr fontId="12"/>
  </si>
  <si>
    <t>H24-111</t>
  </si>
  <si>
    <t>差圧計（Pdi-356C）検出端ねじ込み部からの微量漏洩</t>
    <rPh sb="0" eb="2">
      <t>サアツ</t>
    </rPh>
    <rPh sb="2" eb="3">
      <t>ケイ</t>
    </rPh>
    <rPh sb="13" eb="15">
      <t>ケンシュツ</t>
    </rPh>
    <rPh sb="15" eb="16">
      <t>タン</t>
    </rPh>
    <rPh sb="18" eb="19">
      <t>コ</t>
    </rPh>
    <rPh sb="20" eb="21">
      <t>ブ</t>
    </rPh>
    <rPh sb="24" eb="26">
      <t>ビリョウ</t>
    </rPh>
    <rPh sb="26" eb="28">
      <t>ロウエイ</t>
    </rPh>
    <phoneticPr fontId="12"/>
  </si>
  <si>
    <t>水素+LGO</t>
    <rPh sb="0" eb="2">
      <t>スイソ</t>
    </rPh>
    <phoneticPr fontId="12"/>
  </si>
  <si>
    <t>パトロール時に差圧計（Pdi-356C）検出端ねじ込み部からの微量漏洩を覚知した</t>
  </si>
  <si>
    <t>H24-110</t>
  </si>
  <si>
    <t>ポンプ（P-1239A）ケーシング部からの微量漏洩</t>
    <rPh sb="17" eb="18">
      <t>ブ</t>
    </rPh>
    <rPh sb="21" eb="23">
      <t>ビリョウ</t>
    </rPh>
    <phoneticPr fontId="12"/>
  </si>
  <si>
    <t>C4・硫酸</t>
  </si>
  <si>
    <t>ポンプ（P-1239A）ケーシング部からの微量漏洩を覚知した</t>
    <rPh sb="26" eb="28">
      <t>カクチ</t>
    </rPh>
    <phoneticPr fontId="12"/>
  </si>
  <si>
    <t>接液部の腐食減肉及び粒界腐食が重なった</t>
    <rPh sb="2" eb="3">
      <t>ブ</t>
    </rPh>
    <rPh sb="8" eb="9">
      <t>オヨ</t>
    </rPh>
    <phoneticPr fontId="12"/>
  </si>
  <si>
    <t>ポンプ停止による縁切り後、窒素置換を実施した。
（補修工事完了）使用材質の適正化を含め検討を継続している。</t>
    <rPh sb="11" eb="12">
      <t>ゴ</t>
    </rPh>
    <rPh sb="25" eb="27">
      <t>ホシュウ</t>
    </rPh>
    <rPh sb="27" eb="31">
      <t>コウジカンリョウ</t>
    </rPh>
    <rPh sb="32" eb="34">
      <t>シヨウ</t>
    </rPh>
    <rPh sb="34" eb="36">
      <t>ザイシツ</t>
    </rPh>
    <rPh sb="37" eb="40">
      <t>テキセイカ</t>
    </rPh>
    <rPh sb="41" eb="42">
      <t>フク</t>
    </rPh>
    <rPh sb="43" eb="45">
      <t>ケントウ</t>
    </rPh>
    <rPh sb="46" eb="48">
      <t>ケイゾク</t>
    </rPh>
    <phoneticPr fontId="12"/>
  </si>
  <si>
    <t>腐食管理不良</t>
    <rPh sb="0" eb="1">
      <t>フショク</t>
    </rPh>
    <rPh sb="1" eb="5">
      <t>カンリフリョウ</t>
    </rPh>
    <phoneticPr fontId="12"/>
  </si>
  <si>
    <t>H24-109</t>
  </si>
  <si>
    <t>28BK-1Aメカシール微量漏洩</t>
  </si>
  <si>
    <t>１．アンモニア</t>
  </si>
  <si>
    <t>メカ取替、再発防止策として、当該機器の開放保安検査を４年ごとに実施し、内部目視検査を行い摩耗等が認められた場合はメカニカルシール部の取替を実施</t>
  </si>
  <si>
    <t>H24-108</t>
  </si>
  <si>
    <t>ローディングアームスイベルジョイント部からの微量漏洩</t>
    <rPh sb="18" eb="19">
      <t>ブ</t>
    </rPh>
    <rPh sb="22" eb="24">
      <t>ビリョウ</t>
    </rPh>
    <rPh sb="24" eb="26">
      <t>ロウエイ</t>
    </rPh>
    <phoneticPr fontId="12"/>
  </si>
  <si>
    <t>プロパン・ブタン</t>
  </si>
  <si>
    <t>荷役作業にローディングアームスイベルジョイント部からの微量漏洩を覚知した。</t>
    <rPh sb="0" eb="4">
      <t>ニヤクサギョウ</t>
    </rPh>
    <rPh sb="32" eb="34">
      <t>カクチ</t>
    </rPh>
    <phoneticPr fontId="11"/>
  </si>
  <si>
    <t>運転による異物混入を起因とするシールあたり面の不良によりシール性が失われた</t>
    <rPh sb="7" eb="9">
      <t>コンニュウ</t>
    </rPh>
    <rPh sb="10" eb="12">
      <t>キイン</t>
    </rPh>
    <rPh sb="28" eb="30">
      <t>イブツモイタ</t>
    </rPh>
    <phoneticPr fontId="11"/>
  </si>
  <si>
    <t>ポンプ停止による縁切り実施後、窒素置換を実施した。
（シート面整備により補修完了）</t>
    <rPh sb="30" eb="31">
      <t>メン</t>
    </rPh>
    <rPh sb="31" eb="33">
      <t>セイビ</t>
    </rPh>
    <phoneticPr fontId="11"/>
  </si>
  <si>
    <t>H24-107</t>
  </si>
  <si>
    <t>３ＡＧ－５Ｂメカシール微量漏洩</t>
  </si>
  <si>
    <t>保安点検のため3G-5B号機を起動した際、ｽﾗｽﾄ側ﾒｶﾆｶﾙｼｰﾙのﾒｶ漏れを覚知したため、当該ﾎﾟﾝﾌﾟを縁切りし停止し漏洩は停止</t>
  </si>
  <si>
    <t>H24-106</t>
  </si>
  <si>
    <t>流量調整弁（FLCIV-513）フランジ部からの微量漏洩</t>
    <rPh sb="0" eb="2">
      <t>リュウリョウ</t>
    </rPh>
    <rPh sb="2" eb="4">
      <t>チョウセイ</t>
    </rPh>
    <rPh sb="4" eb="5">
      <t>ベン</t>
    </rPh>
    <rPh sb="20" eb="21">
      <t>ブ</t>
    </rPh>
    <phoneticPr fontId="12"/>
  </si>
  <si>
    <t>パトロール時に流量調整弁（FLCIV-513）フランジ部からの微量漏洩を覚知した</t>
    <rPh sb="5" eb="6">
      <t>ジ</t>
    </rPh>
    <rPh sb="36" eb="38">
      <t>カクチ</t>
    </rPh>
    <phoneticPr fontId="12"/>
  </si>
  <si>
    <t>H24-40</t>
  </si>
  <si>
    <t>LPG揚荷場の圧抜き配管からの漏えい</t>
    <rPh sb="5" eb="6">
      <t>バ</t>
    </rPh>
    <phoneticPr fontId="2"/>
  </si>
  <si>
    <t>プロパン</t>
    <phoneticPr fontId="2"/>
  </si>
  <si>
    <t xml:space="preserve">11時頃、定期整備のための作業中に、液封防止用に設置した安全弁出口配管の保冷材（ｻﾎﾟ-ﾄ部付近）から、陽炎が確認され保冷材の隙間にてガス検知を実施したところ炭化水素が検知された。保冷材を外して検査した結果、配管の保温材下腐食による配管の腐食開口が確認された。配管は荷役と荷役の間で、圧力はLPGの蒸気圧程度であり漏えい量は目視で陽炎が確認できる程度であった。
</t>
    <rPh sb="2" eb="3">
      <t>ジ</t>
    </rPh>
    <rPh sb="3" eb="4">
      <t>ゴロ</t>
    </rPh>
    <rPh sb="15" eb="16">
      <t>チュウ</t>
    </rPh>
    <rPh sb="18" eb="19">
      <t>エキ</t>
    </rPh>
    <rPh sb="19" eb="20">
      <t>フウ</t>
    </rPh>
    <rPh sb="20" eb="22">
      <t>ボウシ</t>
    </rPh>
    <rPh sb="22" eb="23">
      <t>ヨウ</t>
    </rPh>
    <rPh sb="24" eb="26">
      <t>セッチ</t>
    </rPh>
    <rPh sb="139" eb="140">
      <t>アイダ</t>
    </rPh>
    <rPh sb="168" eb="170">
      <t>カクニン</t>
    </rPh>
    <rPh sb="173" eb="175">
      <t>テイド</t>
    </rPh>
    <phoneticPr fontId="2"/>
  </si>
  <si>
    <t xml:space="preserve">保温材下への雨水侵入、海塩粒子、熱的影響等の複合因子によるCUI（保温材下腐食）と推定される。
（保温材同士を留めているアルミテープが剥がれており、雨水等が浸入しやすい状態となっていた。）
</t>
    <phoneticPr fontId="2"/>
  </si>
  <si>
    <t>配管の取替え及び保冷材の材質・形状の変更を行う。</t>
    <rPh sb="21" eb="22">
      <t>オコナ</t>
    </rPh>
    <phoneticPr fontId="2"/>
  </si>
  <si>
    <t>H24-105</t>
  </si>
  <si>
    <t>7CG-501メカシール微量漏洩</t>
  </si>
  <si>
    <t>H24-39</t>
  </si>
  <si>
    <t>液化窒素CEの液受入配管からの漏えい</t>
    <rPh sb="0" eb="2">
      <t>エキカ</t>
    </rPh>
    <rPh sb="2" eb="4">
      <t>チッソ</t>
    </rPh>
    <rPh sb="7" eb="8">
      <t>エキ</t>
    </rPh>
    <rPh sb="8" eb="10">
      <t>ウケイレ</t>
    </rPh>
    <rPh sb="10" eb="12">
      <t>ハイカン</t>
    </rPh>
    <rPh sb="15" eb="16">
      <t>ロウ</t>
    </rPh>
    <phoneticPr fontId="2"/>
  </si>
  <si>
    <t>10時10分頃、ローリーよりＣＥ設備に充填中、液化窒素充填口の裏側配管溶接部より微量の窒素の漏れを発見した。</t>
    <rPh sb="2" eb="3">
      <t>ジ</t>
    </rPh>
    <rPh sb="5" eb="6">
      <t>フン</t>
    </rPh>
    <rPh sb="6" eb="7">
      <t>ゴロ</t>
    </rPh>
    <rPh sb="19" eb="21">
      <t>ジュウテン</t>
    </rPh>
    <rPh sb="21" eb="22">
      <t>ナカ</t>
    </rPh>
    <phoneticPr fontId="2"/>
  </si>
  <si>
    <t>充填用フレキシブルチューブの脱着により、液化窒素充填口の裏側溶接部分が疲労を受け亀裂が入ったことによりガスが漏えいした。</t>
    <rPh sb="0" eb="2">
      <t>ジュウテン</t>
    </rPh>
    <rPh sb="2" eb="3">
      <t>ヨウ</t>
    </rPh>
    <rPh sb="38" eb="39">
      <t>ウ</t>
    </rPh>
    <rPh sb="40" eb="42">
      <t>キレツ</t>
    </rPh>
    <rPh sb="43" eb="44">
      <t>ハイ</t>
    </rPh>
    <phoneticPr fontId="2"/>
  </si>
  <si>
    <t xml:space="preserve">当該部の溶接修理を実施した。
また予防措置として、定期自主検査時に浸透探傷試験を実施し、日常点検体制の強化を実施する。
</t>
    <rPh sb="0" eb="2">
      <t>トウガイ</t>
    </rPh>
    <rPh sb="2" eb="3">
      <t>ブ</t>
    </rPh>
    <rPh sb="4" eb="6">
      <t>ヨウセツ</t>
    </rPh>
    <rPh sb="9" eb="11">
      <t>ジッシ</t>
    </rPh>
    <rPh sb="17" eb="19">
      <t>ヨボウ</t>
    </rPh>
    <rPh sb="19" eb="21">
      <t>ソチ</t>
    </rPh>
    <rPh sb="25" eb="27">
      <t>テイキ</t>
    </rPh>
    <rPh sb="35" eb="37">
      <t>タンショウ</t>
    </rPh>
    <rPh sb="48" eb="50">
      <t>タイセイ</t>
    </rPh>
    <rPh sb="51" eb="53">
      <t>キョウカ</t>
    </rPh>
    <rPh sb="54" eb="56">
      <t>ジッシ</t>
    </rPh>
    <phoneticPr fontId="2"/>
  </si>
  <si>
    <t>H24-104</t>
  </si>
  <si>
    <t>19D-2TOP　M/H締結部微量漏洩</t>
  </si>
  <si>
    <t>現場巡回中に携帯ガス検知器にて漏洩を発見し、直ちに増し締めを実施し漏洩は停止した。</t>
  </si>
  <si>
    <t>H24-38</t>
  </si>
  <si>
    <t>アセチレン・酸素</t>
    <rPh sb="6" eb="8">
      <t>サンソ</t>
    </rPh>
    <phoneticPr fontId="2"/>
  </si>
  <si>
    <t xml:space="preserve">9月8日にアセチレンガス7.2kg容器1本と酸素ガス47L容器1本を解体現場に設置した。9月10日から14日の間、現場を空けることになり、ボンベは敷地内（屋外）に置いたままとした。
9月15日に社員が現場に到着しボンベがないことに気がついたが、別の社員が他の現場で使用しているものと考えていた。再度、10月10日に他の現場担当などに確認したところ、どこの現場でも使用しておらず、ボンベが無くなったことが判明した。
</t>
    <rPh sb="1" eb="2">
      <t>ガツ</t>
    </rPh>
    <rPh sb="3" eb="4">
      <t>ニチ</t>
    </rPh>
    <rPh sb="17" eb="19">
      <t>ヨウキ</t>
    </rPh>
    <rPh sb="29" eb="31">
      <t>ヨウキ</t>
    </rPh>
    <rPh sb="55" eb="56">
      <t>アイダ</t>
    </rPh>
    <rPh sb="147" eb="149">
      <t>サイド</t>
    </rPh>
    <phoneticPr fontId="2"/>
  </si>
  <si>
    <t>H24-37</t>
  </si>
  <si>
    <t>液化アルゴンCEの充填口溶接部からの漏えい</t>
    <rPh sb="0" eb="2">
      <t>エキカ</t>
    </rPh>
    <rPh sb="9" eb="11">
      <t>ジュウテン</t>
    </rPh>
    <rPh sb="11" eb="12">
      <t>グチ</t>
    </rPh>
    <rPh sb="12" eb="14">
      <t>ヨウセツ</t>
    </rPh>
    <rPh sb="14" eb="15">
      <t>ブ</t>
    </rPh>
    <rPh sb="18" eb="19">
      <t>ロウ</t>
    </rPh>
    <phoneticPr fontId="2"/>
  </si>
  <si>
    <t>11時00分頃</t>
    <rPh sb="5" eb="6">
      <t>フン</t>
    </rPh>
    <phoneticPr fontId="2"/>
  </si>
  <si>
    <t>アルゴンガス</t>
    <phoneticPr fontId="2"/>
  </si>
  <si>
    <t>11時頃、液化アルゴンガスをＣＥに充填する際、充填口直後のロウ付け部(銅製)より液化アルゴンガスが漏えいしている事に充填者が気付き事業所担当者に連絡した。充填を中止するとともに貯槽側のバルブを閉止し漏えいを止めた。</t>
    <rPh sb="2" eb="3">
      <t>ジ</t>
    </rPh>
    <rPh sb="3" eb="4">
      <t>ゴロ</t>
    </rPh>
    <rPh sb="35" eb="37">
      <t>ドウセイ</t>
    </rPh>
    <rPh sb="65" eb="68">
      <t>ジギョウショ</t>
    </rPh>
    <rPh sb="80" eb="82">
      <t>チュウシ</t>
    </rPh>
    <rPh sb="99" eb="100">
      <t>ロウ</t>
    </rPh>
    <rPh sb="103" eb="104">
      <t>ト</t>
    </rPh>
    <phoneticPr fontId="2"/>
  </si>
  <si>
    <t>設置後24年が経過しており、これまでの液化アルゴン充填時の温度ストレス、振動などによる繰り返しの疲労により、配管ロウ付け部(銅製)にピンホールが発生したものと想定される。</t>
    <rPh sb="62" eb="64">
      <t>ドウセイ</t>
    </rPh>
    <rPh sb="79" eb="81">
      <t>ソウテイ</t>
    </rPh>
    <phoneticPr fontId="2"/>
  </si>
  <si>
    <t xml:space="preserve">高圧ガス事故について認識の徹底を行う。
銅配管の材質変更（SUS304等）を検討する。
</t>
    <rPh sb="16" eb="17">
      <t>オコナ</t>
    </rPh>
    <phoneticPr fontId="2"/>
  </si>
  <si>
    <t>その他</t>
    <rPh sb="2" eb="3">
      <t>ホカ</t>
    </rPh>
    <phoneticPr fontId="2"/>
  </si>
  <si>
    <t>H24-36</t>
  </si>
  <si>
    <t xml:space="preserve">9月11日17時頃、作業を終え調整器、ホース等を容器から外して作業員が帰宅した。翌12日の8時20分頃に出勤したところ酸素ガス47ℓ容器、アセチレンガス7.2㎏容器各１本が盗難されていることに気付き、警察へ連絡した。
</t>
    <rPh sb="24" eb="26">
      <t>ヨウキ</t>
    </rPh>
    <rPh sb="31" eb="34">
      <t>サギョウイン</t>
    </rPh>
    <rPh sb="49" eb="50">
      <t>フン</t>
    </rPh>
    <phoneticPr fontId="2"/>
  </si>
  <si>
    <t>容器の保管は目立たないようにし、通風の良い置場に置き施錠をする。</t>
    <phoneticPr fontId="2"/>
  </si>
  <si>
    <t>H24-35</t>
  </si>
  <si>
    <t>液化酸素CEの配管溶接部からの漏えい</t>
    <rPh sb="0" eb="2">
      <t>エキカ</t>
    </rPh>
    <rPh sb="2" eb="4">
      <t>サンソ</t>
    </rPh>
    <rPh sb="7" eb="9">
      <t>ハイカン</t>
    </rPh>
    <rPh sb="9" eb="11">
      <t>ヨウセツ</t>
    </rPh>
    <rPh sb="11" eb="12">
      <t>ブ</t>
    </rPh>
    <rPh sb="15" eb="16">
      <t>ロウ</t>
    </rPh>
    <phoneticPr fontId="2"/>
  </si>
  <si>
    <t>9時30分頃</t>
    <phoneticPr fontId="2"/>
  </si>
  <si>
    <t>9時半頃、日常点検実施中に配管の着氷部分に、数ミリ程度の穴が開いており、そこから少量のガスの漏えいらしき状態を確認した。放水にて氷を解かし、配管溶接部にスヌープをかけたところカニ泡程度の漏えいが発生していた。</t>
    <rPh sb="1" eb="2">
      <t>ジ</t>
    </rPh>
    <rPh sb="2" eb="3">
      <t>ハン</t>
    </rPh>
    <rPh sb="3" eb="4">
      <t>ゴロ</t>
    </rPh>
    <rPh sb="9" eb="12">
      <t>ジッシチュウ</t>
    </rPh>
    <rPh sb="89" eb="90">
      <t>アワ</t>
    </rPh>
    <rPh sb="90" eb="92">
      <t>テイド</t>
    </rPh>
    <rPh sb="93" eb="94">
      <t>ロウ</t>
    </rPh>
    <rPh sb="97" eb="99">
      <t>ハッセイ</t>
    </rPh>
    <phoneticPr fontId="2"/>
  </si>
  <si>
    <t>漏えいしたエルボ溶接部に対し、直近の別のエルボ部の繰り返しの霜付によるモーメント荷重及び配管熱伸縮による繰り返し応力が長年にわたり加わった為、亀裂が溶接部内部より拡大し表面まで至り漏えいとなった。</t>
    <rPh sb="12" eb="13">
      <t>タイ</t>
    </rPh>
    <rPh sb="15" eb="17">
      <t>チョッキン</t>
    </rPh>
    <phoneticPr fontId="2"/>
  </si>
  <si>
    <t xml:space="preserve">漏えい部の非破壊検査(ＰＴ)及び亀裂破面の顕微鏡観察等により原因調査を行った。
配管支持箇所の追加、配管形状の変更を行いモーメントの軽減及び応力分散させると共に、エルボを突合せ溶接による溶接部の強化を行った。
日常点検での監視体制の強化と漏えい発見時の情報連絡の迅速化を図る。
</t>
    <phoneticPr fontId="2"/>
  </si>
  <si>
    <t>H24-34</t>
  </si>
  <si>
    <t>貯蔵所の圧力計継手部からの漏えい</t>
    <rPh sb="0" eb="2">
      <t>チョゾウ</t>
    </rPh>
    <rPh sb="2" eb="3">
      <t>ショ</t>
    </rPh>
    <rPh sb="4" eb="6">
      <t>アツリョク</t>
    </rPh>
    <rPh sb="6" eb="7">
      <t>ケイ</t>
    </rPh>
    <rPh sb="7" eb="8">
      <t>ツギ</t>
    </rPh>
    <rPh sb="8" eb="9">
      <t>テ</t>
    </rPh>
    <rPh sb="9" eb="10">
      <t>ブ</t>
    </rPh>
    <rPh sb="13" eb="14">
      <t>ロウ</t>
    </rPh>
    <phoneticPr fontId="2"/>
  </si>
  <si>
    <t>18時15分頃</t>
    <rPh sb="2" eb="3">
      <t>ジ</t>
    </rPh>
    <rPh sb="5" eb="6">
      <t>フン</t>
    </rPh>
    <rPh sb="6" eb="7">
      <t>ゴロ</t>
    </rPh>
    <phoneticPr fontId="2"/>
  </si>
  <si>
    <t>その他（貯蔵）</t>
    <rPh sb="2" eb="3">
      <t>ホカ</t>
    </rPh>
    <rPh sb="4" eb="6">
      <t>チョゾウ</t>
    </rPh>
    <phoneticPr fontId="2"/>
  </si>
  <si>
    <t>18時15分頃、水素ガス供給設備のある貯蔵庫において水素ガス漏えい警報が発報した。ボンベ庫内部から、気体の漏れる音がしており、ポータブルの検知器でも通常より水素の濃度があがっていることを確認した。消防に通報し、出動した消防が容器元弁を閉めて、漏えいを止めた。窒素による気密試験を実施し、圧力計のねじ込み継手部から漏えいしたことを確認した。</t>
    <rPh sb="2" eb="3">
      <t>ジ</t>
    </rPh>
    <rPh sb="5" eb="6">
      <t>フン</t>
    </rPh>
    <rPh sb="6" eb="7">
      <t>ゴロ</t>
    </rPh>
    <rPh sb="19" eb="21">
      <t>チョゾウ</t>
    </rPh>
    <rPh sb="78" eb="80">
      <t>スイソ</t>
    </rPh>
    <rPh sb="125" eb="126">
      <t>ト</t>
    </rPh>
    <rPh sb="129" eb="131">
      <t>チッソ</t>
    </rPh>
    <rPh sb="134" eb="136">
      <t>キミツ</t>
    </rPh>
    <rPh sb="136" eb="138">
      <t>シケン</t>
    </rPh>
    <rPh sb="139" eb="141">
      <t>ジッシ</t>
    </rPh>
    <rPh sb="151" eb="152">
      <t>ツギ</t>
    </rPh>
    <rPh sb="152" eb="153">
      <t>テ</t>
    </rPh>
    <phoneticPr fontId="2"/>
  </si>
  <si>
    <t xml:space="preserve">2系統ある水素ガス供給設備のうち、今回漏えいした系統のボンベについては、発生2日前に容器3本を交換しており、漏えいする１時間前に供給ラインの切替を行っていた。
使用していた樹脂パッキンに損傷が見られないことから、付近の道路と構内工事からの振動によりねじ込み部の緩みが発生したと想定される。
</t>
    <rPh sb="54" eb="55">
      <t>ロウ</t>
    </rPh>
    <rPh sb="60" eb="63">
      <t>ジカンマエ</t>
    </rPh>
    <rPh sb="64" eb="66">
      <t>キョウキュウ</t>
    </rPh>
    <rPh sb="80" eb="82">
      <t>シヨウ</t>
    </rPh>
    <rPh sb="86" eb="88">
      <t>ジュシ</t>
    </rPh>
    <rPh sb="93" eb="95">
      <t>ソンショウ</t>
    </rPh>
    <rPh sb="96" eb="97">
      <t>ミ</t>
    </rPh>
    <rPh sb="106" eb="108">
      <t>フキン</t>
    </rPh>
    <rPh sb="109" eb="111">
      <t>ドウロ</t>
    </rPh>
    <rPh sb="112" eb="114">
      <t>コウナイ</t>
    </rPh>
    <rPh sb="114" eb="116">
      <t>コウジ</t>
    </rPh>
    <rPh sb="119" eb="121">
      <t>シンドウ</t>
    </rPh>
    <rPh sb="126" eb="127">
      <t>コ</t>
    </rPh>
    <rPh sb="128" eb="129">
      <t>ブ</t>
    </rPh>
    <rPh sb="130" eb="131">
      <t>ユル</t>
    </rPh>
    <rPh sb="133" eb="135">
      <t>ハッセイ</t>
    </rPh>
    <rPh sb="138" eb="140">
      <t>ソウテイ</t>
    </rPh>
    <phoneticPr fontId="2"/>
  </si>
  <si>
    <t>締結部を金属製ガスケットに変更した上、回り止めの設置する。</t>
    <rPh sb="6" eb="7">
      <t>セイ</t>
    </rPh>
    <rPh sb="17" eb="18">
      <t>ウエ</t>
    </rPh>
    <phoneticPr fontId="2"/>
  </si>
  <si>
    <t>ねじ込み継手部の緩み</t>
    <rPh sb="8" eb="9">
      <t>ユル</t>
    </rPh>
    <phoneticPr fontId="2"/>
  </si>
  <si>
    <t>H24-103</t>
  </si>
  <si>
    <t>2DD-23　レベル計ガラス押え部（締結部）微量漏洩</t>
  </si>
  <si>
    <t>PMチェック中に当該箇所の漏洩を発見。
当該レベル計を元弁閉止で縁切りにより漏洩停止。その後、レベル計のガラス押え部のガスケットを入れ替え実施。</t>
  </si>
  <si>
    <t>H24-33</t>
  </si>
  <si>
    <t>ヘリウムガス容器の盗難</t>
    <rPh sb="6" eb="8">
      <t>ヨウキ</t>
    </rPh>
    <rPh sb="9" eb="11">
      <t>トウナン</t>
    </rPh>
    <phoneticPr fontId="2"/>
  </si>
  <si>
    <t>ヘリウム</t>
    <phoneticPr fontId="2"/>
  </si>
  <si>
    <t>9月1日、住宅内覧会にてヘリウムガスを使用し風船を配布していた。作業終了後に現地の駐車スペースにシートをかけて保管したが、翌日確認したところ容器が持ち去られていた。</t>
    <rPh sb="1" eb="2">
      <t>ガツ</t>
    </rPh>
    <rPh sb="3" eb="4">
      <t>ニチ</t>
    </rPh>
    <rPh sb="5" eb="7">
      <t>ジュウタク</t>
    </rPh>
    <rPh sb="7" eb="10">
      <t>ナイランカイ</t>
    </rPh>
    <rPh sb="19" eb="21">
      <t>シヨウ</t>
    </rPh>
    <rPh sb="22" eb="24">
      <t>フウセン</t>
    </rPh>
    <rPh sb="25" eb="27">
      <t>ハイフ</t>
    </rPh>
    <rPh sb="32" eb="34">
      <t>サギョウ</t>
    </rPh>
    <rPh sb="34" eb="37">
      <t>シュウリョウゴ</t>
    </rPh>
    <rPh sb="38" eb="40">
      <t>ゲンチ</t>
    </rPh>
    <rPh sb="41" eb="43">
      <t>チュウシャ</t>
    </rPh>
    <rPh sb="55" eb="57">
      <t>ホカン</t>
    </rPh>
    <rPh sb="61" eb="63">
      <t>ヨクジツ</t>
    </rPh>
    <rPh sb="63" eb="65">
      <t>カクニン</t>
    </rPh>
    <rPh sb="70" eb="72">
      <t>ヨウキ</t>
    </rPh>
    <rPh sb="73" eb="74">
      <t>モ</t>
    </rPh>
    <rPh sb="75" eb="76">
      <t>サ</t>
    </rPh>
    <phoneticPr fontId="2"/>
  </si>
  <si>
    <t>H24-102</t>
  </si>
  <si>
    <t>パトロール時にP-1701Aメカニカルシール部からの微量漏洩を覚知した</t>
    <rPh sb="31" eb="33">
      <t>カクチ</t>
    </rPh>
    <phoneticPr fontId="12"/>
  </si>
  <si>
    <t>H24-32</t>
  </si>
  <si>
    <t xml:space="preserve">8月26日に、管理人が建物の戸締りをし、容器のバルブを閉めて帰宅した。8月29日午前１１時頃に業務のため確認作業を行ったところ、容器と高圧ホースを接続していたねじ式コックがはずされ、容器１本が持ち去られていた。
なお、3月31日にも発生した容器盗難の消費先であり、20kg容器2本にて供給していたところを1本に減らしていた。
</t>
    <rPh sb="11" eb="13">
      <t>タテモノ</t>
    </rPh>
    <rPh sb="45" eb="46">
      <t>ゴロ</t>
    </rPh>
    <rPh sb="52" eb="54">
      <t>カクニン</t>
    </rPh>
    <rPh sb="54" eb="56">
      <t>サギョウ</t>
    </rPh>
    <rPh sb="73" eb="75">
      <t>セツゾク</t>
    </rPh>
    <rPh sb="110" eb="111">
      <t>ガツ</t>
    </rPh>
    <rPh sb="113" eb="114">
      <t>ニチ</t>
    </rPh>
    <rPh sb="116" eb="118">
      <t>ハッセイ</t>
    </rPh>
    <rPh sb="120" eb="122">
      <t>ヨウキ</t>
    </rPh>
    <rPh sb="122" eb="124">
      <t>トウナン</t>
    </rPh>
    <rPh sb="125" eb="127">
      <t>ショウヒ</t>
    </rPh>
    <rPh sb="127" eb="128">
      <t>サキ</t>
    </rPh>
    <rPh sb="136" eb="138">
      <t>ヨウキ</t>
    </rPh>
    <rPh sb="139" eb="140">
      <t>ホン</t>
    </rPh>
    <rPh sb="142" eb="144">
      <t>キョウキュウ</t>
    </rPh>
    <rPh sb="153" eb="154">
      <t>ホン</t>
    </rPh>
    <rPh sb="155" eb="156">
      <t>ヘ</t>
    </rPh>
    <phoneticPr fontId="2"/>
  </si>
  <si>
    <t>今後の供給にあたっては容器を8ｋｇ容器に変更し、カップリング付容器用弁を設置し、チェーンで固定した上で屋内に設置するよう、対応する。（ガス漏れ警報器もあわせて設置）</t>
    <rPh sb="30" eb="31">
      <t>ツ</t>
    </rPh>
    <rPh sb="33" eb="34">
      <t>ヨウ</t>
    </rPh>
    <rPh sb="34" eb="35">
      <t>ベン</t>
    </rPh>
    <phoneticPr fontId="2"/>
  </si>
  <si>
    <t>H24-31</t>
  </si>
  <si>
    <t>FRP容器分解時の破裂</t>
    <rPh sb="3" eb="5">
      <t>ヨウキ</t>
    </rPh>
    <rPh sb="5" eb="7">
      <t>ブンカイ</t>
    </rPh>
    <rPh sb="7" eb="8">
      <t>ジ</t>
    </rPh>
    <rPh sb="9" eb="11">
      <t>ハレツ</t>
    </rPh>
    <phoneticPr fontId="2"/>
  </si>
  <si>
    <t>16時45分頃</t>
    <rPh sb="2" eb="3">
      <t>ジ</t>
    </rPh>
    <rPh sb="5" eb="6">
      <t>フン</t>
    </rPh>
    <rPh sb="6" eb="7">
      <t>ゴロ</t>
    </rPh>
    <phoneticPr fontId="2"/>
  </si>
  <si>
    <t xml:space="preserve">16時45分頃、事業所内にあった在宅医療向けFRP複合容器（容量2L）のFRP層を興味本位でアルミライナーと分離する目的でディスクグラインダーを用いて容器外面を削っていた。中のアルミ地金が見えたころに容器が破裂し、作業者本人が左手を負傷した。当該容器は2007年に客先で火災により使用禁止としたもので、充てん酸素の残量が目視で確認できる状態ではなく、外観の劣化も激しく、どのような経緯で事業所内に持ち込まれたかは不明である。
</t>
    <rPh sb="2" eb="3">
      <t>ジ</t>
    </rPh>
    <rPh sb="5" eb="6">
      <t>フン</t>
    </rPh>
    <rPh sb="6" eb="7">
      <t>ゴロ</t>
    </rPh>
    <rPh sb="25" eb="27">
      <t>フクゴウ</t>
    </rPh>
    <rPh sb="58" eb="60">
      <t>モクテキ</t>
    </rPh>
    <rPh sb="86" eb="87">
      <t>ナカ</t>
    </rPh>
    <rPh sb="91" eb="93">
      <t>ジガネ</t>
    </rPh>
    <rPh sb="94" eb="95">
      <t>ミ</t>
    </rPh>
    <rPh sb="132" eb="134">
      <t>キャクサキ</t>
    </rPh>
    <phoneticPr fontId="2"/>
  </si>
  <si>
    <t>内部の残ガス状況を確認せずに、分解作業を行ったため。</t>
    <rPh sb="0" eb="2">
      <t>ナイブ</t>
    </rPh>
    <rPh sb="3" eb="4">
      <t>ザン</t>
    </rPh>
    <rPh sb="6" eb="8">
      <t>ジョウキョウ</t>
    </rPh>
    <rPh sb="9" eb="11">
      <t>カクニン</t>
    </rPh>
    <rPh sb="15" eb="17">
      <t>ブンカイ</t>
    </rPh>
    <rPh sb="17" eb="19">
      <t>サギョウ</t>
    </rPh>
    <rPh sb="20" eb="21">
      <t>オコナ</t>
    </rPh>
    <phoneticPr fontId="2"/>
  </si>
  <si>
    <t>高圧ガスの特性等の保安教育を社内で実施した。</t>
    <rPh sb="0" eb="2">
      <t>コウアツ</t>
    </rPh>
    <rPh sb="5" eb="7">
      <t>トクセイ</t>
    </rPh>
    <rPh sb="7" eb="8">
      <t>ナド</t>
    </rPh>
    <rPh sb="9" eb="11">
      <t>ホアン</t>
    </rPh>
    <rPh sb="11" eb="13">
      <t>キョウイク</t>
    </rPh>
    <rPh sb="14" eb="16">
      <t>シャナイ</t>
    </rPh>
    <rPh sb="17" eb="19">
      <t>ジッシ</t>
    </rPh>
    <phoneticPr fontId="2"/>
  </si>
  <si>
    <t>容器の取扱い</t>
    <rPh sb="0" eb="2">
      <t>ヨウキ</t>
    </rPh>
    <rPh sb="3" eb="5">
      <t>トリアツカ</t>
    </rPh>
    <phoneticPr fontId="2"/>
  </si>
  <si>
    <t>H24-30</t>
  </si>
  <si>
    <t>加圧エアー配管への塩素ガス逆流による破損・漏えい</t>
    <rPh sb="0" eb="2">
      <t>カアツ</t>
    </rPh>
    <rPh sb="5" eb="7">
      <t>ハイカン</t>
    </rPh>
    <rPh sb="9" eb="11">
      <t>エンソ</t>
    </rPh>
    <rPh sb="13" eb="15">
      <t>ギャクリュウ</t>
    </rPh>
    <rPh sb="18" eb="20">
      <t>ハソン</t>
    </rPh>
    <rPh sb="21" eb="22">
      <t>ロウ</t>
    </rPh>
    <phoneticPr fontId="2"/>
  </si>
  <si>
    <t xml:space="preserve">9時00分頃、タンクローリーから貯槽タンクへ液化塩素の受入を開始した。9時05分頃、破裂音がした後、気体の洩れる音が発生した。受入場所の塩素検知器により、除害設備が作動した。13時20分頃、作業者がライフゼムを装着し場内に入り検知器で塩素濃度を測定し安全を確認後、原因調査と復旧作業を開始した。
</t>
    <rPh sb="40" eb="41">
      <t>ゴロ</t>
    </rPh>
    <rPh sb="93" eb="94">
      <t>ゴロ</t>
    </rPh>
    <rPh sb="115" eb="116">
      <t>キ</t>
    </rPh>
    <rPh sb="125" eb="127">
      <t>アンゼン</t>
    </rPh>
    <rPh sb="130" eb="131">
      <t>ゴ</t>
    </rPh>
    <phoneticPr fontId="2"/>
  </si>
  <si>
    <t xml:space="preserve">事故発生時は、ローリー側のタンク内圧が、通常時より高い圧力(1.15MPa)で運搬されて来たため、押し出し用の液面加圧用エアー圧力も高く設定(1.2MPa)していたが、実際にはローリー側のタンク内圧に比べ加圧用エアーの圧力が低かったため、バルブを開けた瞬間に加圧用のエアー配管に塩素ガスが逆流した。エアー配管に設置してあるアルミ合金製のミストセパレーターのケースが、塩素と反応しケースに穴が開きエアーと塩素ガスが噴出したと推定される。
</t>
    <rPh sb="20" eb="21">
      <t>ツウ</t>
    </rPh>
    <rPh sb="21" eb="23">
      <t>ジョウジ</t>
    </rPh>
    <rPh sb="25" eb="26">
      <t>タカ</t>
    </rPh>
    <rPh sb="27" eb="29">
      <t>アツリョク</t>
    </rPh>
    <rPh sb="49" eb="50">
      <t>オ</t>
    </rPh>
    <rPh sb="51" eb="52">
      <t>ダ</t>
    </rPh>
    <rPh sb="53" eb="54">
      <t>ヨウ</t>
    </rPh>
    <rPh sb="55" eb="57">
      <t>エキメン</t>
    </rPh>
    <rPh sb="63" eb="65">
      <t>アツリョク</t>
    </rPh>
    <rPh sb="66" eb="67">
      <t>タカ</t>
    </rPh>
    <rPh sb="84" eb="86">
      <t>ジッサイ</t>
    </rPh>
    <rPh sb="100" eb="101">
      <t>クラ</t>
    </rPh>
    <rPh sb="110" eb="111">
      <t>チカラ</t>
    </rPh>
    <rPh sb="123" eb="124">
      <t>ア</t>
    </rPh>
    <rPh sb="126" eb="128">
      <t>シュンカン</t>
    </rPh>
    <phoneticPr fontId="2"/>
  </si>
  <si>
    <t xml:space="preserve">・タンクローリー側のタンクの内圧が高い場合の受入れ方法を基準化し関係者全員に教育した。
・エアー配管に逆流防止用の逆止弁または緊急遮断弁を設置する。
・ミストセパレーターを、塩素で腐食しない材質の物に変更する。
</t>
    <rPh sb="90" eb="92">
      <t>フショク</t>
    </rPh>
    <phoneticPr fontId="2"/>
  </si>
  <si>
    <t>非定常作業中の不備</t>
    <rPh sb="0" eb="1">
      <t>ヒ</t>
    </rPh>
    <rPh sb="1" eb="3">
      <t>テイジョウ</t>
    </rPh>
    <rPh sb="3" eb="5">
      <t>サギョウ</t>
    </rPh>
    <rPh sb="5" eb="6">
      <t>チュウ</t>
    </rPh>
    <rPh sb="7" eb="9">
      <t>フビ</t>
    </rPh>
    <phoneticPr fontId="2"/>
  </si>
  <si>
    <t>H24-101</t>
  </si>
  <si>
    <t>ＬＰＧポンプ（21G‐10）メカシール微量漏洩</t>
  </si>
  <si>
    <t>H24-29</t>
  </si>
  <si>
    <t>貯蔵所の配管溶接部からの漏えい</t>
    <rPh sb="0" eb="2">
      <t>チョゾウ</t>
    </rPh>
    <rPh sb="2" eb="3">
      <t>ショ</t>
    </rPh>
    <rPh sb="4" eb="6">
      <t>ハイカン</t>
    </rPh>
    <rPh sb="6" eb="8">
      <t>ヨウセツ</t>
    </rPh>
    <rPh sb="8" eb="9">
      <t>ブ</t>
    </rPh>
    <rPh sb="12" eb="13">
      <t>ロウ</t>
    </rPh>
    <phoneticPr fontId="2"/>
  </si>
  <si>
    <t xml:space="preserve">気密テストを、8月10日16時から8月16日13時まで実施したところ、B系（当該設備にはA系、B系の2系統の供給ラインがあり、5月7日に漏えいが確認された配管と別系統）に約１MPaの落圧が見られた。
ハンディーガスセンサーにより外部リークを探したところ、エルボー継手の溶接部2箇所から水素を検出し、石鹸水による発泡テストにおいても漏えいが確認された。
</t>
    <rPh sb="64" eb="65">
      <t>ガツ</t>
    </rPh>
    <rPh sb="66" eb="67">
      <t>ニチ</t>
    </rPh>
    <rPh sb="68" eb="69">
      <t>ロウ</t>
    </rPh>
    <rPh sb="72" eb="74">
      <t>カクニン</t>
    </rPh>
    <rPh sb="77" eb="79">
      <t>ハイカン</t>
    </rPh>
    <rPh sb="80" eb="81">
      <t>ベツ</t>
    </rPh>
    <rPh sb="81" eb="83">
      <t>ケイトウ</t>
    </rPh>
    <rPh sb="165" eb="166">
      <t>ロウ</t>
    </rPh>
    <phoneticPr fontId="2"/>
  </si>
  <si>
    <t xml:space="preserve">リーク部位の浸透探傷試験を実施し、溶接部に傷を確認した。長期使用による経年劣化と推定される溶接部の傷の要因は、熱による炭素鋼中の炭素分子の偏析による水素脆性腐食、残留熱応力による応力腐食等が考えられる。詳細については調査中。
</t>
    <rPh sb="13" eb="15">
      <t>ジッシ</t>
    </rPh>
    <rPh sb="23" eb="25">
      <t>カクニン</t>
    </rPh>
    <rPh sb="101" eb="103">
      <t>ショウサイ</t>
    </rPh>
    <rPh sb="108" eb="111">
      <t>チョウサチュウ</t>
    </rPh>
    <phoneticPr fontId="2"/>
  </si>
  <si>
    <t>当該設備の貯蔵庫内に敷設された配管中のすべての溶接部の浸透探傷試験を実施した。その後、配管の更新を実施した。</t>
    <rPh sb="0" eb="2">
      <t>トウガイ</t>
    </rPh>
    <rPh sb="2" eb="4">
      <t>セツビ</t>
    </rPh>
    <rPh sb="5" eb="8">
      <t>チョゾウコ</t>
    </rPh>
    <rPh sb="8" eb="9">
      <t>ナイ</t>
    </rPh>
    <rPh sb="10" eb="11">
      <t>シキ</t>
    </rPh>
    <rPh sb="11" eb="12">
      <t>セツ</t>
    </rPh>
    <rPh sb="15" eb="17">
      <t>ハイカン</t>
    </rPh>
    <rPh sb="17" eb="18">
      <t>チュウ</t>
    </rPh>
    <rPh sb="23" eb="25">
      <t>ヨウセツ</t>
    </rPh>
    <rPh sb="25" eb="26">
      <t>ブ</t>
    </rPh>
    <rPh sb="27" eb="29">
      <t>シントウ</t>
    </rPh>
    <rPh sb="29" eb="31">
      <t>タンショウ</t>
    </rPh>
    <rPh sb="31" eb="33">
      <t>シケン</t>
    </rPh>
    <rPh sb="34" eb="36">
      <t>ジッシ</t>
    </rPh>
    <rPh sb="41" eb="42">
      <t>ゴ</t>
    </rPh>
    <rPh sb="43" eb="45">
      <t>ハイカン</t>
    </rPh>
    <rPh sb="46" eb="48">
      <t>コウシン</t>
    </rPh>
    <rPh sb="49" eb="51">
      <t>ジッシ</t>
    </rPh>
    <phoneticPr fontId="2"/>
  </si>
  <si>
    <t>H24-28</t>
  </si>
  <si>
    <t>21時30分頃</t>
    <rPh sb="2" eb="3">
      <t>ジ</t>
    </rPh>
    <rPh sb="5" eb="6">
      <t>フン</t>
    </rPh>
    <rPh sb="6" eb="7">
      <t>ゴロ</t>
    </rPh>
    <phoneticPr fontId="2"/>
  </si>
  <si>
    <t xml:space="preserve">21時30分頃、道路に飛び出してきた狸を避けようとしてバランスを崩し車両が横転した。積載していた容器7本すべてが道路に散乱し、内4本のバルブが緩みガスが漏えいした。警察・消防が出動し一時ガスの大気放出措置を取ったが、最終的にバルブを閉止して漏えいを止めた。
</t>
    <rPh sb="2" eb="3">
      <t>ジ</t>
    </rPh>
    <rPh sb="5" eb="6">
      <t>フン</t>
    </rPh>
    <rPh sb="6" eb="7">
      <t>ゴロ</t>
    </rPh>
    <rPh sb="8" eb="10">
      <t>ドウロ</t>
    </rPh>
    <rPh sb="11" eb="12">
      <t>ト</t>
    </rPh>
    <rPh sb="13" eb="14">
      <t>ダ</t>
    </rPh>
    <rPh sb="18" eb="19">
      <t>タヌキ</t>
    </rPh>
    <rPh sb="20" eb="21">
      <t>ヨ</t>
    </rPh>
    <rPh sb="32" eb="33">
      <t>クズ</t>
    </rPh>
    <rPh sb="34" eb="36">
      <t>シャリョウ</t>
    </rPh>
    <rPh sb="37" eb="39">
      <t>オウテン</t>
    </rPh>
    <rPh sb="42" eb="44">
      <t>セキサイ</t>
    </rPh>
    <rPh sb="48" eb="50">
      <t>ヨウキ</t>
    </rPh>
    <rPh sb="51" eb="52">
      <t>ホン</t>
    </rPh>
    <rPh sb="56" eb="58">
      <t>ドウロ</t>
    </rPh>
    <rPh sb="59" eb="61">
      <t>サンラン</t>
    </rPh>
    <rPh sb="63" eb="64">
      <t>ウチ</t>
    </rPh>
    <rPh sb="65" eb="66">
      <t>ホン</t>
    </rPh>
    <rPh sb="71" eb="72">
      <t>ユル</t>
    </rPh>
    <rPh sb="76" eb="77">
      <t>ロウ</t>
    </rPh>
    <rPh sb="82" eb="84">
      <t>ケイサツ</t>
    </rPh>
    <rPh sb="85" eb="87">
      <t>ショウボウ</t>
    </rPh>
    <rPh sb="88" eb="90">
      <t>シュツドウ</t>
    </rPh>
    <rPh sb="91" eb="93">
      <t>イチジ</t>
    </rPh>
    <rPh sb="96" eb="98">
      <t>タイキ</t>
    </rPh>
    <rPh sb="98" eb="100">
      <t>ホウシュツ</t>
    </rPh>
    <rPh sb="100" eb="102">
      <t>ソチ</t>
    </rPh>
    <rPh sb="103" eb="104">
      <t>ト</t>
    </rPh>
    <rPh sb="108" eb="111">
      <t>サイシュウテキ</t>
    </rPh>
    <rPh sb="116" eb="118">
      <t>ヘイシ</t>
    </rPh>
    <rPh sb="120" eb="121">
      <t>ロウ</t>
    </rPh>
    <rPh sb="124" eb="125">
      <t>ト</t>
    </rPh>
    <phoneticPr fontId="2"/>
  </si>
  <si>
    <t>配送車が横転したため。</t>
    <rPh sb="0" eb="2">
      <t>ハイソウ</t>
    </rPh>
    <rPh sb="2" eb="3">
      <t>グルマ</t>
    </rPh>
    <rPh sb="4" eb="6">
      <t>オウテン</t>
    </rPh>
    <phoneticPr fontId="2"/>
  </si>
  <si>
    <t>容器バルブの閉止と回収を実施した。</t>
    <rPh sb="6" eb="8">
      <t>ヘイシ</t>
    </rPh>
    <rPh sb="9" eb="11">
      <t>カイシュウ</t>
    </rPh>
    <rPh sb="12" eb="14">
      <t>ジッシ</t>
    </rPh>
    <phoneticPr fontId="2"/>
  </si>
  <si>
    <t>H24-100</t>
  </si>
  <si>
    <t>分析計（CHR-626）入口配管からの微量漏洩</t>
    <rPh sb="0" eb="2">
      <t>ブンセキ</t>
    </rPh>
    <rPh sb="2" eb="3">
      <t>ケイ</t>
    </rPh>
    <rPh sb="12" eb="14">
      <t>イリグチ</t>
    </rPh>
    <rPh sb="14" eb="16">
      <t>ハイカン</t>
    </rPh>
    <rPh sb="19" eb="21">
      <t>ビリョウ</t>
    </rPh>
    <rPh sb="21" eb="23">
      <t>ロウエイ</t>
    </rPh>
    <phoneticPr fontId="19"/>
  </si>
  <si>
    <t>3時頃</t>
    <rPh sb="1" eb="2">
      <t>ジ</t>
    </rPh>
    <rPh sb="2" eb="3">
      <t>ゴロ</t>
    </rPh>
    <phoneticPr fontId="12"/>
  </si>
  <si>
    <t>パトロール時に分析計（CHR-626）入口配管からの微量漏洩を覚知した</t>
  </si>
  <si>
    <t>H24-99</t>
  </si>
  <si>
    <t>ポンプ（EG-14A）メカニカルシール部からの微量漏洩</t>
    <rPh sb="19" eb="20">
      <t>ブ</t>
    </rPh>
    <rPh sb="23" eb="25">
      <t>ビリョウ</t>
    </rPh>
    <rPh sb="25" eb="27">
      <t>ロウエイ</t>
    </rPh>
    <phoneticPr fontId="12"/>
  </si>
  <si>
    <t>パトロール時にポンプ（EG-14A）内側メカニカルシール部からの微量漏洩を覚知した</t>
  </si>
  <si>
    <t>シール機構がスプリング部の固着により失われた</t>
    <rPh sb="3" eb="5">
      <t>キコウ</t>
    </rPh>
    <rPh sb="11" eb="12">
      <t>ブ</t>
    </rPh>
    <rPh sb="13" eb="15">
      <t>コチャク</t>
    </rPh>
    <rPh sb="18" eb="19">
      <t>ウシナ</t>
    </rPh>
    <phoneticPr fontId="22"/>
  </si>
  <si>
    <t>H24-98</t>
  </si>
  <si>
    <t>ポンプ（29G-326B）メカニカルシール部からの微量漏洩</t>
    <rPh sb="21" eb="22">
      <t>ブ</t>
    </rPh>
    <rPh sb="25" eb="27">
      <t>ビリョウ</t>
    </rPh>
    <rPh sb="27" eb="29">
      <t>ロウエイ</t>
    </rPh>
    <phoneticPr fontId="12"/>
  </si>
  <si>
    <t>パトロール時にポンプ（29G-326B）メカニカルシール部からの微量漏洩を覚知した</t>
    <rPh sb="5" eb="6">
      <t>ジ</t>
    </rPh>
    <rPh sb="37" eb="39">
      <t>カクチ</t>
    </rPh>
    <phoneticPr fontId="11"/>
  </si>
  <si>
    <t>H24-97</t>
  </si>
  <si>
    <t>製品エチレンランダウン弁グランド部からの微量漏洩</t>
    <rPh sb="0" eb="2">
      <t>セイヒン</t>
    </rPh>
    <rPh sb="11" eb="12">
      <t>ベン</t>
    </rPh>
    <rPh sb="16" eb="17">
      <t>ブ</t>
    </rPh>
    <rPh sb="20" eb="22">
      <t>ビリョウ</t>
    </rPh>
    <rPh sb="22" eb="24">
      <t>ロウエイ</t>
    </rPh>
    <phoneticPr fontId="19"/>
  </si>
  <si>
    <t>4時頃</t>
    <rPh sb="1" eb="3">
      <t>ジコロ</t>
    </rPh>
    <phoneticPr fontId="12"/>
  </si>
  <si>
    <t>現場作業時に流量計（FR-1005）下流弁グランド部からの微量漏洩を覚知した</t>
    <rPh sb="34" eb="36">
      <t>カクチ</t>
    </rPh>
    <phoneticPr fontId="12"/>
  </si>
  <si>
    <t>H24-96</t>
  </si>
  <si>
    <t>パトロール時にポンプ（P-1701A）メカニカルシール部からの微量漏洩を覚知した</t>
    <rPh sb="36" eb="38">
      <t>カクチ</t>
    </rPh>
    <phoneticPr fontId="12"/>
  </si>
  <si>
    <t>H24-95</t>
  </si>
  <si>
    <t>流量計（FR-1005）下流弁グランド部からの微量漏洩</t>
    <rPh sb="0" eb="3">
      <t>リュウリョウケイ</t>
    </rPh>
    <phoneticPr fontId="12"/>
  </si>
  <si>
    <t>H24-94</t>
  </si>
  <si>
    <t>ポンプ（P-1209A）本体ねじ込み部からの微量漏洩</t>
    <rPh sb="18" eb="19">
      <t>ブ</t>
    </rPh>
    <rPh sb="22" eb="24">
      <t>ビリョウ</t>
    </rPh>
    <phoneticPr fontId="12"/>
  </si>
  <si>
    <t>パトロール時にポンプ（P-1209A）本体ねじ込み部からの微量漏洩を覚知した</t>
    <rPh sb="34" eb="36">
      <t>カクチ</t>
    </rPh>
    <phoneticPr fontId="12"/>
  </si>
  <si>
    <t>H24-93</t>
  </si>
  <si>
    <t>ポンプ（P-966A）メカニカルシール部からの微量漏洩</t>
    <rPh sb="19" eb="20">
      <t>ブ</t>
    </rPh>
    <rPh sb="23" eb="25">
      <t>ビリョウ</t>
    </rPh>
    <phoneticPr fontId="19"/>
  </si>
  <si>
    <t>テストラン時にポンプ（P-966A）メカニカルシール部からの微量漏洩を覚知した</t>
    <rPh sb="5" eb="6">
      <t>ジ</t>
    </rPh>
    <phoneticPr fontId="12"/>
  </si>
  <si>
    <t>H24-92</t>
  </si>
  <si>
    <t>流量調整弁（FICV-1274）仕切弁グランド部からの微量漏洩</t>
    <rPh sb="0" eb="2">
      <t>リュウリョウ</t>
    </rPh>
    <rPh sb="16" eb="19">
      <t>シキリベン</t>
    </rPh>
    <phoneticPr fontId="12"/>
  </si>
  <si>
    <t>パトロール時に流量調整弁（FICV-1274）仕切弁グランド部からの微量漏洩を覚知した</t>
    <rPh sb="7" eb="9">
      <t>リュウリョウ</t>
    </rPh>
    <rPh sb="9" eb="11">
      <t>チョウセイ</t>
    </rPh>
    <rPh sb="11" eb="12">
      <t>ベン</t>
    </rPh>
    <rPh sb="23" eb="26">
      <t>シキリベン</t>
    </rPh>
    <rPh sb="30" eb="31">
      <t>ブ</t>
    </rPh>
    <rPh sb="34" eb="36">
      <t>ビリョウ</t>
    </rPh>
    <rPh sb="36" eb="38">
      <t>ロウエイ</t>
    </rPh>
    <rPh sb="39" eb="41">
      <t>カクチ</t>
    </rPh>
    <phoneticPr fontId="12"/>
  </si>
  <si>
    <t>経年劣化によるグランドパッキンの減耗でシール性が失われた</t>
    <rPh sb="0" eb="2">
      <t>ケイネン</t>
    </rPh>
    <rPh sb="2" eb="4">
      <t>レッカ</t>
    </rPh>
    <rPh sb="16" eb="18">
      <t>ゲンモウ</t>
    </rPh>
    <rPh sb="22" eb="23">
      <t>セイ</t>
    </rPh>
    <rPh sb="24" eb="25">
      <t>ウシナ</t>
    </rPh>
    <phoneticPr fontId="12"/>
  </si>
  <si>
    <t>H24-91</t>
  </si>
  <si>
    <t>ポンプ（P-257A）メカニカルシール部からの微量漏洩</t>
    <rPh sb="19" eb="20">
      <t>ブ</t>
    </rPh>
    <rPh sb="23" eb="25">
      <t>ビリョウ</t>
    </rPh>
    <phoneticPr fontId="19"/>
  </si>
  <si>
    <t>試運転時にポンプ（P-257A）メカニカルシール部からの微量漏洩を覚知した</t>
    <rPh sb="0" eb="4">
      <t>シウンテンジ</t>
    </rPh>
    <rPh sb="33" eb="35">
      <t>カクチ</t>
    </rPh>
    <phoneticPr fontId="12"/>
  </si>
  <si>
    <t>H24-27</t>
  </si>
  <si>
    <t>試験装置用高圧ガスホースの破裂</t>
    <rPh sb="0" eb="2">
      <t>シケン</t>
    </rPh>
    <rPh sb="2" eb="4">
      <t>ソウチ</t>
    </rPh>
    <rPh sb="4" eb="5">
      <t>ヨウ</t>
    </rPh>
    <rPh sb="5" eb="7">
      <t>コウアツ</t>
    </rPh>
    <rPh sb="13" eb="15">
      <t>ハレツ</t>
    </rPh>
    <phoneticPr fontId="2"/>
  </si>
  <si>
    <t xml:space="preserve">11時頃、作動確認のため試験装置にゴムホースを接続し、窒素ガスにて1.5MPaまで加圧し、漏れ及び作動の異常がないことを確認した。その後最高使用圧力である4MPaまで徐々に昇圧したところ、4MPaに達した瞬間に入口側に接続したゴムホースの中間部分が破裂しホースに縦15ｍｍ、幅9ｍｍほどの孔が開き、ガスの噴出に伴い、室内に大きな破裂音が発生した。担当者が瞬時（2～3秒）に入り口側の圧力調整器を閉にしたため、ガスの漏えいは微小であった。破裂音により作業員1名が一時難聴になった。
</t>
    <rPh sb="2" eb="3">
      <t>ジ</t>
    </rPh>
    <rPh sb="3" eb="4">
      <t>ゴロ</t>
    </rPh>
    <rPh sb="23" eb="25">
      <t>セツゾク</t>
    </rPh>
    <rPh sb="218" eb="221">
      <t>ハレツオン</t>
    </rPh>
    <rPh sb="224" eb="227">
      <t>サギョウイン</t>
    </rPh>
    <rPh sb="228" eb="229">
      <t>メイ</t>
    </rPh>
    <rPh sb="230" eb="232">
      <t>イチジ</t>
    </rPh>
    <rPh sb="232" eb="234">
      <t>ナンチョウ</t>
    </rPh>
    <phoneticPr fontId="2"/>
  </si>
  <si>
    <t xml:space="preserve">作動試験で使用するゴムホースは、低圧用と高圧用の2種類がある。用途により使い分けており、低圧用ゴムホースは、ガスブースターユニットへの空気供給等に使用し、高圧用ゴムホースは常用圧力の14.7 MPaまでの試験に使用していた。高圧用を使用すべきところを、誤って低圧用ゴムホースを使用したことで、破裂事故が発生した。
</t>
    <rPh sb="0" eb="2">
      <t>サドウ</t>
    </rPh>
    <rPh sb="31" eb="33">
      <t>ヨウト</t>
    </rPh>
    <rPh sb="36" eb="37">
      <t>ツカ</t>
    </rPh>
    <rPh sb="38" eb="39">
      <t>ワ</t>
    </rPh>
    <rPh sb="112" eb="114">
      <t>コウアツ</t>
    </rPh>
    <rPh sb="114" eb="115">
      <t>ヨウ</t>
    </rPh>
    <rPh sb="116" eb="118">
      <t>シヨウ</t>
    </rPh>
    <phoneticPr fontId="2"/>
  </si>
  <si>
    <t xml:space="preserve">・低圧用ゴムホース（ガス圧力0.8ＭＰａ以下用）の使用を停止し、すべてのホースを高圧用ゴムホース（14.7ＭＰａ対応用）とし、作業に使用することとした。
・担当者に設備の取扱い及び高圧ガス保安教育を実施した。
</t>
    <rPh sb="3" eb="4">
      <t>ヨウ</t>
    </rPh>
    <rPh sb="42" eb="43">
      <t>ヨウ</t>
    </rPh>
    <phoneticPr fontId="2"/>
  </si>
  <si>
    <t>ゴムホースの取違え</t>
    <rPh sb="6" eb="7">
      <t>ト</t>
    </rPh>
    <rPh sb="7" eb="8">
      <t>チガ</t>
    </rPh>
    <phoneticPr fontId="2"/>
  </si>
  <si>
    <t>H24-90</t>
  </si>
  <si>
    <t>8DE-5ﾁｬﾝﾈﾙｶﾊﾞｰフランジ微量漏洩</t>
  </si>
  <si>
    <t>その他（STRIPPER FEED）</t>
  </si>
  <si>
    <t>現場巡回中、8DE-5 ﾁｬﾝﾈﾙｶﾊﾞｰフランジからの漏洩を発見し、増し締めにて漏洩停止</t>
  </si>
  <si>
    <t>H24-26</t>
  </si>
  <si>
    <t>冷凍機の蒸発器からの漏えい</t>
    <rPh sb="0" eb="2">
      <t>レイトウ</t>
    </rPh>
    <rPh sb="2" eb="3">
      <t>キ</t>
    </rPh>
    <rPh sb="4" eb="6">
      <t>ジョウハツ</t>
    </rPh>
    <rPh sb="6" eb="7">
      <t>キ</t>
    </rPh>
    <rPh sb="10" eb="11">
      <t>ロウ</t>
    </rPh>
    <phoneticPr fontId="2"/>
  </si>
  <si>
    <t>14時40分頃</t>
    <rPh sb="2" eb="3">
      <t>ジ</t>
    </rPh>
    <rPh sb="5" eb="6">
      <t>フン</t>
    </rPh>
    <rPh sb="6" eb="7">
      <t>ゴロ</t>
    </rPh>
    <phoneticPr fontId="2"/>
  </si>
  <si>
    <t xml:space="preserve">7月10日に運転終了後、定期修理を行うため当該冷凍機を停止した。定期修理が終了し、7月30日15時半頃に停止中であった当該冷凍機を起動したが、すぐに自動停止したため、原因を調査したところ、冷媒（フルオロカーボン22）が41kg漏えいしていることが判明した。漏えい箇所は冷却器内のチューブとテフロンガイドが接触する部分であった。
</t>
    <rPh sb="6" eb="8">
      <t>ウンテン</t>
    </rPh>
    <rPh sb="8" eb="11">
      <t>シュウリョウゴ</t>
    </rPh>
    <rPh sb="17" eb="18">
      <t>オコナ</t>
    </rPh>
    <rPh sb="32" eb="34">
      <t>テイキ</t>
    </rPh>
    <rPh sb="34" eb="36">
      <t>シュウリ</t>
    </rPh>
    <rPh sb="37" eb="39">
      <t>シュウリョウ</t>
    </rPh>
    <rPh sb="48" eb="49">
      <t>ジ</t>
    </rPh>
    <rPh sb="49" eb="50">
      <t>ハン</t>
    </rPh>
    <rPh sb="50" eb="51">
      <t>ゴロ</t>
    </rPh>
    <rPh sb="65" eb="67">
      <t>キドウ</t>
    </rPh>
    <rPh sb="74" eb="76">
      <t>ジドウ</t>
    </rPh>
    <rPh sb="76" eb="78">
      <t>テイシ</t>
    </rPh>
    <rPh sb="83" eb="85">
      <t>ゲンイン</t>
    </rPh>
    <rPh sb="86" eb="88">
      <t>チョウサ</t>
    </rPh>
    <rPh sb="94" eb="96">
      <t>レイバイ</t>
    </rPh>
    <rPh sb="113" eb="114">
      <t>ロウ</t>
    </rPh>
    <rPh sb="123" eb="125">
      <t>ハンメイ</t>
    </rPh>
    <rPh sb="128" eb="129">
      <t>ロウ</t>
    </rPh>
    <rPh sb="131" eb="133">
      <t>カショ</t>
    </rPh>
    <rPh sb="134" eb="136">
      <t>レイキャク</t>
    </rPh>
    <rPh sb="136" eb="137">
      <t>キ</t>
    </rPh>
    <rPh sb="137" eb="138">
      <t>ナイ</t>
    </rPh>
    <rPh sb="152" eb="154">
      <t>セッショク</t>
    </rPh>
    <rPh sb="156" eb="158">
      <t>ブブン</t>
    </rPh>
    <phoneticPr fontId="2"/>
  </si>
  <si>
    <t xml:space="preserve">冷却水が冷却器内を通過する際、テフロンガイドが振動し チューブのテフロンガイド接触面に摩耗が発生したと推定される。当該冷凍機は、設置後１１年以上経過しており、その間の振動摩耗の蓄積により、減肉が進行してクラックに至った。
</t>
    <phoneticPr fontId="2"/>
  </si>
  <si>
    <t xml:space="preserve">当該蒸発器の更新を実施した。
再発防止として渦流探傷試験（1回／4年）による経過管理を行う。また、定期自主検査項目に「振動測定（2回／年）」と「防振材（ゴム材）の確認」を織込み管理強化を図る。
</t>
    <rPh sb="0" eb="2">
      <t>トウガイ</t>
    </rPh>
    <rPh sb="2" eb="4">
      <t>ジョウハツ</t>
    </rPh>
    <rPh sb="4" eb="5">
      <t>キ</t>
    </rPh>
    <rPh sb="6" eb="8">
      <t>コウシン</t>
    </rPh>
    <rPh sb="9" eb="11">
      <t>ジッシ</t>
    </rPh>
    <rPh sb="15" eb="17">
      <t>サイハツ</t>
    </rPh>
    <rPh sb="17" eb="19">
      <t>ボウシ</t>
    </rPh>
    <rPh sb="22" eb="23">
      <t>ウズ</t>
    </rPh>
    <phoneticPr fontId="2"/>
  </si>
  <si>
    <t>振動摩擦</t>
    <rPh sb="0" eb="2">
      <t>シンドウ</t>
    </rPh>
    <rPh sb="2" eb="4">
      <t>マサツ</t>
    </rPh>
    <phoneticPr fontId="2"/>
  </si>
  <si>
    <t>H24-89</t>
  </si>
  <si>
    <t>弁（EBV-2106A）グランド部からの微量漏洩</t>
  </si>
  <si>
    <t>11時頃</t>
    <rPh sb="2" eb="4">
      <t>ジコロ</t>
    </rPh>
    <phoneticPr fontId="12"/>
  </si>
  <si>
    <t>パトロール時に弁（EBV-2106A）グランド部からの微量漏洩を覚知した</t>
  </si>
  <si>
    <t>H24-88</t>
  </si>
  <si>
    <t>8GK-2B　１段吐出弁（D-4）　スクリューナット部（締結部）微量漏洩</t>
  </si>
  <si>
    <t>定期リークチェック時に漏洩を発見。
当該箇所増し締めを行い漏洩停止。</t>
  </si>
  <si>
    <t>H24-87</t>
  </si>
  <si>
    <t>製品タンク（D26D-601D）へのランダウン配管からの微量漏洩</t>
    <rPh sb="0" eb="2">
      <t>セイヒン</t>
    </rPh>
    <rPh sb="23" eb="25">
      <t>ハイカン</t>
    </rPh>
    <rPh sb="28" eb="30">
      <t>ビリョウ</t>
    </rPh>
    <rPh sb="30" eb="32">
      <t>ロウエイ</t>
    </rPh>
    <phoneticPr fontId="19"/>
  </si>
  <si>
    <t>計器室にて固定式ガス検知器の警報が発報し、現場により製品タンク（D26D-601D）へのランダウン配管からの微量漏洩を覚知した</t>
  </si>
  <si>
    <t>配管サポート接触部での外面腐食が進行した</t>
    <rPh sb="16" eb="18">
      <t>シンコウ</t>
    </rPh>
    <phoneticPr fontId="11"/>
  </si>
  <si>
    <t>腐食管理不良</t>
    <rPh sb="0" eb="2">
      <t>フショク</t>
    </rPh>
    <rPh sb="2" eb="4">
      <t>カンリ</t>
    </rPh>
    <rPh sb="4" eb="6">
      <t>フリョウ</t>
    </rPh>
    <phoneticPr fontId="11"/>
  </si>
  <si>
    <t>H24-86</t>
  </si>
  <si>
    <t>21GM-10ﾒｶシール微量漏洩</t>
  </si>
  <si>
    <t>H24-85</t>
  </si>
  <si>
    <t>ポンプ（EG-308A）メカニカルシール部からの微量漏洩</t>
    <rPh sb="20" eb="21">
      <t>ブ</t>
    </rPh>
    <rPh sb="24" eb="26">
      <t>ビリョウ</t>
    </rPh>
    <rPh sb="26" eb="28">
      <t>ロウエイ</t>
    </rPh>
    <phoneticPr fontId="12"/>
  </si>
  <si>
    <t>気密確認時にポンプ（EG-308A）メカニカルシール部からの微量漏洩を覚知した</t>
    <rPh sb="26" eb="27">
      <t>ブ</t>
    </rPh>
    <phoneticPr fontId="11"/>
  </si>
  <si>
    <t>H24-84</t>
  </si>
  <si>
    <t>製油１Gr.装置熱交換器補修のための計画外停止
①3N-HDS 装置 7CE-104(Splitter O/H Condenser：AFC) チューブ拡管部各々からの漏洩</t>
  </si>
  <si>
    <t>その他（LSR）</t>
  </si>
  <si>
    <t>3PLAT装置 3N-HDSスプリッターオーバーヘッドコンデンサー(7CE-104)の拡管部からの漏洩を臭気にて確認した為、ガス検知設備を仮設し監視強化を実施したが、運転中対応不可のため、3PLAT装置を停止</t>
  </si>
  <si>
    <t>以下の通り、調査検討を実施したが、直接原因を確定させることはできなかった
・2011年SD時にARを実施しているが、気密テストを現場取付後に実施し、漏洩は確認されていない。
・拡管率等の検査記録及び施工関係者にヒアリング結果、不具合につながる情報は得られなかった。
・再拡管実施前に内径測定実施したが、周辺チューブと同等の適正値であった。</t>
  </si>
  <si>
    <t>当該装置停止、系内脱圧、窒素パージ実施、ガスケット交換・再拡管</t>
  </si>
  <si>
    <t>H24-83</t>
  </si>
  <si>
    <t>製油１Gr.装置熱交換器補修のための計画外停止
②#1K-HDS 装置 8AE-1D(Combined Feed Exchanger：S&amp;T熱交) チャンネルフランジ部</t>
  </si>
  <si>
    <t>その他（ｺﾝﾊﾞｲﾝﾄﾞﾌｨｰﾄﾞ）</t>
  </si>
  <si>
    <t>1KERO装置コンバインドフィード(8AE-1D)の定期ガス検にてチャンネルフランジからの漏洩を確認し、増し締め実施するも完全に停止できないことから、1KERO装置を停止した。</t>
  </si>
  <si>
    <t>チャンネルの経年による歪みにより、フランジ面のシール性が低下し、漏洩に至ったものと考えられる。</t>
  </si>
  <si>
    <t>H24-82</t>
  </si>
  <si>
    <t>圧力計（PI-1104）検出端からの微量漏洩</t>
    <rPh sb="0" eb="2">
      <t>アツリョク</t>
    </rPh>
    <rPh sb="2" eb="3">
      <t>ケイ</t>
    </rPh>
    <rPh sb="3" eb="4">
      <t>デバタ</t>
    </rPh>
    <rPh sb="12" eb="14">
      <t>ケンシュツ</t>
    </rPh>
    <rPh sb="14" eb="15">
      <t>タン</t>
    </rPh>
    <rPh sb="18" eb="20">
      <t>ビリョウ</t>
    </rPh>
    <rPh sb="20" eb="22">
      <t>ロウエイ</t>
    </rPh>
    <phoneticPr fontId="12"/>
  </si>
  <si>
    <t>スタートアップ期間のパトロール時に圧力計（PI-1104）検出端からの微量漏洩を覚知した。</t>
    <rPh sb="40" eb="42">
      <t>カクチ</t>
    </rPh>
    <phoneticPr fontId="12"/>
  </si>
  <si>
    <t>対象箇所の縁切り・脱圧を実施した。
（補修工事完了）近接部の類似個所の検査を行った。
＊「配管検査の加速化」実行中</t>
    <rPh sb="0" eb="2">
      <t>タイショウ</t>
    </rPh>
    <rPh sb="2" eb="4">
      <t>カショ</t>
    </rPh>
    <rPh sb="5" eb="6">
      <t>エン</t>
    </rPh>
    <rPh sb="6" eb="7">
      <t>ギ</t>
    </rPh>
    <rPh sb="9" eb="10">
      <t>ダツ</t>
    </rPh>
    <rPh sb="10" eb="11">
      <t>アツ</t>
    </rPh>
    <rPh sb="12" eb="14">
      <t>ジッシ</t>
    </rPh>
    <rPh sb="19" eb="21">
      <t>ホシュウ</t>
    </rPh>
    <rPh sb="21" eb="23">
      <t>コウジ</t>
    </rPh>
    <rPh sb="23" eb="25">
      <t>カンリョウ</t>
    </rPh>
    <phoneticPr fontId="12"/>
  </si>
  <si>
    <t>H24-81</t>
  </si>
  <si>
    <t>流量計調節弁（FIC-970）検出端からの微量漏洩</t>
    <rPh sb="0" eb="3">
      <t>リュウリョウケイ</t>
    </rPh>
    <rPh sb="3" eb="6">
      <t>チョウセツベン</t>
    </rPh>
    <rPh sb="15" eb="17">
      <t>ケンシュツ</t>
    </rPh>
    <rPh sb="17" eb="18">
      <t>タン</t>
    </rPh>
    <rPh sb="21" eb="23">
      <t>ビリョウ</t>
    </rPh>
    <rPh sb="23" eb="25">
      <t>ロウエイ</t>
    </rPh>
    <phoneticPr fontId="12"/>
  </si>
  <si>
    <t>パトロール時に流量計（FIC-970）検出端からの微量漏洩を覚知した</t>
    <rPh sb="5" eb="6">
      <t>ジ</t>
    </rPh>
    <rPh sb="7" eb="10">
      <t>リュウリョウケイ</t>
    </rPh>
    <rPh sb="19" eb="21">
      <t>ケンシュツ</t>
    </rPh>
    <rPh sb="21" eb="22">
      <t>タン</t>
    </rPh>
    <rPh sb="25" eb="27">
      <t>ビリョウ</t>
    </rPh>
    <rPh sb="27" eb="29">
      <t>ロウエイ</t>
    </rPh>
    <phoneticPr fontId="12"/>
  </si>
  <si>
    <t>対象箇所の縁切り・脱圧を実施した。
（補修工事完了）近接部の類似個所の検査を行った。
＊「配管検査の加速化」実行中</t>
    <rPh sb="0" eb="2">
      <t>タイショウ</t>
    </rPh>
    <rPh sb="2" eb="4">
      <t>カショ</t>
    </rPh>
    <rPh sb="5" eb="7">
      <t>エンキ</t>
    </rPh>
    <rPh sb="9" eb="11">
      <t>ダツアツ</t>
    </rPh>
    <rPh sb="12" eb="14">
      <t>ジッシ</t>
    </rPh>
    <phoneticPr fontId="12"/>
  </si>
  <si>
    <t>H24-80</t>
  </si>
  <si>
    <t>8E　E‐104Aプラグ締結部微量漏洩</t>
  </si>
  <si>
    <t>その他（HC）</t>
  </si>
  <si>
    <t>8EE-104Aプラグ締結部漏れを覚知し、増し締め実施にて漏洩を停止した。</t>
  </si>
  <si>
    <t>H24-79</t>
  </si>
  <si>
    <t>8AE-1Dチャンネルフランジ微量漏洩</t>
  </si>
  <si>
    <t>SU操作にて、当該系統の実ガス気密昇圧作業中に漏洩を発見。
停止操作へ移行、当該箇所リングガスケット整備。</t>
  </si>
  <si>
    <t>リングジョイント(ガスケット）整備</t>
  </si>
  <si>
    <t>H24-25</t>
  </si>
  <si>
    <t>移動式ローリーの加圧蒸発器破損による漏えい</t>
    <rPh sb="0" eb="2">
      <t>イドウ</t>
    </rPh>
    <rPh sb="2" eb="3">
      <t>シキ</t>
    </rPh>
    <rPh sb="8" eb="10">
      <t>カアツ</t>
    </rPh>
    <rPh sb="10" eb="12">
      <t>ジョウハツ</t>
    </rPh>
    <rPh sb="12" eb="13">
      <t>キ</t>
    </rPh>
    <rPh sb="13" eb="15">
      <t>ハソン</t>
    </rPh>
    <rPh sb="18" eb="19">
      <t>ロウ</t>
    </rPh>
    <phoneticPr fontId="2"/>
  </si>
  <si>
    <t>13時45分頃</t>
    <rPh sb="2" eb="3">
      <t>ジ</t>
    </rPh>
    <rPh sb="5" eb="6">
      <t>フン</t>
    </rPh>
    <rPh sb="6" eb="7">
      <t>ゴロ</t>
    </rPh>
    <phoneticPr fontId="2"/>
  </si>
  <si>
    <t xml:space="preserve">13時45分頃、当該車両が液化窒素を納入するために、車両を後退させて構内に入構しようとした。運転席の右下に気をとられてしまい、右後方の安全確認を怠ったために、車両の右側後部で門柱に衝突した。衝撃で後部バンパー・サイドガード・工具箱が変形して、加圧蒸発器が引っ張られて配管に亀裂が入り、ガスが漏えいしたため、直ちに弁を閉止して停止した。
</t>
    <rPh sb="2" eb="3">
      <t>ジ</t>
    </rPh>
    <rPh sb="5" eb="6">
      <t>フン</t>
    </rPh>
    <rPh sb="6" eb="7">
      <t>ゴロ</t>
    </rPh>
    <rPh sb="95" eb="97">
      <t>ショウゲキ</t>
    </rPh>
    <rPh sb="139" eb="140">
      <t>ハイ</t>
    </rPh>
    <rPh sb="162" eb="164">
      <t>テイシ</t>
    </rPh>
    <phoneticPr fontId="2"/>
  </si>
  <si>
    <t>運転者が後方の安全確認を怠ったため、車両を衝突させた衝撃で加圧蒸発器の配管溶接部に亀裂が入り、窒素ガスが漏えいした。</t>
    <rPh sb="0" eb="3">
      <t>ウンテンシャ</t>
    </rPh>
    <rPh sb="4" eb="6">
      <t>コウホウ</t>
    </rPh>
    <rPh sb="7" eb="9">
      <t>アンゼン</t>
    </rPh>
    <rPh sb="9" eb="11">
      <t>カクニン</t>
    </rPh>
    <rPh sb="12" eb="13">
      <t>オコタ</t>
    </rPh>
    <rPh sb="18" eb="20">
      <t>シャリョウ</t>
    </rPh>
    <rPh sb="21" eb="23">
      <t>ショウトツ</t>
    </rPh>
    <rPh sb="26" eb="28">
      <t>ショウゲキ</t>
    </rPh>
    <rPh sb="29" eb="31">
      <t>カアツ</t>
    </rPh>
    <rPh sb="31" eb="33">
      <t>ジョウハツ</t>
    </rPh>
    <rPh sb="33" eb="34">
      <t>キ</t>
    </rPh>
    <rPh sb="35" eb="37">
      <t>ハイカン</t>
    </rPh>
    <rPh sb="37" eb="39">
      <t>ヨウセツ</t>
    </rPh>
    <rPh sb="39" eb="40">
      <t>ブ</t>
    </rPh>
    <rPh sb="41" eb="43">
      <t>キレツ</t>
    </rPh>
    <rPh sb="44" eb="45">
      <t>ハイ</t>
    </rPh>
    <rPh sb="47" eb="49">
      <t>チッソ</t>
    </rPh>
    <rPh sb="52" eb="53">
      <t>ロウ</t>
    </rPh>
    <phoneticPr fontId="2"/>
  </si>
  <si>
    <t>加圧蒸発器の気相弁を閉止した。</t>
    <rPh sb="0" eb="2">
      <t>カアツ</t>
    </rPh>
    <rPh sb="2" eb="4">
      <t>ジョウハツ</t>
    </rPh>
    <rPh sb="4" eb="5">
      <t>キ</t>
    </rPh>
    <rPh sb="6" eb="7">
      <t>キ</t>
    </rPh>
    <rPh sb="7" eb="8">
      <t>ソウ</t>
    </rPh>
    <rPh sb="8" eb="9">
      <t>ベン</t>
    </rPh>
    <rPh sb="10" eb="12">
      <t>ヘイシ</t>
    </rPh>
    <phoneticPr fontId="2"/>
  </si>
  <si>
    <t>H24-78</t>
  </si>
  <si>
    <t>８ＤＥ－５チャンネルカバーフランジ微量漏洩</t>
  </si>
  <si>
    <t>H24-77</t>
  </si>
  <si>
    <t>8GE-1A(T)出口フランジ微量漏洩</t>
  </si>
  <si>
    <t>その他（VGO）</t>
  </si>
  <si>
    <t>H24-76</t>
  </si>
  <si>
    <t>45桟橋受入配管からの微量漏洩</t>
    <rPh sb="4" eb="6">
      <t>ウケイレ</t>
    </rPh>
    <rPh sb="6" eb="8">
      <t>ハイカン</t>
    </rPh>
    <rPh sb="13" eb="15">
      <t>ロウエイ</t>
    </rPh>
    <phoneticPr fontId="12"/>
  </si>
  <si>
    <t>パトロール時に45桟橋受入配管からの微量漏洩を覚知した</t>
  </si>
  <si>
    <t>配管防食テープが劣化し水分により外面減肉に至った</t>
    <rPh sb="2" eb="4">
      <t>ボウショク</t>
    </rPh>
    <rPh sb="8" eb="10">
      <t>レッカ</t>
    </rPh>
    <rPh sb="11" eb="13">
      <t>スイブン</t>
    </rPh>
    <rPh sb="16" eb="18">
      <t>ガイメン</t>
    </rPh>
    <rPh sb="21" eb="22">
      <t>イタ</t>
    </rPh>
    <phoneticPr fontId="12"/>
  </si>
  <si>
    <t>対象箇所の縁切り後、配管取替を実施した。
（補修工事完了）塩害影響を考慮した防食テープの強化を実施した。
＊「配管検査の加速化」実行中</t>
    <rPh sb="0" eb="4">
      <t>タイショウカショ</t>
    </rPh>
    <rPh sb="5" eb="7">
      <t>エンギ</t>
    </rPh>
    <rPh sb="8" eb="9">
      <t>ゴ</t>
    </rPh>
    <rPh sb="10" eb="12">
      <t>ハイカン</t>
    </rPh>
    <rPh sb="12" eb="13">
      <t>ト</t>
    </rPh>
    <rPh sb="13" eb="14">
      <t>カ</t>
    </rPh>
    <rPh sb="15" eb="17">
      <t>ジッシ</t>
    </rPh>
    <rPh sb="22" eb="26">
      <t>ホシュウコウジ</t>
    </rPh>
    <rPh sb="26" eb="28">
      <t>カンリョウ</t>
    </rPh>
    <rPh sb="29" eb="31">
      <t>エンガイ</t>
    </rPh>
    <rPh sb="31" eb="33">
      <t>エイキョウ</t>
    </rPh>
    <rPh sb="34" eb="36">
      <t>コウリョ</t>
    </rPh>
    <rPh sb="38" eb="40">
      <t>ボウショク</t>
    </rPh>
    <rPh sb="44" eb="46">
      <t>キョウカ</t>
    </rPh>
    <rPh sb="47" eb="49">
      <t>ジッシ</t>
    </rPh>
    <phoneticPr fontId="12"/>
  </si>
  <si>
    <t>H24-75</t>
  </si>
  <si>
    <t>19時頃</t>
    <rPh sb="2" eb="4">
      <t>ジコロ</t>
    </rPh>
    <phoneticPr fontId="12"/>
  </si>
  <si>
    <t>計器室にて固定式ガス検知器の警報が発報し、現場によりポンプ（P-056）メカニカルシール部からの微量漏洩を覚知した</t>
  </si>
  <si>
    <t>H24-74</t>
  </si>
  <si>
    <t>圧縮機（C-352）摺動部からの微量漏洩</t>
    <rPh sb="0" eb="3">
      <t>アッシュクキ</t>
    </rPh>
    <rPh sb="10" eb="12">
      <t>シュウドウ</t>
    </rPh>
    <rPh sb="12" eb="13">
      <t>ブ</t>
    </rPh>
    <rPh sb="16" eb="18">
      <t>ビリョウ</t>
    </rPh>
    <phoneticPr fontId="12"/>
  </si>
  <si>
    <t>パトロール時に圧縮機（C-352）摺動部からの微量漏洩を覚知した</t>
    <rPh sb="7" eb="9">
      <t>アッシュク</t>
    </rPh>
    <rPh sb="9" eb="10">
      <t>キ</t>
    </rPh>
    <rPh sb="17" eb="19">
      <t>シュウドウ</t>
    </rPh>
    <rPh sb="19" eb="20">
      <t>ブ</t>
    </rPh>
    <rPh sb="23" eb="25">
      <t>ビリョウ</t>
    </rPh>
    <rPh sb="25" eb="27">
      <t>ロウエイ</t>
    </rPh>
    <phoneticPr fontId="12"/>
  </si>
  <si>
    <t>H24-73</t>
  </si>
  <si>
    <t>SD操作中当該フランジの漏洩を発見。
当該フランジ増し締めにて漏洩停止。</t>
  </si>
  <si>
    <t>H24-72</t>
  </si>
  <si>
    <t>現場巡回中に当該ﾎﾟﾝﾌﾟのﾒｶﾆｶﾙｼｰﾙ部より漏洩を発見し当該ﾎﾟﾝﾌﾟの入口/出口弁閉止し、脱圧実施し漏洩は停止</t>
  </si>
  <si>
    <t>H24-71</t>
  </si>
  <si>
    <t>8AE-1D(T)　チャンネルフランジ微量漏洩</t>
  </si>
  <si>
    <t>現場巡回中にガス検知器により微量漏洩を発見、増し締めするも完全停止出来ず。その後計画的に装置停止を行いガスケット交換実施</t>
  </si>
  <si>
    <t>パッキン取替え</t>
  </si>
  <si>
    <t>H24-70</t>
  </si>
  <si>
    <t>その他（SKIMMED OIL）</t>
  </si>
  <si>
    <t>スタートアップ中のポンプ8G-5C起動時にﾒｶﾆｶﾙｼｰﾙ部より漏洩を発見し、当該ﾎﾟﾝﾌﾟの起動中止、上下流バルブ閉止、脱圧により漏洩停止</t>
  </si>
  <si>
    <t>メカ消耗品一式取替、ケーシングガスケット取替</t>
  </si>
  <si>
    <t>H24-24</t>
  </si>
  <si>
    <t xml:space="preserve">20日に消費者からガスが出ないとの問い合わせがあり、現場に向かったところ、20kg容器1本が盗難されていた。5月30日の検針時には異常がなかったことから、5月30日から6月20日までの間に盗難にあったものと推測される。
</t>
    <rPh sb="2" eb="3">
      <t>ニチ</t>
    </rPh>
    <rPh sb="4" eb="7">
      <t>ショウヒシャ</t>
    </rPh>
    <rPh sb="12" eb="13">
      <t>デ</t>
    </rPh>
    <rPh sb="17" eb="18">
      <t>ト</t>
    </rPh>
    <rPh sb="19" eb="20">
      <t>ア</t>
    </rPh>
    <rPh sb="26" eb="28">
      <t>ゲンバ</t>
    </rPh>
    <rPh sb="29" eb="30">
      <t>ム</t>
    </rPh>
    <rPh sb="41" eb="43">
      <t>ヨウキ</t>
    </rPh>
    <rPh sb="44" eb="45">
      <t>ホン</t>
    </rPh>
    <rPh sb="46" eb="48">
      <t>トウナン</t>
    </rPh>
    <rPh sb="55" eb="56">
      <t>ガツ</t>
    </rPh>
    <rPh sb="58" eb="59">
      <t>ニチ</t>
    </rPh>
    <rPh sb="60" eb="62">
      <t>ケンシン</t>
    </rPh>
    <rPh sb="62" eb="63">
      <t>ジ</t>
    </rPh>
    <rPh sb="65" eb="67">
      <t>イジョウ</t>
    </rPh>
    <rPh sb="78" eb="79">
      <t>ガツ</t>
    </rPh>
    <rPh sb="81" eb="82">
      <t>ニチ</t>
    </rPh>
    <rPh sb="85" eb="86">
      <t>ガツ</t>
    </rPh>
    <rPh sb="88" eb="89">
      <t>ニチ</t>
    </rPh>
    <rPh sb="92" eb="93">
      <t>アイダ</t>
    </rPh>
    <rPh sb="94" eb="96">
      <t>トウナン</t>
    </rPh>
    <rPh sb="103" eb="105">
      <t>スイソク</t>
    </rPh>
    <phoneticPr fontId="2"/>
  </si>
  <si>
    <t>H24-23</t>
  </si>
  <si>
    <t>高圧ゴムホース切断による液化石油ガスの漏えい</t>
    <rPh sb="0" eb="2">
      <t>コウアツ</t>
    </rPh>
    <rPh sb="7" eb="9">
      <t>セツダン</t>
    </rPh>
    <rPh sb="12" eb="14">
      <t>エキカ</t>
    </rPh>
    <rPh sb="14" eb="16">
      <t>セキユ</t>
    </rPh>
    <rPh sb="19" eb="20">
      <t>ロウ</t>
    </rPh>
    <phoneticPr fontId="2"/>
  </si>
  <si>
    <t>22時30分頃</t>
    <rPh sb="2" eb="3">
      <t>ジ</t>
    </rPh>
    <rPh sb="5" eb="6">
      <t>フン</t>
    </rPh>
    <rPh sb="6" eb="7">
      <t>ゴロ</t>
    </rPh>
    <phoneticPr fontId="2"/>
  </si>
  <si>
    <t>22時半頃、台風4号による暴風雨により、供給先の飲食店の看板が折れ、予備側容器及び高圧ホースに当たり、高圧ホースが切断した。切断部から容器内のガスが漏えい(約12m3)した。</t>
    <rPh sb="2" eb="3">
      <t>ジ</t>
    </rPh>
    <rPh sb="3" eb="4">
      <t>ハン</t>
    </rPh>
    <rPh sb="4" eb="5">
      <t>ゴロ</t>
    </rPh>
    <rPh sb="20" eb="22">
      <t>キョウキュウ</t>
    </rPh>
    <rPh sb="22" eb="23">
      <t>サキ</t>
    </rPh>
    <rPh sb="34" eb="36">
      <t>ヨビ</t>
    </rPh>
    <rPh sb="36" eb="37">
      <t>ガワ</t>
    </rPh>
    <rPh sb="62" eb="64">
      <t>セツダン</t>
    </rPh>
    <rPh sb="64" eb="65">
      <t>ブ</t>
    </rPh>
    <rPh sb="78" eb="79">
      <t>ヤク</t>
    </rPh>
    <phoneticPr fontId="2"/>
  </si>
  <si>
    <t>看板の支柱の強度が足りず、暴風雨により看板の支柱が折れ、容器の高圧ホースに当たって切断したため。</t>
    <phoneticPr fontId="2"/>
  </si>
  <si>
    <t>バルブを閉め、漏えいを停止した。</t>
    <rPh sb="11" eb="13">
      <t>テイシ</t>
    </rPh>
    <phoneticPr fontId="2"/>
  </si>
  <si>
    <t>自然災害</t>
    <rPh sb="0" eb="2">
      <t>シゼン</t>
    </rPh>
    <rPh sb="2" eb="4">
      <t>サイガイ</t>
    </rPh>
    <phoneticPr fontId="2"/>
  </si>
  <si>
    <t>高圧ホースの切断</t>
    <rPh sb="0" eb="2">
      <t>コウアツ</t>
    </rPh>
    <rPh sb="6" eb="8">
      <t>セツダン</t>
    </rPh>
    <phoneticPr fontId="2"/>
  </si>
  <si>
    <t>H24-69</t>
  </si>
  <si>
    <t>7BG-7A　外ﾒｶｻｲｸﾛﾝｾﾊﾟﾚｰﾀｰ入口線ﾈｼ込み部（締結部）からの微量漏洩</t>
  </si>
  <si>
    <t>その他（H・NAPHTHA）</t>
  </si>
  <si>
    <t>PMチェック中に当該箇所の漏洩を発見。
当該ポンプから予備機に切り替え、当該ポンプの縁切りを実施し、停止し漏洩は停止。</t>
  </si>
  <si>
    <t>H24-68</t>
  </si>
  <si>
    <t>8HE-105A(S)出口フランジ微量漏洩</t>
  </si>
  <si>
    <t>H24-22</t>
  </si>
  <si>
    <t>冷凍機の電動機シャフトシールからの漏えい</t>
    <rPh sb="0" eb="2">
      <t>レイトウ</t>
    </rPh>
    <rPh sb="2" eb="3">
      <t>キ</t>
    </rPh>
    <rPh sb="4" eb="7">
      <t>デンドウキ</t>
    </rPh>
    <rPh sb="17" eb="18">
      <t>ロウ</t>
    </rPh>
    <phoneticPr fontId="2"/>
  </si>
  <si>
    <t>9時頃、冷凍機周辺ポンプの改造工事のため、設備停止作業を行った。11時頃、作業員が現場でアンモニアの臭気を感じ、電動機シャフトシール部分から漏えいしていることが発覚した。</t>
    <rPh sb="1" eb="2">
      <t>ジ</t>
    </rPh>
    <rPh sb="2" eb="3">
      <t>ゴロ</t>
    </rPh>
    <rPh sb="4" eb="6">
      <t>レイトウ</t>
    </rPh>
    <rPh sb="6" eb="7">
      <t>キ</t>
    </rPh>
    <rPh sb="7" eb="9">
      <t>シュウヘン</t>
    </rPh>
    <rPh sb="13" eb="15">
      <t>カイゾウ</t>
    </rPh>
    <rPh sb="15" eb="17">
      <t>コウジ</t>
    </rPh>
    <rPh sb="21" eb="23">
      <t>セツビ</t>
    </rPh>
    <rPh sb="23" eb="25">
      <t>テイシ</t>
    </rPh>
    <rPh sb="25" eb="27">
      <t>サギョウ</t>
    </rPh>
    <rPh sb="28" eb="29">
      <t>オコナ</t>
    </rPh>
    <rPh sb="34" eb="35">
      <t>ジ</t>
    </rPh>
    <rPh sb="35" eb="36">
      <t>ゴロ</t>
    </rPh>
    <rPh sb="37" eb="40">
      <t>サギョウイン</t>
    </rPh>
    <rPh sb="41" eb="43">
      <t>ゲンバ</t>
    </rPh>
    <rPh sb="50" eb="52">
      <t>シュウキ</t>
    </rPh>
    <rPh sb="53" eb="54">
      <t>カン</t>
    </rPh>
    <rPh sb="56" eb="59">
      <t>デンドウキ</t>
    </rPh>
    <rPh sb="66" eb="68">
      <t>ブブン</t>
    </rPh>
    <rPh sb="70" eb="71">
      <t>ロウ</t>
    </rPh>
    <rPh sb="80" eb="82">
      <t>ハッカク</t>
    </rPh>
    <phoneticPr fontId="2"/>
  </si>
  <si>
    <t>電動機シャフトシール部を分解したところ、経年劣化により内部Oリングに亀裂が入りガスが漏えいした。</t>
    <rPh sb="0" eb="3">
      <t>デンドウキ</t>
    </rPh>
    <rPh sb="10" eb="11">
      <t>ブ</t>
    </rPh>
    <rPh sb="12" eb="14">
      <t>ブンカイ</t>
    </rPh>
    <rPh sb="20" eb="22">
      <t>ケイネン</t>
    </rPh>
    <rPh sb="22" eb="24">
      <t>レッカ</t>
    </rPh>
    <rPh sb="27" eb="29">
      <t>ナイブ</t>
    </rPh>
    <rPh sb="34" eb="36">
      <t>キレツ</t>
    </rPh>
    <rPh sb="37" eb="38">
      <t>ハイ</t>
    </rPh>
    <rPh sb="42" eb="43">
      <t>ロウ</t>
    </rPh>
    <phoneticPr fontId="2"/>
  </si>
  <si>
    <t>シャフトシール及びOリングの交換を実施した。</t>
    <rPh sb="7" eb="8">
      <t>オヨ</t>
    </rPh>
    <rPh sb="14" eb="16">
      <t>コウカン</t>
    </rPh>
    <rPh sb="17" eb="19">
      <t>ジッシ</t>
    </rPh>
    <phoneticPr fontId="2"/>
  </si>
  <si>
    <t>Oリングの劣化</t>
    <rPh sb="5" eb="7">
      <t>レッカ</t>
    </rPh>
    <phoneticPr fontId="2"/>
  </si>
  <si>
    <t>H24-67</t>
  </si>
  <si>
    <t>槽（431006-1）均圧配管からの微量漏洩</t>
    <rPh sb="0" eb="1">
      <t>ソウ</t>
    </rPh>
    <rPh sb="11" eb="13">
      <t>キンアツ</t>
    </rPh>
    <rPh sb="13" eb="15">
      <t>ハイカン</t>
    </rPh>
    <rPh sb="20" eb="22">
      <t>ロウエイ</t>
    </rPh>
    <phoneticPr fontId="3"/>
  </si>
  <si>
    <t>パトロール時に槽（431006-1）均圧線からの微量漏洩を覚知した。</t>
    <rPh sb="5" eb="6">
      <t>ジ</t>
    </rPh>
    <rPh sb="18" eb="21">
      <t>キンアツセン</t>
    </rPh>
    <rPh sb="29" eb="31">
      <t>カクチ</t>
    </rPh>
    <phoneticPr fontId="19"/>
  </si>
  <si>
    <t>装置内にて使用している触媒と水分が反応し、塩化水素の生成により内面腐食が進行した
※塩素系で腐食しやすい系統</t>
    <rPh sb="0" eb="3">
      <t>ソウチナイ</t>
    </rPh>
    <rPh sb="5" eb="7">
      <t>シヨウ</t>
    </rPh>
    <rPh sb="11" eb="13">
      <t>ショクバイ</t>
    </rPh>
    <rPh sb="14" eb="15">
      <t>ミズ</t>
    </rPh>
    <rPh sb="15" eb="16">
      <t>ブン</t>
    </rPh>
    <rPh sb="17" eb="19">
      <t>ハンノウ</t>
    </rPh>
    <rPh sb="21" eb="25">
      <t>エンカスイソ</t>
    </rPh>
    <rPh sb="26" eb="28">
      <t>セイセイ</t>
    </rPh>
    <rPh sb="31" eb="33">
      <t>ナイメン</t>
    </rPh>
    <rPh sb="33" eb="35">
      <t>フショク</t>
    </rPh>
    <rPh sb="36" eb="38">
      <t>シンコウ</t>
    </rPh>
    <rPh sb="42" eb="45">
      <t>エンソケイ</t>
    </rPh>
    <rPh sb="46" eb="48">
      <t>フショク</t>
    </rPh>
    <rPh sb="52" eb="54">
      <t>ケイトウ</t>
    </rPh>
    <phoneticPr fontId="19"/>
  </si>
  <si>
    <t>装置停止、対象箇所の縁切り・脱圧を実施した
（補修工事完了）
腐食系統の代表定点測定形式から、腐食しやすい滞留部や乱流となる特性に合わせた測定とした。
＊「配管検査の加速化」実行中</t>
    <rPh sb="0" eb="2">
      <t>ソウチ</t>
    </rPh>
    <rPh sb="2" eb="4">
      <t>テイシ</t>
    </rPh>
    <rPh sb="5" eb="7">
      <t>タイショウ</t>
    </rPh>
    <rPh sb="7" eb="9">
      <t>カショ</t>
    </rPh>
    <rPh sb="10" eb="12">
      <t>エンキ</t>
    </rPh>
    <rPh sb="14" eb="16">
      <t>ダツアツ</t>
    </rPh>
    <rPh sb="17" eb="19">
      <t>ジッシ</t>
    </rPh>
    <rPh sb="23" eb="25">
      <t>ホシュウ</t>
    </rPh>
    <rPh sb="31" eb="33">
      <t>フショク</t>
    </rPh>
    <rPh sb="33" eb="35">
      <t>ケイトウ</t>
    </rPh>
    <rPh sb="36" eb="38">
      <t>ダイヒョウ</t>
    </rPh>
    <rPh sb="38" eb="42">
      <t>テイテンソクテイ</t>
    </rPh>
    <rPh sb="42" eb="44">
      <t>ケイシキ</t>
    </rPh>
    <rPh sb="47" eb="49">
      <t>フショク</t>
    </rPh>
    <rPh sb="53" eb="56">
      <t>タイリュウブ</t>
    </rPh>
    <rPh sb="57" eb="59">
      <t>ランリュウ</t>
    </rPh>
    <rPh sb="62" eb="64">
      <t>トクセイ</t>
    </rPh>
    <rPh sb="65" eb="66">
      <t>ア</t>
    </rPh>
    <rPh sb="69" eb="71">
      <t>ソクテイ</t>
    </rPh>
    <phoneticPr fontId="19"/>
  </si>
  <si>
    <t>H24-66</t>
  </si>
  <si>
    <t>槽（ED-310）接続弁グランド部からの微量漏洩</t>
    <rPh sb="0" eb="1">
      <t>ソウ</t>
    </rPh>
    <rPh sb="9" eb="11">
      <t>セツゾク</t>
    </rPh>
    <rPh sb="11" eb="12">
      <t>ベン</t>
    </rPh>
    <rPh sb="16" eb="17">
      <t>ブ</t>
    </rPh>
    <rPh sb="20" eb="22">
      <t>ビリョウ</t>
    </rPh>
    <rPh sb="22" eb="24">
      <t>ロウエイ</t>
    </rPh>
    <phoneticPr fontId="12"/>
  </si>
  <si>
    <t>パトロール時に槽（ED-310）接続弁グランド部からの微量漏洩を覚知した</t>
  </si>
  <si>
    <t>H24-21</t>
  </si>
  <si>
    <t>貯蔵所の配管締結部からの漏えい</t>
    <rPh sb="0" eb="2">
      <t>チョゾウ</t>
    </rPh>
    <rPh sb="2" eb="3">
      <t>ショ</t>
    </rPh>
    <rPh sb="4" eb="6">
      <t>ハイカン</t>
    </rPh>
    <rPh sb="6" eb="8">
      <t>テイケツ</t>
    </rPh>
    <rPh sb="8" eb="9">
      <t>ブ</t>
    </rPh>
    <rPh sb="12" eb="13">
      <t>ロウ</t>
    </rPh>
    <phoneticPr fontId="2"/>
  </si>
  <si>
    <t>22時56分頃</t>
    <rPh sb="2" eb="3">
      <t>ジ</t>
    </rPh>
    <rPh sb="5" eb="6">
      <t>フン</t>
    </rPh>
    <rPh sb="6" eb="7">
      <t>ゴロ</t>
    </rPh>
    <phoneticPr fontId="2"/>
  </si>
  <si>
    <t>22時56分頃、ガス漏えい検知器が発報し、事業所関係者へ自動通報された。23時半頃、作業員が現場へ到着した。点検したところ、減圧制御盤内の圧力発信器取付けの袋ナット部からの漏えいを確認し、当該部の増し締めにより漏えいを停止させた。</t>
    <rPh sb="2" eb="3">
      <t>ジ</t>
    </rPh>
    <rPh sb="5" eb="6">
      <t>フン</t>
    </rPh>
    <rPh sb="6" eb="7">
      <t>ゴロ</t>
    </rPh>
    <rPh sb="94" eb="96">
      <t>トウガイ</t>
    </rPh>
    <rPh sb="96" eb="97">
      <t>ブ</t>
    </rPh>
    <rPh sb="98" eb="99">
      <t>マ</t>
    </rPh>
    <rPh sb="100" eb="101">
      <t>ジ</t>
    </rPh>
    <phoneticPr fontId="2"/>
  </si>
  <si>
    <t>漏えい箇所の袋ナット継ぎ手部は圧力発信器の点検(発信器の校正)時(2011.12.28)に取外し、再取付をしていることや、漏えい時に継ぎ手部が増し締めで約３０°回転し漏えいが止まったことから、袋ナット継ぎ手部の初期締め付け力が不足し、パッキンの応力弛緩により５ヶ月後に漏えいに至ったと推測される。</t>
    <phoneticPr fontId="2"/>
  </si>
  <si>
    <t xml:space="preserve">漏えいのあった継ぎ手部を増し締め、窒素ガスによる気密試験を実施した。
水素ローダー受入設備内の袋ナット全数増し締めを行い、合いマーク印付けを実施した。
日常点検の強化をする。（1日1回ガス漏れ検知器による漏えい確認）
第三者検査機関による漏えい箇所ﾊﾟｯｷﾝの解析を実施した。（結果、パッキンに異常なし）
</t>
    <rPh sb="58" eb="59">
      <t>オコナ</t>
    </rPh>
    <rPh sb="133" eb="135">
      <t>ジッシ</t>
    </rPh>
    <phoneticPr fontId="2"/>
  </si>
  <si>
    <t>ナットの締付</t>
    <rPh sb="4" eb="5">
      <t>シ</t>
    </rPh>
    <rPh sb="5" eb="6">
      <t>ツ</t>
    </rPh>
    <phoneticPr fontId="2"/>
  </si>
  <si>
    <t>H24-20</t>
  </si>
  <si>
    <t>CNG蓄ガスユニットの配管溶接部からの漏えい</t>
    <rPh sb="3" eb="4">
      <t>チク</t>
    </rPh>
    <rPh sb="11" eb="13">
      <t>ハイカン</t>
    </rPh>
    <rPh sb="13" eb="15">
      <t>ヨウセツ</t>
    </rPh>
    <rPh sb="15" eb="16">
      <t>ブ</t>
    </rPh>
    <rPh sb="19" eb="20">
      <t>ロウ</t>
    </rPh>
    <phoneticPr fontId="2"/>
  </si>
  <si>
    <t>19時40分頃</t>
    <rPh sb="2" eb="3">
      <t>ジ</t>
    </rPh>
    <rPh sb="5" eb="6">
      <t>フン</t>
    </rPh>
    <rPh sb="6" eb="7">
      <t>ゴロ</t>
    </rPh>
    <phoneticPr fontId="2"/>
  </si>
  <si>
    <t xml:space="preserve">19時40分頃、ＣＮＧスタンドの終業時点検中に保安監督者が異音に気付いた。音のする場所を調査したところ、蓄ガス器可変バンク入口側のソケット部の配管にき裂ができガス漏えいが確認された。（日中の点検時は、ガス漏えいなし）　
</t>
    <rPh sb="2" eb="3">
      <t>ジ</t>
    </rPh>
    <rPh sb="71" eb="73">
      <t>ハイカン</t>
    </rPh>
    <phoneticPr fontId="2"/>
  </si>
  <si>
    <t>配管の振動が、剛性の異なる継手部に応力集中して起こったものと推定される。</t>
    <phoneticPr fontId="2"/>
  </si>
  <si>
    <t>配管部の肉厚を厚くし、サポートを取り付けた。</t>
    <rPh sb="0" eb="2">
      <t>ハイカン</t>
    </rPh>
    <rPh sb="2" eb="3">
      <t>ブ</t>
    </rPh>
    <rPh sb="4" eb="5">
      <t>ニク</t>
    </rPh>
    <rPh sb="5" eb="6">
      <t>アツ</t>
    </rPh>
    <rPh sb="7" eb="8">
      <t>アツ</t>
    </rPh>
    <rPh sb="16" eb="17">
      <t>ト</t>
    </rPh>
    <rPh sb="18" eb="19">
      <t>ツ</t>
    </rPh>
    <phoneticPr fontId="2"/>
  </si>
  <si>
    <t>配管溶接部の不良</t>
    <rPh sb="0" eb="2">
      <t>ハイカン</t>
    </rPh>
    <rPh sb="2" eb="4">
      <t>ヨウセツ</t>
    </rPh>
    <rPh sb="4" eb="5">
      <t>ブ</t>
    </rPh>
    <rPh sb="6" eb="8">
      <t>フリョウ</t>
    </rPh>
    <phoneticPr fontId="2"/>
  </si>
  <si>
    <t>H24-19</t>
  </si>
  <si>
    <t>建物火災による容器の被災</t>
    <rPh sb="0" eb="2">
      <t>タテモノ</t>
    </rPh>
    <rPh sb="2" eb="4">
      <t>カサイ</t>
    </rPh>
    <rPh sb="7" eb="9">
      <t>ヨウキ</t>
    </rPh>
    <rPh sb="10" eb="12">
      <t>ヒサイ</t>
    </rPh>
    <phoneticPr fontId="2"/>
  </si>
  <si>
    <t>17時頃、火災（高圧ガスが原因ではない）が発生し、溶断作業を行うため現場にあった高圧ガス容器（アセチレン、酸素各1本）が被災した。(ガス噴出、漏えい等はなし)　</t>
    <rPh sb="2" eb="3">
      <t>ジ</t>
    </rPh>
    <rPh sb="3" eb="4">
      <t>ゴロ</t>
    </rPh>
    <rPh sb="5" eb="7">
      <t>カサイ</t>
    </rPh>
    <rPh sb="8" eb="10">
      <t>コウアツ</t>
    </rPh>
    <rPh sb="13" eb="15">
      <t>ゲンイン</t>
    </rPh>
    <rPh sb="21" eb="23">
      <t>ハッセイ</t>
    </rPh>
    <rPh sb="30" eb="31">
      <t>オコナ</t>
    </rPh>
    <rPh sb="53" eb="55">
      <t>サンソ</t>
    </rPh>
    <rPh sb="55" eb="56">
      <t>カク</t>
    </rPh>
    <rPh sb="57" eb="58">
      <t>ホン</t>
    </rPh>
    <rPh sb="60" eb="62">
      <t>ヒサイ</t>
    </rPh>
    <phoneticPr fontId="2"/>
  </si>
  <si>
    <t>建屋火災により容器が被災したため。</t>
    <rPh sb="0" eb="2">
      <t>タテヤ</t>
    </rPh>
    <rPh sb="2" eb="4">
      <t>カサイ</t>
    </rPh>
    <rPh sb="7" eb="9">
      <t>ヨウキ</t>
    </rPh>
    <rPh sb="10" eb="12">
      <t>ヒサイ</t>
    </rPh>
    <phoneticPr fontId="2"/>
  </si>
  <si>
    <t xml:space="preserve">酸素容器は、回収後に容器検査所において検査を行った結果、被災による劣化は認められなかった。　またアセチレン容器は、容器側面が過熱を受け劣化が認められたため、廃棄処分とした。
</t>
    <rPh sb="28" eb="30">
      <t>ヒサイ</t>
    </rPh>
    <phoneticPr fontId="2"/>
  </si>
  <si>
    <t>H24-65</t>
  </si>
  <si>
    <t>ポンプ（T27G-8B）メカニカルシール部からの微量漏洩</t>
    <rPh sb="20" eb="21">
      <t>ブ</t>
    </rPh>
    <rPh sb="24" eb="26">
      <t>ビリョウ</t>
    </rPh>
    <rPh sb="26" eb="28">
      <t>ロウエイ</t>
    </rPh>
    <phoneticPr fontId="19"/>
  </si>
  <si>
    <t>パトロール時にポンプ（T27G-8B）メカニカルシール部からの微量漏洩を覚知した。</t>
    <rPh sb="5" eb="6">
      <t>ジ</t>
    </rPh>
    <rPh sb="36" eb="38">
      <t>カクチ</t>
    </rPh>
    <phoneticPr fontId="19"/>
  </si>
  <si>
    <t>H24-64</t>
  </si>
  <si>
    <t>分解炉切換弁フランジ部からの微量漏洩</t>
    <rPh sb="10" eb="11">
      <t>ブ</t>
    </rPh>
    <rPh sb="14" eb="16">
      <t>ビリョウ</t>
    </rPh>
    <phoneticPr fontId="19"/>
  </si>
  <si>
    <t>ナフサ＋C4</t>
  </si>
  <si>
    <t xml:space="preserve"> 現場作業時に分解炉切換弁フランジ部からの微量漏洩を覚知した</t>
    <rPh sb="1" eb="3">
      <t>ゲンバ</t>
    </rPh>
    <rPh sb="3" eb="5">
      <t>サギョウ</t>
    </rPh>
    <rPh sb="5" eb="6">
      <t>ジ</t>
    </rPh>
    <rPh sb="7" eb="9">
      <t>ブンカイ</t>
    </rPh>
    <rPh sb="26" eb="28">
      <t>カクチ</t>
    </rPh>
    <phoneticPr fontId="12"/>
  </si>
  <si>
    <t>弁フランジ部に内部流体影響による温度変化によるひずみが起こり、シール性が失われた。</t>
    <rPh sb="0" eb="1">
      <t>ベン</t>
    </rPh>
    <rPh sb="5" eb="6">
      <t>ブ</t>
    </rPh>
    <rPh sb="7" eb="9">
      <t>ナイブ</t>
    </rPh>
    <rPh sb="9" eb="11">
      <t>リュウタイ</t>
    </rPh>
    <rPh sb="11" eb="13">
      <t>エイキョウ</t>
    </rPh>
    <rPh sb="16" eb="18">
      <t>オンド</t>
    </rPh>
    <rPh sb="18" eb="20">
      <t>ヘンカ</t>
    </rPh>
    <rPh sb="27" eb="28">
      <t>オ</t>
    </rPh>
    <rPh sb="34" eb="35">
      <t>セイ</t>
    </rPh>
    <rPh sb="36" eb="37">
      <t>ウシナ</t>
    </rPh>
    <phoneticPr fontId="12"/>
  </si>
  <si>
    <t>H24-18</t>
  </si>
  <si>
    <t xml:space="preserve">8時10分頃、配送員が消費者宅で塗色の異なる容器が取り付けられていることを発見し、空の容器(20kg×１本、平成23年3月に盗難のあった容器）とすり替えられていることが発覚した。
前回の容器交換が4月16日で、この時には異常がなかったことから4月16日から5月17日までの間に盗難にあったものと推測される。
</t>
    <rPh sb="1" eb="2">
      <t>ジ</t>
    </rPh>
    <rPh sb="4" eb="5">
      <t>フン</t>
    </rPh>
    <rPh sb="5" eb="6">
      <t>ゴロ</t>
    </rPh>
    <rPh sb="7" eb="10">
      <t>ハイソウイン</t>
    </rPh>
    <rPh sb="11" eb="14">
      <t>ショウヒシャ</t>
    </rPh>
    <rPh sb="14" eb="15">
      <t>タク</t>
    </rPh>
    <rPh sb="16" eb="17">
      <t>ヌ</t>
    </rPh>
    <rPh sb="17" eb="18">
      <t>イロ</t>
    </rPh>
    <rPh sb="19" eb="20">
      <t>コト</t>
    </rPh>
    <rPh sb="22" eb="24">
      <t>ヨウキ</t>
    </rPh>
    <rPh sb="25" eb="26">
      <t>ト</t>
    </rPh>
    <rPh sb="27" eb="28">
      <t>ツ</t>
    </rPh>
    <rPh sb="37" eb="39">
      <t>ハッケン</t>
    </rPh>
    <rPh sb="41" eb="42">
      <t>カラ</t>
    </rPh>
    <rPh sb="43" eb="45">
      <t>ヨウキ</t>
    </rPh>
    <rPh sb="52" eb="53">
      <t>ホン</t>
    </rPh>
    <rPh sb="54" eb="56">
      <t>ヘイセイ</t>
    </rPh>
    <rPh sb="58" eb="59">
      <t>ネン</t>
    </rPh>
    <rPh sb="60" eb="61">
      <t>ガツ</t>
    </rPh>
    <rPh sb="62" eb="64">
      <t>トウナン</t>
    </rPh>
    <rPh sb="68" eb="70">
      <t>ヨウキ</t>
    </rPh>
    <rPh sb="74" eb="75">
      <t>カ</t>
    </rPh>
    <rPh sb="84" eb="86">
      <t>ハッカク</t>
    </rPh>
    <rPh sb="90" eb="92">
      <t>ゼンカイ</t>
    </rPh>
    <rPh sb="93" eb="95">
      <t>ヨウキ</t>
    </rPh>
    <rPh sb="95" eb="97">
      <t>コウカン</t>
    </rPh>
    <rPh sb="99" eb="100">
      <t>ガツ</t>
    </rPh>
    <rPh sb="102" eb="103">
      <t>ニチ</t>
    </rPh>
    <phoneticPr fontId="2"/>
  </si>
  <si>
    <t>H24-63</t>
  </si>
  <si>
    <t>ポンプ（P-054A）メカニカルシール部からの微量漏洩</t>
    <rPh sb="19" eb="20">
      <t>ブ</t>
    </rPh>
    <rPh sb="23" eb="25">
      <t>ビリョウ</t>
    </rPh>
    <rPh sb="25" eb="27">
      <t>ロウエイ</t>
    </rPh>
    <phoneticPr fontId="12"/>
  </si>
  <si>
    <t>13時頃</t>
    <rPh sb="2" eb="4">
      <t>ジコロ</t>
    </rPh>
    <phoneticPr fontId="12"/>
  </si>
  <si>
    <t>パトロール時にポンプ（P-054B）メカニカルシール部からの微量漏洩を覚知した</t>
    <rPh sb="5" eb="6">
      <t>ジ</t>
    </rPh>
    <rPh sb="26" eb="27">
      <t>ブ</t>
    </rPh>
    <rPh sb="30" eb="32">
      <t>ビリョウ</t>
    </rPh>
    <rPh sb="32" eb="34">
      <t>ロウエイ</t>
    </rPh>
    <rPh sb="35" eb="37">
      <t>カクチ</t>
    </rPh>
    <phoneticPr fontId="12"/>
  </si>
  <si>
    <t>H24-62</t>
  </si>
  <si>
    <t>8GD-3ブーツ　レベル計上側元ﾊﾞﾙﾌﾞグランド部微量漏洩</t>
  </si>
  <si>
    <t>PMチェック中に当該箇所の漏洩を発見。
当該レベル計の元弁を閉止し縁切りし漏洩は停止。その後グランドパッキン入れ替えて復旧</t>
  </si>
  <si>
    <t>H24-17</t>
  </si>
  <si>
    <t>交差点衝突事故による容器損傷及び漏えい</t>
    <rPh sb="0" eb="3">
      <t>コウサテン</t>
    </rPh>
    <rPh sb="3" eb="5">
      <t>ショウトツ</t>
    </rPh>
    <rPh sb="5" eb="7">
      <t>ジコ</t>
    </rPh>
    <rPh sb="10" eb="12">
      <t>ヨウキ</t>
    </rPh>
    <rPh sb="12" eb="14">
      <t>ソンショウ</t>
    </rPh>
    <rPh sb="14" eb="15">
      <t>オヨ</t>
    </rPh>
    <rPh sb="16" eb="17">
      <t>ロウ</t>
    </rPh>
    <phoneticPr fontId="2"/>
  </si>
  <si>
    <t>7時50分頃</t>
    <rPh sb="1" eb="2">
      <t>ジ</t>
    </rPh>
    <rPh sb="4" eb="5">
      <t>フン</t>
    </rPh>
    <rPh sb="5" eb="6">
      <t>ゴロ</t>
    </rPh>
    <phoneticPr fontId="2"/>
  </si>
  <si>
    <t xml:space="preserve">午前7時50分頃、愛甲郡愛川町の信号の無い十字路において、運送車輌が十字路に進入走行中、右側方より進入してきたトラック（減速無し）に衝突された。衝撃により助手席側を下にして車輌が横転し、積載していたＬＰガス容器の荷が崩れ、積載していた39本(50ｋg×21本　30ｋg×2本　20ｋg×16本)の内6本(50ｋg×3本　30ｋg×1本　20ｋg×2本)が傍らを流れていた用水路に落ちて流れてしまった。用水路に流れた容器の内1本(50kg)は衝撃によりバルブが開き約18ｋｇのガス漏えいがあった。流された容器は、用水路下流約3ｋｍ地点において6本全てを回収した。
</t>
    <rPh sb="29" eb="31">
      <t>ウンソウ</t>
    </rPh>
    <rPh sb="89" eb="91">
      <t>オウテン</t>
    </rPh>
    <rPh sb="103" eb="105">
      <t>ヨウキ</t>
    </rPh>
    <rPh sb="111" eb="113">
      <t>セキサイ</t>
    </rPh>
    <rPh sb="148" eb="149">
      <t>ウチ</t>
    </rPh>
    <rPh sb="200" eb="203">
      <t>ヨウスイロ</t>
    </rPh>
    <rPh sb="207" eb="209">
      <t>ヨウキ</t>
    </rPh>
    <rPh sb="210" eb="211">
      <t>ウチ</t>
    </rPh>
    <rPh sb="247" eb="248">
      <t>ナガ</t>
    </rPh>
    <rPh sb="251" eb="253">
      <t>ヨウキ</t>
    </rPh>
    <phoneticPr fontId="2"/>
  </si>
  <si>
    <t>交通事故により配送車が横転したため。</t>
    <rPh sb="7" eb="9">
      <t>ハイソウ</t>
    </rPh>
    <rPh sb="9" eb="10">
      <t>シャ</t>
    </rPh>
    <rPh sb="11" eb="13">
      <t>オウテン</t>
    </rPh>
    <phoneticPr fontId="2"/>
  </si>
  <si>
    <t>流出した容器の回収作業を実施した。</t>
    <rPh sb="0" eb="2">
      <t>リュウシュツ</t>
    </rPh>
    <rPh sb="4" eb="6">
      <t>ヨウキ</t>
    </rPh>
    <rPh sb="7" eb="9">
      <t>カイシュウ</t>
    </rPh>
    <rPh sb="9" eb="11">
      <t>サギョウ</t>
    </rPh>
    <rPh sb="12" eb="14">
      <t>ジッシ</t>
    </rPh>
    <phoneticPr fontId="2"/>
  </si>
  <si>
    <t>H24-61</t>
  </si>
  <si>
    <t>槽（68D-6）ブリードガス配管からの微量漏洩</t>
    <rPh sb="0" eb="1">
      <t>ソウ</t>
    </rPh>
    <rPh sb="19" eb="21">
      <t>ビリョウ</t>
    </rPh>
    <phoneticPr fontId="19"/>
  </si>
  <si>
    <t>パトロール時に槽（68D-6）ブリードガス配管サポート部からの微量漏洩を覚知した</t>
  </si>
  <si>
    <t>当該装置を停止による縁切り実施後、窒素置換を実施した。（配管取替工事を実施、補修完了）
近接配管の検査を行い、類似個所点検を実施した。
＊「配管検査の加速化」実行中</t>
    <rPh sb="0" eb="2">
      <t>トウガイ</t>
    </rPh>
    <rPh sb="2" eb="4">
      <t>ソウチ</t>
    </rPh>
    <rPh sb="5" eb="7">
      <t>テイシ</t>
    </rPh>
    <rPh sb="28" eb="32">
      <t>ハイカントリカエ</t>
    </rPh>
    <rPh sb="32" eb="34">
      <t>コウジ</t>
    </rPh>
    <rPh sb="35" eb="37">
      <t>ジッシ</t>
    </rPh>
    <rPh sb="38" eb="40">
      <t>ホシュウ</t>
    </rPh>
    <rPh sb="40" eb="42">
      <t>カンリョウ</t>
    </rPh>
    <rPh sb="44" eb="46">
      <t>キンセツ</t>
    </rPh>
    <rPh sb="46" eb="48">
      <t>ハイカン</t>
    </rPh>
    <rPh sb="49" eb="51">
      <t>ケンサ</t>
    </rPh>
    <rPh sb="52" eb="53">
      <t>オコナ</t>
    </rPh>
    <rPh sb="55" eb="59">
      <t>ルイジカショ</t>
    </rPh>
    <rPh sb="59" eb="61">
      <t>テンケン</t>
    </rPh>
    <rPh sb="62" eb="64">
      <t>ジッシ</t>
    </rPh>
    <phoneticPr fontId="11"/>
  </si>
  <si>
    <t>H24-60</t>
  </si>
  <si>
    <t>ポンプ（EG-116B）メカニカルシール部からの微量漏洩</t>
    <rPh sb="20" eb="21">
      <t>ブ</t>
    </rPh>
    <rPh sb="24" eb="26">
      <t>ビリョウ</t>
    </rPh>
    <rPh sb="26" eb="28">
      <t>ロウエイ</t>
    </rPh>
    <phoneticPr fontId="12"/>
  </si>
  <si>
    <t>パトロール時にポンプ（EG-116B）メカニカルシール部からの微量漏洩を覚知した</t>
    <rPh sb="27" eb="28">
      <t>ブ</t>
    </rPh>
    <phoneticPr fontId="10"/>
  </si>
  <si>
    <t>H24-16</t>
  </si>
  <si>
    <t>貯蔵所の配管溶接部からの漏えい</t>
    <rPh sb="4" eb="6">
      <t>ハイカン</t>
    </rPh>
    <rPh sb="6" eb="8">
      <t>ヨウセツ</t>
    </rPh>
    <rPh sb="8" eb="9">
      <t>ブ</t>
    </rPh>
    <phoneticPr fontId="2"/>
  </si>
  <si>
    <t xml:space="preserve">4月30日に実施した当該設備の定期自主検査終了後、5月7日朝まで当該設備の気密テストを実施した。その際、A系（当該設備にはA系、B系の2系統の供給ラインがある）の高圧側の供給配管で１MPa程度の落圧が見られた。調査の結果、配管溶接部から漏えいが確認された。
</t>
    <rPh sb="43" eb="45">
      <t>ジッシ</t>
    </rPh>
    <rPh sb="50" eb="51">
      <t>サイ</t>
    </rPh>
    <rPh sb="105" eb="107">
      <t>チョウサ</t>
    </rPh>
    <rPh sb="108" eb="110">
      <t>ケッカ</t>
    </rPh>
    <rPh sb="111" eb="113">
      <t>ハイカン</t>
    </rPh>
    <rPh sb="113" eb="115">
      <t>ヨウセツ</t>
    </rPh>
    <rPh sb="115" eb="116">
      <t>ブ</t>
    </rPh>
    <rPh sb="118" eb="119">
      <t>ロウ</t>
    </rPh>
    <rPh sb="122" eb="124">
      <t>カクニン</t>
    </rPh>
    <phoneticPr fontId="2"/>
  </si>
  <si>
    <t>リーク部位の浸透探傷試験を実施し、溶接部に傷を確認した。長期使用による経年劣化と推定される溶接部の傷の要因は、熱による炭素鋼中の炭素分子の偏析よる水素脆性腐食、残留熱応力による応力腐食等が考えられる。詳細については調査中。</t>
    <phoneticPr fontId="2"/>
  </si>
  <si>
    <t>H24-54</t>
    <phoneticPr fontId="2"/>
  </si>
  <si>
    <t>冷凍機の冷却器からの漏えい</t>
    <rPh sb="0" eb="2">
      <t>レイトウ</t>
    </rPh>
    <rPh sb="2" eb="3">
      <t>キ</t>
    </rPh>
    <rPh sb="4" eb="6">
      <t>レイキャク</t>
    </rPh>
    <rPh sb="6" eb="7">
      <t>ウツワ</t>
    </rPh>
    <rPh sb="7" eb="8">
      <t>ムシキ</t>
    </rPh>
    <rPh sb="10" eb="11">
      <t>ロウ</t>
    </rPh>
    <phoneticPr fontId="2"/>
  </si>
  <si>
    <t>当該冷却器は、NO.3ｻｲｸﾙ、NO.4ｻｲｸﾙ用の横型ｼｪﾙｱﾝﾄﾞﾁｭｰﾌﾞ(ﾄﾞﾗｲｴｸｽﾊﾟﾝｼｮﾝ式)でシェル側の冷却水によりチューブ内の冷媒を冷却する構造であり、円筒状の本体は、冷媒入口、出口でNO.3用、NO.4でそれぞれ独立した流路となっている。定期点検においてNO.3ｻｲｸﾙｶﾞｽの不足(R22冷媒､規定量25kgに対して残量1kg)が確認されたため、気密試験を実施、ｸｰﾗｰ外部の腐食（本体溶接部あたりと考えられる）からの微量の漏えいが判明した。</t>
    <rPh sb="188" eb="190">
      <t>シケン</t>
    </rPh>
    <phoneticPr fontId="2"/>
  </si>
  <si>
    <t xml:space="preserve">本体溶接部の腐食によるピンホール。
</t>
    <rPh sb="0" eb="2">
      <t>ホンタイ</t>
    </rPh>
    <rPh sb="2" eb="4">
      <t>ヨウセツ</t>
    </rPh>
    <rPh sb="4" eb="5">
      <t>ブ</t>
    </rPh>
    <rPh sb="6" eb="8">
      <t>フショク</t>
    </rPh>
    <phoneticPr fontId="2"/>
  </si>
  <si>
    <t xml:space="preserve">① NO.3ｻｲｸﾙの停止措置。窒素封入、電源遮断、NO.3ｻｲｸﾙを起動しないよう､制御停止
② 水冷却器NO.4ｻｲｸﾙ側のガス洩れ調査。結果、ガス洩れなし
③ 定期点検（H25.6.27）にてNO.4ｻｲｸﾙ側のガス洩れ点検。結果、ガス洩れなし
冷媒にＲ－２２冷媒を使用している機器(17年間使用)であり、更新を検討する。
</t>
    <rPh sb="107" eb="108">
      <t>ガワ</t>
    </rPh>
    <rPh sb="147" eb="149">
      <t>ネンカン</t>
    </rPh>
    <rPh sb="149" eb="151">
      <t>シヨウ</t>
    </rPh>
    <phoneticPr fontId="2"/>
  </si>
  <si>
    <t>H24-15</t>
  </si>
  <si>
    <t>配送車の荷台から転落した容器からの漏えい</t>
    <rPh sb="0" eb="3">
      <t>ハイソウシャ</t>
    </rPh>
    <rPh sb="4" eb="6">
      <t>ニダイ</t>
    </rPh>
    <rPh sb="8" eb="10">
      <t>テンラク</t>
    </rPh>
    <rPh sb="12" eb="14">
      <t>ヨウキ</t>
    </rPh>
    <rPh sb="17" eb="18">
      <t>ロウ</t>
    </rPh>
    <phoneticPr fontId="2"/>
  </si>
  <si>
    <t>14時45分頃</t>
    <rPh sb="2" eb="3">
      <t>ジ</t>
    </rPh>
    <rPh sb="5" eb="6">
      <t>フン</t>
    </rPh>
    <rPh sb="6" eb="7">
      <t>ゴロ</t>
    </rPh>
    <phoneticPr fontId="2"/>
  </si>
  <si>
    <t xml:space="preserve">容器配送業務中、上段アオリ板を開けたまま走行していたところ、14時45分頃右下りカーブを曲がった際、車の左前下段アオリ板フックが外れ積載していた液化石油ガス容器20kg容器3本、30kg容器7本、50kg容器1本の合計11本が路上に転落した。落下の衝撃で30kg容器3本のバルブが緩み、液化石油ガスが漏えい（合計3.1kg）した。
漏えいを止め5分間待機し、ガス臭も消え近隣に民家も人通りもなかったことからそのまま充填所に戻ってしまった。
</t>
    <rPh sb="0" eb="2">
      <t>ヨウキ</t>
    </rPh>
    <rPh sb="2" eb="4">
      <t>ハイソウ</t>
    </rPh>
    <rPh sb="4" eb="7">
      <t>ギョウムチュウ</t>
    </rPh>
    <rPh sb="13" eb="14">
      <t>イタ</t>
    </rPh>
    <rPh sb="15" eb="16">
      <t>ア</t>
    </rPh>
    <rPh sb="20" eb="22">
      <t>ソウコウ</t>
    </rPh>
    <rPh sb="32" eb="33">
      <t>ジ</t>
    </rPh>
    <rPh sb="35" eb="36">
      <t>フン</t>
    </rPh>
    <rPh sb="36" eb="37">
      <t>ゴロ</t>
    </rPh>
    <rPh sb="37" eb="38">
      <t>ミギ</t>
    </rPh>
    <rPh sb="38" eb="39">
      <t>クダ</t>
    </rPh>
    <rPh sb="44" eb="45">
      <t>マ</t>
    </rPh>
    <rPh sb="48" eb="49">
      <t>サイ</t>
    </rPh>
    <rPh sb="50" eb="51">
      <t>クルマ</t>
    </rPh>
    <rPh sb="52" eb="54">
      <t>ヒダリマエ</t>
    </rPh>
    <rPh sb="54" eb="55">
      <t>シタ</t>
    </rPh>
    <rPh sb="55" eb="56">
      <t>ダン</t>
    </rPh>
    <rPh sb="59" eb="60">
      <t>イタ</t>
    </rPh>
    <rPh sb="64" eb="65">
      <t>ハズ</t>
    </rPh>
    <rPh sb="66" eb="68">
      <t>セキサイ</t>
    </rPh>
    <rPh sb="72" eb="74">
      <t>エキカ</t>
    </rPh>
    <rPh sb="74" eb="76">
      <t>セキユ</t>
    </rPh>
    <rPh sb="78" eb="80">
      <t>ヨウキ</t>
    </rPh>
    <rPh sb="84" eb="86">
      <t>ヨウキ</t>
    </rPh>
    <rPh sb="87" eb="88">
      <t>ホン</t>
    </rPh>
    <rPh sb="93" eb="95">
      <t>ヨウキ</t>
    </rPh>
    <rPh sb="96" eb="97">
      <t>ホン</t>
    </rPh>
    <rPh sb="102" eb="104">
      <t>ヨウキ</t>
    </rPh>
    <rPh sb="105" eb="106">
      <t>ホン</t>
    </rPh>
    <rPh sb="107" eb="109">
      <t>ゴウケイ</t>
    </rPh>
    <rPh sb="111" eb="112">
      <t>ホン</t>
    </rPh>
    <rPh sb="113" eb="115">
      <t>ロジョウ</t>
    </rPh>
    <rPh sb="116" eb="118">
      <t>テンラク</t>
    </rPh>
    <rPh sb="121" eb="123">
      <t>ラッカ</t>
    </rPh>
    <rPh sb="124" eb="126">
      <t>ショウゲキ</t>
    </rPh>
    <rPh sb="131" eb="133">
      <t>ヨウキ</t>
    </rPh>
    <rPh sb="134" eb="135">
      <t>ホン</t>
    </rPh>
    <rPh sb="140" eb="141">
      <t>ユル</t>
    </rPh>
    <rPh sb="143" eb="145">
      <t>エキカ</t>
    </rPh>
    <rPh sb="145" eb="147">
      <t>セキユ</t>
    </rPh>
    <rPh sb="150" eb="151">
      <t>ロウ</t>
    </rPh>
    <rPh sb="154" eb="156">
      <t>ゴウケイ</t>
    </rPh>
    <rPh sb="166" eb="167">
      <t>ロウ</t>
    </rPh>
    <rPh sb="170" eb="171">
      <t>ト</t>
    </rPh>
    <rPh sb="173" eb="174">
      <t>フン</t>
    </rPh>
    <rPh sb="174" eb="175">
      <t>カン</t>
    </rPh>
    <rPh sb="175" eb="177">
      <t>タイキ</t>
    </rPh>
    <rPh sb="181" eb="182">
      <t>シュウ</t>
    </rPh>
    <rPh sb="183" eb="184">
      <t>キ</t>
    </rPh>
    <rPh sb="185" eb="187">
      <t>キンリン</t>
    </rPh>
    <rPh sb="188" eb="190">
      <t>ミンカ</t>
    </rPh>
    <rPh sb="191" eb="193">
      <t>ヒトドオ</t>
    </rPh>
    <rPh sb="207" eb="209">
      <t>ジュウテン</t>
    </rPh>
    <rPh sb="209" eb="210">
      <t>ジョ</t>
    </rPh>
    <rPh sb="211" eb="212">
      <t>モド</t>
    </rPh>
    <phoneticPr fontId="2"/>
  </si>
  <si>
    <t>配送員が作業の時間短縮を図るため、上段アオリ板を開けたまま走行していた。アオリ板のフックの経年劣化について確認を怠った。
会議等での配送員に対する「周知」「教育」も形骸化していた。</t>
    <rPh sb="0" eb="3">
      <t>ハイソウイン</t>
    </rPh>
    <rPh sb="4" eb="6">
      <t>サギョウ</t>
    </rPh>
    <rPh sb="7" eb="9">
      <t>ジカン</t>
    </rPh>
    <rPh sb="9" eb="11">
      <t>タンシュク</t>
    </rPh>
    <rPh sb="12" eb="13">
      <t>ハカ</t>
    </rPh>
    <rPh sb="17" eb="19">
      <t>ジョウダン</t>
    </rPh>
    <rPh sb="22" eb="23">
      <t>イタ</t>
    </rPh>
    <rPh sb="24" eb="25">
      <t>ア</t>
    </rPh>
    <rPh sb="29" eb="31">
      <t>ソウコウ</t>
    </rPh>
    <rPh sb="39" eb="40">
      <t>イタ</t>
    </rPh>
    <rPh sb="45" eb="47">
      <t>ケイネン</t>
    </rPh>
    <rPh sb="47" eb="49">
      <t>レッカ</t>
    </rPh>
    <rPh sb="53" eb="55">
      <t>カクニン</t>
    </rPh>
    <rPh sb="56" eb="57">
      <t>オコタ</t>
    </rPh>
    <rPh sb="61" eb="63">
      <t>カイギ</t>
    </rPh>
    <rPh sb="63" eb="64">
      <t>ナド</t>
    </rPh>
    <rPh sb="66" eb="69">
      <t>ハイソウイン</t>
    </rPh>
    <rPh sb="70" eb="71">
      <t>タイ</t>
    </rPh>
    <rPh sb="74" eb="76">
      <t>シュウチ</t>
    </rPh>
    <rPh sb="78" eb="80">
      <t>キョウイク</t>
    </rPh>
    <rPh sb="82" eb="85">
      <t>ケイガイカ</t>
    </rPh>
    <phoneticPr fontId="2"/>
  </si>
  <si>
    <t>緊急会議を開催し原因究明と改善の徹底を行う。
緊急連絡の優先順位を再確認し、事故現場を離れる場合には必ず容器配送センターからの指示に従うようにする。</t>
    <rPh sb="0" eb="2">
      <t>キンキュウ</t>
    </rPh>
    <rPh sb="2" eb="4">
      <t>カイギ</t>
    </rPh>
    <rPh sb="5" eb="7">
      <t>カイサイ</t>
    </rPh>
    <rPh sb="8" eb="10">
      <t>ゲンイン</t>
    </rPh>
    <rPh sb="10" eb="12">
      <t>キュウメイ</t>
    </rPh>
    <rPh sb="13" eb="15">
      <t>カイゼン</t>
    </rPh>
    <rPh sb="16" eb="18">
      <t>テッテイ</t>
    </rPh>
    <rPh sb="19" eb="20">
      <t>オコナ</t>
    </rPh>
    <rPh sb="23" eb="25">
      <t>キンキュウ</t>
    </rPh>
    <rPh sb="25" eb="27">
      <t>レンラク</t>
    </rPh>
    <rPh sb="28" eb="30">
      <t>ユウセン</t>
    </rPh>
    <rPh sb="30" eb="32">
      <t>ジュンイ</t>
    </rPh>
    <rPh sb="33" eb="36">
      <t>サイカクニン</t>
    </rPh>
    <rPh sb="38" eb="40">
      <t>ジコ</t>
    </rPh>
    <rPh sb="40" eb="42">
      <t>ゲンバ</t>
    </rPh>
    <rPh sb="43" eb="44">
      <t>ハナ</t>
    </rPh>
    <rPh sb="46" eb="48">
      <t>バアイ</t>
    </rPh>
    <rPh sb="50" eb="51">
      <t>カナラ</t>
    </rPh>
    <rPh sb="52" eb="54">
      <t>ヨウキ</t>
    </rPh>
    <rPh sb="54" eb="56">
      <t>ハイソウ</t>
    </rPh>
    <rPh sb="63" eb="65">
      <t>シジ</t>
    </rPh>
    <rPh sb="66" eb="67">
      <t>シタガ</t>
    </rPh>
    <phoneticPr fontId="2"/>
  </si>
  <si>
    <t>転落転倒防止措置の不備</t>
    <rPh sb="0" eb="2">
      <t>テンラク</t>
    </rPh>
    <rPh sb="2" eb="4">
      <t>テントウ</t>
    </rPh>
    <rPh sb="4" eb="6">
      <t>ボウシ</t>
    </rPh>
    <rPh sb="6" eb="8">
      <t>ソチ</t>
    </rPh>
    <rPh sb="9" eb="11">
      <t>フビ</t>
    </rPh>
    <phoneticPr fontId="2"/>
  </si>
  <si>
    <t>H24-14</t>
  </si>
  <si>
    <t>9時00分頃、冷房シーズン前の年1回の清掃作業のためメーカーの作業員が冷凍機の蒸発器チューブ（冷水側）を清掃しようとしたところ、蒸発器チューブから白い煙が上がっていることを発見した。調査の結果、計2台の蒸発器チューブ(計3本)に腐食が発生していた。</t>
    <rPh sb="1" eb="2">
      <t>ジ</t>
    </rPh>
    <rPh sb="4" eb="5">
      <t>フン</t>
    </rPh>
    <rPh sb="5" eb="6">
      <t>ゴロ</t>
    </rPh>
    <rPh sb="7" eb="9">
      <t>レイボウ</t>
    </rPh>
    <rPh sb="13" eb="14">
      <t>マエ</t>
    </rPh>
    <rPh sb="15" eb="16">
      <t>ネン</t>
    </rPh>
    <rPh sb="17" eb="18">
      <t>カイ</t>
    </rPh>
    <rPh sb="19" eb="21">
      <t>セイソウ</t>
    </rPh>
    <rPh sb="21" eb="23">
      <t>サギョウ</t>
    </rPh>
    <rPh sb="31" eb="34">
      <t>サギョウイン</t>
    </rPh>
    <rPh sb="35" eb="37">
      <t>レイトウ</t>
    </rPh>
    <rPh sb="37" eb="38">
      <t>キ</t>
    </rPh>
    <rPh sb="39" eb="41">
      <t>ジョウハツ</t>
    </rPh>
    <rPh sb="41" eb="42">
      <t>キ</t>
    </rPh>
    <rPh sb="47" eb="49">
      <t>レイスイ</t>
    </rPh>
    <rPh sb="49" eb="50">
      <t>ガワ</t>
    </rPh>
    <rPh sb="52" eb="54">
      <t>セイソウ</t>
    </rPh>
    <rPh sb="64" eb="66">
      <t>ジョウハツ</t>
    </rPh>
    <rPh sb="66" eb="67">
      <t>キ</t>
    </rPh>
    <rPh sb="73" eb="74">
      <t>シロ</t>
    </rPh>
    <rPh sb="75" eb="76">
      <t>ケムリ</t>
    </rPh>
    <rPh sb="77" eb="78">
      <t>ア</t>
    </rPh>
    <rPh sb="86" eb="88">
      <t>ハッケン</t>
    </rPh>
    <rPh sb="91" eb="93">
      <t>チョウサ</t>
    </rPh>
    <rPh sb="94" eb="96">
      <t>ケッカ</t>
    </rPh>
    <rPh sb="97" eb="98">
      <t>ケイ</t>
    </rPh>
    <rPh sb="99" eb="100">
      <t>ダイ</t>
    </rPh>
    <rPh sb="101" eb="103">
      <t>ジョウハツ</t>
    </rPh>
    <rPh sb="103" eb="104">
      <t>キ</t>
    </rPh>
    <rPh sb="109" eb="110">
      <t>ケイ</t>
    </rPh>
    <rPh sb="111" eb="112">
      <t>ホン</t>
    </rPh>
    <rPh sb="114" eb="116">
      <t>フショク</t>
    </rPh>
    <rPh sb="117" eb="119">
      <t>ハッセイ</t>
    </rPh>
    <phoneticPr fontId="2"/>
  </si>
  <si>
    <t xml:space="preserve">蒸発器の銅チューブ内を通る環境水流(井戸水)によるエロージョンと塩素及び硫黄によるコロージョンの両者が作用した結果、銅チューブが破損し、冷媒が漏えいした。
</t>
    <rPh sb="0" eb="2">
      <t>ジョウハツ</t>
    </rPh>
    <rPh sb="2" eb="3">
      <t>キ</t>
    </rPh>
    <rPh sb="11" eb="12">
      <t>トオ</t>
    </rPh>
    <phoneticPr fontId="2"/>
  </si>
  <si>
    <t>地下水の水分分析と水質改善及び管理方法の検討を行う。
設備の予防保全(ﾁｭｰﾌﾞ検査)を検討する。</t>
    <rPh sb="0" eb="3">
      <t>チカスイ</t>
    </rPh>
    <rPh sb="4" eb="6">
      <t>スイブン</t>
    </rPh>
    <rPh sb="6" eb="8">
      <t>ブンセキ</t>
    </rPh>
    <rPh sb="9" eb="11">
      <t>スイシツ</t>
    </rPh>
    <rPh sb="11" eb="13">
      <t>カイゼン</t>
    </rPh>
    <rPh sb="13" eb="14">
      <t>オヨ</t>
    </rPh>
    <rPh sb="15" eb="17">
      <t>カンリ</t>
    </rPh>
    <rPh sb="17" eb="19">
      <t>ホウホウ</t>
    </rPh>
    <rPh sb="20" eb="22">
      <t>ケントウ</t>
    </rPh>
    <rPh sb="23" eb="24">
      <t>オコナ</t>
    </rPh>
    <rPh sb="27" eb="29">
      <t>セツビ</t>
    </rPh>
    <rPh sb="30" eb="32">
      <t>ヨボウ</t>
    </rPh>
    <rPh sb="32" eb="34">
      <t>ホゼン</t>
    </rPh>
    <rPh sb="39" eb="41">
      <t>ケンサ</t>
    </rPh>
    <rPh sb="41" eb="42">
      <t>）</t>
    </rPh>
    <rPh sb="43" eb="47">
      <t>ケントウスル</t>
    </rPh>
    <phoneticPr fontId="2"/>
  </si>
  <si>
    <t>冷却水の水質管理</t>
    <rPh sb="0" eb="3">
      <t>レイキャクスイ</t>
    </rPh>
    <rPh sb="4" eb="6">
      <t>スイシツ</t>
    </rPh>
    <rPh sb="6" eb="8">
      <t>カンリ</t>
    </rPh>
    <phoneticPr fontId="2"/>
  </si>
  <si>
    <t>H24-59</t>
  </si>
  <si>
    <t>ポンプ（27G-10A）戻り弁グランド部からの漏洩</t>
    <rPh sb="12" eb="13">
      <t>モド</t>
    </rPh>
    <rPh sb="14" eb="15">
      <t>ベン</t>
    </rPh>
    <phoneticPr fontId="12"/>
  </si>
  <si>
    <t>パトロール時にポンプ（27G-10A）戻り弁グランド部からの漏洩を覚知した</t>
  </si>
  <si>
    <t>H24-58</t>
  </si>
  <si>
    <t>8GD-3 LC3 レベル計下部LGガラス押え部（締結部）微量漏洩</t>
  </si>
  <si>
    <t>PMチェック中に当該箇所の漏洩を発見。
当該レベル計の元弁を閉止し縁切りし漏洩は停止。その後ガスケット入れ替えて復旧</t>
  </si>
  <si>
    <t>H24-57</t>
    <phoneticPr fontId="2"/>
  </si>
  <si>
    <t>8DD-25LGR1,2段目ジョイント部微量漏洩</t>
  </si>
  <si>
    <t>その他（OFF GAS）</t>
  </si>
  <si>
    <t>現場巡回中に8DD-25LGRからの漏洩を発見し、当該LGTをﾌﾞﾛｯｸして縁切りを実施</t>
  </si>
  <si>
    <t>H24-56</t>
    <phoneticPr fontId="2"/>
  </si>
  <si>
    <t>8GK-2B　１段機スクリューナット部（締結部）微量漏洩</t>
  </si>
  <si>
    <t xml:space="preserve">PMチェック中に当該箇所の漏洩を発見。
当該箇所を増し締めし漏洩停止。
</t>
  </si>
  <si>
    <t>H24-13</t>
  </si>
  <si>
    <t>液化窒素CEの配管溶接部からの漏えい</t>
    <rPh sb="0" eb="2">
      <t>エキカ</t>
    </rPh>
    <rPh sb="2" eb="4">
      <t>チッソ</t>
    </rPh>
    <rPh sb="7" eb="9">
      <t>ハイカン</t>
    </rPh>
    <rPh sb="9" eb="11">
      <t>ヨウセツ</t>
    </rPh>
    <rPh sb="11" eb="12">
      <t>ブ</t>
    </rPh>
    <rPh sb="15" eb="16">
      <t>ロウ</t>
    </rPh>
    <phoneticPr fontId="2"/>
  </si>
  <si>
    <t>17時15分頃</t>
    <rPh sb="2" eb="3">
      <t>ジ</t>
    </rPh>
    <rPh sb="5" eb="6">
      <t>フン</t>
    </rPh>
    <rPh sb="6" eb="7">
      <t>ゴロ</t>
    </rPh>
    <phoneticPr fontId="2"/>
  </si>
  <si>
    <t>17時15分頃、日常点検を実施中に蒸発器の下部配管（溶接部）から微小漏えいを発見した。</t>
    <rPh sb="2" eb="3">
      <t>ジ</t>
    </rPh>
    <rPh sb="5" eb="6">
      <t>フン</t>
    </rPh>
    <rPh sb="6" eb="7">
      <t>ゴロ</t>
    </rPh>
    <rPh sb="8" eb="10">
      <t>ニチジョウ</t>
    </rPh>
    <rPh sb="10" eb="12">
      <t>テンケン</t>
    </rPh>
    <rPh sb="13" eb="15">
      <t>ジッシ</t>
    </rPh>
    <rPh sb="15" eb="16">
      <t>チュウ</t>
    </rPh>
    <rPh sb="17" eb="19">
      <t>ジョウハツ</t>
    </rPh>
    <rPh sb="19" eb="20">
      <t>キ</t>
    </rPh>
    <rPh sb="21" eb="23">
      <t>カブ</t>
    </rPh>
    <rPh sb="23" eb="25">
      <t>ハイカン</t>
    </rPh>
    <rPh sb="26" eb="28">
      <t>ヨウセツ</t>
    </rPh>
    <rPh sb="28" eb="29">
      <t>ブ</t>
    </rPh>
    <rPh sb="32" eb="34">
      <t>ビショウ</t>
    </rPh>
    <rPh sb="34" eb="35">
      <t>ロウ</t>
    </rPh>
    <rPh sb="38" eb="40">
      <t>ハッケン</t>
    </rPh>
    <phoneticPr fontId="2"/>
  </si>
  <si>
    <t>配管溶接部の経年劣化により亀裂が生じたため。</t>
    <rPh sb="0" eb="2">
      <t>ハイカン</t>
    </rPh>
    <rPh sb="2" eb="4">
      <t>ヨウセツ</t>
    </rPh>
    <rPh sb="4" eb="5">
      <t>ブ</t>
    </rPh>
    <rPh sb="6" eb="8">
      <t>ケイネン</t>
    </rPh>
    <rPh sb="8" eb="10">
      <t>レッカ</t>
    </rPh>
    <rPh sb="13" eb="15">
      <t>キレツ</t>
    </rPh>
    <rPh sb="16" eb="17">
      <t>ショウ</t>
    </rPh>
    <phoneticPr fontId="2"/>
  </si>
  <si>
    <t>当該配管の使用禁止措置を実施した。</t>
    <rPh sb="0" eb="2">
      <t>トウガイ</t>
    </rPh>
    <rPh sb="2" eb="4">
      <t>ハイカン</t>
    </rPh>
    <rPh sb="5" eb="7">
      <t>シヨウ</t>
    </rPh>
    <rPh sb="7" eb="9">
      <t>キンシ</t>
    </rPh>
    <rPh sb="9" eb="11">
      <t>ソチ</t>
    </rPh>
    <rPh sb="12" eb="14">
      <t>ジッシ</t>
    </rPh>
    <phoneticPr fontId="2"/>
  </si>
  <si>
    <t>H24-12</t>
  </si>
  <si>
    <t>山小屋において20kg容器2本を自動切換えで使用していた。3月24日昼過ぎに管理人が建物の戸締りをし、容器のバルブを閉めて帰宅した。3月31日午前9時前に業務のために管理人が確認作業をしていた際、容器を固定していたワイヤーロックと高圧ホースが切断され容器1本が持ち去られていることを確認した。</t>
    <rPh sb="0" eb="3">
      <t>ヤマゴヤ</t>
    </rPh>
    <rPh sb="11" eb="13">
      <t>ヨウキ</t>
    </rPh>
    <rPh sb="14" eb="15">
      <t>ホン</t>
    </rPh>
    <rPh sb="16" eb="18">
      <t>ジドウ</t>
    </rPh>
    <rPh sb="18" eb="20">
      <t>キリカ</t>
    </rPh>
    <rPh sb="22" eb="24">
      <t>シヨウ</t>
    </rPh>
    <rPh sb="30" eb="31">
      <t>ガツ</t>
    </rPh>
    <rPh sb="33" eb="34">
      <t>ニチ</t>
    </rPh>
    <rPh sb="34" eb="35">
      <t>ヒル</t>
    </rPh>
    <rPh sb="35" eb="36">
      <t>ス</t>
    </rPh>
    <rPh sb="38" eb="41">
      <t>カンリニン</t>
    </rPh>
    <rPh sb="42" eb="44">
      <t>タテモノ</t>
    </rPh>
    <rPh sb="45" eb="47">
      <t>トジマ</t>
    </rPh>
    <rPh sb="51" eb="53">
      <t>ヨウキ</t>
    </rPh>
    <rPh sb="58" eb="59">
      <t>シ</t>
    </rPh>
    <rPh sb="61" eb="63">
      <t>キタク</t>
    </rPh>
    <rPh sb="67" eb="68">
      <t>ガツ</t>
    </rPh>
    <rPh sb="70" eb="71">
      <t>ニチ</t>
    </rPh>
    <rPh sb="71" eb="73">
      <t>ゴゼン</t>
    </rPh>
    <rPh sb="74" eb="75">
      <t>ジ</t>
    </rPh>
    <rPh sb="75" eb="76">
      <t>マエ</t>
    </rPh>
    <rPh sb="77" eb="79">
      <t>ギョウム</t>
    </rPh>
    <rPh sb="83" eb="86">
      <t>カンリニン</t>
    </rPh>
    <rPh sb="87" eb="89">
      <t>カクニン</t>
    </rPh>
    <rPh sb="89" eb="91">
      <t>サギョウ</t>
    </rPh>
    <rPh sb="96" eb="97">
      <t>サイ</t>
    </rPh>
    <rPh sb="98" eb="100">
      <t>ヨウキ</t>
    </rPh>
    <rPh sb="101" eb="103">
      <t>コテイ</t>
    </rPh>
    <rPh sb="115" eb="117">
      <t>コウアツ</t>
    </rPh>
    <rPh sb="121" eb="123">
      <t>セツダン</t>
    </rPh>
    <rPh sb="125" eb="127">
      <t>ヨウキ</t>
    </rPh>
    <rPh sb="128" eb="129">
      <t>ホン</t>
    </rPh>
    <rPh sb="130" eb="131">
      <t>モ</t>
    </rPh>
    <rPh sb="132" eb="133">
      <t>サ</t>
    </rPh>
    <rPh sb="141" eb="143">
      <t>カクニン</t>
    </rPh>
    <phoneticPr fontId="2"/>
  </si>
  <si>
    <t>H24-11</t>
  </si>
  <si>
    <t>9時00分頃、液受入作業中に、事業所及びローリー作業員が液化窒素CEの受入配管のろう付部から微小漏えい（カニ泡程度）を発見した。</t>
    <rPh sb="1" eb="2">
      <t>ジ</t>
    </rPh>
    <rPh sb="4" eb="5">
      <t>フン</t>
    </rPh>
    <rPh sb="5" eb="6">
      <t>ゴロ</t>
    </rPh>
    <rPh sb="7" eb="8">
      <t>エキ</t>
    </rPh>
    <rPh sb="8" eb="9">
      <t>ウ</t>
    </rPh>
    <rPh sb="9" eb="10">
      <t>イ</t>
    </rPh>
    <rPh sb="10" eb="13">
      <t>サギョウチュウ</t>
    </rPh>
    <rPh sb="15" eb="18">
      <t>ジギョウショ</t>
    </rPh>
    <rPh sb="18" eb="19">
      <t>オヨ</t>
    </rPh>
    <rPh sb="24" eb="27">
      <t>サギョウイン</t>
    </rPh>
    <rPh sb="28" eb="30">
      <t>エキカ</t>
    </rPh>
    <rPh sb="30" eb="32">
      <t>チッソ</t>
    </rPh>
    <rPh sb="35" eb="37">
      <t>ウケイレ</t>
    </rPh>
    <rPh sb="37" eb="39">
      <t>ハイカン</t>
    </rPh>
    <rPh sb="42" eb="43">
      <t>ツ</t>
    </rPh>
    <rPh sb="43" eb="44">
      <t>ブ</t>
    </rPh>
    <rPh sb="46" eb="48">
      <t>ビショウ</t>
    </rPh>
    <rPh sb="48" eb="49">
      <t>ロウ</t>
    </rPh>
    <rPh sb="54" eb="55">
      <t>アワ</t>
    </rPh>
    <rPh sb="55" eb="57">
      <t>テイド</t>
    </rPh>
    <rPh sb="59" eb="61">
      <t>ハッケン</t>
    </rPh>
    <phoneticPr fontId="2"/>
  </si>
  <si>
    <t xml:space="preserve">液化窒素充填時の超低温（-196℃)と、通常時の常温との繰り返しにより、ステンレス/銅（異種金属）の銀ロウ溶接部に負担がかかるため、経年劣化でロウが剥離して、微小漏えいになったものと推定される。
</t>
    <rPh sb="0" eb="2">
      <t>エキカ</t>
    </rPh>
    <rPh sb="2" eb="4">
      <t>チッソ</t>
    </rPh>
    <rPh sb="4" eb="6">
      <t>ジュウテン</t>
    </rPh>
    <rPh sb="6" eb="7">
      <t>ジ</t>
    </rPh>
    <rPh sb="8" eb="9">
      <t>チョウ</t>
    </rPh>
    <rPh sb="9" eb="11">
      <t>テイオン</t>
    </rPh>
    <rPh sb="20" eb="22">
      <t>ツウジョウ</t>
    </rPh>
    <rPh sb="22" eb="23">
      <t>ジ</t>
    </rPh>
    <rPh sb="24" eb="26">
      <t>ジョウオン</t>
    </rPh>
    <rPh sb="28" eb="29">
      <t>ク</t>
    </rPh>
    <rPh sb="30" eb="31">
      <t>カエ</t>
    </rPh>
    <rPh sb="42" eb="43">
      <t>ドウ</t>
    </rPh>
    <rPh sb="44" eb="46">
      <t>イシュ</t>
    </rPh>
    <rPh sb="46" eb="48">
      <t>キンゾク</t>
    </rPh>
    <rPh sb="50" eb="51">
      <t>ギン</t>
    </rPh>
    <rPh sb="53" eb="55">
      <t>ヨウセツ</t>
    </rPh>
    <rPh sb="55" eb="56">
      <t>ブ</t>
    </rPh>
    <rPh sb="57" eb="59">
      <t>フタン</t>
    </rPh>
    <rPh sb="66" eb="68">
      <t>ケイネン</t>
    </rPh>
    <rPh sb="68" eb="70">
      <t>レッカ</t>
    </rPh>
    <rPh sb="74" eb="76">
      <t>ハクリ</t>
    </rPh>
    <rPh sb="79" eb="81">
      <t>ビショウ</t>
    </rPh>
    <rPh sb="81" eb="82">
      <t>ロウ</t>
    </rPh>
    <rPh sb="91" eb="93">
      <t>スイテイ</t>
    </rPh>
    <phoneticPr fontId="2"/>
  </si>
  <si>
    <t>当該配管の更新工事を実施した。</t>
    <rPh sb="0" eb="2">
      <t>トウガイ</t>
    </rPh>
    <rPh sb="2" eb="4">
      <t>ハイカン</t>
    </rPh>
    <rPh sb="5" eb="7">
      <t>コウシン</t>
    </rPh>
    <rPh sb="7" eb="9">
      <t>コウジ</t>
    </rPh>
    <rPh sb="10" eb="12">
      <t>ジッシ</t>
    </rPh>
    <phoneticPr fontId="2"/>
  </si>
  <si>
    <t>配管ろう付部の疲労</t>
    <rPh sb="0" eb="2">
      <t>ハイカン</t>
    </rPh>
    <rPh sb="4" eb="5">
      <t>ツ</t>
    </rPh>
    <rPh sb="5" eb="6">
      <t>ブ</t>
    </rPh>
    <rPh sb="7" eb="9">
      <t>ヒロウ</t>
    </rPh>
    <phoneticPr fontId="2"/>
  </si>
  <si>
    <t>H24-10</t>
  </si>
  <si>
    <t xml:space="preserve">切断バーナーを使用中、火の粉がウエスに点火してさらに養生シートにうつり燃え上がった。工場兼住宅が全焼し、容器（アセチレン7kg ×2本、酸素7m3×5本）が被災した。
</t>
    <rPh sb="0" eb="2">
      <t>セツダン</t>
    </rPh>
    <rPh sb="7" eb="9">
      <t>シヨウ</t>
    </rPh>
    <rPh sb="9" eb="10">
      <t>チュウ</t>
    </rPh>
    <rPh sb="11" eb="12">
      <t>ヒ</t>
    </rPh>
    <rPh sb="13" eb="14">
      <t>コナ</t>
    </rPh>
    <rPh sb="19" eb="21">
      <t>テンカ</t>
    </rPh>
    <rPh sb="26" eb="28">
      <t>ヨウジョウ</t>
    </rPh>
    <rPh sb="35" eb="36">
      <t>モ</t>
    </rPh>
    <rPh sb="37" eb="38">
      <t>ア</t>
    </rPh>
    <rPh sb="42" eb="44">
      <t>コウジョウ</t>
    </rPh>
    <rPh sb="44" eb="45">
      <t>ケン</t>
    </rPh>
    <rPh sb="45" eb="47">
      <t>ジュウタク</t>
    </rPh>
    <rPh sb="48" eb="50">
      <t>ゼンショウ</t>
    </rPh>
    <rPh sb="52" eb="54">
      <t>ヨウキ</t>
    </rPh>
    <rPh sb="66" eb="67">
      <t>ホン</t>
    </rPh>
    <rPh sb="68" eb="70">
      <t>サンソ</t>
    </rPh>
    <rPh sb="75" eb="76">
      <t>ホン</t>
    </rPh>
    <rPh sb="78" eb="80">
      <t>ヒサイ</t>
    </rPh>
    <phoneticPr fontId="2"/>
  </si>
  <si>
    <t>建物の火災により容器があぶられたため。</t>
    <rPh sb="0" eb="2">
      <t>タテモノ</t>
    </rPh>
    <rPh sb="3" eb="5">
      <t>カサイ</t>
    </rPh>
    <rPh sb="8" eb="10">
      <t>ヨウキ</t>
    </rPh>
    <phoneticPr fontId="2"/>
  </si>
  <si>
    <t>被災した容器の処理を充てん業者に依頼</t>
    <rPh sb="0" eb="2">
      <t>ヒサイ</t>
    </rPh>
    <rPh sb="4" eb="6">
      <t>ヨウキ</t>
    </rPh>
    <rPh sb="7" eb="9">
      <t>ショリ</t>
    </rPh>
    <rPh sb="10" eb="11">
      <t>ジュウ</t>
    </rPh>
    <rPh sb="13" eb="15">
      <t>ギョウシャ</t>
    </rPh>
    <rPh sb="16" eb="18">
      <t>イライ</t>
    </rPh>
    <phoneticPr fontId="2"/>
  </si>
  <si>
    <t>H24-09</t>
  </si>
  <si>
    <t>バルブ誤操作によるブタジエンの漏えい</t>
    <rPh sb="3" eb="6">
      <t>ゴソウサ</t>
    </rPh>
    <rPh sb="15" eb="16">
      <t>ロウ</t>
    </rPh>
    <phoneticPr fontId="2"/>
  </si>
  <si>
    <t>13時35分頃</t>
    <rPh sb="2" eb="3">
      <t>ジ</t>
    </rPh>
    <rPh sb="5" eb="6">
      <t>フン</t>
    </rPh>
    <rPh sb="6" eb="7">
      <t>ゴロ</t>
    </rPh>
    <phoneticPr fontId="2"/>
  </si>
  <si>
    <t>供給先事業所構内の第一桟橋にて荷役準備中に、作業員がバルブ操作を間違えローディングアーム内にブタジエンを流入させたが、流入に気づかずローディングアーム接続を依頼した。船員がブラインドフランジを開放しようとした瞬間に流入していたブタジエンが漏えいした。その直後、船員がフランジを締め直し漏れが止まった。</t>
    <rPh sb="0" eb="2">
      <t>キョウキュウ</t>
    </rPh>
    <rPh sb="2" eb="3">
      <t>サキ</t>
    </rPh>
    <rPh sb="3" eb="6">
      <t>ジギョウショ</t>
    </rPh>
    <rPh sb="6" eb="8">
      <t>コウナイ</t>
    </rPh>
    <rPh sb="9" eb="11">
      <t>ダイイチ</t>
    </rPh>
    <rPh sb="11" eb="13">
      <t>サンバシ</t>
    </rPh>
    <rPh sb="15" eb="17">
      <t>ニエキ</t>
    </rPh>
    <rPh sb="17" eb="20">
      <t>ジュンビチュウ</t>
    </rPh>
    <rPh sb="22" eb="25">
      <t>サギョウイン</t>
    </rPh>
    <rPh sb="29" eb="31">
      <t>ソウサ</t>
    </rPh>
    <rPh sb="32" eb="34">
      <t>マチガ</t>
    </rPh>
    <rPh sb="44" eb="45">
      <t>ナイ</t>
    </rPh>
    <rPh sb="52" eb="54">
      <t>リュウニュウ</t>
    </rPh>
    <rPh sb="59" eb="61">
      <t>リュウニュウ</t>
    </rPh>
    <rPh sb="62" eb="63">
      <t>キ</t>
    </rPh>
    <rPh sb="75" eb="77">
      <t>セツゾク</t>
    </rPh>
    <rPh sb="78" eb="80">
      <t>イライ</t>
    </rPh>
    <rPh sb="83" eb="85">
      <t>センイン</t>
    </rPh>
    <rPh sb="96" eb="98">
      <t>カイホウ</t>
    </rPh>
    <rPh sb="104" eb="106">
      <t>シュンカン</t>
    </rPh>
    <rPh sb="107" eb="109">
      <t>リュウニュウ</t>
    </rPh>
    <rPh sb="119" eb="120">
      <t>ロウ</t>
    </rPh>
    <rPh sb="127" eb="129">
      <t>チョクゴ</t>
    </rPh>
    <rPh sb="130" eb="132">
      <t>センイン</t>
    </rPh>
    <rPh sb="138" eb="139">
      <t>シ</t>
    </rPh>
    <rPh sb="140" eb="141">
      <t>ナオ</t>
    </rPh>
    <rPh sb="142" eb="143">
      <t>モ</t>
    </rPh>
    <rPh sb="145" eb="146">
      <t>ト</t>
    </rPh>
    <phoneticPr fontId="2"/>
  </si>
  <si>
    <t>荷役作業を行う作業書の操作法が分かりにくい表現になっておりバルブ操作順序を間違えた。また作業者の力量が低く、バルブ操作間違いによりブタジエンがローディングアームに流入したことを認識出来なかった。</t>
    <rPh sb="0" eb="2">
      <t>ニエキ</t>
    </rPh>
    <rPh sb="2" eb="4">
      <t>サギョウ</t>
    </rPh>
    <rPh sb="5" eb="6">
      <t>オコナ</t>
    </rPh>
    <rPh sb="7" eb="9">
      <t>サギョウ</t>
    </rPh>
    <rPh sb="9" eb="10">
      <t>ショ</t>
    </rPh>
    <rPh sb="11" eb="14">
      <t>ソウサホウ</t>
    </rPh>
    <rPh sb="15" eb="16">
      <t>ワ</t>
    </rPh>
    <rPh sb="21" eb="23">
      <t>ヒョウゲン</t>
    </rPh>
    <rPh sb="32" eb="34">
      <t>ソウサ</t>
    </rPh>
    <rPh sb="34" eb="36">
      <t>ジュンジョ</t>
    </rPh>
    <rPh sb="37" eb="39">
      <t>マチガ</t>
    </rPh>
    <rPh sb="44" eb="47">
      <t>サギョウシャ</t>
    </rPh>
    <rPh sb="48" eb="50">
      <t>リキリョウ</t>
    </rPh>
    <rPh sb="51" eb="52">
      <t>ヒク</t>
    </rPh>
    <rPh sb="57" eb="59">
      <t>ソウサ</t>
    </rPh>
    <rPh sb="59" eb="61">
      <t>マチガ</t>
    </rPh>
    <rPh sb="81" eb="83">
      <t>リュウニュウ</t>
    </rPh>
    <rPh sb="88" eb="90">
      <t>ニンシキ</t>
    </rPh>
    <rPh sb="90" eb="92">
      <t>デキ</t>
    </rPh>
    <phoneticPr fontId="2"/>
  </si>
  <si>
    <t xml:space="preserve">・力量レベルの高い作業員の１名従事を必須化する。
・作業手順をフローチャートに変更し、バルブに番号を表示しフローチャートと対応させ分かり易い手順に改正する。
・ローディングアーム側の配管圧力を確認し、フランジ接続後に元バルブを開放する手順へと変更する。
・通報連絡体制の迅速化
</t>
    <rPh sb="26" eb="28">
      <t>サギョウ</t>
    </rPh>
    <rPh sb="28" eb="30">
      <t>テジュン</t>
    </rPh>
    <rPh sb="39" eb="41">
      <t>ヘンコウ</t>
    </rPh>
    <rPh sb="47" eb="49">
      <t>バンゴウ</t>
    </rPh>
    <rPh sb="50" eb="52">
      <t>ヒョウジ</t>
    </rPh>
    <rPh sb="61" eb="63">
      <t>タイオウ</t>
    </rPh>
    <rPh sb="65" eb="66">
      <t>ワ</t>
    </rPh>
    <rPh sb="68" eb="69">
      <t>ヤス</t>
    </rPh>
    <rPh sb="70" eb="72">
      <t>テジュン</t>
    </rPh>
    <rPh sb="73" eb="75">
      <t>カイセイ</t>
    </rPh>
    <rPh sb="89" eb="90">
      <t>ガワ</t>
    </rPh>
    <rPh sb="91" eb="93">
      <t>ハイカン</t>
    </rPh>
    <rPh sb="93" eb="95">
      <t>アツリョク</t>
    </rPh>
    <rPh sb="96" eb="98">
      <t>カクニン</t>
    </rPh>
    <rPh sb="104" eb="106">
      <t>セツゾク</t>
    </rPh>
    <rPh sb="106" eb="107">
      <t>ゴ</t>
    </rPh>
    <rPh sb="108" eb="109">
      <t>モト</t>
    </rPh>
    <rPh sb="113" eb="115">
      <t>カイホウ</t>
    </rPh>
    <rPh sb="117" eb="119">
      <t>テジュン</t>
    </rPh>
    <rPh sb="121" eb="123">
      <t>ヘンコウ</t>
    </rPh>
    <rPh sb="128" eb="130">
      <t>ツウホウ</t>
    </rPh>
    <rPh sb="130" eb="132">
      <t>レンラク</t>
    </rPh>
    <rPh sb="132" eb="134">
      <t>タイセイ</t>
    </rPh>
    <rPh sb="135" eb="137">
      <t>ジンソク</t>
    </rPh>
    <rPh sb="137" eb="138">
      <t>カ</t>
    </rPh>
    <phoneticPr fontId="2"/>
  </si>
  <si>
    <t>バルブの誤操作</t>
    <rPh sb="4" eb="7">
      <t>ゴソウサ</t>
    </rPh>
    <phoneticPr fontId="2"/>
  </si>
  <si>
    <t>H24-08</t>
  </si>
  <si>
    <t>液化酸素CEの配管ろう付部からの漏えい</t>
    <rPh sb="0" eb="2">
      <t>エキカ</t>
    </rPh>
    <rPh sb="2" eb="4">
      <t>サンソ</t>
    </rPh>
    <rPh sb="7" eb="9">
      <t>ハイカン</t>
    </rPh>
    <rPh sb="11" eb="12">
      <t>ツ</t>
    </rPh>
    <rPh sb="12" eb="13">
      <t>ブ</t>
    </rPh>
    <rPh sb="16" eb="17">
      <t>ロウ</t>
    </rPh>
    <phoneticPr fontId="2"/>
  </si>
  <si>
    <t>定期自主検査においてNo.2貯槽の送液配管エルボろう付部から微小漏えいを発見した。</t>
    <rPh sb="0" eb="2">
      <t>テイキ</t>
    </rPh>
    <rPh sb="2" eb="4">
      <t>ジシュ</t>
    </rPh>
    <rPh sb="4" eb="6">
      <t>ケンサ</t>
    </rPh>
    <rPh sb="14" eb="16">
      <t>チョソウ</t>
    </rPh>
    <rPh sb="17" eb="18">
      <t>ソウ</t>
    </rPh>
    <rPh sb="18" eb="19">
      <t>エキ</t>
    </rPh>
    <rPh sb="19" eb="21">
      <t>ハイカン</t>
    </rPh>
    <rPh sb="26" eb="27">
      <t>ツ</t>
    </rPh>
    <rPh sb="27" eb="28">
      <t>ブ</t>
    </rPh>
    <rPh sb="30" eb="32">
      <t>ビショウ</t>
    </rPh>
    <rPh sb="32" eb="33">
      <t>ロウ</t>
    </rPh>
    <rPh sb="36" eb="38">
      <t>ハッケン</t>
    </rPh>
    <phoneticPr fontId="2"/>
  </si>
  <si>
    <t>常時低温冷却されている為、ろう付部が経年劣化したと推測される。</t>
    <rPh sb="0" eb="2">
      <t>ジョウジ</t>
    </rPh>
    <rPh sb="2" eb="4">
      <t>テイオン</t>
    </rPh>
    <rPh sb="4" eb="6">
      <t>レイキャク</t>
    </rPh>
    <rPh sb="11" eb="12">
      <t>タメ</t>
    </rPh>
    <rPh sb="15" eb="16">
      <t>ツ</t>
    </rPh>
    <rPh sb="16" eb="17">
      <t>ブ</t>
    </rPh>
    <rPh sb="18" eb="20">
      <t>ケイネン</t>
    </rPh>
    <rPh sb="20" eb="22">
      <t>レッカ</t>
    </rPh>
    <rPh sb="25" eb="27">
      <t>スイソク</t>
    </rPh>
    <phoneticPr fontId="2"/>
  </si>
  <si>
    <t>日常点検の実施体制の強化</t>
    <rPh sb="5" eb="7">
      <t>ジッシ</t>
    </rPh>
    <rPh sb="7" eb="9">
      <t>タイセイ</t>
    </rPh>
    <rPh sb="10" eb="12">
      <t>キョウカ</t>
    </rPh>
    <phoneticPr fontId="2"/>
  </si>
  <si>
    <t>H24-07</t>
  </si>
  <si>
    <t>液化炭酸ガス容器の喪失</t>
    <rPh sb="0" eb="2">
      <t>エキカ</t>
    </rPh>
    <rPh sb="2" eb="4">
      <t>タンサン</t>
    </rPh>
    <rPh sb="6" eb="8">
      <t>ヨウキ</t>
    </rPh>
    <rPh sb="9" eb="11">
      <t>ソウシツ</t>
    </rPh>
    <phoneticPr fontId="2"/>
  </si>
  <si>
    <t xml:space="preserve">平成24年1月に、施錠された容器置場に貯蔵している消火訓練用の液化炭酸ガス容器（4Kg)10本の在庫を確認したところ、1本が無くなっていることに気がついた。その後事業所内を捜したが発見できなかった。
</t>
    <rPh sb="0" eb="2">
      <t>ヘイセイ</t>
    </rPh>
    <rPh sb="4" eb="5">
      <t>ネン</t>
    </rPh>
    <rPh sb="6" eb="7">
      <t>ガツ</t>
    </rPh>
    <rPh sb="9" eb="11">
      <t>セジョウ</t>
    </rPh>
    <rPh sb="14" eb="16">
      <t>ヨウキ</t>
    </rPh>
    <rPh sb="16" eb="18">
      <t>オキバ</t>
    </rPh>
    <rPh sb="19" eb="21">
      <t>チョゾウ</t>
    </rPh>
    <rPh sb="25" eb="27">
      <t>ショウカ</t>
    </rPh>
    <rPh sb="27" eb="29">
      <t>クンレン</t>
    </rPh>
    <rPh sb="29" eb="30">
      <t>ヨウ</t>
    </rPh>
    <rPh sb="31" eb="33">
      <t>エキカ</t>
    </rPh>
    <rPh sb="33" eb="35">
      <t>タンサン</t>
    </rPh>
    <rPh sb="37" eb="39">
      <t>ヨウキ</t>
    </rPh>
    <rPh sb="46" eb="47">
      <t>ホン</t>
    </rPh>
    <rPh sb="48" eb="50">
      <t>ザイコ</t>
    </rPh>
    <rPh sb="51" eb="53">
      <t>カクニン</t>
    </rPh>
    <rPh sb="60" eb="61">
      <t>ホン</t>
    </rPh>
    <rPh sb="62" eb="63">
      <t>ナ</t>
    </rPh>
    <rPh sb="72" eb="73">
      <t>キ</t>
    </rPh>
    <rPh sb="80" eb="81">
      <t>ゴ</t>
    </rPh>
    <rPh sb="81" eb="84">
      <t>ジギョウショ</t>
    </rPh>
    <rPh sb="84" eb="85">
      <t>ナイ</t>
    </rPh>
    <rPh sb="86" eb="87">
      <t>サガ</t>
    </rPh>
    <rPh sb="90" eb="92">
      <t>ハッケン</t>
    </rPh>
    <phoneticPr fontId="2"/>
  </si>
  <si>
    <t>容器管理体制の不備</t>
    <rPh sb="0" eb="2">
      <t>ヨウキ</t>
    </rPh>
    <rPh sb="2" eb="4">
      <t>カンリ</t>
    </rPh>
    <rPh sb="4" eb="6">
      <t>タイセイ</t>
    </rPh>
    <rPh sb="7" eb="9">
      <t>フビ</t>
    </rPh>
    <phoneticPr fontId="2"/>
  </si>
  <si>
    <t>年１回の在庫管理を四半期ごとに行い、管理を徹底する。</t>
    <rPh sb="0" eb="1">
      <t>ネン</t>
    </rPh>
    <rPh sb="2" eb="3">
      <t>カイ</t>
    </rPh>
    <rPh sb="4" eb="6">
      <t>ザイコ</t>
    </rPh>
    <rPh sb="6" eb="8">
      <t>カンリ</t>
    </rPh>
    <rPh sb="9" eb="10">
      <t>シ</t>
    </rPh>
    <rPh sb="10" eb="12">
      <t>ハンキ</t>
    </rPh>
    <rPh sb="15" eb="16">
      <t>オコナ</t>
    </rPh>
    <rPh sb="18" eb="20">
      <t>カンリ</t>
    </rPh>
    <rPh sb="21" eb="23">
      <t>テッテイ</t>
    </rPh>
    <phoneticPr fontId="2"/>
  </si>
  <si>
    <t>H24-06</t>
  </si>
  <si>
    <t>火災によるLPガス容器からの噴出</t>
    <rPh sb="0" eb="2">
      <t>カサイ</t>
    </rPh>
    <rPh sb="9" eb="11">
      <t>ヨウキ</t>
    </rPh>
    <rPh sb="14" eb="16">
      <t>フンシュツ</t>
    </rPh>
    <phoneticPr fontId="2"/>
  </si>
  <si>
    <t>16時50分頃</t>
    <rPh sb="2" eb="3">
      <t>ジ</t>
    </rPh>
    <rPh sb="5" eb="6">
      <t>フン</t>
    </rPh>
    <rPh sb="6" eb="7">
      <t>コロ</t>
    </rPh>
    <phoneticPr fontId="2"/>
  </si>
  <si>
    <t>一般住宅の分電盤より出火して火災が発生し、LPガス容器の安全弁からガスが噴出して着火し、容器上部が損傷した。</t>
    <rPh sb="0" eb="2">
      <t>イッパン</t>
    </rPh>
    <rPh sb="2" eb="4">
      <t>ジュウタク</t>
    </rPh>
    <phoneticPr fontId="2"/>
  </si>
  <si>
    <t>出火による火災のため。</t>
    <rPh sb="0" eb="2">
      <t>シュッカ</t>
    </rPh>
    <rPh sb="5" eb="7">
      <t>カサイ</t>
    </rPh>
    <phoneticPr fontId="2"/>
  </si>
  <si>
    <t>損傷した容器の回収と廃棄</t>
    <rPh sb="0" eb="2">
      <t>ソンショウ</t>
    </rPh>
    <phoneticPr fontId="2"/>
  </si>
  <si>
    <t>H24-05</t>
  </si>
  <si>
    <t>ISOタンクのフランジ締結部からの漏えい</t>
    <rPh sb="11" eb="13">
      <t>テイケツ</t>
    </rPh>
    <rPh sb="13" eb="14">
      <t>ブ</t>
    </rPh>
    <rPh sb="17" eb="18">
      <t>ロウ</t>
    </rPh>
    <phoneticPr fontId="2"/>
  </si>
  <si>
    <t>8時30分頃</t>
    <rPh sb="1" eb="2">
      <t>ジ</t>
    </rPh>
    <rPh sb="4" eb="5">
      <t>プン</t>
    </rPh>
    <rPh sb="5" eb="6">
      <t>コロ</t>
    </rPh>
    <phoneticPr fontId="2"/>
  </si>
  <si>
    <t>トリメチルアミン</t>
    <phoneticPr fontId="2"/>
  </si>
  <si>
    <t>輸入業者より、2日に中国から輸入したISOタンクコンテナのバルブボックス内から、トリメチルアミンの気体の臭いがするとの報告を受けた。調査の結果、バルブボックス内のフランジからわずかな気体の漏えいを確認した。その後、フランジのボルトの締め直しを行い、8日の9時頃に漏えいが止まったことを確認した。</t>
    <rPh sb="0" eb="2">
      <t>ユニュウ</t>
    </rPh>
    <rPh sb="2" eb="4">
      <t>ギョウシャ</t>
    </rPh>
    <rPh sb="69" eb="71">
      <t>ケッカ</t>
    </rPh>
    <rPh sb="94" eb="95">
      <t>ロウ</t>
    </rPh>
    <rPh sb="105" eb="106">
      <t>ゴ</t>
    </rPh>
    <rPh sb="121" eb="122">
      <t>オコナ</t>
    </rPh>
    <rPh sb="129" eb="130">
      <t>ゴロ</t>
    </rPh>
    <rPh sb="131" eb="132">
      <t>ロウ</t>
    </rPh>
    <rPh sb="135" eb="136">
      <t>ト</t>
    </rPh>
    <phoneticPr fontId="2"/>
  </si>
  <si>
    <t>ISOタンクのバルブボックス内のフランジボルトの緩みと考えられる。</t>
    <rPh sb="14" eb="15">
      <t>ナイ</t>
    </rPh>
    <rPh sb="24" eb="25">
      <t>ユル</t>
    </rPh>
    <rPh sb="27" eb="28">
      <t>カンガ</t>
    </rPh>
    <phoneticPr fontId="2"/>
  </si>
  <si>
    <t>・緊急対応として、バルブボックス内のフランジボルトの増し締めを行い、漏えいを止めた。
・今後の対応として、輸入元である中国の供給及び充てん業者による充てん前のタンク検査の徹底を図る。</t>
    <rPh sb="34" eb="35">
      <t>ロウ</t>
    </rPh>
    <rPh sb="38" eb="39">
      <t>ト</t>
    </rPh>
    <rPh sb="62" eb="64">
      <t>キョウキュウ</t>
    </rPh>
    <rPh sb="64" eb="65">
      <t>オヨ</t>
    </rPh>
    <rPh sb="66" eb="67">
      <t>ジュウ</t>
    </rPh>
    <rPh sb="69" eb="71">
      <t>ギョウシャ</t>
    </rPh>
    <rPh sb="88" eb="89">
      <t>ハカ</t>
    </rPh>
    <phoneticPr fontId="2"/>
  </si>
  <si>
    <t>フランジボルトの緩み</t>
    <rPh sb="8" eb="9">
      <t>ユル</t>
    </rPh>
    <phoneticPr fontId="2"/>
  </si>
  <si>
    <t>H24-04</t>
  </si>
  <si>
    <t>ガスメータの検針員が検針時に20kg容器1本が無くなっていることに気が付いた。</t>
    <rPh sb="6" eb="8">
      <t>ケンシン</t>
    </rPh>
    <rPh sb="8" eb="9">
      <t>イン</t>
    </rPh>
    <rPh sb="10" eb="12">
      <t>ケンシン</t>
    </rPh>
    <rPh sb="12" eb="13">
      <t>ジ</t>
    </rPh>
    <rPh sb="18" eb="20">
      <t>ヨウキ</t>
    </rPh>
    <rPh sb="21" eb="22">
      <t>ホン</t>
    </rPh>
    <rPh sb="23" eb="24">
      <t>ナ</t>
    </rPh>
    <rPh sb="33" eb="34">
      <t>キ</t>
    </rPh>
    <rPh sb="35" eb="36">
      <t>ツ</t>
    </rPh>
    <phoneticPr fontId="2"/>
  </si>
  <si>
    <t xml:space="preserve">直近4年のガスを使用している月が0.1～0.5m3なので、消費者の了解を取り、容器を引き上げた。
</t>
    <rPh sb="0" eb="2">
      <t>チョッキン</t>
    </rPh>
    <rPh sb="3" eb="4">
      <t>ネン</t>
    </rPh>
    <rPh sb="8" eb="10">
      <t>シヨウ</t>
    </rPh>
    <rPh sb="14" eb="15">
      <t>ツキ</t>
    </rPh>
    <rPh sb="29" eb="32">
      <t>ショウヒシャ</t>
    </rPh>
    <rPh sb="33" eb="35">
      <t>リョウカイ</t>
    </rPh>
    <rPh sb="36" eb="37">
      <t>ト</t>
    </rPh>
    <rPh sb="39" eb="41">
      <t>ヨウキ</t>
    </rPh>
    <rPh sb="42" eb="43">
      <t>ヒ</t>
    </rPh>
    <rPh sb="44" eb="45">
      <t>ア</t>
    </rPh>
    <phoneticPr fontId="2"/>
  </si>
  <si>
    <t>H24-03</t>
  </si>
  <si>
    <t xml:space="preserve">一戸建貸家（空家）の所有者から設置されている容器の撤去の要請を受けて、販売事業者が翌日、撤去に行ったところ、20kgLPガス容器2本のうち1本が盗まれているのを発見した。当該容器の最終検針日は平成22年5月11日で、平成23年8月25日に空家検診を実施して容器2本を確認している。販売事業者から警察署へ盗難届を提出済み。
</t>
    <rPh sb="31" eb="32">
      <t>ウ</t>
    </rPh>
    <rPh sb="35" eb="37">
      <t>ハンバイ</t>
    </rPh>
    <rPh sb="37" eb="40">
      <t>ジギョウシャ</t>
    </rPh>
    <rPh sb="72" eb="73">
      <t>ヌス</t>
    </rPh>
    <rPh sb="85" eb="87">
      <t>トウガイ</t>
    </rPh>
    <rPh sb="87" eb="89">
      <t>ヨウキ</t>
    </rPh>
    <rPh sb="142" eb="145">
      <t>ジギョウシャ</t>
    </rPh>
    <phoneticPr fontId="2"/>
  </si>
  <si>
    <t>H24-02</t>
    <phoneticPr fontId="2"/>
  </si>
  <si>
    <t>LPガス消費設備における排気ダクトの破損</t>
    <rPh sb="4" eb="6">
      <t>ショウヒ</t>
    </rPh>
    <rPh sb="6" eb="8">
      <t>セツビ</t>
    </rPh>
    <rPh sb="12" eb="14">
      <t>ハイキ</t>
    </rPh>
    <rPh sb="18" eb="20">
      <t>ハソン</t>
    </rPh>
    <phoneticPr fontId="2"/>
  </si>
  <si>
    <t>5時15分頃</t>
    <rPh sb="1" eb="2">
      <t>ジ</t>
    </rPh>
    <rPh sb="4" eb="5">
      <t>プン</t>
    </rPh>
    <rPh sb="5" eb="6">
      <t>コロ</t>
    </rPh>
    <phoneticPr fontId="2"/>
  </si>
  <si>
    <t>秦野市</t>
    <phoneticPr fontId="2"/>
  </si>
  <si>
    <t>製造事業所（LP）</t>
  </si>
  <si>
    <t>5時15分頃、保全作業者2名が工場にあるプレート付機（消費設備）のバーナーに点火する際、液化石油ガスの元バルブを開けて種火を点火しようとしたところ、排気ダクト内に漏えいしていた液化石油ガスに引火爆発し、排気ダクトの一部が破損した。</t>
    <rPh sb="15" eb="17">
      <t>コウジョウ</t>
    </rPh>
    <rPh sb="24" eb="25">
      <t>ツ</t>
    </rPh>
    <rPh sb="25" eb="26">
      <t>キ</t>
    </rPh>
    <rPh sb="27" eb="29">
      <t>ショウヒ</t>
    </rPh>
    <rPh sb="29" eb="31">
      <t>セツビ</t>
    </rPh>
    <phoneticPr fontId="2"/>
  </si>
  <si>
    <t xml:space="preserve">始業時着火する際は、液化石油ガスの元バルブを開け、種火に火をつけてバーナー部に近づけたあとバーナー側のバルブを開けてバーナーに着火するが、今回はバーナー側バルブがすでに開いていたため、元バルブを開けたときにガスが排気ダクト内に流れていて、種火着火と同時に排気ダクト内で引火爆発が発生したと考えられる。
</t>
    <phoneticPr fontId="2"/>
  </si>
  <si>
    <t>・パトライトの設置によるバルブの開閉指示の確認作業の改善
・バーナー点火、消火の作業手順の見直しと保安教育の実施
・類似設備の点検を実施</t>
    <rPh sb="7" eb="9">
      <t>セッチ</t>
    </rPh>
    <rPh sb="16" eb="18">
      <t>カイヘイ</t>
    </rPh>
    <rPh sb="18" eb="20">
      <t>シジ</t>
    </rPh>
    <rPh sb="21" eb="23">
      <t>カクニン</t>
    </rPh>
    <rPh sb="23" eb="25">
      <t>サギョウ</t>
    </rPh>
    <rPh sb="26" eb="28">
      <t>カイゼン</t>
    </rPh>
    <rPh sb="34" eb="36">
      <t>テンカ</t>
    </rPh>
    <rPh sb="37" eb="39">
      <t>ショウカ</t>
    </rPh>
    <rPh sb="40" eb="42">
      <t>サギョウ</t>
    </rPh>
    <rPh sb="42" eb="44">
      <t>テジュン</t>
    </rPh>
    <rPh sb="45" eb="47">
      <t>ミナオ</t>
    </rPh>
    <rPh sb="49" eb="51">
      <t>ホアン</t>
    </rPh>
    <rPh sb="51" eb="53">
      <t>キョウイク</t>
    </rPh>
    <rPh sb="54" eb="56">
      <t>ジッシ</t>
    </rPh>
    <rPh sb="58" eb="60">
      <t>ルイジ</t>
    </rPh>
    <rPh sb="60" eb="62">
      <t>セツビ</t>
    </rPh>
    <rPh sb="63" eb="65">
      <t>テンケン</t>
    </rPh>
    <rPh sb="66" eb="68">
      <t>ジッシ</t>
    </rPh>
    <phoneticPr fontId="2"/>
  </si>
  <si>
    <t>バーナー点火の作業手順</t>
    <rPh sb="4" eb="6">
      <t>テンカ</t>
    </rPh>
    <rPh sb="7" eb="9">
      <t>サギョウ</t>
    </rPh>
    <rPh sb="9" eb="11">
      <t>テジュン</t>
    </rPh>
    <phoneticPr fontId="2"/>
  </si>
  <si>
    <t>H24-01</t>
    <phoneticPr fontId="2"/>
  </si>
  <si>
    <t>酸素充てん架台における配管の破損</t>
    <rPh sb="0" eb="2">
      <t>サンソ</t>
    </rPh>
    <rPh sb="2" eb="3">
      <t>ジュウ</t>
    </rPh>
    <rPh sb="5" eb="7">
      <t>カダイ</t>
    </rPh>
    <rPh sb="11" eb="13">
      <t>ハイカン</t>
    </rPh>
    <rPh sb="14" eb="15">
      <t>ハ</t>
    </rPh>
    <rPh sb="15" eb="16">
      <t>ソン</t>
    </rPh>
    <phoneticPr fontId="2"/>
  </si>
  <si>
    <t>13時15分頃</t>
    <rPh sb="2" eb="3">
      <t>ジ</t>
    </rPh>
    <rPh sb="5" eb="6">
      <t>フン</t>
    </rPh>
    <rPh sb="6" eb="7">
      <t>コロ</t>
    </rPh>
    <phoneticPr fontId="2"/>
  </si>
  <si>
    <t xml:space="preserve">9時過ぎの充てん作業直後に、酸素ガス充てん架台の減圧調整弁からガスの微小漏えいが認められたため、充てん作業休止時（昼休み）に当該バルブの取外し作業を実施しようと計画した。13時15分頃、取外し作業を開始するために、充てん操作盤の緊急遮断弁を作動させてガスの供給を止めた。配管内のガスを放出しようとしてガス供給弁を急激に開けたところ、ガス供給弁以降の配管（SUS304TP-S製)が何らかの原因によって加熱、溶融して配管が破損し、作業員がガスに着火していた火炎により手の甲に火傷を負った。
</t>
    <rPh sb="87" eb="88">
      <t>ジ</t>
    </rPh>
    <rPh sb="91" eb="92">
      <t>ゴロ</t>
    </rPh>
    <rPh sb="187" eb="188">
      <t>セイ</t>
    </rPh>
    <phoneticPr fontId="2"/>
  </si>
  <si>
    <t>減圧調整弁の微小漏えいの原因は、Oリングの劣化によるものであった。配管部の破損は圧縮酸素の断熱圧縮によるものと考えられる。ガス供給弁の分解点検の結果、異物の混入は不明であったが、バルブの出口部が溶損していたことから、このバルブから断熱圧縮が始まったと考えられる。</t>
    <rPh sb="0" eb="2">
      <t>ゲンアツ</t>
    </rPh>
    <rPh sb="2" eb="4">
      <t>チョウセイ</t>
    </rPh>
    <rPh sb="4" eb="5">
      <t>ベン</t>
    </rPh>
    <rPh sb="6" eb="8">
      <t>ビショウ</t>
    </rPh>
    <rPh sb="8" eb="9">
      <t>ロウ</t>
    </rPh>
    <rPh sb="12" eb="14">
      <t>ゲンイン</t>
    </rPh>
    <rPh sb="21" eb="23">
      <t>レッカ</t>
    </rPh>
    <rPh sb="33" eb="35">
      <t>ハイカン</t>
    </rPh>
    <rPh sb="35" eb="36">
      <t>ブ</t>
    </rPh>
    <rPh sb="37" eb="39">
      <t>ハソン</t>
    </rPh>
    <rPh sb="40" eb="42">
      <t>アッシュク</t>
    </rPh>
    <rPh sb="42" eb="44">
      <t>サンソ</t>
    </rPh>
    <rPh sb="45" eb="47">
      <t>ダンネツ</t>
    </rPh>
    <rPh sb="47" eb="49">
      <t>アッシュク</t>
    </rPh>
    <rPh sb="55" eb="56">
      <t>カンガ</t>
    </rPh>
    <rPh sb="63" eb="65">
      <t>キョウキュウ</t>
    </rPh>
    <rPh sb="65" eb="66">
      <t>ベン</t>
    </rPh>
    <rPh sb="67" eb="69">
      <t>ブンカイ</t>
    </rPh>
    <rPh sb="69" eb="71">
      <t>テンケン</t>
    </rPh>
    <rPh sb="72" eb="74">
      <t>ケッカ</t>
    </rPh>
    <rPh sb="75" eb="77">
      <t>イブツ</t>
    </rPh>
    <rPh sb="78" eb="80">
      <t>コンニュウ</t>
    </rPh>
    <rPh sb="81" eb="83">
      <t>フメイ</t>
    </rPh>
    <rPh sb="93" eb="95">
      <t>デグチ</t>
    </rPh>
    <rPh sb="95" eb="96">
      <t>ブ</t>
    </rPh>
    <rPh sb="97" eb="98">
      <t>ヨウ</t>
    </rPh>
    <rPh sb="98" eb="99">
      <t>ソン</t>
    </rPh>
    <rPh sb="115" eb="117">
      <t>ダンネツ</t>
    </rPh>
    <rPh sb="117" eb="119">
      <t>アッシュク</t>
    </rPh>
    <rPh sb="120" eb="121">
      <t>ハジ</t>
    </rPh>
    <rPh sb="125" eb="126">
      <t>カンガ</t>
    </rPh>
    <phoneticPr fontId="2"/>
  </si>
  <si>
    <t>・発災充填設備の作業停止
・充填設備の改善（不要設備の撤去、バルブ及び調整器の定期点検の実施）
・充填作業（定常・非定常）マニュアルの整備
危害予防規程の改訂検討</t>
    <rPh sb="1" eb="2">
      <t>ハツ</t>
    </rPh>
    <rPh sb="2" eb="3">
      <t>ワザワ</t>
    </rPh>
    <rPh sb="3" eb="5">
      <t>ジュウテン</t>
    </rPh>
    <rPh sb="5" eb="7">
      <t>セツビ</t>
    </rPh>
    <rPh sb="8" eb="10">
      <t>サギョウ</t>
    </rPh>
    <rPh sb="10" eb="12">
      <t>テイシ</t>
    </rPh>
    <rPh sb="14" eb="16">
      <t>ジュウテン</t>
    </rPh>
    <rPh sb="16" eb="18">
      <t>セツビ</t>
    </rPh>
    <rPh sb="19" eb="21">
      <t>カイゼン</t>
    </rPh>
    <rPh sb="22" eb="24">
      <t>フヨウ</t>
    </rPh>
    <rPh sb="24" eb="26">
      <t>セツビ</t>
    </rPh>
    <rPh sb="27" eb="29">
      <t>テッキョ</t>
    </rPh>
    <rPh sb="33" eb="34">
      <t>オヨ</t>
    </rPh>
    <rPh sb="35" eb="37">
      <t>チョウセイ</t>
    </rPh>
    <rPh sb="37" eb="38">
      <t>キ</t>
    </rPh>
    <rPh sb="39" eb="41">
      <t>テイキ</t>
    </rPh>
    <rPh sb="41" eb="43">
      <t>テンケン</t>
    </rPh>
    <rPh sb="44" eb="46">
      <t>ジッシ</t>
    </rPh>
    <rPh sb="49" eb="51">
      <t>ジュウテン</t>
    </rPh>
    <rPh sb="51" eb="53">
      <t>サギョウ</t>
    </rPh>
    <rPh sb="54" eb="56">
      <t>テイジョウ</t>
    </rPh>
    <rPh sb="57" eb="58">
      <t>ヒ</t>
    </rPh>
    <rPh sb="58" eb="60">
      <t>テイジョウ</t>
    </rPh>
    <rPh sb="67" eb="69">
      <t>セイビ</t>
    </rPh>
    <rPh sb="70" eb="72">
      <t>キガイ</t>
    </rPh>
    <rPh sb="72" eb="74">
      <t>ヨボウ</t>
    </rPh>
    <rPh sb="74" eb="76">
      <t>キテイ</t>
    </rPh>
    <rPh sb="77" eb="79">
      <t>カイテイ</t>
    </rPh>
    <rPh sb="79" eb="81">
      <t>ケントウ</t>
    </rPh>
    <phoneticPr fontId="2"/>
  </si>
  <si>
    <t>バルブの急な操作</t>
    <rPh sb="4" eb="5">
      <t>キュウ</t>
    </rPh>
    <rPh sb="6" eb="8">
      <t>ソウサ</t>
    </rPh>
    <phoneticPr fontId="2"/>
  </si>
  <si>
    <t>H23-45</t>
    <phoneticPr fontId="2"/>
  </si>
  <si>
    <t>貯蔵所の水素カードル接合部からの漏えい</t>
    <rPh sb="0" eb="2">
      <t>チョゾウ</t>
    </rPh>
    <rPh sb="2" eb="3">
      <t>ショ</t>
    </rPh>
    <rPh sb="4" eb="6">
      <t>スイソ</t>
    </rPh>
    <rPh sb="10" eb="12">
      <t>セツゴウ</t>
    </rPh>
    <rPh sb="12" eb="13">
      <t>ブ</t>
    </rPh>
    <rPh sb="16" eb="17">
      <t>ロウ</t>
    </rPh>
    <phoneticPr fontId="2"/>
  </si>
  <si>
    <t xml:space="preserve">水素カードル入れ替え後、漏えい確認を行ったところ、水素ガスカードル接続部からの微量（石けん水等を塗布した場合、気泡が発生する程度）の漏えいが発生した。
</t>
    <phoneticPr fontId="2"/>
  </si>
  <si>
    <t>カードルの取替作業(月1回程度)を行うことにより、Ｌ字管に繰り返し応力がかかり配管溶接部に割れが生じたと思われる。</t>
    <rPh sb="10" eb="11">
      <t>ツキ</t>
    </rPh>
    <rPh sb="12" eb="13">
      <t>カイ</t>
    </rPh>
    <rPh sb="13" eb="15">
      <t>テイド</t>
    </rPh>
    <phoneticPr fontId="2"/>
  </si>
  <si>
    <t xml:space="preserve">当該溶接部の更新を実施する。
</t>
    <rPh sb="0" eb="2">
      <t>トウガイ</t>
    </rPh>
    <rPh sb="2" eb="4">
      <t>ヨウセツ</t>
    </rPh>
    <rPh sb="4" eb="5">
      <t>ブ</t>
    </rPh>
    <rPh sb="6" eb="8">
      <t>コウシン</t>
    </rPh>
    <phoneticPr fontId="2"/>
  </si>
  <si>
    <t>H23-44</t>
    <phoneticPr fontId="2"/>
  </si>
  <si>
    <t>H23-43</t>
    <phoneticPr fontId="2"/>
  </si>
  <si>
    <t>冷凍機のクーラー鏡板溶接部からの漏えい</t>
    <rPh sb="0" eb="2">
      <t>レイトウ</t>
    </rPh>
    <rPh sb="2" eb="3">
      <t>キ</t>
    </rPh>
    <rPh sb="8" eb="9">
      <t>カガミ</t>
    </rPh>
    <rPh sb="9" eb="10">
      <t>イタ</t>
    </rPh>
    <rPh sb="10" eb="12">
      <t>ヨウセツ</t>
    </rPh>
    <rPh sb="12" eb="13">
      <t>ブ</t>
    </rPh>
    <rPh sb="16" eb="17">
      <t>ロウ</t>
    </rPh>
    <phoneticPr fontId="2"/>
  </si>
  <si>
    <t xml:space="preserve">チラーユニットの故障表示が出た為、整備業者に点検を依頼した。点検により、クーラー鏡板の溶接部からのガス漏れを発見した。
</t>
    <rPh sb="30" eb="32">
      <t>テンケン</t>
    </rPh>
    <phoneticPr fontId="2"/>
  </si>
  <si>
    <t>設置後14年経過しており、経年劣化であると推定される。</t>
    <rPh sb="0" eb="2">
      <t>セッチ</t>
    </rPh>
    <rPh sb="2" eb="3">
      <t>ゴ</t>
    </rPh>
    <rPh sb="5" eb="6">
      <t>ネン</t>
    </rPh>
    <rPh sb="6" eb="8">
      <t>ケイカ</t>
    </rPh>
    <rPh sb="13" eb="15">
      <t>ケイネン</t>
    </rPh>
    <rPh sb="15" eb="17">
      <t>レッカ</t>
    </rPh>
    <rPh sb="21" eb="23">
      <t>スイテイ</t>
    </rPh>
    <phoneticPr fontId="2"/>
  </si>
  <si>
    <t>定期自主検査の実施の徹底と、担当者への外部保安教育)実施により高圧ガス法令を遵守させ再発防止を図る。</t>
    <phoneticPr fontId="2"/>
  </si>
  <si>
    <t>溶接部の劣化</t>
    <rPh sb="0" eb="2">
      <t>ヨウセツ</t>
    </rPh>
    <rPh sb="2" eb="3">
      <t>ブ</t>
    </rPh>
    <rPh sb="4" eb="6">
      <t>レッカ</t>
    </rPh>
    <phoneticPr fontId="2"/>
  </si>
  <si>
    <t>H23-42</t>
    <phoneticPr fontId="2"/>
  </si>
  <si>
    <t xml:space="preserve">25日に圧縮機が過負荷異常で停止したので運転を取り止めた。翌日、メーカが調査を行い、試運転をしたところ圧縮機内部機器の過負荷による警報を確認したが、冷媒の漏えいはなかった。29日15時頃、施設管理員が点検中に、ダッシャー下部に潤滑油がにじんでいたため、冷凍機の内部を目視したところ、配管に亀裂を発見した。その後、メーカに連絡して冷媒を回収した。
</t>
    <phoneticPr fontId="2"/>
  </si>
  <si>
    <t>当該冷凍設備は1999年製で、2007年より移設して稼働している。設置後12年が経過していることから、設備運転時の振動による金属疲労が原因と考えられる。</t>
    <rPh sb="0" eb="2">
      <t>トウガイ</t>
    </rPh>
    <rPh sb="2" eb="4">
      <t>レイトウ</t>
    </rPh>
    <rPh sb="4" eb="6">
      <t>セツビ</t>
    </rPh>
    <rPh sb="11" eb="13">
      <t>ネンセイ</t>
    </rPh>
    <rPh sb="19" eb="20">
      <t>ネン</t>
    </rPh>
    <rPh sb="22" eb="24">
      <t>イセツ</t>
    </rPh>
    <rPh sb="26" eb="28">
      <t>カドウ</t>
    </rPh>
    <rPh sb="33" eb="35">
      <t>セッチ</t>
    </rPh>
    <rPh sb="35" eb="36">
      <t>ゴ</t>
    </rPh>
    <rPh sb="38" eb="39">
      <t>ネン</t>
    </rPh>
    <rPh sb="40" eb="42">
      <t>ケイカ</t>
    </rPh>
    <rPh sb="51" eb="53">
      <t>セツビ</t>
    </rPh>
    <rPh sb="53" eb="55">
      <t>ウンテン</t>
    </rPh>
    <rPh sb="55" eb="56">
      <t>ジ</t>
    </rPh>
    <rPh sb="57" eb="59">
      <t>シンドウ</t>
    </rPh>
    <rPh sb="62" eb="64">
      <t>キンゾク</t>
    </rPh>
    <rPh sb="64" eb="66">
      <t>ヒロウ</t>
    </rPh>
    <rPh sb="67" eb="69">
      <t>ゲンイン</t>
    </rPh>
    <rPh sb="70" eb="71">
      <t>カンガ</t>
    </rPh>
    <phoneticPr fontId="2"/>
  </si>
  <si>
    <t>・発見当日に設備レシーバ内に冷媒の回収を実施した。
・当該配管については補修を行った。</t>
    <phoneticPr fontId="2"/>
  </si>
  <si>
    <t>配管母材の疲労</t>
    <rPh sb="0" eb="2">
      <t>ハイカン</t>
    </rPh>
    <rPh sb="2" eb="3">
      <t>ボ</t>
    </rPh>
    <rPh sb="3" eb="4">
      <t>ザイ</t>
    </rPh>
    <rPh sb="5" eb="7">
      <t>ヒロウ</t>
    </rPh>
    <phoneticPr fontId="2"/>
  </si>
  <si>
    <t>H23-41</t>
    <phoneticPr fontId="2"/>
  </si>
  <si>
    <t xml:space="preserve">駐車場に停めておいた車に窒素容器を積んでいたが、車ごと盗まれた。ガスの使用目的は高圧ガス設備の安全弁性能検査及び圧力計等校正用であった。
</t>
    <rPh sb="0" eb="3">
      <t>チュウシャジョウ</t>
    </rPh>
    <rPh sb="4" eb="5">
      <t>ト</t>
    </rPh>
    <rPh sb="10" eb="11">
      <t>クルマ</t>
    </rPh>
    <rPh sb="12" eb="14">
      <t>チッソ</t>
    </rPh>
    <rPh sb="14" eb="16">
      <t>ヨウキ</t>
    </rPh>
    <rPh sb="17" eb="18">
      <t>ツ</t>
    </rPh>
    <rPh sb="24" eb="25">
      <t>クルマ</t>
    </rPh>
    <rPh sb="27" eb="28">
      <t>ヌス</t>
    </rPh>
    <rPh sb="35" eb="37">
      <t>シヨウ</t>
    </rPh>
    <rPh sb="37" eb="39">
      <t>モクテキ</t>
    </rPh>
    <rPh sb="40" eb="42">
      <t>コウアツ</t>
    </rPh>
    <rPh sb="44" eb="46">
      <t>セツビ</t>
    </rPh>
    <rPh sb="47" eb="50">
      <t>アンゼンベン</t>
    </rPh>
    <rPh sb="50" eb="52">
      <t>セイノウ</t>
    </rPh>
    <rPh sb="52" eb="54">
      <t>ケンサ</t>
    </rPh>
    <rPh sb="54" eb="55">
      <t>オヨ</t>
    </rPh>
    <rPh sb="56" eb="58">
      <t>アツリョク</t>
    </rPh>
    <rPh sb="58" eb="59">
      <t>ケイ</t>
    </rPh>
    <rPh sb="59" eb="60">
      <t>ナド</t>
    </rPh>
    <rPh sb="60" eb="62">
      <t>コウセイ</t>
    </rPh>
    <rPh sb="62" eb="63">
      <t>ヨウ</t>
    </rPh>
    <phoneticPr fontId="2"/>
  </si>
  <si>
    <t>H23-40</t>
    <phoneticPr fontId="2"/>
  </si>
  <si>
    <t>CNG圧縮機の安全弁元弁継手部からの漏えい</t>
    <rPh sb="3" eb="6">
      <t>アッシュクキ</t>
    </rPh>
    <rPh sb="7" eb="10">
      <t>アンゼンベン</t>
    </rPh>
    <rPh sb="10" eb="12">
      <t>モトベン</t>
    </rPh>
    <rPh sb="12" eb="14">
      <t>ツギテ</t>
    </rPh>
    <rPh sb="14" eb="15">
      <t>ブ</t>
    </rPh>
    <rPh sb="18" eb="19">
      <t>ロウ</t>
    </rPh>
    <phoneticPr fontId="2"/>
  </si>
  <si>
    <t>18時08分頃</t>
    <rPh sb="2" eb="3">
      <t>ジ</t>
    </rPh>
    <rPh sb="5" eb="6">
      <t>フン</t>
    </rPh>
    <rPh sb="6" eb="7">
      <t>コロ</t>
    </rPh>
    <phoneticPr fontId="2"/>
  </si>
  <si>
    <t>CNG充てん所で、四段圧縮機の安全弁を点検・校正済のものと交換するために、協力会社の作業員が安全弁の一次側にある元弁のねじ込み式継手部から配管を取外した。作業完了後に、配管を復旧して気密確認のために試運転したところ、系内のガス圧力が上昇し始めた直後、ガスの漏れる音がして配管継手部の締付ナットが外れ、ガスが噴出した。（吐出圧力：約18MPa～20MPa）　直ちに圧縮機を緊急停止し、安全弁元弁を閉めた。系内のガスを脱圧後、元弁継手部を開放点検したところ、継手のねじ山が損傷していた。</t>
    <phoneticPr fontId="2"/>
  </si>
  <si>
    <t>事業所では事前協議から検査確認までの工事管理を協力会社に任せてしまい、必要な確認が行われていなかった。協力会社の作業員は元弁継手部の締結時にナットがスムーズに回らなかったことに気付いたがそのまま締付けてしまい、工事監督者にも報告しなかった。工事監督者はメーカ推奨の締付手順を作業員に周知しておらず、作業後の締付確認も不十分であった。この作業によりねじ山が損傷したため、昇圧時に耐えられず、漏えいに至ったものと考えられる。</t>
    <phoneticPr fontId="2"/>
  </si>
  <si>
    <t xml:space="preserve">・ 事業所では協力会社に対して工事を行うときの保安管理を確実に行うと共に「作業上での遵守項目」を所内に掲示して周知徹底を図る。
・ 協力会社の工事監督者は作業前に高圧ガスを取扱うことの危険性と共に部品の締付手順や取扱方法を作業員に周知徹底する。
・ 当該部品の締付作業時には工事監督者が立会い、作業員とダブルチェックを行う。
・ 作業員は異変に気付いたら必ず工事監督者に報告し、工事監督者は原因を調査するなど、常にコミュニケーションを取るようにする。
</t>
    <phoneticPr fontId="2"/>
  </si>
  <si>
    <t>H23-39</t>
    <phoneticPr fontId="2"/>
  </si>
  <si>
    <t>LPガス駆動のフォークリフトによる一酸化炭素中毒</t>
    <rPh sb="4" eb="6">
      <t>クドウ</t>
    </rPh>
    <rPh sb="17" eb="20">
      <t>イッサンカ</t>
    </rPh>
    <rPh sb="20" eb="22">
      <t>タンソ</t>
    </rPh>
    <rPh sb="22" eb="24">
      <t>チュウドク</t>
    </rPh>
    <phoneticPr fontId="2"/>
  </si>
  <si>
    <t>17時45分頃</t>
    <rPh sb="2" eb="3">
      <t>ジ</t>
    </rPh>
    <rPh sb="5" eb="6">
      <t>フン</t>
    </rPh>
    <rPh sb="6" eb="7">
      <t>コロ</t>
    </rPh>
    <phoneticPr fontId="2"/>
  </si>
  <si>
    <t>その他（一酸化炭素中毒）</t>
    <rPh sb="2" eb="3">
      <t>タ</t>
    </rPh>
    <rPh sb="4" eb="7">
      <t>イッサンカ</t>
    </rPh>
    <rPh sb="7" eb="9">
      <t>タンソ</t>
    </rPh>
    <rPh sb="9" eb="11">
      <t>チュウドク</t>
    </rPh>
    <phoneticPr fontId="2"/>
  </si>
  <si>
    <t>当日の8時から工場の倉庫でLPガス駆動のフォークリフトによる作業と平行して、7名が検品作業を行っていたところ、17時45分頃、検品作業をしていた全員が一酸化炭素中毒の症状を訴えた。その後、病院へ搬送されて一酸化炭素中毒（軽傷）と診断された。なお、隣接した倉庫で作業していた作業員には、中毒症状は見られなかった。</t>
    <rPh sb="0" eb="2">
      <t>トウジツ</t>
    </rPh>
    <rPh sb="4" eb="5">
      <t>ジ</t>
    </rPh>
    <rPh sb="17" eb="19">
      <t>クドウ</t>
    </rPh>
    <rPh sb="57" eb="58">
      <t>ジ</t>
    </rPh>
    <rPh sb="60" eb="61">
      <t>フン</t>
    </rPh>
    <rPh sb="61" eb="62">
      <t>コロ</t>
    </rPh>
    <rPh sb="92" eb="93">
      <t>ゴ</t>
    </rPh>
    <rPh sb="110" eb="112">
      <t>ケイショウ</t>
    </rPh>
    <phoneticPr fontId="2"/>
  </si>
  <si>
    <t xml:space="preserve">この倉庫は食品用で、三棟が繋がった構造となっており、害虫侵入防止のために気密性が高く、検品作業場は最も奥側であったために通気が悪かった。換気設備が倉庫内の温度上昇防止のために設置されているが、当日は気温が低かったので使用していなかった。また、平日には検品作業を行う際に作業場近くの出入口から倉庫外へ荷を搬出する作業があるが、当日は土曜日のため、出入口のシャッターは閉鎖されていた。このため、倉庫内にフォークリフトの排気ガスが滞留して一酸化炭素中毒に至ったともの考えられる。 消防署が行った事故後の測定によると、この倉庫の一酸化炭素濃度は、290ppmであった。
</t>
    <phoneticPr fontId="2"/>
  </si>
  <si>
    <t>・倉庫を使用するときには換気設備を運転する。
・検品作業場に一酸化炭素濃度計を設置して、濃度を50ppm以下に管理する。濃度が50ppmを超えた場合には作業を中止する。</t>
    <rPh sb="1" eb="3">
      <t>ソウコ</t>
    </rPh>
    <rPh sb="4" eb="6">
      <t>シヨウ</t>
    </rPh>
    <rPh sb="12" eb="14">
      <t>カンキ</t>
    </rPh>
    <rPh sb="14" eb="16">
      <t>セツビ</t>
    </rPh>
    <rPh sb="17" eb="19">
      <t>ウンテン</t>
    </rPh>
    <rPh sb="24" eb="26">
      <t>ケンピン</t>
    </rPh>
    <rPh sb="26" eb="28">
      <t>サギョウ</t>
    </rPh>
    <rPh sb="28" eb="29">
      <t>バ</t>
    </rPh>
    <rPh sb="30" eb="33">
      <t>イッサンカ</t>
    </rPh>
    <rPh sb="33" eb="35">
      <t>タンソ</t>
    </rPh>
    <rPh sb="35" eb="38">
      <t>ノウドケイ</t>
    </rPh>
    <rPh sb="39" eb="41">
      <t>セッチ</t>
    </rPh>
    <rPh sb="44" eb="46">
      <t>ノウド</t>
    </rPh>
    <rPh sb="52" eb="54">
      <t>イカ</t>
    </rPh>
    <rPh sb="55" eb="57">
      <t>カンリ</t>
    </rPh>
    <rPh sb="60" eb="62">
      <t>ノウド</t>
    </rPh>
    <rPh sb="69" eb="70">
      <t>コ</t>
    </rPh>
    <rPh sb="72" eb="74">
      <t>バアイ</t>
    </rPh>
    <rPh sb="76" eb="78">
      <t>サギョウ</t>
    </rPh>
    <rPh sb="79" eb="81">
      <t>チュウシ</t>
    </rPh>
    <phoneticPr fontId="2"/>
  </si>
  <si>
    <t>組織運営不良</t>
    <rPh sb="0" eb="2">
      <t>ソシキ</t>
    </rPh>
    <rPh sb="2" eb="4">
      <t>ウンエイ</t>
    </rPh>
    <rPh sb="4" eb="6">
      <t>フリョウ</t>
    </rPh>
    <phoneticPr fontId="2"/>
  </si>
  <si>
    <t>一酸化炭素濃度の管理</t>
    <rPh sb="0" eb="3">
      <t>イッサンカ</t>
    </rPh>
    <rPh sb="3" eb="5">
      <t>タンソ</t>
    </rPh>
    <rPh sb="5" eb="7">
      <t>ノウド</t>
    </rPh>
    <rPh sb="8" eb="10">
      <t>カンリ</t>
    </rPh>
    <phoneticPr fontId="2"/>
  </si>
  <si>
    <t>H23-38</t>
    <phoneticPr fontId="2"/>
  </si>
  <si>
    <t>送ガス蒸発器からの炭酸ガス漏えい</t>
    <rPh sb="0" eb="1">
      <t>ソウ</t>
    </rPh>
    <rPh sb="3" eb="6">
      <t>ジョウハツキ</t>
    </rPh>
    <rPh sb="9" eb="11">
      <t>タンサン</t>
    </rPh>
    <rPh sb="13" eb="14">
      <t>ロウ</t>
    </rPh>
    <phoneticPr fontId="2"/>
  </si>
  <si>
    <t>日常点検時に運転員が炭酸ガスの送ガス蒸発器（温水式）の蛇管から、ガスの漏えいがあることを確認した。速やかに、貯槽の液払出弁を閉止し、蒸発器への供給を遮断した。</t>
    <rPh sb="6" eb="9">
      <t>ウンテンイン</t>
    </rPh>
    <phoneticPr fontId="2"/>
  </si>
  <si>
    <t>送ガス蒸発器の銅製（C1220T）蛇管の経年劣化による外面腐食と考えられる。</t>
    <rPh sb="7" eb="8">
      <t>ドウ</t>
    </rPh>
    <rPh sb="8" eb="9">
      <t>セイ</t>
    </rPh>
    <rPh sb="27" eb="29">
      <t>ガイメン</t>
    </rPh>
    <rPh sb="32" eb="33">
      <t>カンガ</t>
    </rPh>
    <phoneticPr fontId="2"/>
  </si>
  <si>
    <t xml:space="preserve">・今後の対応として、送ガス蒸発器の更新を実施する。
・日常点検の管理徹底、蒸発器の開放検査を実施する。
</t>
    <rPh sb="1" eb="3">
      <t>コンゴ</t>
    </rPh>
    <rPh sb="4" eb="6">
      <t>タイオウ</t>
    </rPh>
    <rPh sb="10" eb="11">
      <t>ソウ</t>
    </rPh>
    <rPh sb="13" eb="15">
      <t>ジョウハツ</t>
    </rPh>
    <rPh sb="15" eb="16">
      <t>キ</t>
    </rPh>
    <rPh sb="17" eb="19">
      <t>コウシン</t>
    </rPh>
    <rPh sb="20" eb="22">
      <t>ジッシ</t>
    </rPh>
    <rPh sb="27" eb="29">
      <t>ニチジョウ</t>
    </rPh>
    <rPh sb="29" eb="31">
      <t>テンケン</t>
    </rPh>
    <rPh sb="32" eb="34">
      <t>カンリ</t>
    </rPh>
    <rPh sb="34" eb="36">
      <t>テッテイ</t>
    </rPh>
    <rPh sb="37" eb="39">
      <t>ジョウハツ</t>
    </rPh>
    <rPh sb="39" eb="40">
      <t>ウツワ</t>
    </rPh>
    <rPh sb="41" eb="43">
      <t>カイホウ</t>
    </rPh>
    <rPh sb="43" eb="45">
      <t>ケンサ</t>
    </rPh>
    <rPh sb="46" eb="48">
      <t>ジッシ</t>
    </rPh>
    <phoneticPr fontId="2"/>
  </si>
  <si>
    <t>配管の外面腐食</t>
    <rPh sb="0" eb="2">
      <t>ハイカン</t>
    </rPh>
    <rPh sb="3" eb="5">
      <t>ガイメン</t>
    </rPh>
    <rPh sb="5" eb="7">
      <t>フショク</t>
    </rPh>
    <phoneticPr fontId="2"/>
  </si>
  <si>
    <t>H23-37</t>
    <phoneticPr fontId="2"/>
  </si>
  <si>
    <t>冷凍機の冷媒配管溶接部からの漏えい</t>
    <rPh sb="0" eb="3">
      <t>レイトウキ</t>
    </rPh>
    <rPh sb="4" eb="6">
      <t>レイバイ</t>
    </rPh>
    <rPh sb="6" eb="8">
      <t>ハイカン</t>
    </rPh>
    <rPh sb="8" eb="10">
      <t>ヨウセツ</t>
    </rPh>
    <rPh sb="10" eb="11">
      <t>ブ</t>
    </rPh>
    <rPh sb="14" eb="15">
      <t>ロウ</t>
    </rPh>
    <phoneticPr fontId="2"/>
  </si>
  <si>
    <t>14時25分頃</t>
    <rPh sb="2" eb="3">
      <t>ジ</t>
    </rPh>
    <rPh sb="5" eb="6">
      <t>フン</t>
    </rPh>
    <rPh sb="6" eb="7">
      <t>コロ</t>
    </rPh>
    <phoneticPr fontId="2"/>
  </si>
  <si>
    <t xml:space="preserve">スクリュー冷凍機の定期点検時に冷媒ガス漏れ試験を実施したところ、冷媒ガス出口の縦管溶接部でテスターの反応を確認した。保温材をはがして検査用石鹸水で確認したところ、溶接部にピンホールを発見した。
</t>
    <rPh sb="9" eb="11">
      <t>テイキ</t>
    </rPh>
    <rPh sb="36" eb="38">
      <t>デグチ</t>
    </rPh>
    <rPh sb="91" eb="93">
      <t>ハッケン</t>
    </rPh>
    <phoneticPr fontId="2"/>
  </si>
  <si>
    <t>配管施工時（2007年）の溶接不良と考えられる。</t>
    <rPh sb="0" eb="2">
      <t>ハイカン</t>
    </rPh>
    <rPh sb="2" eb="4">
      <t>セコウ</t>
    </rPh>
    <rPh sb="4" eb="5">
      <t>ドキ</t>
    </rPh>
    <rPh sb="13" eb="15">
      <t>ヨウセツ</t>
    </rPh>
    <rPh sb="15" eb="17">
      <t>フリョウ</t>
    </rPh>
    <rPh sb="18" eb="19">
      <t>カンガ</t>
    </rPh>
    <phoneticPr fontId="2"/>
  </si>
  <si>
    <t>漏えいのあった溶接部を含む配管の一部更新を実施</t>
    <rPh sb="0" eb="1">
      <t>ロウ</t>
    </rPh>
    <rPh sb="7" eb="9">
      <t>ヨウセツ</t>
    </rPh>
    <rPh sb="9" eb="10">
      <t>ブ</t>
    </rPh>
    <rPh sb="11" eb="12">
      <t>フク</t>
    </rPh>
    <rPh sb="13" eb="15">
      <t>ハイカン</t>
    </rPh>
    <rPh sb="16" eb="18">
      <t>イチブ</t>
    </rPh>
    <rPh sb="18" eb="20">
      <t>コウシン</t>
    </rPh>
    <rPh sb="21" eb="23">
      <t>ジッシ</t>
    </rPh>
    <phoneticPr fontId="2"/>
  </si>
  <si>
    <t>H23-36</t>
    <phoneticPr fontId="2"/>
  </si>
  <si>
    <t>冷凍機の蒸発器安全弁からの冷媒放出</t>
    <rPh sb="0" eb="3">
      <t>レイトウキ</t>
    </rPh>
    <rPh sb="4" eb="6">
      <t>ジョウハツ</t>
    </rPh>
    <rPh sb="6" eb="7">
      <t>キ</t>
    </rPh>
    <rPh sb="7" eb="10">
      <t>アンゼンベン</t>
    </rPh>
    <rPh sb="13" eb="15">
      <t>レイバイ</t>
    </rPh>
    <rPh sb="15" eb="17">
      <t>ホウシュツ</t>
    </rPh>
    <phoneticPr fontId="2"/>
  </si>
  <si>
    <t>12時50分頃</t>
    <rPh sb="2" eb="3">
      <t>ジ</t>
    </rPh>
    <rPh sb="5" eb="6">
      <t>フン</t>
    </rPh>
    <rPh sb="6" eb="7">
      <t>コロ</t>
    </rPh>
    <phoneticPr fontId="2"/>
  </si>
  <si>
    <t>10日に夏季の冷房期間を終了して、冷凍機を停止した。翌日12時50分頃、冷凍機の蒸発器の安全弁放出管からのガス放出音に気づいた担当者が、冷却水ポンプを稼動したところ12時55分頃に安全弁が吹止まった。冷水の温度を確認したところ37℃に上昇していた。</t>
    <rPh sb="2" eb="3">
      <t>ニチ</t>
    </rPh>
    <rPh sb="30" eb="31">
      <t>ジ</t>
    </rPh>
    <rPh sb="33" eb="34">
      <t>フン</t>
    </rPh>
    <rPh sb="34" eb="35">
      <t>コロ</t>
    </rPh>
    <rPh sb="84" eb="85">
      <t>ジ</t>
    </rPh>
    <rPh sb="87" eb="88">
      <t>フン</t>
    </rPh>
    <rPh sb="88" eb="89">
      <t>コロ</t>
    </rPh>
    <phoneticPr fontId="2"/>
  </si>
  <si>
    <t xml:space="preserve">この冷凍機は2007年に塗料の冷却用から空調用に使用目的を変更した。塗料の冷却時には、冬季は冷水ポンプにより、クーリングタワーの冷却水を冷水として使用していた。今回は冷凍機を停止した際に冷水ポンプを止めなかったため、保温配管内を水が循環することにより温度が上昇して蒸発器の圧力が高くなり、安全弁の作動に至った。使用目的を変更する際に運転切替方法の見直しが行われていなかった。
</t>
    <phoneticPr fontId="2"/>
  </si>
  <si>
    <t>・冷凍機の運転及び停止作業の基準化
・冷凍機停止中における日常点検記録表の圧力基準値の見直し。
・冷凍機切替時に高圧ガス製造作業責任者の立会の基準化</t>
    <rPh sb="1" eb="4">
      <t>レイトウキ</t>
    </rPh>
    <rPh sb="5" eb="7">
      <t>ウンテン</t>
    </rPh>
    <rPh sb="7" eb="8">
      <t>オヨ</t>
    </rPh>
    <rPh sb="9" eb="11">
      <t>テイシ</t>
    </rPh>
    <rPh sb="11" eb="13">
      <t>サギョウ</t>
    </rPh>
    <rPh sb="14" eb="17">
      <t>キジュンカ</t>
    </rPh>
    <rPh sb="19" eb="22">
      <t>レイトウキ</t>
    </rPh>
    <rPh sb="22" eb="25">
      <t>テイシチュウ</t>
    </rPh>
    <rPh sb="29" eb="31">
      <t>ニチジョウ</t>
    </rPh>
    <rPh sb="31" eb="33">
      <t>テンケン</t>
    </rPh>
    <rPh sb="33" eb="35">
      <t>キロク</t>
    </rPh>
    <rPh sb="35" eb="36">
      <t>ヒョウ</t>
    </rPh>
    <rPh sb="37" eb="39">
      <t>アツリョク</t>
    </rPh>
    <rPh sb="39" eb="42">
      <t>キジュンチ</t>
    </rPh>
    <rPh sb="43" eb="45">
      <t>ミナオ</t>
    </rPh>
    <rPh sb="49" eb="52">
      <t>レイトウキ</t>
    </rPh>
    <rPh sb="52" eb="54">
      <t>キリカ</t>
    </rPh>
    <rPh sb="54" eb="55">
      <t>ジ</t>
    </rPh>
    <rPh sb="56" eb="58">
      <t>コウアツ</t>
    </rPh>
    <rPh sb="60" eb="62">
      <t>セイゾウ</t>
    </rPh>
    <rPh sb="62" eb="64">
      <t>サギョウ</t>
    </rPh>
    <rPh sb="64" eb="67">
      <t>セキニンシャ</t>
    </rPh>
    <rPh sb="68" eb="70">
      <t>タチア</t>
    </rPh>
    <rPh sb="71" eb="74">
      <t>キジュンカ</t>
    </rPh>
    <phoneticPr fontId="2"/>
  </si>
  <si>
    <t>運転切替の操作手順</t>
    <rPh sb="0" eb="2">
      <t>ウンテン</t>
    </rPh>
    <rPh sb="2" eb="4">
      <t>キリカエ</t>
    </rPh>
    <rPh sb="5" eb="7">
      <t>ソウサ</t>
    </rPh>
    <rPh sb="7" eb="9">
      <t>テジュン</t>
    </rPh>
    <phoneticPr fontId="2"/>
  </si>
  <si>
    <t>H23-35</t>
    <phoneticPr fontId="2"/>
  </si>
  <si>
    <t xml:space="preserve">27日に容器の配送中、販売事業者の配送員が民家の前を通りかかったときに、LPガス容器1本が無くなっていることに気が付いた。この容器は9月28日の交換時に取付けたものであった。
</t>
    <rPh sb="4" eb="6">
      <t>ヨウキ</t>
    </rPh>
    <rPh sb="7" eb="10">
      <t>ハイソウチュウ</t>
    </rPh>
    <rPh sb="11" eb="13">
      <t>ハンバイ</t>
    </rPh>
    <rPh sb="13" eb="16">
      <t>ジギョウシャ</t>
    </rPh>
    <rPh sb="17" eb="19">
      <t>ハイソウ</t>
    </rPh>
    <rPh sb="19" eb="20">
      <t>イン</t>
    </rPh>
    <rPh sb="21" eb="23">
      <t>ミンカ</t>
    </rPh>
    <rPh sb="24" eb="25">
      <t>マエ</t>
    </rPh>
    <rPh sb="26" eb="27">
      <t>トオ</t>
    </rPh>
    <rPh sb="40" eb="42">
      <t>ヨウキ</t>
    </rPh>
    <rPh sb="43" eb="44">
      <t>ホン</t>
    </rPh>
    <rPh sb="45" eb="46">
      <t>ナ</t>
    </rPh>
    <rPh sb="55" eb="56">
      <t>キ</t>
    </rPh>
    <rPh sb="57" eb="58">
      <t>ツ</t>
    </rPh>
    <rPh sb="63" eb="65">
      <t>ヨウキ</t>
    </rPh>
    <rPh sb="67" eb="68">
      <t>ガツ</t>
    </rPh>
    <rPh sb="70" eb="71">
      <t>ニチ</t>
    </rPh>
    <rPh sb="72" eb="74">
      <t>コウカン</t>
    </rPh>
    <rPh sb="74" eb="75">
      <t>ジ</t>
    </rPh>
    <rPh sb="76" eb="78">
      <t>トリツ</t>
    </rPh>
    <phoneticPr fontId="2"/>
  </si>
  <si>
    <t>H23-34</t>
    <phoneticPr fontId="2"/>
  </si>
  <si>
    <t xml:space="preserve">17日朝に、消費先の工場で湯沸器を使用しようとしたところ、火が付かないことに気づいて容器を確認した。その結果、高圧ガスホースと容器が2本とも外され、そのうち1本が無くなっていることがわかった。工場から販売事業者へ連絡を入れ、共に現場を確認した。その後、販売事業者から容器所有者へ連絡を入れ、同所有者が当工場に連絡すると共に警察署へ盗難届を提出した。工場では、14日朝まで湯沸器を使用していることから、これ以降の間に盗難にあったものと考えられる。
</t>
    <rPh sb="6" eb="8">
      <t>ショウヒ</t>
    </rPh>
    <rPh sb="8" eb="9">
      <t>サキ</t>
    </rPh>
    <rPh sb="31" eb="32">
      <t>ツ</t>
    </rPh>
    <rPh sb="52" eb="54">
      <t>ケッカ</t>
    </rPh>
    <rPh sb="70" eb="71">
      <t>ハズ</t>
    </rPh>
    <rPh sb="81" eb="82">
      <t>ナ</t>
    </rPh>
    <rPh sb="109" eb="110">
      <t>イ</t>
    </rPh>
    <rPh sb="112" eb="113">
      <t>トモ</t>
    </rPh>
    <rPh sb="124" eb="125">
      <t>ゴ</t>
    </rPh>
    <rPh sb="126" eb="128">
      <t>ハンバイ</t>
    </rPh>
    <rPh sb="128" eb="131">
      <t>ジギョウシャ</t>
    </rPh>
    <rPh sb="142" eb="143">
      <t>イ</t>
    </rPh>
    <rPh sb="145" eb="146">
      <t>ドウ</t>
    </rPh>
    <rPh sb="146" eb="149">
      <t>ショユウシャ</t>
    </rPh>
    <rPh sb="150" eb="151">
      <t>トウ</t>
    </rPh>
    <rPh sb="151" eb="153">
      <t>コウジョウ</t>
    </rPh>
    <rPh sb="159" eb="160">
      <t>トモ</t>
    </rPh>
    <rPh sb="182" eb="183">
      <t>アサ</t>
    </rPh>
    <rPh sb="216" eb="217">
      <t>カンガ</t>
    </rPh>
    <phoneticPr fontId="2"/>
  </si>
  <si>
    <t>現地の確認と容器所有者への連絡</t>
    <rPh sb="0" eb="2">
      <t>ゲンチ</t>
    </rPh>
    <rPh sb="3" eb="5">
      <t>カクニン</t>
    </rPh>
    <rPh sb="6" eb="8">
      <t>ヨウキ</t>
    </rPh>
    <rPh sb="8" eb="11">
      <t>ショユウシャ</t>
    </rPh>
    <rPh sb="13" eb="15">
      <t>レンラク</t>
    </rPh>
    <phoneticPr fontId="2"/>
  </si>
  <si>
    <t>H23-33</t>
    <phoneticPr fontId="2"/>
  </si>
  <si>
    <t>溶断中の容器の調整器からの漏えい、火災</t>
    <rPh sb="0" eb="2">
      <t>ヨウダン</t>
    </rPh>
    <rPh sb="2" eb="3">
      <t>チュウ</t>
    </rPh>
    <rPh sb="4" eb="6">
      <t>ヨウキ</t>
    </rPh>
    <rPh sb="7" eb="9">
      <t>チョウセイ</t>
    </rPh>
    <rPh sb="9" eb="10">
      <t>キ</t>
    </rPh>
    <rPh sb="13" eb="14">
      <t>ロウ</t>
    </rPh>
    <rPh sb="17" eb="19">
      <t>カサイ</t>
    </rPh>
    <phoneticPr fontId="2"/>
  </si>
  <si>
    <t xml:space="preserve">電柱防護工撤去作業において、H型鋼（250×250）を解体するために、アセチレンガスを用いて溶断作業を行っていた。溶断作業開始から5分程度経過後、アセチレンガスの溶断用調整器付近より火が上がっているのを確認した。掘削土砂をアセチレンガスボンベに覆い鎮火させた。その後、容器バルブを閉めた。
</t>
    <phoneticPr fontId="2"/>
  </si>
  <si>
    <t>アセチレンガス容器と溶断用調整器が締結不足のため、アセチレンガスが漏えいしバーナーの火により着火した。</t>
    <rPh sb="7" eb="9">
      <t>ヨウキ</t>
    </rPh>
    <phoneticPr fontId="2"/>
  </si>
  <si>
    <t>アセチレンガスの取扱いについて保安教育を実施</t>
    <rPh sb="8" eb="10">
      <t>トリアツカ</t>
    </rPh>
    <rPh sb="15" eb="17">
      <t>ホアン</t>
    </rPh>
    <rPh sb="17" eb="19">
      <t>キョウイク</t>
    </rPh>
    <rPh sb="20" eb="22">
      <t>ジッシ</t>
    </rPh>
    <phoneticPr fontId="2"/>
  </si>
  <si>
    <t>調整器の締結</t>
    <rPh sb="0" eb="3">
      <t>チョウセイキ</t>
    </rPh>
    <rPh sb="4" eb="6">
      <t>テイケツ</t>
    </rPh>
    <phoneticPr fontId="2"/>
  </si>
  <si>
    <t>H23-32</t>
    <phoneticPr fontId="2"/>
  </si>
  <si>
    <t>スキューバ用空気容器の盗難</t>
    <rPh sb="5" eb="6">
      <t>ヨウ</t>
    </rPh>
    <rPh sb="6" eb="8">
      <t>クウキ</t>
    </rPh>
    <rPh sb="8" eb="10">
      <t>ヨウキ</t>
    </rPh>
    <rPh sb="11" eb="13">
      <t>トウナン</t>
    </rPh>
    <phoneticPr fontId="2"/>
  </si>
  <si>
    <t xml:space="preserve">4日の18時30分頃、充てんを終えたスキューバ用空気容器2m3×150本をトラックに積んで路上に駐車した。22時に作業を終えてそのまま帰宅した。翌日9時00分頃に車輌が無いことを確認し、警察に通報した。駐車していた位置に、窓ガラスの破片が散乱していた。
</t>
    <rPh sb="1" eb="2">
      <t>ニチ</t>
    </rPh>
    <rPh sb="5" eb="6">
      <t>ジ</t>
    </rPh>
    <rPh sb="8" eb="9">
      <t>フン</t>
    </rPh>
    <rPh sb="9" eb="10">
      <t>コロ</t>
    </rPh>
    <rPh sb="15" eb="16">
      <t>オ</t>
    </rPh>
    <rPh sb="23" eb="24">
      <t>ヨウ</t>
    </rPh>
    <rPh sb="24" eb="26">
      <t>クウキ</t>
    </rPh>
    <rPh sb="26" eb="28">
      <t>ヨウキ</t>
    </rPh>
    <rPh sb="35" eb="36">
      <t>ホン</t>
    </rPh>
    <rPh sb="42" eb="43">
      <t>ツ</t>
    </rPh>
    <rPh sb="45" eb="47">
      <t>ロジョウ</t>
    </rPh>
    <rPh sb="48" eb="50">
      <t>チュウシャ</t>
    </rPh>
    <rPh sb="55" eb="56">
      <t>ジ</t>
    </rPh>
    <rPh sb="57" eb="59">
      <t>サギョウ</t>
    </rPh>
    <rPh sb="60" eb="61">
      <t>オ</t>
    </rPh>
    <rPh sb="67" eb="69">
      <t>キタク</t>
    </rPh>
    <rPh sb="72" eb="74">
      <t>ヨクジツ</t>
    </rPh>
    <rPh sb="75" eb="76">
      <t>ジ</t>
    </rPh>
    <rPh sb="78" eb="79">
      <t>フン</t>
    </rPh>
    <rPh sb="79" eb="80">
      <t>コロ</t>
    </rPh>
    <rPh sb="81" eb="83">
      <t>シャリョウ</t>
    </rPh>
    <rPh sb="84" eb="85">
      <t>ナ</t>
    </rPh>
    <rPh sb="89" eb="91">
      <t>カクニン</t>
    </rPh>
    <rPh sb="93" eb="95">
      <t>ケイサツ</t>
    </rPh>
    <rPh sb="96" eb="98">
      <t>ツウホウ</t>
    </rPh>
    <rPh sb="101" eb="103">
      <t>チュウシャ</t>
    </rPh>
    <rPh sb="107" eb="109">
      <t>イチ</t>
    </rPh>
    <rPh sb="111" eb="112">
      <t>マド</t>
    </rPh>
    <rPh sb="116" eb="118">
      <t>ハヘン</t>
    </rPh>
    <rPh sb="119" eb="121">
      <t>サンラン</t>
    </rPh>
    <phoneticPr fontId="2"/>
  </si>
  <si>
    <t>高圧ガス容器は容器置場に貯蔵する。</t>
    <rPh sb="0" eb="2">
      <t>コウアツ</t>
    </rPh>
    <rPh sb="4" eb="6">
      <t>ヨウキ</t>
    </rPh>
    <rPh sb="7" eb="9">
      <t>ヨウキ</t>
    </rPh>
    <rPh sb="9" eb="11">
      <t>オキバ</t>
    </rPh>
    <rPh sb="12" eb="14">
      <t>チョゾウ</t>
    </rPh>
    <phoneticPr fontId="2"/>
  </si>
  <si>
    <t>H23-31</t>
    <phoneticPr fontId="2"/>
  </si>
  <si>
    <t>冷凍機の制御用駆動シャフトシール部からの漏えい</t>
    <rPh sb="0" eb="3">
      <t>レイトウキ</t>
    </rPh>
    <rPh sb="4" eb="7">
      <t>セイギョヨウ</t>
    </rPh>
    <rPh sb="7" eb="9">
      <t>クドウ</t>
    </rPh>
    <rPh sb="16" eb="17">
      <t>ブ</t>
    </rPh>
    <rPh sb="20" eb="21">
      <t>ロウ</t>
    </rPh>
    <phoneticPr fontId="2"/>
  </si>
  <si>
    <t>16時00分頃</t>
    <rPh sb="2" eb="3">
      <t>ジ</t>
    </rPh>
    <rPh sb="5" eb="6">
      <t>フン</t>
    </rPh>
    <rPh sb="6" eb="7">
      <t>コロ</t>
    </rPh>
    <phoneticPr fontId="2"/>
  </si>
  <si>
    <t>27日の16時00分頃、ターボ冷凍機を起動したところ、数分後に蒸発器圧力低下により故障停止したので、再運転させずに停止状態とした。30日にメーカのサービス員が調査を行ったところ、圧縮機ディフューザ幅制御用駆動シャフトの下部シール部でポータブル冷媒検知器により微量の冷媒ガスの漏えいを確認した。推定漏えい量は470kg</t>
    <phoneticPr fontId="2"/>
  </si>
  <si>
    <t xml:space="preserve">圧縮機ディフューザ幅制御用駆動シャフトは、ターボ冷凍機運転時に上下方向の直線運動を行なうので、大気との気密のためにシール部には1箇所につき2本のOリングを使用している。当該Oリングは交換後7.5年（メーカ推奨のオーバーホールは7年）を経過していることから運転に伴うOリングの経年劣化により気密性能が低下し、冷媒ガスの漏えいに至ったものと考えられる。
</t>
    <rPh sb="102" eb="104">
      <t>スイショウ</t>
    </rPh>
    <rPh sb="114" eb="115">
      <t>ネン</t>
    </rPh>
    <rPh sb="139" eb="141">
      <t>レッカ</t>
    </rPh>
    <rPh sb="158" eb="159">
      <t>ロウ</t>
    </rPh>
    <rPh sb="168" eb="169">
      <t>カンガ</t>
    </rPh>
    <phoneticPr fontId="2"/>
  </si>
  <si>
    <t>・手動により圧縮機ディフューザ幅制御用駆動シャフトを冷媒漏れのない位置で固定した上で、冷凍機の運転を停止した。
・恒久的対策として気密保持を行うパッキン部を交換が容易な箇所に構造変更を行った。</t>
    <rPh sb="1" eb="3">
      <t>シュドウ</t>
    </rPh>
    <rPh sb="6" eb="8">
      <t>アッシュク</t>
    </rPh>
    <rPh sb="8" eb="9">
      <t>キ</t>
    </rPh>
    <rPh sb="15" eb="16">
      <t>ハバ</t>
    </rPh>
    <rPh sb="16" eb="19">
      <t>セイギョヨウ</t>
    </rPh>
    <rPh sb="19" eb="21">
      <t>クドウ</t>
    </rPh>
    <rPh sb="26" eb="28">
      <t>レイバイ</t>
    </rPh>
    <rPh sb="28" eb="29">
      <t>モ</t>
    </rPh>
    <rPh sb="33" eb="35">
      <t>イチ</t>
    </rPh>
    <rPh sb="36" eb="38">
      <t>コテイ</t>
    </rPh>
    <rPh sb="40" eb="41">
      <t>ウエ</t>
    </rPh>
    <rPh sb="43" eb="46">
      <t>レイトウキ</t>
    </rPh>
    <rPh sb="57" eb="60">
      <t>コウキュウテキ</t>
    </rPh>
    <rPh sb="60" eb="62">
      <t>タイサク</t>
    </rPh>
    <rPh sb="65" eb="67">
      <t>キミツ</t>
    </rPh>
    <rPh sb="67" eb="69">
      <t>ホジ</t>
    </rPh>
    <rPh sb="70" eb="71">
      <t>オコナ</t>
    </rPh>
    <rPh sb="76" eb="77">
      <t>ブ</t>
    </rPh>
    <rPh sb="78" eb="80">
      <t>コウカン</t>
    </rPh>
    <rPh sb="81" eb="83">
      <t>ヨウイ</t>
    </rPh>
    <rPh sb="84" eb="86">
      <t>カショ</t>
    </rPh>
    <rPh sb="87" eb="89">
      <t>コウゾウ</t>
    </rPh>
    <rPh sb="89" eb="91">
      <t>ヘンコウ</t>
    </rPh>
    <rPh sb="92" eb="93">
      <t>オコナ</t>
    </rPh>
    <phoneticPr fontId="2"/>
  </si>
  <si>
    <t>パッキンの磨耗</t>
    <rPh sb="5" eb="7">
      <t>マモウ</t>
    </rPh>
    <phoneticPr fontId="2"/>
  </si>
  <si>
    <t>H23-30</t>
    <phoneticPr fontId="2"/>
  </si>
  <si>
    <t>液化アンモニア貯槽の出口側逆止弁からの漏えい</t>
    <rPh sb="0" eb="2">
      <t>エキカ</t>
    </rPh>
    <rPh sb="7" eb="9">
      <t>チョソウ</t>
    </rPh>
    <rPh sb="10" eb="12">
      <t>デグチ</t>
    </rPh>
    <rPh sb="12" eb="13">
      <t>ガワ</t>
    </rPh>
    <rPh sb="13" eb="14">
      <t>ギャク</t>
    </rPh>
    <rPh sb="14" eb="15">
      <t>ト</t>
    </rPh>
    <rPh sb="15" eb="16">
      <t>ベン</t>
    </rPh>
    <rPh sb="19" eb="20">
      <t>ロウ</t>
    </rPh>
    <phoneticPr fontId="2"/>
  </si>
  <si>
    <t xml:space="preserve">8時30分頃、運転員が液化アンモニア貯槽の在庫量確認のため、貯槽上の液面計を確認した際にアンモニア臭を感じたので保安係員に報告した。保安係員がアンモニア設備の確認を行ったところ、貯槽から蒸発器間の配管に付設された逆止弁のヒンジピン用プラグよりアンモニアが漏えいしているのを発見し、保安技術管理者に報告した。9時00分頃、保安係員が貯槽から蒸発器間のバルブを閉として漏えいの停止を確認した。続いて貯槽から蒸発器間の配管内のアンモニアを除害槽へ移送し中和処理を行った。漏えい量は、極微量と考えられる。
</t>
    <rPh sb="1" eb="2">
      <t>ジ</t>
    </rPh>
    <rPh sb="4" eb="5">
      <t>フン</t>
    </rPh>
    <rPh sb="5" eb="6">
      <t>コロ</t>
    </rPh>
    <rPh sb="7" eb="9">
      <t>ウンテン</t>
    </rPh>
    <rPh sb="11" eb="13">
      <t>エキカ</t>
    </rPh>
    <rPh sb="56" eb="58">
      <t>ホアン</t>
    </rPh>
    <rPh sb="58" eb="60">
      <t>カカリイン</t>
    </rPh>
    <rPh sb="61" eb="63">
      <t>ホウコク</t>
    </rPh>
    <rPh sb="154" eb="155">
      <t>ジ</t>
    </rPh>
    <rPh sb="157" eb="158">
      <t>フン</t>
    </rPh>
    <rPh sb="158" eb="159">
      <t>コロ</t>
    </rPh>
    <rPh sb="160" eb="162">
      <t>ホアン</t>
    </rPh>
    <rPh sb="162" eb="164">
      <t>カカリイン</t>
    </rPh>
    <rPh sb="165" eb="167">
      <t>チョソウ</t>
    </rPh>
    <rPh sb="169" eb="171">
      <t>ジョウハツ</t>
    </rPh>
    <rPh sb="171" eb="172">
      <t>キ</t>
    </rPh>
    <rPh sb="172" eb="173">
      <t>アイダ</t>
    </rPh>
    <rPh sb="178" eb="179">
      <t>ヘイ</t>
    </rPh>
    <rPh sb="182" eb="183">
      <t>ロウ</t>
    </rPh>
    <rPh sb="186" eb="188">
      <t>テイシ</t>
    </rPh>
    <rPh sb="189" eb="191">
      <t>カクニン</t>
    </rPh>
    <rPh sb="194" eb="195">
      <t>ツヅ</t>
    </rPh>
    <rPh sb="197" eb="199">
      <t>チョソウ</t>
    </rPh>
    <rPh sb="201" eb="203">
      <t>ジョウハツ</t>
    </rPh>
    <rPh sb="203" eb="204">
      <t>キ</t>
    </rPh>
    <rPh sb="204" eb="205">
      <t>カン</t>
    </rPh>
    <rPh sb="206" eb="208">
      <t>ハイカン</t>
    </rPh>
    <rPh sb="208" eb="209">
      <t>ナイ</t>
    </rPh>
    <rPh sb="232" eb="233">
      <t>ロウ</t>
    </rPh>
    <rPh sb="235" eb="236">
      <t>リョウ</t>
    </rPh>
    <phoneticPr fontId="2"/>
  </si>
  <si>
    <t>漏えい箇所の逆止弁は、今年7月の定期修理時にメンテナンス業者により点検整備を実施した。その際、逆止弁のヒンジピン用プラグの復旧時に、本来であればSUS製ガスケットを用いるところ、間違えて銅製ガスケットを使用してしまった。このため、銅製ガスケットが腐食されて漏えいに至ったものである。</t>
    <rPh sb="0" eb="1">
      <t>ロウ</t>
    </rPh>
    <rPh sb="3" eb="5">
      <t>カショ</t>
    </rPh>
    <rPh sb="28" eb="30">
      <t>ギョウシャ</t>
    </rPh>
    <rPh sb="115" eb="116">
      <t>ドウ</t>
    </rPh>
    <rPh sb="116" eb="117">
      <t>セイ</t>
    </rPh>
    <rPh sb="123" eb="125">
      <t>フショク</t>
    </rPh>
    <rPh sb="128" eb="129">
      <t>ロウ</t>
    </rPh>
    <rPh sb="132" eb="133">
      <t>イタ</t>
    </rPh>
    <phoneticPr fontId="2"/>
  </si>
  <si>
    <t>・実際の作業を行う下請負業者に対して、定期的な立会い確認を行う。
・整備作業の一覧を記載した点検報告書の提出を検収要件に加え、確認を徹底する。
・工事仕様書にスペックシートを添付し、全ての下請負業者に対して仕様管理を徹底する。</t>
    <rPh sb="1" eb="3">
      <t>ジッサイ</t>
    </rPh>
    <rPh sb="4" eb="6">
      <t>サギョウ</t>
    </rPh>
    <rPh sb="7" eb="8">
      <t>オコナ</t>
    </rPh>
    <rPh sb="9" eb="10">
      <t>シタ</t>
    </rPh>
    <rPh sb="10" eb="12">
      <t>ウケオイ</t>
    </rPh>
    <rPh sb="12" eb="14">
      <t>ギョウシャ</t>
    </rPh>
    <rPh sb="15" eb="16">
      <t>タイ</t>
    </rPh>
    <rPh sb="19" eb="22">
      <t>テイキテキ</t>
    </rPh>
    <rPh sb="23" eb="25">
      <t>タチア</t>
    </rPh>
    <rPh sb="26" eb="28">
      <t>カクニン</t>
    </rPh>
    <rPh sb="29" eb="30">
      <t>オコナ</t>
    </rPh>
    <rPh sb="34" eb="36">
      <t>セイビ</t>
    </rPh>
    <rPh sb="36" eb="38">
      <t>サギョウ</t>
    </rPh>
    <rPh sb="39" eb="41">
      <t>イチラン</t>
    </rPh>
    <rPh sb="42" eb="44">
      <t>キサイ</t>
    </rPh>
    <rPh sb="46" eb="48">
      <t>テンケン</t>
    </rPh>
    <rPh sb="48" eb="50">
      <t>ホウコク</t>
    </rPh>
    <rPh sb="50" eb="51">
      <t>ショ</t>
    </rPh>
    <rPh sb="52" eb="54">
      <t>テイシュツ</t>
    </rPh>
    <rPh sb="55" eb="57">
      <t>ケンシュウ</t>
    </rPh>
    <rPh sb="57" eb="59">
      <t>ヨウケン</t>
    </rPh>
    <rPh sb="60" eb="61">
      <t>クワ</t>
    </rPh>
    <rPh sb="63" eb="65">
      <t>カクニン</t>
    </rPh>
    <rPh sb="66" eb="68">
      <t>テッテイ</t>
    </rPh>
    <rPh sb="73" eb="75">
      <t>コウジ</t>
    </rPh>
    <rPh sb="75" eb="77">
      <t>シヨウ</t>
    </rPh>
    <rPh sb="77" eb="78">
      <t>ショ</t>
    </rPh>
    <rPh sb="87" eb="89">
      <t>テンプ</t>
    </rPh>
    <rPh sb="91" eb="92">
      <t>スベ</t>
    </rPh>
    <rPh sb="94" eb="95">
      <t>シタ</t>
    </rPh>
    <rPh sb="95" eb="97">
      <t>ウケオイ</t>
    </rPh>
    <rPh sb="97" eb="99">
      <t>ギョウシャ</t>
    </rPh>
    <rPh sb="100" eb="101">
      <t>タイ</t>
    </rPh>
    <rPh sb="103" eb="105">
      <t>シヨウ</t>
    </rPh>
    <rPh sb="105" eb="107">
      <t>カンリ</t>
    </rPh>
    <rPh sb="108" eb="110">
      <t>テッテイ</t>
    </rPh>
    <phoneticPr fontId="2"/>
  </si>
  <si>
    <t>取違えによるガスケットの腐食</t>
    <rPh sb="0" eb="2">
      <t>トリチガ</t>
    </rPh>
    <rPh sb="12" eb="14">
      <t>フショク</t>
    </rPh>
    <phoneticPr fontId="2"/>
  </si>
  <si>
    <t>H23-29</t>
    <phoneticPr fontId="2"/>
  </si>
  <si>
    <t>18時00分頃</t>
    <rPh sb="2" eb="3">
      <t>ジ</t>
    </rPh>
    <rPh sb="5" eb="6">
      <t>フン</t>
    </rPh>
    <rPh sb="6" eb="7">
      <t>コロ</t>
    </rPh>
    <phoneticPr fontId="2"/>
  </si>
  <si>
    <t xml:space="preserve">18時00分頃、日常点検時に液化窒素CEの送ガス蒸発器の入口配管付近から気化した窒素が漏れているのを発見した。点検者より連絡を受けて、窒素ガスメーカと代理店に連絡をした。19時00頃から現場確認をしたところ、アルミ配管の溶接部より漏えいしていることが分かり、応急処置をして漏れを止めた。29日に窒素ガスメーカにより、漏えい箇所をアルミTIG溶接で補修した。
</t>
    <rPh sb="2" eb="3">
      <t>ジ</t>
    </rPh>
    <rPh sb="5" eb="6">
      <t>フン</t>
    </rPh>
    <rPh sb="14" eb="16">
      <t>エキカ</t>
    </rPh>
    <rPh sb="16" eb="18">
      <t>チッソ</t>
    </rPh>
    <rPh sb="28" eb="30">
      <t>イリグチ</t>
    </rPh>
    <rPh sb="30" eb="32">
      <t>ハイカン</t>
    </rPh>
    <rPh sb="32" eb="34">
      <t>フキン</t>
    </rPh>
    <rPh sb="87" eb="88">
      <t>ジ</t>
    </rPh>
    <rPh sb="145" eb="146">
      <t>ニチ</t>
    </rPh>
    <rPh sb="158" eb="159">
      <t>ロウ</t>
    </rPh>
    <rPh sb="161" eb="163">
      <t>カショ</t>
    </rPh>
    <phoneticPr fontId="2"/>
  </si>
  <si>
    <t>蒸発器使用時の超低温と常温の温度差による熱応力が繰返しかかる部分であり、設置後23年が経過していることから、溶接部の疲労により漏えいしたものと推定される。</t>
    <rPh sb="0" eb="2">
      <t>ジョウハツ</t>
    </rPh>
    <rPh sb="2" eb="3">
      <t>ウツワ</t>
    </rPh>
    <rPh sb="3" eb="5">
      <t>シヨウ</t>
    </rPh>
    <rPh sb="5" eb="6">
      <t>ドキ</t>
    </rPh>
    <rPh sb="7" eb="8">
      <t>チョウ</t>
    </rPh>
    <rPh sb="8" eb="10">
      <t>テイオン</t>
    </rPh>
    <rPh sb="11" eb="13">
      <t>ジョウオン</t>
    </rPh>
    <rPh sb="14" eb="17">
      <t>オンドサ</t>
    </rPh>
    <rPh sb="20" eb="21">
      <t>ネツ</t>
    </rPh>
    <rPh sb="21" eb="23">
      <t>オウリョク</t>
    </rPh>
    <rPh sb="24" eb="26">
      <t>クリカエ</t>
    </rPh>
    <rPh sb="30" eb="32">
      <t>ブブン</t>
    </rPh>
    <rPh sb="36" eb="38">
      <t>セッチ</t>
    </rPh>
    <rPh sb="38" eb="39">
      <t>ゴ</t>
    </rPh>
    <rPh sb="41" eb="42">
      <t>ネン</t>
    </rPh>
    <rPh sb="43" eb="45">
      <t>ケイカ</t>
    </rPh>
    <rPh sb="54" eb="56">
      <t>ヨウセツ</t>
    </rPh>
    <rPh sb="56" eb="57">
      <t>ブ</t>
    </rPh>
    <rPh sb="58" eb="60">
      <t>ヒロウ</t>
    </rPh>
    <rPh sb="63" eb="64">
      <t>ロウ</t>
    </rPh>
    <rPh sb="71" eb="73">
      <t>スイテイ</t>
    </rPh>
    <phoneticPr fontId="2"/>
  </si>
  <si>
    <t>・保安教育の継続実施
・液化窒素CEの機構及び点検チェック要領書を作成して教育を実施
・液化窒素CEの更新計画を進める。</t>
    <rPh sb="1" eb="3">
      <t>ホアン</t>
    </rPh>
    <rPh sb="3" eb="5">
      <t>キョウイク</t>
    </rPh>
    <rPh sb="6" eb="8">
      <t>ケイゾク</t>
    </rPh>
    <rPh sb="8" eb="10">
      <t>ジッシ</t>
    </rPh>
    <rPh sb="12" eb="14">
      <t>エキカ</t>
    </rPh>
    <rPh sb="14" eb="16">
      <t>チッソ</t>
    </rPh>
    <rPh sb="19" eb="21">
      <t>キコウ</t>
    </rPh>
    <rPh sb="21" eb="22">
      <t>オヨ</t>
    </rPh>
    <rPh sb="23" eb="25">
      <t>テンケン</t>
    </rPh>
    <rPh sb="29" eb="31">
      <t>ヨウリョウ</t>
    </rPh>
    <rPh sb="31" eb="32">
      <t>ショ</t>
    </rPh>
    <rPh sb="33" eb="35">
      <t>サクセイ</t>
    </rPh>
    <rPh sb="37" eb="39">
      <t>キョウイク</t>
    </rPh>
    <rPh sb="40" eb="42">
      <t>ジッシ</t>
    </rPh>
    <rPh sb="44" eb="46">
      <t>エキカ</t>
    </rPh>
    <rPh sb="46" eb="48">
      <t>チッソ</t>
    </rPh>
    <rPh sb="51" eb="53">
      <t>コウシン</t>
    </rPh>
    <rPh sb="53" eb="55">
      <t>ケイカク</t>
    </rPh>
    <rPh sb="56" eb="57">
      <t>スス</t>
    </rPh>
    <phoneticPr fontId="2"/>
  </si>
  <si>
    <t>H23-28</t>
    <phoneticPr fontId="2"/>
  </si>
  <si>
    <t>冷凍機の計装用導圧管のフレア式継手からの漏えい</t>
    <rPh sb="0" eb="3">
      <t>レイトウキ</t>
    </rPh>
    <rPh sb="4" eb="6">
      <t>ケイソウ</t>
    </rPh>
    <rPh sb="6" eb="7">
      <t>ヨウ</t>
    </rPh>
    <rPh sb="7" eb="8">
      <t>シルベ</t>
    </rPh>
    <rPh sb="8" eb="9">
      <t>アツ</t>
    </rPh>
    <rPh sb="9" eb="10">
      <t>カン</t>
    </rPh>
    <rPh sb="14" eb="15">
      <t>シキ</t>
    </rPh>
    <rPh sb="15" eb="16">
      <t>ツギ</t>
    </rPh>
    <rPh sb="16" eb="17">
      <t>テ</t>
    </rPh>
    <rPh sb="20" eb="21">
      <t>ロウ</t>
    </rPh>
    <phoneticPr fontId="2"/>
  </si>
  <si>
    <t>8時50分頃</t>
    <rPh sb="1" eb="2">
      <t>ジ</t>
    </rPh>
    <rPh sb="4" eb="5">
      <t>フン</t>
    </rPh>
    <rPh sb="5" eb="6">
      <t>コロ</t>
    </rPh>
    <phoneticPr fontId="2"/>
  </si>
  <si>
    <t>厚木市</t>
    <phoneticPr fontId="2"/>
  </si>
  <si>
    <t xml:space="preserve">8時35分頃、始業点検時に冷媒レベルが通常より低いのを確認して外観点検等を実施したが異常は確認できず運転を開始した。約1分経過後、「シュー」という音と共に冷媒液面低下を確認した。異音発生箇所を捜したところブラインクーラと圧力調整弁をつないでいる計装用導圧管（銅製、外径6mm）が折損し、冷媒ガスが噴出していたので冷凍機を停止した。導圧管を外し、キャップをして漏えいを止めた。
</t>
    <rPh sb="1" eb="2">
      <t>ジ</t>
    </rPh>
    <rPh sb="4" eb="5">
      <t>フン</t>
    </rPh>
    <rPh sb="5" eb="6">
      <t>コロ</t>
    </rPh>
    <rPh sb="37" eb="39">
      <t>ジッシ</t>
    </rPh>
    <rPh sb="53" eb="55">
      <t>カイシ</t>
    </rPh>
    <rPh sb="129" eb="130">
      <t>ドウ</t>
    </rPh>
    <rPh sb="130" eb="131">
      <t>セイ</t>
    </rPh>
    <phoneticPr fontId="2"/>
  </si>
  <si>
    <t>圧力調整弁の計装用導圧管のフレア継手袋ナット締め付け部が、振動の繰り返しにより疲労破壊した。</t>
    <rPh sb="9" eb="10">
      <t>シルベ</t>
    </rPh>
    <rPh sb="10" eb="11">
      <t>アツ</t>
    </rPh>
    <rPh sb="11" eb="12">
      <t>カン</t>
    </rPh>
    <phoneticPr fontId="2"/>
  </si>
  <si>
    <t>計装用銅管を新品に交換し、振動防止措置を行った。</t>
    <phoneticPr fontId="2"/>
  </si>
  <si>
    <t>圧力調整弁の支持</t>
    <rPh sb="0" eb="2">
      <t>アツリョク</t>
    </rPh>
    <rPh sb="2" eb="4">
      <t>チョウセイ</t>
    </rPh>
    <rPh sb="4" eb="5">
      <t>ベン</t>
    </rPh>
    <rPh sb="6" eb="8">
      <t>シジ</t>
    </rPh>
    <phoneticPr fontId="2"/>
  </si>
  <si>
    <t>H23-27</t>
    <phoneticPr fontId="2"/>
  </si>
  <si>
    <t>酸素容器の盗難</t>
    <rPh sb="0" eb="2">
      <t>サンソ</t>
    </rPh>
    <rPh sb="2" eb="4">
      <t>ヨウキ</t>
    </rPh>
    <rPh sb="5" eb="7">
      <t>トウナン</t>
    </rPh>
    <phoneticPr fontId="2"/>
  </si>
  <si>
    <t>酸素ガス容器1本が盗難に遭い、10日に市内の住宅地で発見された。</t>
    <rPh sb="12" eb="13">
      <t>ア</t>
    </rPh>
    <rPh sb="19" eb="21">
      <t>シナイ</t>
    </rPh>
    <phoneticPr fontId="2"/>
  </si>
  <si>
    <t>H23-26</t>
    <phoneticPr fontId="2"/>
  </si>
  <si>
    <t>サンプリングボックス内での塩素ガス漏えい</t>
    <rPh sb="13" eb="14">
      <t>シオ</t>
    </rPh>
    <rPh sb="14" eb="15">
      <t>ス</t>
    </rPh>
    <rPh sb="17" eb="18">
      <t>ロウ</t>
    </rPh>
    <phoneticPr fontId="2"/>
  </si>
  <si>
    <t>13時25分頃</t>
    <rPh sb="2" eb="3">
      <t>ジ</t>
    </rPh>
    <rPh sb="5" eb="6">
      <t>フン</t>
    </rPh>
    <rPh sb="6" eb="7">
      <t>コロ</t>
    </rPh>
    <phoneticPr fontId="2"/>
  </si>
  <si>
    <t>13時00分頃、容器充てん場のサンプリング設備で作業員が塩素のサンプリング作業を開始した。13:25頃、サンプリングボックス内の三方弁を切替える時にブロー容器のPTFE製チューブと除害ラインの塩化ビニル配管を繋ぐ継手（SUS316L製）に応力がかかって折損し、塩素ガス（推定1～2ml）が漏えいし、作業員がガスを吸込んで軽傷を負った。</t>
    <rPh sb="2" eb="3">
      <t>ジ</t>
    </rPh>
    <rPh sb="5" eb="6">
      <t>フン</t>
    </rPh>
    <rPh sb="6" eb="7">
      <t>コロ</t>
    </rPh>
    <rPh sb="8" eb="10">
      <t>ヨウキ</t>
    </rPh>
    <rPh sb="10" eb="11">
      <t>ジュウ</t>
    </rPh>
    <rPh sb="13" eb="14">
      <t>バ</t>
    </rPh>
    <rPh sb="24" eb="27">
      <t>サギョウイン</t>
    </rPh>
    <rPh sb="28" eb="30">
      <t>エンソ</t>
    </rPh>
    <rPh sb="62" eb="63">
      <t>ナイ</t>
    </rPh>
    <rPh sb="64" eb="65">
      <t>サン</t>
    </rPh>
    <rPh sb="65" eb="66">
      <t>ホウ</t>
    </rPh>
    <rPh sb="66" eb="67">
      <t>ベン</t>
    </rPh>
    <rPh sb="68" eb="70">
      <t>キリカ</t>
    </rPh>
    <rPh sb="72" eb="73">
      <t>トキ</t>
    </rPh>
    <rPh sb="77" eb="79">
      <t>ヨウキ</t>
    </rPh>
    <rPh sb="84" eb="85">
      <t>セイ</t>
    </rPh>
    <rPh sb="90" eb="91">
      <t>ジョ</t>
    </rPh>
    <rPh sb="91" eb="92">
      <t>ガイ</t>
    </rPh>
    <rPh sb="96" eb="98">
      <t>エンカ</t>
    </rPh>
    <rPh sb="101" eb="103">
      <t>ハイカン</t>
    </rPh>
    <rPh sb="104" eb="105">
      <t>ツナ</t>
    </rPh>
    <rPh sb="106" eb="107">
      <t>ツギ</t>
    </rPh>
    <rPh sb="107" eb="108">
      <t>テ</t>
    </rPh>
    <rPh sb="116" eb="117">
      <t>セイ</t>
    </rPh>
    <rPh sb="119" eb="121">
      <t>オウリョク</t>
    </rPh>
    <rPh sb="126" eb="128">
      <t>セッソン</t>
    </rPh>
    <rPh sb="130" eb="132">
      <t>エンソ</t>
    </rPh>
    <rPh sb="144" eb="145">
      <t>ロウ</t>
    </rPh>
    <rPh sb="149" eb="152">
      <t>サギョウイン</t>
    </rPh>
    <rPh sb="156" eb="158">
      <t>スイコ</t>
    </rPh>
    <rPh sb="160" eb="162">
      <t>ケイショウ</t>
    </rPh>
    <rPh sb="163" eb="164">
      <t>オ</t>
    </rPh>
    <phoneticPr fontId="2"/>
  </si>
  <si>
    <t>サンプリングボックス内の除害設備に繋がるSUS316製の継手が内面腐食により劣化しており、作業時の振動等で折損し漏えいに至った。</t>
    <rPh sb="10" eb="11">
      <t>ナイ</t>
    </rPh>
    <rPh sb="12" eb="14">
      <t>ジョガイ</t>
    </rPh>
    <rPh sb="14" eb="16">
      <t>セツビ</t>
    </rPh>
    <rPh sb="17" eb="18">
      <t>ツナ</t>
    </rPh>
    <rPh sb="26" eb="27">
      <t>セイ</t>
    </rPh>
    <rPh sb="28" eb="29">
      <t>ツギ</t>
    </rPh>
    <rPh sb="29" eb="30">
      <t>テ</t>
    </rPh>
    <rPh sb="31" eb="33">
      <t>ナイメン</t>
    </rPh>
    <rPh sb="33" eb="35">
      <t>フショク</t>
    </rPh>
    <rPh sb="38" eb="40">
      <t>レッカ</t>
    </rPh>
    <rPh sb="45" eb="47">
      <t>サギョウ</t>
    </rPh>
    <rPh sb="47" eb="48">
      <t>ジ</t>
    </rPh>
    <rPh sb="49" eb="51">
      <t>シンドウ</t>
    </rPh>
    <rPh sb="51" eb="52">
      <t>ナド</t>
    </rPh>
    <rPh sb="53" eb="55">
      <t>セッソン</t>
    </rPh>
    <rPh sb="56" eb="57">
      <t>ロウ</t>
    </rPh>
    <rPh sb="60" eb="61">
      <t>イタ</t>
    </rPh>
    <phoneticPr fontId="2"/>
  </si>
  <si>
    <t>・設備の使用前点検が確実に実施されるよう、チェックリストを作成して管理を強化した。
・サンプリングボックス内の金属を樹脂製に変更して、腐食する材料を排除する。
・グローブボックス化してサンプリング作業中に扉を開閉しない設備に改善する。</t>
    <rPh sb="1" eb="3">
      <t>セツビ</t>
    </rPh>
    <rPh sb="4" eb="6">
      <t>シヨウ</t>
    </rPh>
    <rPh sb="6" eb="7">
      <t>マエ</t>
    </rPh>
    <rPh sb="7" eb="9">
      <t>テンケン</t>
    </rPh>
    <rPh sb="10" eb="12">
      <t>カクジツ</t>
    </rPh>
    <rPh sb="13" eb="15">
      <t>ジッシ</t>
    </rPh>
    <rPh sb="29" eb="31">
      <t>サクセイ</t>
    </rPh>
    <rPh sb="33" eb="35">
      <t>カンリ</t>
    </rPh>
    <rPh sb="36" eb="38">
      <t>キョウカ</t>
    </rPh>
    <rPh sb="53" eb="54">
      <t>ナイ</t>
    </rPh>
    <rPh sb="55" eb="57">
      <t>キンゾク</t>
    </rPh>
    <rPh sb="58" eb="61">
      <t>ジュシセイ</t>
    </rPh>
    <rPh sb="62" eb="64">
      <t>ヘンコウ</t>
    </rPh>
    <rPh sb="67" eb="69">
      <t>フショク</t>
    </rPh>
    <rPh sb="71" eb="73">
      <t>ザイリョウ</t>
    </rPh>
    <rPh sb="74" eb="76">
      <t>ハイジョ</t>
    </rPh>
    <rPh sb="89" eb="90">
      <t>カ</t>
    </rPh>
    <rPh sb="98" eb="101">
      <t>サギョウチュウ</t>
    </rPh>
    <rPh sb="102" eb="103">
      <t>トビラ</t>
    </rPh>
    <rPh sb="104" eb="106">
      <t>カイヘイ</t>
    </rPh>
    <rPh sb="109" eb="111">
      <t>セツビ</t>
    </rPh>
    <rPh sb="112" eb="114">
      <t>カイゼン</t>
    </rPh>
    <phoneticPr fontId="2"/>
  </si>
  <si>
    <t>継手の内面腐食</t>
    <rPh sb="0" eb="1">
      <t>ツギ</t>
    </rPh>
    <rPh sb="1" eb="2">
      <t>テ</t>
    </rPh>
    <rPh sb="3" eb="5">
      <t>ナイメン</t>
    </rPh>
    <rPh sb="5" eb="7">
      <t>フショク</t>
    </rPh>
    <phoneticPr fontId="2"/>
  </si>
  <si>
    <t>H23-25</t>
    <phoneticPr fontId="2"/>
  </si>
  <si>
    <t>水素充てん設備の圧力計用導圧管からの漏えい</t>
    <rPh sb="0" eb="2">
      <t>スイソ</t>
    </rPh>
    <rPh sb="2" eb="3">
      <t>ジュウ</t>
    </rPh>
    <rPh sb="5" eb="7">
      <t>セツビ</t>
    </rPh>
    <rPh sb="8" eb="11">
      <t>アツリョクケイ</t>
    </rPh>
    <rPh sb="11" eb="12">
      <t>ヨウ</t>
    </rPh>
    <rPh sb="12" eb="13">
      <t>シルベ</t>
    </rPh>
    <rPh sb="13" eb="14">
      <t>アツ</t>
    </rPh>
    <rPh sb="14" eb="15">
      <t>カン</t>
    </rPh>
    <rPh sb="18" eb="19">
      <t>ロウ</t>
    </rPh>
    <phoneticPr fontId="2"/>
  </si>
  <si>
    <t>20時00分頃</t>
    <rPh sb="2" eb="3">
      <t>ジ</t>
    </rPh>
    <rPh sb="5" eb="6">
      <t>フン</t>
    </rPh>
    <rPh sb="6" eb="7">
      <t>コロ</t>
    </rPh>
    <phoneticPr fontId="2"/>
  </si>
  <si>
    <t>15時55分頃、運転員が圧縮機一台を起動してセルフローダ容器へ水素の充てんを行った。20時35分頃、二台目の容器へ充てん中に圧力が17MPaになったところで、定期の容器温度測定に行ったところ、トレーラー室の圧力計用導圧管（SUS、φ8mm）付近から異音が出ていることに気付き、直ちに圧縮機を停止して導圧管の元弁を閉止した。なお、付近のガス漏えい検知器は作動していなかった。翌日、導圧管の調査を行ったところ、直管部上面に直径約1mmの開孔を発見した。</t>
  </si>
  <si>
    <t xml:space="preserve">圧力計用導圧管はトレーラー室の片持ち屋根下のラックに敷設されており、設置後26年が経過していた。ここは海岸に近い場所であり、強風による飛沫等の浮遊物が導圧管上面に堆積し、屋根があるために雨等で洗い流されることのない環境である。このため、海塩粒子と大気中の水分等により堆積物中の塩化物イオンの濃度が高くなり、ステンレス配管の外面から孔食に至ったと考えられる。近傍に設置された水素充てん配管では4年程前にも同様の腐食事例があり、配管の更新と塗装、定期点検時には配管表面の清掃を実施している。導圧管は計装設備で、小口径であることから見逃されており、必要な検査や対策が行われていなかった。
</t>
    <rPh sb="197" eb="198">
      <t>ホド</t>
    </rPh>
    <phoneticPr fontId="2"/>
  </si>
  <si>
    <t>・圧縮機の停止と導圧管元弁の閉止
・腐食した導圧管は更新し、設備内の他の導圧管と併せて外面を塗装する。
・定期点検時に導圧管外面の清掃を行い、肉厚測定と目視点検により腐食がないことを確認する。これについては、検査の年間計画に実施項目を記載し、点検記録表には検査の要点を記す。
・高圧ガス施設の異常現象時の措置に関する教育と通報訓練の実施</t>
    <phoneticPr fontId="2"/>
  </si>
  <si>
    <t>配管の外面腐食</t>
    <rPh sb="0" eb="1">
      <t>クバ</t>
    </rPh>
    <rPh sb="1" eb="2">
      <t>カン</t>
    </rPh>
    <rPh sb="3" eb="5">
      <t>ガイメン</t>
    </rPh>
    <rPh sb="5" eb="7">
      <t>フショク</t>
    </rPh>
    <phoneticPr fontId="2"/>
  </si>
  <si>
    <t>H23-24</t>
    <phoneticPr fontId="2"/>
  </si>
  <si>
    <t>LNG熱交換器収納ボックスの熱交換器からの漏えい</t>
    <rPh sb="3" eb="7">
      <t>ネツコウカンキ</t>
    </rPh>
    <rPh sb="7" eb="9">
      <t>シュウノウ</t>
    </rPh>
    <rPh sb="14" eb="18">
      <t>ネツコウカンキ</t>
    </rPh>
    <rPh sb="21" eb="22">
      <t>ロウ</t>
    </rPh>
    <phoneticPr fontId="2"/>
  </si>
  <si>
    <t>23時02分頃</t>
    <rPh sb="2" eb="3">
      <t>ジ</t>
    </rPh>
    <rPh sb="5" eb="6">
      <t>フン</t>
    </rPh>
    <rPh sb="6" eb="7">
      <t>コロ</t>
    </rPh>
    <phoneticPr fontId="2"/>
  </si>
  <si>
    <t>26日に空気液化分離装置のスタートアップを開始し、29日に窒素循環ラインの昇圧を開始した。その後、LNG熱交換器収納ボックスの排気弁上部に設置してある可燃性ガス検知器が作動した。現場でもポータブルガス検知器により、LNGの漏えいを確認した。調査を行ったところ、製作時の溶接補修ビードにピンホールが見つかり、LNG通路とダミー通路間のプレートにクラックが入り、パス間リークが発生してとダミー通路の大気開放穴の本体上部及び下部の計3箇所であった。</t>
    <rPh sb="56" eb="58">
      <t>シュウノウ</t>
    </rPh>
    <rPh sb="136" eb="138">
      <t>ホシュウ</t>
    </rPh>
    <rPh sb="148" eb="149">
      <t>ミ</t>
    </rPh>
    <rPh sb="156" eb="158">
      <t>ツウロ</t>
    </rPh>
    <rPh sb="162" eb="164">
      <t>ツウロ</t>
    </rPh>
    <rPh sb="164" eb="165">
      <t>カン</t>
    </rPh>
    <rPh sb="176" eb="177">
      <t>ハイ</t>
    </rPh>
    <rPh sb="181" eb="182">
      <t>カン</t>
    </rPh>
    <rPh sb="186" eb="188">
      <t>ハッセイ</t>
    </rPh>
    <phoneticPr fontId="2"/>
  </si>
  <si>
    <t>原因は、スタートアップ時における窒素循環系の予冷不足と昇圧過程におけるLNG供給量が不十分なことにより、窒素圧縮機がサージング（圧縮機の圧力－流量の特性曲線を超えて運転すると圧力・流量が脈動する現象）を数回繰り返し、設備に圧力及び温度変動（-100～50℃）を与えたことと考えられる。これらの運転操作が指針（操作基準）に明文化されておらず、運転員の経験で補われていた。この熱交換器は、昨年にもスタートアップ時にプレートろう付け部が剥離し、漏えい事故が発生している。（H22-15を参照）</t>
    <rPh sb="0" eb="2">
      <t>ゲンイン</t>
    </rPh>
    <rPh sb="11" eb="12">
      <t>ジ</t>
    </rPh>
    <rPh sb="108" eb="110">
      <t>セツビ</t>
    </rPh>
    <rPh sb="136" eb="137">
      <t>カンガ</t>
    </rPh>
    <rPh sb="154" eb="156">
      <t>ソウサ</t>
    </rPh>
    <rPh sb="156" eb="158">
      <t>キジュン</t>
    </rPh>
    <rPh sb="160" eb="163">
      <t>メイブンカ</t>
    </rPh>
    <rPh sb="170" eb="173">
      <t>ウンテンイン</t>
    </rPh>
    <rPh sb="174" eb="176">
      <t>ケイケン</t>
    </rPh>
    <rPh sb="177" eb="178">
      <t>オギナ</t>
    </rPh>
    <rPh sb="203" eb="204">
      <t>ジ</t>
    </rPh>
    <rPh sb="215" eb="217">
      <t>ハクリ</t>
    </rPh>
    <phoneticPr fontId="2"/>
  </si>
  <si>
    <t xml:space="preserve">・運転指針に、スタートアップを安定化させるため次の操作手順を明記して運転員に教育を実施する。
　①窒素循環系の予冷を十分に行うための手順
　②昇圧時のLNG熱交換量を適正にするための手順
　③昇圧過程が不安定な場合に圧縮機の吸入温度を下げるための手順
・ より強度を持たせるよう設計変更した熱交換器に更新を行う。
</t>
    <rPh sb="1" eb="3">
      <t>ウンテン</t>
    </rPh>
    <rPh sb="3" eb="5">
      <t>シシン</t>
    </rPh>
    <rPh sb="15" eb="18">
      <t>アンテイカ</t>
    </rPh>
    <rPh sb="23" eb="24">
      <t>ツギ</t>
    </rPh>
    <rPh sb="25" eb="27">
      <t>ソウサ</t>
    </rPh>
    <rPh sb="27" eb="29">
      <t>テジュン</t>
    </rPh>
    <rPh sb="30" eb="32">
      <t>メイキ</t>
    </rPh>
    <rPh sb="34" eb="37">
      <t>ウンテンイン</t>
    </rPh>
    <rPh sb="38" eb="40">
      <t>キョウイク</t>
    </rPh>
    <rPh sb="41" eb="43">
      <t>ジッシ</t>
    </rPh>
    <rPh sb="49" eb="51">
      <t>チッソ</t>
    </rPh>
    <rPh sb="51" eb="53">
      <t>ジュンカン</t>
    </rPh>
    <rPh sb="53" eb="54">
      <t>ケイ</t>
    </rPh>
    <rPh sb="130" eb="132">
      <t>キョウド</t>
    </rPh>
    <rPh sb="133" eb="134">
      <t>モ</t>
    </rPh>
    <rPh sb="139" eb="141">
      <t>セッケイ</t>
    </rPh>
    <rPh sb="141" eb="143">
      <t>ヘンコウ</t>
    </rPh>
    <rPh sb="150" eb="152">
      <t>コウシン</t>
    </rPh>
    <rPh sb="153" eb="154">
      <t>オコナ</t>
    </rPh>
    <phoneticPr fontId="2"/>
  </si>
  <si>
    <t>スタートアップ時の運転操作</t>
    <rPh sb="7" eb="8">
      <t>ジ</t>
    </rPh>
    <rPh sb="9" eb="11">
      <t>ウンテン</t>
    </rPh>
    <rPh sb="11" eb="13">
      <t>ソウサ</t>
    </rPh>
    <phoneticPr fontId="2"/>
  </si>
  <si>
    <t>H23-23</t>
    <phoneticPr fontId="2"/>
  </si>
  <si>
    <t>放置容器からのLPガス漏えい</t>
    <rPh sb="0" eb="2">
      <t>ホウチ</t>
    </rPh>
    <rPh sb="2" eb="4">
      <t>ヨウキ</t>
    </rPh>
    <rPh sb="11" eb="12">
      <t>ロウ</t>
    </rPh>
    <phoneticPr fontId="2"/>
  </si>
  <si>
    <t>箱根町</t>
    <rPh sb="0" eb="3">
      <t>ハコネマチ</t>
    </rPh>
    <phoneticPr fontId="2"/>
  </si>
  <si>
    <t>その他（廃棄）</t>
    <rPh sb="4" eb="6">
      <t>ハイキ</t>
    </rPh>
    <phoneticPr fontId="2"/>
  </si>
  <si>
    <t xml:space="preserve">マンション管理人から取引先の販売事業者に隣接地からガス臭がするとの通報があった。同事業者により、山林内に投棄されているLPガス20kg容器2本のうち1本の底部からガスが漏れているのを確認した。同事業者は消防に通報するとともに木栓によりガス漏れを止めようとしたが、当該容器の底部漏れ箇所の腐食が激しいため、現場におけるガス放出による二時災害防止を行うことにした。その後、消防機関立会いの下で当該容器のガスを全量放出した。（放出時間は約1時間30分）
</t>
    <rPh sb="16" eb="19">
      <t>ジギョウシャ</t>
    </rPh>
    <rPh sb="182" eb="183">
      <t>ゴ</t>
    </rPh>
    <phoneticPr fontId="2"/>
  </si>
  <si>
    <t>当該容器は耐圧試験の検査期限が1988（昭和63）年で、充てん後20年以上が経過している。当該容器に表示された販売店名を基に調査を行ったが、充てん経過、消費先等の関係帳簿等の記録は見つからなかった。その後、当該容器に表示されていた販売店の事業を引継いだ事業者により当該容器は回収された。</t>
    <rPh sb="7" eb="9">
      <t>シケン</t>
    </rPh>
    <rPh sb="10" eb="12">
      <t>ケンサ</t>
    </rPh>
    <rPh sb="20" eb="22">
      <t>ショウワ</t>
    </rPh>
    <rPh sb="65" eb="66">
      <t>オコナ</t>
    </rPh>
    <rPh sb="101" eb="102">
      <t>ゴ</t>
    </rPh>
    <phoneticPr fontId="2"/>
  </si>
  <si>
    <t>・当該容器の引取り</t>
    <rPh sb="1" eb="3">
      <t>トウガイ</t>
    </rPh>
    <rPh sb="3" eb="5">
      <t>ヨウキ</t>
    </rPh>
    <rPh sb="6" eb="8">
      <t>ヒキト</t>
    </rPh>
    <phoneticPr fontId="2"/>
  </si>
  <si>
    <t>その他</t>
  </si>
  <si>
    <t>その他（ごみ処理･くず化）</t>
    <rPh sb="2" eb="3">
      <t>タ</t>
    </rPh>
    <rPh sb="6" eb="8">
      <t>ショリ</t>
    </rPh>
    <rPh sb="11" eb="12">
      <t>カ</t>
    </rPh>
    <phoneticPr fontId="2"/>
  </si>
  <si>
    <t>残ガス容器の投棄</t>
    <rPh sb="0" eb="1">
      <t>ザン</t>
    </rPh>
    <rPh sb="3" eb="5">
      <t>ヨウキ</t>
    </rPh>
    <rPh sb="6" eb="8">
      <t>トウキ</t>
    </rPh>
    <phoneticPr fontId="2"/>
  </si>
  <si>
    <t>H23-22</t>
    <phoneticPr fontId="2"/>
  </si>
  <si>
    <t>3時00分頃</t>
    <rPh sb="1" eb="2">
      <t>ジ</t>
    </rPh>
    <rPh sb="4" eb="5">
      <t>フン</t>
    </rPh>
    <rPh sb="5" eb="6">
      <t>コロ</t>
    </rPh>
    <phoneticPr fontId="2"/>
  </si>
  <si>
    <t>大磯町</t>
    <rPh sb="0" eb="2">
      <t>オオイソ</t>
    </rPh>
    <rPh sb="2" eb="3">
      <t>マチ</t>
    </rPh>
    <phoneticPr fontId="2"/>
  </si>
  <si>
    <t>住宅兼店舗からの火災により、液化石油ガスの供給設備一式が損傷した。</t>
    <rPh sb="14" eb="16">
      <t>エキカ</t>
    </rPh>
    <rPh sb="16" eb="18">
      <t>セキユ</t>
    </rPh>
    <phoneticPr fontId="2"/>
  </si>
  <si>
    <t>H23-21</t>
    <phoneticPr fontId="2"/>
  </si>
  <si>
    <t>煎餅焼き器からのLPガス漏えい</t>
    <rPh sb="0" eb="2">
      <t>センベイ</t>
    </rPh>
    <rPh sb="2" eb="3">
      <t>ヤ</t>
    </rPh>
    <rPh sb="4" eb="5">
      <t>ウツワ</t>
    </rPh>
    <rPh sb="12" eb="13">
      <t>ロウ</t>
    </rPh>
    <phoneticPr fontId="2"/>
  </si>
  <si>
    <t xml:space="preserve">13日に消費者からガス臭がすると販売事業者に連絡があり、ガス検知器による調査で煎餅焼き器からの漏えいを確認した。ただし、漏えい箇所の特定はできなかった。メンテナンス会社の検査により不具合があると判断されたので、販売事業者は当該機器の元栓を閉めて機器の使用を禁止するよう消費者に伝えた。7月5日に販売店は消費者が当該機器を使用しているおそれがあると考え、配管から機器を外してプラグ止めを行った。7月8日にメンテナンス会社が供給配管を全て交換した。
</t>
    <rPh sb="2" eb="3">
      <t>ニチ</t>
    </rPh>
    <rPh sb="18" eb="21">
      <t>ジギョウシャ</t>
    </rPh>
    <rPh sb="36" eb="38">
      <t>チョウサ</t>
    </rPh>
    <rPh sb="51" eb="53">
      <t>カクニン</t>
    </rPh>
    <rPh sb="107" eb="110">
      <t>ジギョウシャ</t>
    </rPh>
    <rPh sb="111" eb="113">
      <t>トウガイ</t>
    </rPh>
    <rPh sb="134" eb="136">
      <t>ショウヒ</t>
    </rPh>
    <rPh sb="136" eb="137">
      <t>シャ</t>
    </rPh>
    <rPh sb="138" eb="139">
      <t>ツタ</t>
    </rPh>
    <rPh sb="143" eb="144">
      <t>ガツ</t>
    </rPh>
    <rPh sb="145" eb="146">
      <t>ニチ</t>
    </rPh>
    <rPh sb="151" eb="154">
      <t>ショウヒシャ</t>
    </rPh>
    <rPh sb="155" eb="157">
      <t>トウガイ</t>
    </rPh>
    <rPh sb="192" eb="193">
      <t>オコナ</t>
    </rPh>
    <phoneticPr fontId="2"/>
  </si>
  <si>
    <t>当該機器は製作後約40年が経過しており、メンテナンス会社の見解では付属配管の外面が腐食し、修理が必要な時期であったとのことである。</t>
    <rPh sb="0" eb="2">
      <t>トウガイ</t>
    </rPh>
    <rPh sb="2" eb="4">
      <t>キキ</t>
    </rPh>
    <rPh sb="5" eb="7">
      <t>セイサク</t>
    </rPh>
    <rPh sb="7" eb="8">
      <t>ゴ</t>
    </rPh>
    <rPh sb="8" eb="9">
      <t>ヤク</t>
    </rPh>
    <rPh sb="11" eb="12">
      <t>ネン</t>
    </rPh>
    <rPh sb="13" eb="15">
      <t>ケイカ</t>
    </rPh>
    <rPh sb="26" eb="28">
      <t>ガイシャ</t>
    </rPh>
    <rPh sb="29" eb="31">
      <t>ケンカイ</t>
    </rPh>
    <rPh sb="33" eb="35">
      <t>フゾク</t>
    </rPh>
    <rPh sb="35" eb="37">
      <t>ハイカン</t>
    </rPh>
    <rPh sb="38" eb="40">
      <t>ガイメン</t>
    </rPh>
    <rPh sb="41" eb="43">
      <t>フショク</t>
    </rPh>
    <rPh sb="45" eb="47">
      <t>シュウリ</t>
    </rPh>
    <rPh sb="48" eb="50">
      <t>ヒツヨウ</t>
    </rPh>
    <rPh sb="51" eb="53">
      <t>ジキ</t>
    </rPh>
    <phoneticPr fontId="2"/>
  </si>
  <si>
    <t>・当該設備の使用の禁止
・ガスの供給停止
・部品交換等の修理</t>
    <rPh sb="1" eb="3">
      <t>トウガイ</t>
    </rPh>
    <rPh sb="3" eb="5">
      <t>セツビ</t>
    </rPh>
    <rPh sb="6" eb="8">
      <t>シヨウ</t>
    </rPh>
    <rPh sb="9" eb="11">
      <t>キンシ</t>
    </rPh>
    <rPh sb="16" eb="18">
      <t>キョウキュウ</t>
    </rPh>
    <rPh sb="18" eb="20">
      <t>テイシ</t>
    </rPh>
    <rPh sb="22" eb="24">
      <t>ブヒン</t>
    </rPh>
    <rPh sb="24" eb="26">
      <t>コウカン</t>
    </rPh>
    <rPh sb="26" eb="27">
      <t>ナド</t>
    </rPh>
    <rPh sb="28" eb="30">
      <t>シュウリ</t>
    </rPh>
    <phoneticPr fontId="2"/>
  </si>
  <si>
    <t>H23-20</t>
    <phoneticPr fontId="2"/>
  </si>
  <si>
    <t>CNGスタンドにおける圧縮機ユニットからの漏えい</t>
    <rPh sb="11" eb="14">
      <t>アッシュクキ</t>
    </rPh>
    <rPh sb="21" eb="22">
      <t>ロウ</t>
    </rPh>
    <phoneticPr fontId="2"/>
  </si>
  <si>
    <t>12時00分頃</t>
    <rPh sb="2" eb="3">
      <t>ジ</t>
    </rPh>
    <rPh sb="5" eb="6">
      <t>フン</t>
    </rPh>
    <rPh sb="6" eb="7">
      <t>コロ</t>
    </rPh>
    <phoneticPr fontId="2"/>
  </si>
  <si>
    <t>圧縮天然ガススタンドで、ガス検知警報器が作動して圧縮機が停止した。調査を行ったところ、吸込スナッバ（ガス設備）の圧縮機クランクケースへの戻りライン接続口ノズルの溶接部を起点として、鏡板に割れが発生していた。</t>
    <rPh sb="0" eb="2">
      <t>アッシュク</t>
    </rPh>
    <rPh sb="2" eb="4">
      <t>テンネン</t>
    </rPh>
    <rPh sb="14" eb="16">
      <t>ケンチ</t>
    </rPh>
    <rPh sb="16" eb="19">
      <t>ケイホウキ</t>
    </rPh>
    <rPh sb="20" eb="22">
      <t>サドウ</t>
    </rPh>
    <rPh sb="24" eb="27">
      <t>アッシュクキ</t>
    </rPh>
    <rPh sb="28" eb="30">
      <t>テイシ</t>
    </rPh>
    <rPh sb="33" eb="35">
      <t>チョウサ</t>
    </rPh>
    <rPh sb="36" eb="37">
      <t>オコナ</t>
    </rPh>
    <rPh sb="43" eb="45">
      <t>スイコ</t>
    </rPh>
    <rPh sb="52" eb="54">
      <t>セツビ</t>
    </rPh>
    <rPh sb="56" eb="58">
      <t>アッシュク</t>
    </rPh>
    <rPh sb="58" eb="59">
      <t>キ</t>
    </rPh>
    <rPh sb="68" eb="69">
      <t>モド</t>
    </rPh>
    <rPh sb="73" eb="75">
      <t>セツゾク</t>
    </rPh>
    <rPh sb="75" eb="76">
      <t>グチ</t>
    </rPh>
    <rPh sb="80" eb="82">
      <t>ヨウセツ</t>
    </rPh>
    <rPh sb="82" eb="83">
      <t>ブ</t>
    </rPh>
    <rPh sb="84" eb="86">
      <t>キテン</t>
    </rPh>
    <rPh sb="90" eb="91">
      <t>カガミ</t>
    </rPh>
    <rPh sb="91" eb="92">
      <t>イタ</t>
    </rPh>
    <rPh sb="93" eb="94">
      <t>ワ</t>
    </rPh>
    <rPh sb="96" eb="98">
      <t>ハッセイ</t>
    </rPh>
    <phoneticPr fontId="2"/>
  </si>
  <si>
    <t xml:space="preserve">圧縮機ユニットの振動が大きくなり、鏡板とノズル溶接部の母材熱影響境界部分を起点として鏡板に割れが発生した。破面延長部（最終破断面）において疲労破壊によるビーチマーク状の進展破面が観察された。4月19日から21日にメーカが実施した点検では、振幅は40μmであった。（限界値は80μm）
</t>
    <rPh sb="0" eb="2">
      <t>アッシュク</t>
    </rPh>
    <rPh sb="2" eb="3">
      <t>キ</t>
    </rPh>
    <rPh sb="8" eb="10">
      <t>シンドウ</t>
    </rPh>
    <rPh sb="11" eb="12">
      <t>オオ</t>
    </rPh>
    <rPh sb="17" eb="18">
      <t>カガミ</t>
    </rPh>
    <rPh sb="18" eb="19">
      <t>イタ</t>
    </rPh>
    <rPh sb="23" eb="25">
      <t>ヨウセツ</t>
    </rPh>
    <rPh sb="25" eb="26">
      <t>ブ</t>
    </rPh>
    <rPh sb="27" eb="28">
      <t>ハハ</t>
    </rPh>
    <rPh sb="28" eb="29">
      <t>ザイ</t>
    </rPh>
    <rPh sb="29" eb="30">
      <t>ネツ</t>
    </rPh>
    <rPh sb="30" eb="32">
      <t>エイキョウ</t>
    </rPh>
    <rPh sb="32" eb="34">
      <t>キョウカイ</t>
    </rPh>
    <rPh sb="34" eb="36">
      <t>ブブン</t>
    </rPh>
    <rPh sb="37" eb="39">
      <t>キテン</t>
    </rPh>
    <rPh sb="42" eb="43">
      <t>カガミ</t>
    </rPh>
    <rPh sb="43" eb="44">
      <t>イタ</t>
    </rPh>
    <rPh sb="45" eb="46">
      <t>ワ</t>
    </rPh>
    <rPh sb="48" eb="50">
      <t>ハッセイ</t>
    </rPh>
    <rPh sb="96" eb="97">
      <t>ガツ</t>
    </rPh>
    <rPh sb="99" eb="100">
      <t>ニチ</t>
    </rPh>
    <rPh sb="104" eb="105">
      <t>ニチ</t>
    </rPh>
    <rPh sb="110" eb="112">
      <t>ジッシ</t>
    </rPh>
    <rPh sb="114" eb="116">
      <t>テンケン</t>
    </rPh>
    <rPh sb="119" eb="121">
      <t>シンプク</t>
    </rPh>
    <rPh sb="132" eb="134">
      <t>ゲンカイ</t>
    </rPh>
    <rPh sb="134" eb="135">
      <t>アタイ</t>
    </rPh>
    <phoneticPr fontId="2"/>
  </si>
  <si>
    <t>・運転を停止して予備機に切替えた。
・軸受ベアリングを交換した。
・リブで補強したノズルを取付けた鏡板に取替えた。</t>
    <rPh sb="1" eb="3">
      <t>ウンテン</t>
    </rPh>
    <rPh sb="4" eb="6">
      <t>テイシ</t>
    </rPh>
    <rPh sb="8" eb="10">
      <t>ヨビ</t>
    </rPh>
    <rPh sb="10" eb="11">
      <t>キ</t>
    </rPh>
    <rPh sb="12" eb="13">
      <t>キ</t>
    </rPh>
    <rPh sb="13" eb="14">
      <t>カ</t>
    </rPh>
    <rPh sb="19" eb="21">
      <t>ジクウ</t>
    </rPh>
    <rPh sb="27" eb="29">
      <t>コウカン</t>
    </rPh>
    <rPh sb="37" eb="39">
      <t>ホキョウ</t>
    </rPh>
    <rPh sb="45" eb="47">
      <t>トリツ</t>
    </rPh>
    <rPh sb="49" eb="50">
      <t>カガミ</t>
    </rPh>
    <rPh sb="50" eb="51">
      <t>イタ</t>
    </rPh>
    <rPh sb="52" eb="54">
      <t>トリカ</t>
    </rPh>
    <phoneticPr fontId="2"/>
  </si>
  <si>
    <t>ノズル溶接部の疲労</t>
    <rPh sb="3" eb="5">
      <t>ヨウセツ</t>
    </rPh>
    <rPh sb="5" eb="6">
      <t>ブ</t>
    </rPh>
    <rPh sb="7" eb="9">
      <t>ヒロウ</t>
    </rPh>
    <phoneticPr fontId="2"/>
  </si>
  <si>
    <t>H23-19</t>
    <phoneticPr fontId="2"/>
  </si>
  <si>
    <t>冷凍機の逆止弁フランジ締結部からの漏えい</t>
    <rPh sb="0" eb="3">
      <t>レイトウキ</t>
    </rPh>
    <rPh sb="4" eb="5">
      <t>ギャク</t>
    </rPh>
    <rPh sb="5" eb="6">
      <t>ト</t>
    </rPh>
    <rPh sb="6" eb="7">
      <t>ベン</t>
    </rPh>
    <rPh sb="11" eb="13">
      <t>テイケツ</t>
    </rPh>
    <rPh sb="13" eb="14">
      <t>ブ</t>
    </rPh>
    <rPh sb="17" eb="18">
      <t>ロウ</t>
    </rPh>
    <phoneticPr fontId="2"/>
  </si>
  <si>
    <t>9時47分頃</t>
    <rPh sb="1" eb="2">
      <t>ジ</t>
    </rPh>
    <rPh sb="4" eb="5">
      <t>フン</t>
    </rPh>
    <rPh sb="5" eb="6">
      <t>コロ</t>
    </rPh>
    <phoneticPr fontId="2"/>
  </si>
  <si>
    <t xml:space="preserve">機械設備点検中にアンモニア臭に気づき調査したところ、冷凍機（第二種製造者）操作盤のガス漏れ表示計が45ppmを指示していたため、設備メーカに調査を依頼した。その後ガス濃度が上昇して9時47分に警報が発報し、除害装置が作動した。10時59分にメーカの作業員が到着して、フェノール紙及び電子式ガス検知器により漏えい箇所を調査したところ、圧縮機吸入側逆止弁のフランジ締結部より反応が確認された。
</t>
    <rPh sb="128" eb="130">
      <t>トウチャク</t>
    </rPh>
    <rPh sb="173" eb="174">
      <t>ト</t>
    </rPh>
    <rPh sb="180" eb="182">
      <t>テイケツ</t>
    </rPh>
    <phoneticPr fontId="2"/>
  </si>
  <si>
    <t>冷凍機の圧縮機吸入側逆止弁のガスケット（ノンアスベスト製）の経年劣化によるもの</t>
    <rPh sb="0" eb="3">
      <t>レイトウキ</t>
    </rPh>
    <rPh sb="4" eb="6">
      <t>アッシュク</t>
    </rPh>
    <rPh sb="6" eb="7">
      <t>キ</t>
    </rPh>
    <rPh sb="7" eb="9">
      <t>キュウニュウ</t>
    </rPh>
    <rPh sb="9" eb="10">
      <t>ガワ</t>
    </rPh>
    <rPh sb="10" eb="11">
      <t>ギャク</t>
    </rPh>
    <rPh sb="11" eb="12">
      <t>ト</t>
    </rPh>
    <rPh sb="12" eb="13">
      <t>ベン</t>
    </rPh>
    <rPh sb="27" eb="28">
      <t>セイ</t>
    </rPh>
    <rPh sb="30" eb="32">
      <t>ケイネン</t>
    </rPh>
    <rPh sb="32" eb="34">
      <t>レッカ</t>
    </rPh>
    <phoneticPr fontId="2"/>
  </si>
  <si>
    <t>・ガスケットを交換し、点検の強化及び充実を図る。</t>
    <rPh sb="7" eb="9">
      <t>コウカン</t>
    </rPh>
    <rPh sb="11" eb="13">
      <t>テンケン</t>
    </rPh>
    <rPh sb="14" eb="16">
      <t>キョウカ</t>
    </rPh>
    <rPh sb="16" eb="17">
      <t>オヨ</t>
    </rPh>
    <rPh sb="18" eb="20">
      <t>ジュウジツ</t>
    </rPh>
    <rPh sb="21" eb="22">
      <t>ハカ</t>
    </rPh>
    <phoneticPr fontId="2"/>
  </si>
  <si>
    <t>ガスケットの劣化</t>
    <rPh sb="6" eb="8">
      <t>レッカ</t>
    </rPh>
    <phoneticPr fontId="2"/>
  </si>
  <si>
    <t>H23-18</t>
    <phoneticPr fontId="2"/>
  </si>
  <si>
    <t>8時00分頃</t>
    <phoneticPr fontId="2"/>
  </si>
  <si>
    <t xml:space="preserve">18時30分頃、従業員が仕事先より帰社し、翌日出勤のためアセチレンガス2kg、酸素ガス7m3容器各1本を3トンユニック車に積み込んで帰宅した。翌日8時頃、出社と同時に車が盗難されていることに気付き、警察へ連絡した。
</t>
    <rPh sb="2" eb="3">
      <t>ジ</t>
    </rPh>
    <rPh sb="8" eb="11">
      <t>ジュウギョウイン</t>
    </rPh>
    <phoneticPr fontId="2"/>
  </si>
  <si>
    <t>容器の保管は通風の良い置場に置き、施錠をする。</t>
    <rPh sb="0" eb="2">
      <t>ヨウキ</t>
    </rPh>
    <rPh sb="3" eb="5">
      <t>ホカン</t>
    </rPh>
    <rPh sb="6" eb="8">
      <t>ツウフウ</t>
    </rPh>
    <rPh sb="9" eb="10">
      <t>ヨ</t>
    </rPh>
    <rPh sb="11" eb="13">
      <t>オキバ</t>
    </rPh>
    <rPh sb="14" eb="15">
      <t>オ</t>
    </rPh>
    <rPh sb="17" eb="19">
      <t>セジョウ</t>
    </rPh>
    <phoneticPr fontId="2"/>
  </si>
  <si>
    <t>H23-17</t>
    <phoneticPr fontId="2"/>
  </si>
  <si>
    <t>19時20分頃</t>
    <rPh sb="2" eb="3">
      <t>ジ</t>
    </rPh>
    <rPh sb="5" eb="6">
      <t>フン</t>
    </rPh>
    <rPh sb="6" eb="7">
      <t>コロ</t>
    </rPh>
    <phoneticPr fontId="2"/>
  </si>
  <si>
    <t xml:space="preserve">消費者がガステーブルで夕食を作成中に火災が発生した。火災の炎に供給設備が炙られて容器に接続された高圧ホースが溶断し、ガスが噴出して着火した。さらに容器の安全弁からもガスが噴出して着火した。その結果、容器及び供給設備が損傷した。
</t>
    <rPh sb="21" eb="23">
      <t>ハッセイ</t>
    </rPh>
    <rPh sb="26" eb="28">
      <t>カサイ</t>
    </rPh>
    <rPh sb="65" eb="67">
      <t>チャッカ</t>
    </rPh>
    <rPh sb="89" eb="91">
      <t>チャッカ</t>
    </rPh>
    <phoneticPr fontId="2"/>
  </si>
  <si>
    <t>火災現場で消防隊員に、容器を冷却するため、放水を続けてもらうように指示をした。</t>
    <rPh sb="0" eb="2">
      <t>カサイ</t>
    </rPh>
    <rPh sb="2" eb="4">
      <t>ゲンバ</t>
    </rPh>
    <rPh sb="5" eb="7">
      <t>ショウボウ</t>
    </rPh>
    <rPh sb="7" eb="9">
      <t>タイイン</t>
    </rPh>
    <rPh sb="11" eb="13">
      <t>ヨウキ</t>
    </rPh>
    <rPh sb="14" eb="16">
      <t>レイキャク</t>
    </rPh>
    <rPh sb="21" eb="23">
      <t>ホウスイ</t>
    </rPh>
    <rPh sb="24" eb="25">
      <t>ツヅ</t>
    </rPh>
    <rPh sb="33" eb="35">
      <t>シジ</t>
    </rPh>
    <phoneticPr fontId="2"/>
  </si>
  <si>
    <t>H23-16</t>
    <phoneticPr fontId="2"/>
  </si>
  <si>
    <t>アセチレン用ゴムホースの劣化による火災</t>
    <rPh sb="5" eb="6">
      <t>ヨウ</t>
    </rPh>
    <rPh sb="12" eb="14">
      <t>レッカ</t>
    </rPh>
    <rPh sb="17" eb="19">
      <t>カサイ</t>
    </rPh>
    <phoneticPr fontId="2"/>
  </si>
  <si>
    <t>10時30分頃</t>
    <rPh sb="2" eb="3">
      <t>ジ</t>
    </rPh>
    <rPh sb="5" eb="6">
      <t>フン</t>
    </rPh>
    <rPh sb="6" eb="7">
      <t>コロ</t>
    </rPh>
    <phoneticPr fontId="2"/>
  </si>
  <si>
    <t>酸素、アセチレンガスによる溶断作業後にバーナーのバルブを閉めて一旦火を止め、電動切削砥石でサンダー掛けを実施していた。このときアセチレン41L容器に付帯する逆火防止器出口付近のホースから火が出ていることを発見した。接続されていたアセチレン容器の元弁を閉めようとした瞬間に、隣接の予備アセチレン容器の可溶栓から大きな火炎が出て、作業員が右手の甲に火傷を負った。また、同容器置場にあった酸素40L容器2本、炭酸ガス47L容器2本も延焼した。</t>
    <rPh sb="17" eb="18">
      <t>ゴ</t>
    </rPh>
    <rPh sb="28" eb="29">
      <t>シ</t>
    </rPh>
    <rPh sb="31" eb="33">
      <t>イッタン</t>
    </rPh>
    <rPh sb="71" eb="73">
      <t>ヨウキ</t>
    </rPh>
    <rPh sb="146" eb="148">
      <t>ヨウキ</t>
    </rPh>
    <rPh sb="183" eb="185">
      <t>ヨウキ</t>
    </rPh>
    <rPh sb="196" eb="198">
      <t>ヨウキ</t>
    </rPh>
    <rPh sb="199" eb="200">
      <t>ホン</t>
    </rPh>
    <rPh sb="208" eb="210">
      <t>ヨウキ</t>
    </rPh>
    <rPh sb="211" eb="212">
      <t>ホン</t>
    </rPh>
    <phoneticPr fontId="2"/>
  </si>
  <si>
    <t>アセチレン用ゴムホースが老朽化のため、ひび割れしており、そこから漏えいしたアセチレンガスにサンダーの火花が引火してホースが燃えたと考えられる。また、ホースの燃焼箇所のほぼ真下に予備のアセチレン容器の可溶栓が位置しており、作動温度に達したためアセチレンガスが噴出し、大きな火炎になったと思われる。なお、乾式逆火防止器を分解したところ逆火は発生していないことが確認された。</t>
    <rPh sb="5" eb="6">
      <t>ヨウ</t>
    </rPh>
    <rPh sb="61" eb="62">
      <t>モ</t>
    </rPh>
    <rPh sb="65" eb="66">
      <t>カンガ</t>
    </rPh>
    <rPh sb="96" eb="98">
      <t>ヨウキ</t>
    </rPh>
    <phoneticPr fontId="2"/>
  </si>
  <si>
    <t xml:space="preserve">・火災が発生し消火器2本と水道水をホースで放水し消火作業にあたった。火が消えたあとに容器を安全な場所に移動。周囲に対し火気を使わないよう伝えた。
・毎月初にホースはひび割れ目視確認と水没させての漏えい検査、圧力調整器は石鹸水による漏えい検査を実施していた。
</t>
    <phoneticPr fontId="2"/>
  </si>
  <si>
    <t>H23-15</t>
    <phoneticPr fontId="2"/>
  </si>
  <si>
    <t>フッ化水素気化器のフランジ締結部からの漏えい</t>
    <rPh sb="2" eb="3">
      <t>カ</t>
    </rPh>
    <rPh sb="3" eb="5">
      <t>スイソ</t>
    </rPh>
    <rPh sb="5" eb="7">
      <t>キカ</t>
    </rPh>
    <rPh sb="7" eb="8">
      <t>キ</t>
    </rPh>
    <rPh sb="13" eb="15">
      <t>テイケツ</t>
    </rPh>
    <rPh sb="15" eb="16">
      <t>ブ</t>
    </rPh>
    <rPh sb="19" eb="20">
      <t>ロウ</t>
    </rPh>
    <phoneticPr fontId="2"/>
  </si>
  <si>
    <t>6時15分頃</t>
    <rPh sb="1" eb="2">
      <t>ジ</t>
    </rPh>
    <rPh sb="4" eb="5">
      <t>フン</t>
    </rPh>
    <rPh sb="5" eb="6">
      <t>コロ</t>
    </rPh>
    <phoneticPr fontId="2"/>
  </si>
  <si>
    <t>フッ化水素</t>
    <rPh sb="2" eb="3">
      <t>カ</t>
    </rPh>
    <rPh sb="3" eb="5">
      <t>スイソ</t>
    </rPh>
    <phoneticPr fontId="2"/>
  </si>
  <si>
    <t>6時15分頃、化学製造プラントにおいて運転員が定期パトロール中にフッ化水素気化器付近でフッ化水素臭を感じた。調査を行ったところ、7時頃に気化器下部配管の保温材のラッキングカバー付近で白煙を確認したので、直ちに気化器内のフッ化水素を除害処理した。なお、製造プラントは関連設備の点検のために停止中であり、気化器は温水（70℃）で保温状態となっていた。除害処理後に気化器及び配管等の保温材を取り外し、ノズルと配管のフランジ締結部を開放したところ、パッキンが著しく腐食損傷していた。調査の結果、本来はPTFE（ポリテトラフルオロエチレン）製のパッキンを使用するべきところを、水まわり用の耐酸性の無いニトリルゴム製のパッキンを使用していたことが判明した。</t>
    <rPh sb="73" eb="75">
      <t>ハイカン</t>
    </rPh>
    <phoneticPr fontId="2"/>
  </si>
  <si>
    <t xml:space="preserve">このプラントでは約１ヵ月前まで、定期修理工事を行っていた。工事後の復旧作業において、当該フランジ締結部のパッキンが不足していたので、協力会社の監督者が作業員に対して耐酸性用のPTFE製のパッキンを保管倉庫から持ってきて取付けるように指示をした。パッキンは炭素繊維入りPTFE製のほか、耐酸性の無いニトリルゴム製のものが倉庫内の近くに置いてあり、種類等の表示はされていたものの、形状、色及び寸法がほとんど同じであった。このため、作業員が誤ってニトリルゴム製のパッキンを持ち出して取付けてしまったものと考えられる。気化器の底部には液化フッ化水素が滞留しており、誤って取付けられたニトリルゴム製のパッキンがフッ化水素により腐食損傷して、ガスが外部に漏えいしたものである。
</t>
    <phoneticPr fontId="2"/>
  </si>
  <si>
    <t>・水まわり用のパッキンはフッ化水素用のパッキンと容易に識別できるように、外周にペイントを施す。また、それぞれの使用用途、材質等を明示して保管場所を区分けする。
・パッキンを含む工事材料の管理についてはチェック表をつくり、一日に一回以上、事業所で保管状況の確認を行うようにする。
・事業所及び協力会社の従業員に対して、取扱う物質と使用するパッキン等の種類について保安教育の徹底を図る。</t>
    <phoneticPr fontId="2"/>
  </si>
  <si>
    <t>取違えによるパッキンの腐食</t>
    <rPh sb="11" eb="13">
      <t>フショク</t>
    </rPh>
    <phoneticPr fontId="2"/>
  </si>
  <si>
    <t>H23-14</t>
    <phoneticPr fontId="2"/>
  </si>
  <si>
    <t>LPガス容器の喪失</t>
    <rPh sb="4" eb="6">
      <t>ヨウキ</t>
    </rPh>
    <rPh sb="7" eb="9">
      <t>ソウシツ</t>
    </rPh>
    <phoneticPr fontId="2"/>
  </si>
  <si>
    <t xml:space="preserve">4月10日、販売事業者が供給先の事業所に検針に行ったところ、建設の仮囲いが設置されており中に入れず、連絡も取れなかった。5月9日の13時頃に再び訪問したところ建物が解体され、販売事業者所有のLPガス容器2本のうち1本と供給設備一式が無くなっていた。
</t>
    <rPh sb="16" eb="19">
      <t>ジギョウショ</t>
    </rPh>
    <rPh sb="23" eb="24">
      <t>イ</t>
    </rPh>
    <rPh sb="30" eb="32">
      <t>ケンセツ</t>
    </rPh>
    <rPh sb="33" eb="34">
      <t>カリ</t>
    </rPh>
    <rPh sb="34" eb="35">
      <t>カコ</t>
    </rPh>
    <rPh sb="37" eb="39">
      <t>セッチ</t>
    </rPh>
    <rPh sb="70" eb="71">
      <t>フタタ</t>
    </rPh>
    <rPh sb="89" eb="92">
      <t>ジギョウシャ</t>
    </rPh>
    <rPh sb="102" eb="103">
      <t>ホン</t>
    </rPh>
    <rPh sb="107" eb="108">
      <t>ホン</t>
    </rPh>
    <rPh sb="116" eb="117">
      <t>ナ</t>
    </rPh>
    <phoneticPr fontId="2"/>
  </si>
  <si>
    <t>建物の解体とともに、容器及び供給設備を処分した恐れが大きいが、誰が建物を解体したかは不明である。</t>
    <rPh sb="0" eb="2">
      <t>タテモノ</t>
    </rPh>
    <rPh sb="3" eb="5">
      <t>カイタイ</t>
    </rPh>
    <rPh sb="10" eb="12">
      <t>ヨウキ</t>
    </rPh>
    <rPh sb="12" eb="13">
      <t>オヨ</t>
    </rPh>
    <rPh sb="14" eb="16">
      <t>キョウキュウ</t>
    </rPh>
    <rPh sb="16" eb="18">
      <t>セツビ</t>
    </rPh>
    <rPh sb="19" eb="21">
      <t>ショブン</t>
    </rPh>
    <rPh sb="23" eb="24">
      <t>オソ</t>
    </rPh>
    <rPh sb="26" eb="27">
      <t>オオ</t>
    </rPh>
    <rPh sb="31" eb="32">
      <t>ダレ</t>
    </rPh>
    <rPh sb="33" eb="35">
      <t>タテモノ</t>
    </rPh>
    <rPh sb="36" eb="38">
      <t>カイタイ</t>
    </rPh>
    <rPh sb="42" eb="44">
      <t>フメイ</t>
    </rPh>
    <phoneticPr fontId="2"/>
  </si>
  <si>
    <t>H23-13</t>
    <phoneticPr fontId="2"/>
  </si>
  <si>
    <t>冷凍機の蒸発器配管からの冷媒漏えい</t>
    <rPh sb="0" eb="3">
      <t>レイトウキ</t>
    </rPh>
    <rPh sb="4" eb="6">
      <t>ジョウハツ</t>
    </rPh>
    <rPh sb="6" eb="7">
      <t>キ</t>
    </rPh>
    <rPh sb="7" eb="9">
      <t>ハイカン</t>
    </rPh>
    <rPh sb="12" eb="14">
      <t>レイバイ</t>
    </rPh>
    <rPh sb="14" eb="15">
      <t>ロウ</t>
    </rPh>
    <phoneticPr fontId="2"/>
  </si>
  <si>
    <t xml:space="preserve">運転開始（シーズン前）の点検中に、ターボ冷凍機の蒸発器内部の配管から冷媒ガスの漏えいを測定器で検知した。その後、発泡液による試験を行ったところ気泡が発生するのを確認した。機器内の冷媒ガスをボンベに回収した結果、機器の冷媒封入量260kgに対して回収量は131kgであった。漏えい量は129kg。
</t>
    <rPh sb="47" eb="49">
      <t>ケンチ</t>
    </rPh>
    <rPh sb="54" eb="55">
      <t>ゴ</t>
    </rPh>
    <rPh sb="58" eb="59">
      <t>エキ</t>
    </rPh>
    <rPh sb="65" eb="66">
      <t>オコナ</t>
    </rPh>
    <rPh sb="136" eb="137">
      <t>ロウ</t>
    </rPh>
    <rPh sb="139" eb="140">
      <t>リョウ</t>
    </rPh>
    <phoneticPr fontId="2"/>
  </si>
  <si>
    <t>蒸発器内部の配管（チューブ）について渦流探傷検査を実施したところ　配管の内面（冷水側）に腐食による減肉が見られ、微小な穴が確認された。ここから冷媒ガスが漏えいしたものと考えられる。</t>
    <rPh sb="3" eb="5">
      <t>ナイブ</t>
    </rPh>
    <rPh sb="49" eb="50">
      <t>ゲン</t>
    </rPh>
    <rPh sb="50" eb="51">
      <t>ニク</t>
    </rPh>
    <rPh sb="52" eb="53">
      <t>ミ</t>
    </rPh>
    <rPh sb="84" eb="85">
      <t>カンガ</t>
    </rPh>
    <phoneticPr fontId="2"/>
  </si>
  <si>
    <t>・機器の電源を遮断して運転を止めた。
・蒸発器の配管（チューブ）を交換</t>
    <rPh sb="1" eb="3">
      <t>キキ</t>
    </rPh>
    <rPh sb="4" eb="6">
      <t>デンゲン</t>
    </rPh>
    <rPh sb="7" eb="9">
      <t>シャダン</t>
    </rPh>
    <rPh sb="11" eb="13">
      <t>ウンテン</t>
    </rPh>
    <rPh sb="14" eb="15">
      <t>ト</t>
    </rPh>
    <rPh sb="20" eb="22">
      <t>ジョウハツ</t>
    </rPh>
    <rPh sb="22" eb="23">
      <t>キ</t>
    </rPh>
    <rPh sb="24" eb="26">
      <t>ハイカン</t>
    </rPh>
    <rPh sb="33" eb="35">
      <t>コウカン</t>
    </rPh>
    <phoneticPr fontId="2"/>
  </si>
  <si>
    <t>配管の内面腐食</t>
    <rPh sb="0" eb="2">
      <t>ハイカン</t>
    </rPh>
    <rPh sb="3" eb="5">
      <t>ナイメン</t>
    </rPh>
    <rPh sb="5" eb="7">
      <t>フショク</t>
    </rPh>
    <phoneticPr fontId="2"/>
  </si>
  <si>
    <t>H23-12</t>
    <phoneticPr fontId="2"/>
  </si>
  <si>
    <t>冷凍機の配管溶接部からの冷媒漏えい</t>
    <rPh sb="0" eb="3">
      <t>レイトウキ</t>
    </rPh>
    <rPh sb="4" eb="6">
      <t>ハイカン</t>
    </rPh>
    <rPh sb="6" eb="8">
      <t>ヨウセツ</t>
    </rPh>
    <rPh sb="8" eb="9">
      <t>ブ</t>
    </rPh>
    <rPh sb="12" eb="14">
      <t>レイバイ</t>
    </rPh>
    <rPh sb="14" eb="15">
      <t>ロウ</t>
    </rPh>
    <phoneticPr fontId="2"/>
  </si>
  <si>
    <t xml:space="preserve">14日の9時00分頃、冷凍機の運転前点検で冷媒量を確認したところ、通常はレベル計で3/10レベルの冷媒量が0/10となっていた。漏えい箇所を調査したところ、膨張弁出口先の冷媒配管の溶接部に外面腐食によるピンホールを発見した。推定漏えい量は12kg。
</t>
    <rPh sb="2" eb="3">
      <t>ニチ</t>
    </rPh>
    <rPh sb="5" eb="6">
      <t>ジ</t>
    </rPh>
    <rPh sb="8" eb="9">
      <t>フン</t>
    </rPh>
    <rPh sb="9" eb="10">
      <t>コロ</t>
    </rPh>
    <rPh sb="11" eb="14">
      <t>レイトウキ</t>
    </rPh>
    <rPh sb="15" eb="17">
      <t>ウンテン</t>
    </rPh>
    <rPh sb="17" eb="18">
      <t>マエ</t>
    </rPh>
    <rPh sb="18" eb="20">
      <t>テンケン</t>
    </rPh>
    <rPh sb="21" eb="23">
      <t>レイバイ</t>
    </rPh>
    <rPh sb="23" eb="24">
      <t>リョウ</t>
    </rPh>
    <rPh sb="25" eb="27">
      <t>カクニン</t>
    </rPh>
    <rPh sb="33" eb="35">
      <t>ツウジョウ</t>
    </rPh>
    <rPh sb="39" eb="40">
      <t>ケイ</t>
    </rPh>
    <rPh sb="49" eb="51">
      <t>レイバイ</t>
    </rPh>
    <rPh sb="51" eb="52">
      <t>リョウ</t>
    </rPh>
    <rPh sb="64" eb="65">
      <t>ロウ</t>
    </rPh>
    <rPh sb="67" eb="69">
      <t>カショ</t>
    </rPh>
    <rPh sb="70" eb="72">
      <t>チョウサ</t>
    </rPh>
    <rPh sb="78" eb="80">
      <t>ボウチョウ</t>
    </rPh>
    <rPh sb="80" eb="81">
      <t>ベン</t>
    </rPh>
    <rPh sb="81" eb="83">
      <t>デグチ</t>
    </rPh>
    <rPh sb="83" eb="84">
      <t>サキ</t>
    </rPh>
    <rPh sb="85" eb="87">
      <t>レイバイ</t>
    </rPh>
    <rPh sb="87" eb="89">
      <t>ハイカン</t>
    </rPh>
    <rPh sb="90" eb="92">
      <t>ヨウセツ</t>
    </rPh>
    <rPh sb="92" eb="93">
      <t>ブ</t>
    </rPh>
    <rPh sb="94" eb="96">
      <t>ガイメン</t>
    </rPh>
    <rPh sb="96" eb="98">
      <t>フショク</t>
    </rPh>
    <rPh sb="107" eb="109">
      <t>ハッケン</t>
    </rPh>
    <rPh sb="112" eb="114">
      <t>スイテイ</t>
    </rPh>
    <rPh sb="114" eb="115">
      <t>ロウ</t>
    </rPh>
    <rPh sb="117" eb="118">
      <t>リョウ</t>
    </rPh>
    <phoneticPr fontId="2"/>
  </si>
  <si>
    <t>冷媒ガス配管と断熱材との隙間部に入った水分が、間欠運転による呼吸作用により蒸発と結露を繰り返し、配管の外面が腐食して開口したものと考えられる。（設置後23年経過）</t>
    <rPh sb="0" eb="2">
      <t>レイバイ</t>
    </rPh>
    <rPh sb="4" eb="6">
      <t>ハイカン</t>
    </rPh>
    <rPh sb="7" eb="10">
      <t>ダンネツザイ</t>
    </rPh>
    <rPh sb="12" eb="14">
      <t>スキマ</t>
    </rPh>
    <rPh sb="14" eb="15">
      <t>ブ</t>
    </rPh>
    <rPh sb="16" eb="17">
      <t>ハイ</t>
    </rPh>
    <rPh sb="19" eb="21">
      <t>スイブン</t>
    </rPh>
    <rPh sb="23" eb="25">
      <t>カンケツ</t>
    </rPh>
    <rPh sb="25" eb="27">
      <t>ウンテン</t>
    </rPh>
    <rPh sb="30" eb="32">
      <t>コキュウ</t>
    </rPh>
    <rPh sb="32" eb="34">
      <t>サヨウ</t>
    </rPh>
    <rPh sb="37" eb="39">
      <t>ジョウハツ</t>
    </rPh>
    <rPh sb="40" eb="42">
      <t>ケツロ</t>
    </rPh>
    <rPh sb="43" eb="44">
      <t>ク</t>
    </rPh>
    <rPh sb="45" eb="46">
      <t>カエ</t>
    </rPh>
    <rPh sb="48" eb="50">
      <t>ハイカン</t>
    </rPh>
    <rPh sb="51" eb="53">
      <t>ガイメン</t>
    </rPh>
    <rPh sb="54" eb="56">
      <t>フショク</t>
    </rPh>
    <rPh sb="58" eb="60">
      <t>カイコウ</t>
    </rPh>
    <rPh sb="65" eb="66">
      <t>カンガ</t>
    </rPh>
    <rPh sb="72" eb="74">
      <t>セッチ</t>
    </rPh>
    <rPh sb="74" eb="75">
      <t>ゴ</t>
    </rPh>
    <rPh sb="77" eb="78">
      <t>ネン</t>
    </rPh>
    <rPh sb="78" eb="80">
      <t>ケイカ</t>
    </rPh>
    <phoneticPr fontId="2"/>
  </si>
  <si>
    <t>・直ちに設備の運転を停止した。
・腐食した部分の配管を更新した。</t>
    <rPh sb="1" eb="2">
      <t>タダ</t>
    </rPh>
    <rPh sb="4" eb="6">
      <t>セツビ</t>
    </rPh>
    <rPh sb="7" eb="9">
      <t>ウンテン</t>
    </rPh>
    <rPh sb="10" eb="12">
      <t>テイシ</t>
    </rPh>
    <rPh sb="17" eb="19">
      <t>フショク</t>
    </rPh>
    <rPh sb="21" eb="23">
      <t>ブブン</t>
    </rPh>
    <rPh sb="24" eb="26">
      <t>ハイカン</t>
    </rPh>
    <rPh sb="27" eb="29">
      <t>コウシン</t>
    </rPh>
    <phoneticPr fontId="2"/>
  </si>
  <si>
    <t>H23-11</t>
    <phoneticPr fontId="2"/>
  </si>
  <si>
    <t>液化窒素CEの充てん弁ろう付部からの漏えい</t>
    <rPh sb="0" eb="2">
      <t>エキカ</t>
    </rPh>
    <rPh sb="2" eb="4">
      <t>チッソ</t>
    </rPh>
    <rPh sb="7" eb="8">
      <t>ジュウ</t>
    </rPh>
    <rPh sb="10" eb="11">
      <t>ベン</t>
    </rPh>
    <rPh sb="13" eb="14">
      <t>ヅケ</t>
    </rPh>
    <rPh sb="14" eb="15">
      <t>ブ</t>
    </rPh>
    <rPh sb="18" eb="19">
      <t>ロウ</t>
    </rPh>
    <phoneticPr fontId="2"/>
  </si>
  <si>
    <t>窒素ガスのメーカ及び代理店が、東北沖太平洋地震による液化窒素CE設備への影響を調べるために臨時点検を行った。その結果、SUS配管と充てん弁のろう付部からカニ泡程度の漏えいを発見した。</t>
    <rPh sb="0" eb="2">
      <t>チッソ</t>
    </rPh>
    <rPh sb="8" eb="9">
      <t>オヨ</t>
    </rPh>
    <rPh sb="10" eb="13">
      <t>ダイリテン</t>
    </rPh>
    <rPh sb="15" eb="17">
      <t>トウホク</t>
    </rPh>
    <rPh sb="17" eb="18">
      <t>オキ</t>
    </rPh>
    <rPh sb="18" eb="21">
      <t>タイヘイヨウ</t>
    </rPh>
    <rPh sb="21" eb="23">
      <t>ジシン</t>
    </rPh>
    <rPh sb="32" eb="34">
      <t>セツビ</t>
    </rPh>
    <rPh sb="36" eb="38">
      <t>エイキョウ</t>
    </rPh>
    <rPh sb="39" eb="40">
      <t>シラ</t>
    </rPh>
    <rPh sb="45" eb="47">
      <t>リンジ</t>
    </rPh>
    <rPh sb="47" eb="49">
      <t>テンケン</t>
    </rPh>
    <rPh sb="50" eb="51">
      <t>オコナ</t>
    </rPh>
    <rPh sb="56" eb="58">
      <t>ケッカ</t>
    </rPh>
    <rPh sb="62" eb="64">
      <t>ハイカン</t>
    </rPh>
    <rPh sb="65" eb="66">
      <t>ジュウ</t>
    </rPh>
    <rPh sb="68" eb="69">
      <t>ベン</t>
    </rPh>
    <rPh sb="72" eb="73">
      <t>ツ</t>
    </rPh>
    <rPh sb="73" eb="74">
      <t>ブ</t>
    </rPh>
    <rPh sb="78" eb="79">
      <t>アワ</t>
    </rPh>
    <rPh sb="79" eb="81">
      <t>テイド</t>
    </rPh>
    <rPh sb="86" eb="88">
      <t>ハッケン</t>
    </rPh>
    <phoneticPr fontId="2"/>
  </si>
  <si>
    <t>地震による影響は不明だが、液化窒素受入時の超低温と常温の温度差による熱応力が繰返しかかる部分であり、設置後23年が経過していることから、ろう付部の疲労により漏えいしたものと推定される。</t>
    <rPh sb="0" eb="2">
      <t>ジシン</t>
    </rPh>
    <rPh sb="5" eb="7">
      <t>エイキョウ</t>
    </rPh>
    <rPh sb="8" eb="10">
      <t>フメイ</t>
    </rPh>
    <rPh sb="13" eb="15">
      <t>エキカ</t>
    </rPh>
    <rPh sb="15" eb="17">
      <t>チッソ</t>
    </rPh>
    <rPh sb="17" eb="19">
      <t>ウケイレ</t>
    </rPh>
    <rPh sb="19" eb="20">
      <t>ドキ</t>
    </rPh>
    <rPh sb="21" eb="22">
      <t>チョウ</t>
    </rPh>
    <rPh sb="22" eb="24">
      <t>テイオン</t>
    </rPh>
    <rPh sb="25" eb="27">
      <t>ジョウオン</t>
    </rPh>
    <rPh sb="28" eb="31">
      <t>オンドサ</t>
    </rPh>
    <rPh sb="34" eb="35">
      <t>ネツ</t>
    </rPh>
    <rPh sb="35" eb="37">
      <t>オウリョク</t>
    </rPh>
    <rPh sb="38" eb="40">
      <t>クリカエ</t>
    </rPh>
    <rPh sb="44" eb="46">
      <t>ブブン</t>
    </rPh>
    <rPh sb="50" eb="52">
      <t>セッチ</t>
    </rPh>
    <rPh sb="52" eb="53">
      <t>ゴ</t>
    </rPh>
    <rPh sb="55" eb="56">
      <t>ネン</t>
    </rPh>
    <rPh sb="57" eb="59">
      <t>ケイカ</t>
    </rPh>
    <rPh sb="70" eb="71">
      <t>ヅケ</t>
    </rPh>
    <rPh sb="71" eb="72">
      <t>ブ</t>
    </rPh>
    <rPh sb="73" eb="75">
      <t>ヒロウ</t>
    </rPh>
    <rPh sb="78" eb="79">
      <t>ロウ</t>
    </rPh>
    <rPh sb="86" eb="88">
      <t>スイテイ</t>
    </rPh>
    <phoneticPr fontId="2"/>
  </si>
  <si>
    <t>・暫定対策として、シールテープで巻いて漏えいを止めた。恒久対策として、ろう付で補修した。
・社内規定の見直し及び、社内外の関係従業員を対象に保安教育を実施する。</t>
    <rPh sb="1" eb="3">
      <t>ザンテイ</t>
    </rPh>
    <rPh sb="3" eb="5">
      <t>タイサク</t>
    </rPh>
    <rPh sb="16" eb="17">
      <t>マ</t>
    </rPh>
    <rPh sb="19" eb="20">
      <t>ロウ</t>
    </rPh>
    <rPh sb="23" eb="24">
      <t>ト</t>
    </rPh>
    <rPh sb="27" eb="29">
      <t>コウキュウ</t>
    </rPh>
    <rPh sb="29" eb="31">
      <t>タイサク</t>
    </rPh>
    <rPh sb="37" eb="38">
      <t>ツ</t>
    </rPh>
    <rPh sb="39" eb="41">
      <t>ホシュウ</t>
    </rPh>
    <rPh sb="46" eb="48">
      <t>シャナイ</t>
    </rPh>
    <rPh sb="48" eb="50">
      <t>キテイ</t>
    </rPh>
    <rPh sb="51" eb="53">
      <t>ミナオ</t>
    </rPh>
    <rPh sb="54" eb="55">
      <t>オヨ</t>
    </rPh>
    <rPh sb="57" eb="59">
      <t>シャナイ</t>
    </rPh>
    <rPh sb="59" eb="60">
      <t>ガイ</t>
    </rPh>
    <rPh sb="61" eb="63">
      <t>カンケイ</t>
    </rPh>
    <rPh sb="63" eb="66">
      <t>ジュウギョウイン</t>
    </rPh>
    <rPh sb="67" eb="69">
      <t>タイショウ</t>
    </rPh>
    <rPh sb="70" eb="72">
      <t>ホアン</t>
    </rPh>
    <rPh sb="72" eb="74">
      <t>キョウイク</t>
    </rPh>
    <rPh sb="75" eb="77">
      <t>ジッシ</t>
    </rPh>
    <phoneticPr fontId="2"/>
  </si>
  <si>
    <t>バルブろう付部の疲労</t>
    <rPh sb="5" eb="6">
      <t>ツ</t>
    </rPh>
    <rPh sb="6" eb="7">
      <t>ブ</t>
    </rPh>
    <rPh sb="8" eb="10">
      <t>ヒロウ</t>
    </rPh>
    <phoneticPr fontId="2"/>
  </si>
  <si>
    <t>H23-10</t>
    <phoneticPr fontId="2"/>
  </si>
  <si>
    <t xml:space="preserve">7日に販売事業者の委託先の配送員が容器を交換するために消費者宅を訪問したところ、20kg容器の2本中1本が同宅で過去盗難にあった20kg容器（3月18日に盗難に気づいた容器、事故届提出済）にすり替わっていた。盗難防止のためにプロテクターにチェーンを掛けて施錠をしていたが、プロテクターと容器を接続しているボルトを外して容器をすり替えたと考えられる。なお、過去盗難にあった20kg容器は空となっていた。
</t>
    <rPh sb="3" eb="5">
      <t>ハンバイ</t>
    </rPh>
    <rPh sb="5" eb="8">
      <t>ジギョウシャ</t>
    </rPh>
    <rPh sb="9" eb="11">
      <t>イタク</t>
    </rPh>
    <rPh sb="11" eb="12">
      <t>サキ</t>
    </rPh>
    <rPh sb="27" eb="30">
      <t>ショウヒシャ</t>
    </rPh>
    <phoneticPr fontId="2"/>
  </si>
  <si>
    <t>H23-09</t>
    <phoneticPr fontId="2"/>
  </si>
  <si>
    <t>8時00分頃</t>
    <rPh sb="1" eb="2">
      <t>ジ</t>
    </rPh>
    <rPh sb="4" eb="5">
      <t>フン</t>
    </rPh>
    <rPh sb="5" eb="6">
      <t>コロ</t>
    </rPh>
    <phoneticPr fontId="2"/>
  </si>
  <si>
    <t>真鶴町</t>
    <rPh sb="0" eb="2">
      <t>マナヅル</t>
    </rPh>
    <rPh sb="2" eb="3">
      <t>マチ</t>
    </rPh>
    <phoneticPr fontId="2"/>
  </si>
  <si>
    <t xml:space="preserve">消費者がアセチレン42L、酸素47L容器各1本及び溶接機を車両に積載し、4日の18時頃に工場敷地内の駐車してから帰宅した。翌5日8時頃に出社したところ、容器が車両ごと盗難されていた。8日になって、盗難された容器が近隣市の駐車場に放置されているものが管理者により発見され、警察に通報があった。溶接機はなくなっていたが、ガスは使用されていなかった。
</t>
    <rPh sb="0" eb="2">
      <t>ショウヒ</t>
    </rPh>
    <rPh sb="2" eb="3">
      <t>シャ</t>
    </rPh>
    <rPh sb="13" eb="15">
      <t>サンソ</t>
    </rPh>
    <rPh sb="18" eb="20">
      <t>ヨウキ</t>
    </rPh>
    <rPh sb="20" eb="21">
      <t>カク</t>
    </rPh>
    <rPh sb="22" eb="23">
      <t>ホン</t>
    </rPh>
    <rPh sb="23" eb="24">
      <t>オヨ</t>
    </rPh>
    <rPh sb="25" eb="27">
      <t>ヨウセツ</t>
    </rPh>
    <rPh sb="27" eb="28">
      <t>キ</t>
    </rPh>
    <rPh sb="29" eb="31">
      <t>シャリョウ</t>
    </rPh>
    <rPh sb="32" eb="34">
      <t>セキサイ</t>
    </rPh>
    <rPh sb="37" eb="38">
      <t>ニチ</t>
    </rPh>
    <rPh sb="41" eb="42">
      <t>ジ</t>
    </rPh>
    <rPh sb="42" eb="43">
      <t>コロ</t>
    </rPh>
    <rPh sb="44" eb="46">
      <t>コウジョウ</t>
    </rPh>
    <rPh sb="46" eb="48">
      <t>シキチ</t>
    </rPh>
    <rPh sb="48" eb="49">
      <t>ナイ</t>
    </rPh>
    <rPh sb="50" eb="52">
      <t>チュウシャ</t>
    </rPh>
    <rPh sb="56" eb="58">
      <t>キタク</t>
    </rPh>
    <rPh sb="61" eb="62">
      <t>ヨク</t>
    </rPh>
    <rPh sb="63" eb="64">
      <t>ニチ</t>
    </rPh>
    <rPh sb="65" eb="66">
      <t>ジ</t>
    </rPh>
    <rPh sb="66" eb="67">
      <t>コロ</t>
    </rPh>
    <rPh sb="68" eb="70">
      <t>シュッシャ</t>
    </rPh>
    <rPh sb="76" eb="78">
      <t>ヨウキ</t>
    </rPh>
    <rPh sb="79" eb="81">
      <t>シャリョウ</t>
    </rPh>
    <rPh sb="83" eb="85">
      <t>トウナン</t>
    </rPh>
    <rPh sb="92" eb="93">
      <t>ニチ</t>
    </rPh>
    <rPh sb="98" eb="100">
      <t>トウナン</t>
    </rPh>
    <rPh sb="103" eb="105">
      <t>ヨウキ</t>
    </rPh>
    <rPh sb="106" eb="108">
      <t>キンリン</t>
    </rPh>
    <rPh sb="108" eb="109">
      <t>シ</t>
    </rPh>
    <rPh sb="110" eb="113">
      <t>チュウシャジョウ</t>
    </rPh>
    <rPh sb="114" eb="116">
      <t>ホウチ</t>
    </rPh>
    <rPh sb="124" eb="127">
      <t>カンリシャ</t>
    </rPh>
    <rPh sb="130" eb="132">
      <t>ハッケン</t>
    </rPh>
    <rPh sb="135" eb="137">
      <t>ケイサツ</t>
    </rPh>
    <rPh sb="138" eb="140">
      <t>ツウホウ</t>
    </rPh>
    <rPh sb="145" eb="147">
      <t>ヨウセツ</t>
    </rPh>
    <rPh sb="147" eb="148">
      <t>キ</t>
    </rPh>
    <rPh sb="161" eb="163">
      <t>シヨウ</t>
    </rPh>
    <phoneticPr fontId="2"/>
  </si>
  <si>
    <t>H23-08</t>
    <phoneticPr fontId="2"/>
  </si>
  <si>
    <t xml:space="preserve">別の販売事業者から、消費者宅に20kg容器1本が置かれていたとの一報が販売事業者に入った。調査をしたところ、別の客先の消費者店舗に2本設置したうちの1本であることが判明した。現場を確認したところ、もう1本の容器も無かった。この店舗は、1階事務所に入居者はいるものの新設時以来休止状態となっているが、毎月検針をしており、直近では3月8日に行ったが異常は見られなかった。3月8日から3月18日までの間に盗難にあったものと結論される。
</t>
    <rPh sb="0" eb="1">
      <t>ベツ</t>
    </rPh>
    <rPh sb="2" eb="4">
      <t>ハンバイ</t>
    </rPh>
    <rPh sb="4" eb="7">
      <t>ジギョウシャ</t>
    </rPh>
    <rPh sb="12" eb="13">
      <t>シャ</t>
    </rPh>
    <rPh sb="22" eb="23">
      <t>ホン</t>
    </rPh>
    <rPh sb="54" eb="55">
      <t>ベツ</t>
    </rPh>
    <rPh sb="56" eb="58">
      <t>キャクサキ</t>
    </rPh>
    <rPh sb="59" eb="62">
      <t>ショウヒシャ</t>
    </rPh>
    <phoneticPr fontId="2"/>
  </si>
  <si>
    <t>H23-07</t>
    <phoneticPr fontId="2"/>
  </si>
  <si>
    <t>充てん作業におけるホース継手からの漏えい</t>
    <rPh sb="0" eb="1">
      <t>ジュウ</t>
    </rPh>
    <rPh sb="3" eb="5">
      <t>サギョウ</t>
    </rPh>
    <rPh sb="12" eb="13">
      <t>ツギ</t>
    </rPh>
    <rPh sb="13" eb="14">
      <t>テ</t>
    </rPh>
    <rPh sb="17" eb="18">
      <t>ロウ</t>
    </rPh>
    <phoneticPr fontId="2"/>
  </si>
  <si>
    <t>自社の配送車に圧縮天然ガスを充てん後、充てんホースを外すことを失念して発車させたところ、緊急離脱カップリングが作動せず、充てんホースの継手部が破損した。そこからガスが漏えいし、事務所のガス漏えい警報盤が鳴動した。保安監督者が応急対策に行ったところ、既に圧縮機は止まっていた。</t>
    <rPh sb="67" eb="68">
      <t>ツギ</t>
    </rPh>
    <rPh sb="68" eb="69">
      <t>テ</t>
    </rPh>
    <rPh sb="69" eb="70">
      <t>ブ</t>
    </rPh>
    <rPh sb="106" eb="108">
      <t>ホアン</t>
    </rPh>
    <rPh sb="108" eb="111">
      <t>カントクシャ</t>
    </rPh>
    <rPh sb="112" eb="114">
      <t>オウキュウ</t>
    </rPh>
    <rPh sb="114" eb="116">
      <t>タイサク</t>
    </rPh>
    <rPh sb="117" eb="118">
      <t>イ</t>
    </rPh>
    <rPh sb="124" eb="125">
      <t>スデ</t>
    </rPh>
    <rPh sb="126" eb="128">
      <t>アッシュク</t>
    </rPh>
    <rPh sb="128" eb="129">
      <t>キ</t>
    </rPh>
    <rPh sb="130" eb="131">
      <t>ト</t>
    </rPh>
    <phoneticPr fontId="2"/>
  </si>
  <si>
    <t>充てんホースを外すことを失念し発車させたことが主原因だが、緊急離脱カップリングが作動せず、充てんホースの継手部が破損し、ガスが漏えいしたものである。</t>
    <rPh sb="0" eb="1">
      <t>ジュウ</t>
    </rPh>
    <rPh sb="7" eb="8">
      <t>ハズ</t>
    </rPh>
    <rPh sb="12" eb="14">
      <t>シツネン</t>
    </rPh>
    <rPh sb="15" eb="17">
      <t>ハッシャ</t>
    </rPh>
    <rPh sb="23" eb="24">
      <t>シュ</t>
    </rPh>
    <rPh sb="24" eb="26">
      <t>ゲンイン</t>
    </rPh>
    <rPh sb="29" eb="31">
      <t>キンキュウ</t>
    </rPh>
    <rPh sb="31" eb="33">
      <t>リダツ</t>
    </rPh>
    <rPh sb="40" eb="42">
      <t>サドウ</t>
    </rPh>
    <rPh sb="45" eb="46">
      <t>ジュウ</t>
    </rPh>
    <rPh sb="52" eb="53">
      <t>ツギ</t>
    </rPh>
    <rPh sb="53" eb="54">
      <t>テ</t>
    </rPh>
    <rPh sb="54" eb="55">
      <t>ブ</t>
    </rPh>
    <rPh sb="56" eb="58">
      <t>ハソン</t>
    </rPh>
    <rPh sb="63" eb="64">
      <t>ロウ</t>
    </rPh>
    <phoneticPr fontId="2"/>
  </si>
  <si>
    <t>・作業マニュアルを整備し、従業員に再教育をした。</t>
    <rPh sb="1" eb="3">
      <t>サギョウ</t>
    </rPh>
    <rPh sb="9" eb="11">
      <t>セイビ</t>
    </rPh>
    <rPh sb="13" eb="16">
      <t>ジュウギョウイン</t>
    </rPh>
    <rPh sb="17" eb="20">
      <t>サイキョウイク</t>
    </rPh>
    <phoneticPr fontId="2"/>
  </si>
  <si>
    <t>ホースの取外し</t>
    <rPh sb="4" eb="6">
      <t>トリハズ</t>
    </rPh>
    <phoneticPr fontId="2"/>
  </si>
  <si>
    <t>H23-06</t>
    <phoneticPr fontId="2"/>
  </si>
  <si>
    <t>販売事業者が消費者宅へ器具不良点検のため訪問したところ、鎖がけをしていたLPガス20kg容器2本のうち1本が別事業者のものにすり替わっていた。</t>
    <rPh sb="0" eb="2">
      <t>ハンバイ</t>
    </rPh>
    <rPh sb="2" eb="5">
      <t>ジギョウシャ</t>
    </rPh>
    <rPh sb="6" eb="8">
      <t>ショウヒ</t>
    </rPh>
    <rPh sb="8" eb="9">
      <t>シャ</t>
    </rPh>
    <rPh sb="28" eb="29">
      <t>クサリ</t>
    </rPh>
    <rPh sb="44" eb="46">
      <t>ヨウキ</t>
    </rPh>
    <rPh sb="47" eb="48">
      <t>ホン</t>
    </rPh>
    <rPh sb="52" eb="53">
      <t>ホン</t>
    </rPh>
    <rPh sb="54" eb="55">
      <t>ベツ</t>
    </rPh>
    <rPh sb="55" eb="58">
      <t>ジギョウシャ</t>
    </rPh>
    <rPh sb="64" eb="65">
      <t>カ</t>
    </rPh>
    <phoneticPr fontId="2"/>
  </si>
  <si>
    <t>盗難防止のため、2本の容器に鎖がけをして南京錠をかけた。</t>
    <rPh sb="0" eb="2">
      <t>トウナン</t>
    </rPh>
    <rPh sb="2" eb="4">
      <t>ボウシ</t>
    </rPh>
    <rPh sb="9" eb="10">
      <t>ホン</t>
    </rPh>
    <rPh sb="11" eb="13">
      <t>ヨウキ</t>
    </rPh>
    <rPh sb="14" eb="15">
      <t>クサリ</t>
    </rPh>
    <rPh sb="20" eb="23">
      <t>ナンキンジョウ</t>
    </rPh>
    <phoneticPr fontId="2"/>
  </si>
  <si>
    <t>H23-05</t>
    <phoneticPr fontId="2"/>
  </si>
  <si>
    <t>交通事故による酸素カードル配管からの漏えい</t>
    <rPh sb="0" eb="2">
      <t>コウツウ</t>
    </rPh>
    <rPh sb="2" eb="4">
      <t>ジコ</t>
    </rPh>
    <rPh sb="7" eb="9">
      <t>サンソ</t>
    </rPh>
    <rPh sb="13" eb="15">
      <t>ハイカン</t>
    </rPh>
    <rPh sb="18" eb="19">
      <t>ロウ</t>
    </rPh>
    <phoneticPr fontId="2"/>
  </si>
  <si>
    <t>14時45分頃</t>
    <rPh sb="2" eb="3">
      <t>ジ</t>
    </rPh>
    <rPh sb="5" eb="6">
      <t>フン</t>
    </rPh>
    <rPh sb="6" eb="7">
      <t>コロ</t>
    </rPh>
    <phoneticPr fontId="2"/>
  </si>
  <si>
    <t xml:space="preserve">直進走行時に交差点の手前約15m付近で対向車が急に右折をしたので、事故を避けようと急ブレーキをかけた際に積載していた酸素カードル25本組2基と空気（1.5㎥）3本のうち、一番前方にある酸素カードル1基を固定しているラッシングベルト（破断強度3t）が切断してカードルが前方に40cm程度動き、荷台にあった角材に銅製の配管1本が接触して破断し、そこから漏えいをした。
</t>
    <rPh sb="2" eb="4">
      <t>ソウコウ</t>
    </rPh>
    <rPh sb="99" eb="100">
      <t>キ</t>
    </rPh>
    <rPh sb="124" eb="126">
      <t>セツダン</t>
    </rPh>
    <rPh sb="140" eb="142">
      <t>テイド</t>
    </rPh>
    <rPh sb="160" eb="161">
      <t>ホン</t>
    </rPh>
    <rPh sb="174" eb="175">
      <t>ロウ</t>
    </rPh>
    <phoneticPr fontId="2"/>
  </si>
  <si>
    <t>事故を避けようとして急ブレーキをかけた衝撃によりラッシングベルトが切断したため。</t>
    <rPh sb="0" eb="2">
      <t>ジコ</t>
    </rPh>
    <rPh sb="3" eb="4">
      <t>サ</t>
    </rPh>
    <rPh sb="10" eb="11">
      <t>キュウ</t>
    </rPh>
    <rPh sb="19" eb="21">
      <t>ショウゲキ</t>
    </rPh>
    <rPh sb="33" eb="35">
      <t>セツダン</t>
    </rPh>
    <phoneticPr fontId="2"/>
  </si>
  <si>
    <t>カードルのバルブを全て閉止して漏えいを止めた。</t>
    <rPh sb="9" eb="10">
      <t>スベ</t>
    </rPh>
    <rPh sb="11" eb="13">
      <t>ヘイシ</t>
    </rPh>
    <rPh sb="15" eb="16">
      <t>ロウ</t>
    </rPh>
    <rPh sb="19" eb="20">
      <t>ト</t>
    </rPh>
    <phoneticPr fontId="2"/>
  </si>
  <si>
    <t>H23-04</t>
    <phoneticPr fontId="2"/>
  </si>
  <si>
    <t>地震による容器元弁の破損と漏えい</t>
    <rPh sb="0" eb="2">
      <t>ジシン</t>
    </rPh>
    <rPh sb="5" eb="7">
      <t>ヨウキ</t>
    </rPh>
    <rPh sb="7" eb="8">
      <t>モト</t>
    </rPh>
    <rPh sb="8" eb="9">
      <t>ベン</t>
    </rPh>
    <rPh sb="10" eb="12">
      <t>ハソン</t>
    </rPh>
    <rPh sb="13" eb="14">
      <t>ロウ</t>
    </rPh>
    <phoneticPr fontId="2"/>
  </si>
  <si>
    <t>14時50分頃</t>
    <rPh sb="2" eb="3">
      <t>ジ</t>
    </rPh>
    <rPh sb="5" eb="6">
      <t>フン</t>
    </rPh>
    <rPh sb="6" eb="7">
      <t>コロ</t>
    </rPh>
    <phoneticPr fontId="2"/>
  </si>
  <si>
    <t xml:space="preserve">充てん場より16本ずつ容器置場に運ばれた容器（5.6m3）に客先指定の荷札と保護キャップを取り付ける作業を行っていたところ、地震（東北地方太平洋沖地震）が発生して12本の容器が転倒し、元弁のハンドルと取り出し口等が破損した。そのうち1本はネック部より微量のガス漏れを生じた。
</t>
    <rPh sb="0" eb="1">
      <t>ジュウ</t>
    </rPh>
    <rPh sb="3" eb="4">
      <t>バ</t>
    </rPh>
    <rPh sb="8" eb="9">
      <t>ホン</t>
    </rPh>
    <rPh sb="11" eb="13">
      <t>ヨウキ</t>
    </rPh>
    <rPh sb="13" eb="15">
      <t>オキバ</t>
    </rPh>
    <rPh sb="16" eb="17">
      <t>ハコ</t>
    </rPh>
    <rPh sb="20" eb="22">
      <t>ヨウキ</t>
    </rPh>
    <rPh sb="30" eb="32">
      <t>キャクサキ</t>
    </rPh>
    <rPh sb="32" eb="34">
      <t>シテイ</t>
    </rPh>
    <rPh sb="35" eb="36">
      <t>ニ</t>
    </rPh>
    <rPh sb="36" eb="37">
      <t>フダ</t>
    </rPh>
    <rPh sb="38" eb="40">
      <t>ホゴ</t>
    </rPh>
    <rPh sb="45" eb="46">
      <t>ト</t>
    </rPh>
    <rPh sb="47" eb="48">
      <t>ツ</t>
    </rPh>
    <rPh sb="50" eb="52">
      <t>サギョウ</t>
    </rPh>
    <rPh sb="53" eb="54">
      <t>オコナ</t>
    </rPh>
    <rPh sb="62" eb="64">
      <t>ジシン</t>
    </rPh>
    <rPh sb="77" eb="79">
      <t>ハッセイ</t>
    </rPh>
    <rPh sb="83" eb="84">
      <t>ホン</t>
    </rPh>
    <rPh sb="85" eb="87">
      <t>ヨウキ</t>
    </rPh>
    <rPh sb="88" eb="90">
      <t>テントウ</t>
    </rPh>
    <rPh sb="92" eb="93">
      <t>モト</t>
    </rPh>
    <rPh sb="93" eb="94">
      <t>ベン</t>
    </rPh>
    <rPh sb="100" eb="101">
      <t>ト</t>
    </rPh>
    <rPh sb="102" eb="103">
      <t>ダ</t>
    </rPh>
    <rPh sb="104" eb="105">
      <t>グチ</t>
    </rPh>
    <rPh sb="105" eb="106">
      <t>ナド</t>
    </rPh>
    <rPh sb="107" eb="109">
      <t>ハソン</t>
    </rPh>
    <rPh sb="117" eb="118">
      <t>ホン</t>
    </rPh>
    <rPh sb="122" eb="123">
      <t>ブ</t>
    </rPh>
    <rPh sb="125" eb="127">
      <t>ビリョウ</t>
    </rPh>
    <rPh sb="130" eb="131">
      <t>モ</t>
    </rPh>
    <rPh sb="133" eb="134">
      <t>ショウ</t>
    </rPh>
    <phoneticPr fontId="2"/>
  </si>
  <si>
    <t>容器置場が狭く、1区画約50本の大半が埋まっていたので、16本のうち一部を区画外の通路に並べて荷札の取り付け等を行っていたため、転倒防止措置ができなかった。</t>
    <rPh sb="0" eb="2">
      <t>ヨウキ</t>
    </rPh>
    <rPh sb="2" eb="4">
      <t>オキバ</t>
    </rPh>
    <rPh sb="5" eb="6">
      <t>セマ</t>
    </rPh>
    <rPh sb="9" eb="11">
      <t>クカク</t>
    </rPh>
    <rPh sb="11" eb="12">
      <t>ヤク</t>
    </rPh>
    <rPh sb="14" eb="15">
      <t>ホン</t>
    </rPh>
    <rPh sb="16" eb="18">
      <t>タイハン</t>
    </rPh>
    <rPh sb="19" eb="20">
      <t>ウ</t>
    </rPh>
    <rPh sb="30" eb="31">
      <t>ホン</t>
    </rPh>
    <rPh sb="34" eb="36">
      <t>イチブ</t>
    </rPh>
    <rPh sb="37" eb="39">
      <t>クカク</t>
    </rPh>
    <rPh sb="39" eb="40">
      <t>ガイ</t>
    </rPh>
    <rPh sb="41" eb="43">
      <t>ツウロ</t>
    </rPh>
    <rPh sb="44" eb="45">
      <t>ナラ</t>
    </rPh>
    <rPh sb="47" eb="48">
      <t>ニ</t>
    </rPh>
    <rPh sb="48" eb="49">
      <t>フダ</t>
    </rPh>
    <rPh sb="50" eb="51">
      <t>ト</t>
    </rPh>
    <rPh sb="52" eb="53">
      <t>ツ</t>
    </rPh>
    <rPh sb="54" eb="55">
      <t>ナド</t>
    </rPh>
    <rPh sb="56" eb="57">
      <t>オコナ</t>
    </rPh>
    <rPh sb="64" eb="66">
      <t>テントウ</t>
    </rPh>
    <rPh sb="66" eb="68">
      <t>ボウシ</t>
    </rPh>
    <rPh sb="68" eb="70">
      <t>ソチ</t>
    </rPh>
    <phoneticPr fontId="2"/>
  </si>
  <si>
    <t>・転倒した容器内の窒素を少量ずつ大気放出した。
・同容器の外観検査を実施
・同容器元弁を全数交換した。</t>
    <rPh sb="1" eb="3">
      <t>テントウ</t>
    </rPh>
    <rPh sb="5" eb="7">
      <t>ヨウキ</t>
    </rPh>
    <rPh sb="7" eb="8">
      <t>ナイ</t>
    </rPh>
    <rPh sb="9" eb="11">
      <t>チッソ</t>
    </rPh>
    <rPh sb="12" eb="14">
      <t>ショウリョウ</t>
    </rPh>
    <rPh sb="16" eb="18">
      <t>タイキ</t>
    </rPh>
    <rPh sb="18" eb="20">
      <t>ホウシュツ</t>
    </rPh>
    <rPh sb="25" eb="26">
      <t>ドウ</t>
    </rPh>
    <rPh sb="26" eb="28">
      <t>ヨウキ</t>
    </rPh>
    <rPh sb="29" eb="31">
      <t>ガイカン</t>
    </rPh>
    <rPh sb="31" eb="33">
      <t>ケンサ</t>
    </rPh>
    <rPh sb="34" eb="36">
      <t>ジッシ</t>
    </rPh>
    <rPh sb="38" eb="39">
      <t>ドウ</t>
    </rPh>
    <rPh sb="39" eb="41">
      <t>ヨウキ</t>
    </rPh>
    <rPh sb="41" eb="42">
      <t>モト</t>
    </rPh>
    <rPh sb="42" eb="43">
      <t>ベン</t>
    </rPh>
    <rPh sb="44" eb="46">
      <t>ゼンスウ</t>
    </rPh>
    <rPh sb="46" eb="48">
      <t>コウカン</t>
    </rPh>
    <phoneticPr fontId="2"/>
  </si>
  <si>
    <t>地震</t>
    <rPh sb="0" eb="2">
      <t>ジシン</t>
    </rPh>
    <phoneticPr fontId="2"/>
  </si>
  <si>
    <t>H23-03</t>
    <phoneticPr fontId="2"/>
  </si>
  <si>
    <t>空冷式チラーの四方弁ろう付部からの漏えい</t>
    <rPh sb="0" eb="3">
      <t>クウレイシキ</t>
    </rPh>
    <rPh sb="7" eb="9">
      <t>ヨンホウ</t>
    </rPh>
    <rPh sb="9" eb="10">
      <t>ベン</t>
    </rPh>
    <rPh sb="12" eb="13">
      <t>ヅケ</t>
    </rPh>
    <rPh sb="13" eb="14">
      <t>ブ</t>
    </rPh>
    <rPh sb="17" eb="18">
      <t>ロウ</t>
    </rPh>
    <phoneticPr fontId="2"/>
  </si>
  <si>
    <t>14時05分頃</t>
    <rPh sb="2" eb="3">
      <t>ジ</t>
    </rPh>
    <rPh sb="5" eb="6">
      <t>フン</t>
    </rPh>
    <rPh sb="6" eb="7">
      <t>コロ</t>
    </rPh>
    <phoneticPr fontId="2"/>
  </si>
  <si>
    <t>14時00分頃、定期点検時にモジュールチラーで高圧、油圧及び低圧の各メータ値が0を示しているのを発見した。調査の結果、四方弁キャピラリのろう付部に亀裂を発見した。亀裂箇所より冷媒が全量（31kg）漏えいしていた。</t>
    <rPh sb="2" eb="3">
      <t>ジ</t>
    </rPh>
    <rPh sb="5" eb="6">
      <t>フン</t>
    </rPh>
    <rPh sb="8" eb="10">
      <t>テイキ</t>
    </rPh>
    <rPh sb="10" eb="12">
      <t>テンケン</t>
    </rPh>
    <rPh sb="12" eb="13">
      <t>ジ</t>
    </rPh>
    <rPh sb="23" eb="25">
      <t>コウアツ</t>
    </rPh>
    <rPh sb="26" eb="28">
      <t>ユアツ</t>
    </rPh>
    <rPh sb="28" eb="29">
      <t>オヨ</t>
    </rPh>
    <rPh sb="30" eb="32">
      <t>テイアツ</t>
    </rPh>
    <rPh sb="33" eb="34">
      <t>カク</t>
    </rPh>
    <rPh sb="37" eb="38">
      <t>アタイ</t>
    </rPh>
    <rPh sb="41" eb="42">
      <t>シメ</t>
    </rPh>
    <rPh sb="48" eb="50">
      <t>ハッケン</t>
    </rPh>
    <rPh sb="53" eb="55">
      <t>チョウサ</t>
    </rPh>
    <rPh sb="56" eb="58">
      <t>ケッカ</t>
    </rPh>
    <rPh sb="59" eb="60">
      <t>ヨン</t>
    </rPh>
    <rPh sb="60" eb="61">
      <t>ホウ</t>
    </rPh>
    <rPh sb="61" eb="62">
      <t>ベン</t>
    </rPh>
    <rPh sb="71" eb="72">
      <t>ブ</t>
    </rPh>
    <rPh sb="73" eb="75">
      <t>キレツ</t>
    </rPh>
    <rPh sb="76" eb="78">
      <t>ハッケン</t>
    </rPh>
    <rPh sb="81" eb="83">
      <t>キレツ</t>
    </rPh>
    <rPh sb="83" eb="85">
      <t>カショ</t>
    </rPh>
    <rPh sb="87" eb="89">
      <t>レイバイ</t>
    </rPh>
    <rPh sb="90" eb="92">
      <t>ゼンリョウ</t>
    </rPh>
    <rPh sb="98" eb="99">
      <t>ロウ</t>
    </rPh>
    <phoneticPr fontId="2"/>
  </si>
  <si>
    <t xml:space="preserve">間接的要因は、四方弁の製作不良や使用範囲外の温度条件による異常振動又は5年の使用期間による経年劣化等が推定されるが、特定までは至らなかった。直接的要因はろう付部の破断面にストライエーションが見られることから、疲労破壊により冷媒が漏えいしたものである。
</t>
    <rPh sb="0" eb="3">
      <t>カンセツテキ</t>
    </rPh>
    <rPh sb="3" eb="5">
      <t>ヨウイン</t>
    </rPh>
    <rPh sb="7" eb="8">
      <t>ヨン</t>
    </rPh>
    <rPh sb="8" eb="9">
      <t>ホウ</t>
    </rPh>
    <rPh sb="9" eb="10">
      <t>ベン</t>
    </rPh>
    <rPh sb="11" eb="13">
      <t>セイサク</t>
    </rPh>
    <rPh sb="13" eb="15">
      <t>フリョウ</t>
    </rPh>
    <rPh sb="16" eb="18">
      <t>シヨウ</t>
    </rPh>
    <rPh sb="18" eb="20">
      <t>ハンイ</t>
    </rPh>
    <rPh sb="20" eb="21">
      <t>ガイ</t>
    </rPh>
    <rPh sb="22" eb="24">
      <t>オンド</t>
    </rPh>
    <rPh sb="24" eb="26">
      <t>ジョウケン</t>
    </rPh>
    <rPh sb="29" eb="31">
      <t>イジョウ</t>
    </rPh>
    <rPh sb="31" eb="33">
      <t>シンドウ</t>
    </rPh>
    <rPh sb="33" eb="34">
      <t>マタ</t>
    </rPh>
    <rPh sb="36" eb="37">
      <t>ネン</t>
    </rPh>
    <rPh sb="38" eb="40">
      <t>シヨウ</t>
    </rPh>
    <rPh sb="40" eb="42">
      <t>キカン</t>
    </rPh>
    <rPh sb="45" eb="47">
      <t>ケイネン</t>
    </rPh>
    <rPh sb="47" eb="49">
      <t>レッカ</t>
    </rPh>
    <rPh sb="49" eb="50">
      <t>ナド</t>
    </rPh>
    <rPh sb="58" eb="60">
      <t>トクテイ</t>
    </rPh>
    <rPh sb="63" eb="64">
      <t>イタ</t>
    </rPh>
    <rPh sb="70" eb="73">
      <t>チョクセツテキ</t>
    </rPh>
    <rPh sb="73" eb="75">
      <t>ヨウイン</t>
    </rPh>
    <rPh sb="78" eb="79">
      <t>ツ</t>
    </rPh>
    <rPh sb="79" eb="80">
      <t>ブ</t>
    </rPh>
    <rPh sb="81" eb="83">
      <t>ハダン</t>
    </rPh>
    <rPh sb="83" eb="84">
      <t>メン</t>
    </rPh>
    <rPh sb="95" eb="96">
      <t>ミ</t>
    </rPh>
    <rPh sb="104" eb="106">
      <t>ヒロウ</t>
    </rPh>
    <rPh sb="106" eb="108">
      <t>ハカイ</t>
    </rPh>
    <rPh sb="111" eb="113">
      <t>レイバイ</t>
    </rPh>
    <rPh sb="114" eb="115">
      <t>ロウ</t>
    </rPh>
    <phoneticPr fontId="2"/>
  </si>
  <si>
    <t>・毎月の点検時に四方弁の固定金具及びキャピラリチューブ等の確認を触手で実施する。</t>
    <rPh sb="1" eb="3">
      <t>マイツキ</t>
    </rPh>
    <rPh sb="4" eb="6">
      <t>テンケン</t>
    </rPh>
    <rPh sb="6" eb="7">
      <t>トキ</t>
    </rPh>
    <rPh sb="8" eb="10">
      <t>ヨンホウ</t>
    </rPh>
    <rPh sb="10" eb="11">
      <t>ベン</t>
    </rPh>
    <rPh sb="12" eb="14">
      <t>コテイ</t>
    </rPh>
    <rPh sb="14" eb="16">
      <t>カナグ</t>
    </rPh>
    <rPh sb="16" eb="17">
      <t>オヨ</t>
    </rPh>
    <rPh sb="27" eb="28">
      <t>ナド</t>
    </rPh>
    <rPh sb="29" eb="31">
      <t>カクニン</t>
    </rPh>
    <rPh sb="32" eb="34">
      <t>ショクシュ</t>
    </rPh>
    <rPh sb="35" eb="37">
      <t>ジッシ</t>
    </rPh>
    <phoneticPr fontId="2"/>
  </si>
  <si>
    <t>H23-02</t>
    <phoneticPr fontId="2"/>
  </si>
  <si>
    <t>アセチレン、酸素、炭酸ガス容器の盗難</t>
    <rPh sb="6" eb="8">
      <t>サンソ</t>
    </rPh>
    <rPh sb="9" eb="11">
      <t>タンサン</t>
    </rPh>
    <rPh sb="13" eb="15">
      <t>ヨウキ</t>
    </rPh>
    <rPh sb="16" eb="18">
      <t>トウナン</t>
    </rPh>
    <phoneticPr fontId="2"/>
  </si>
  <si>
    <t>アセチレン、酸素、炭酸ガス</t>
    <rPh sb="6" eb="8">
      <t>サンソ</t>
    </rPh>
    <rPh sb="9" eb="11">
      <t>タンサン</t>
    </rPh>
    <phoneticPr fontId="2"/>
  </si>
  <si>
    <t xml:space="preserve">17時30分頃、高圧ガス消費者が下水道推進工事現場での作業を終了し、作業機械工具と共に酸素ガス容器2本、アセチレンガス容器1本、炭酸ガス容器2本（計5本）を4トントラックに積込み、工事現場近くの会社敷地（工事期間中借用）に保管した。翌2月1日8時30分頃、トラックを停めた場所へ行ったところ、4トントラックごと、作業機械工具及び容器が盗難されたことに気付いた。直ちに警察署へ盗難届けを提出し、同日、販売会社に容器盗難の連絡をした。2月7日に盗難された容器（酸素ガス、アセチレンガス、炭酸ガス）が、別の場所で発見された。
</t>
    <rPh sb="8" eb="10">
      <t>コウアツ</t>
    </rPh>
    <rPh sb="162" eb="163">
      <t>オヨ</t>
    </rPh>
    <rPh sb="183" eb="185">
      <t>ケイサツ</t>
    </rPh>
    <rPh sb="199" eb="201">
      <t>ハンバイ</t>
    </rPh>
    <rPh sb="248" eb="249">
      <t>ベツ</t>
    </rPh>
    <rPh sb="250" eb="252">
      <t>バショ</t>
    </rPh>
    <phoneticPr fontId="2"/>
  </si>
  <si>
    <t>盗難</t>
    <phoneticPr fontId="2"/>
  </si>
  <si>
    <t>H23-01</t>
    <phoneticPr fontId="2"/>
  </si>
  <si>
    <t>LPガス容器の交換作業における車両火災</t>
    <rPh sb="4" eb="6">
      <t>ヨウキ</t>
    </rPh>
    <rPh sb="7" eb="9">
      <t>コウカン</t>
    </rPh>
    <rPh sb="9" eb="11">
      <t>サギョウ</t>
    </rPh>
    <rPh sb="17" eb="19">
      <t>カサイ</t>
    </rPh>
    <phoneticPr fontId="2"/>
  </si>
  <si>
    <t>19時30分頃</t>
    <rPh sb="2" eb="3">
      <t>ジ</t>
    </rPh>
    <rPh sb="5" eb="6">
      <t>プン</t>
    </rPh>
    <rPh sb="6" eb="7">
      <t>コロ</t>
    </rPh>
    <phoneticPr fontId="2"/>
  </si>
  <si>
    <t>道路区画線溶解車（3tトラック）にライン材を積み込み後、ライン材を仮溶解するために溶解釜（油圧式ニーダー）に火を入れた。この時に車載のLPガス50kg容器のガスが少量しかないことに気づき、容器を交換しようとした。作業員3名のうち1名が荷台のライン材の上に乗り、充てん容器を引き上げようとしたが持ち手がないため、バルブキャップを外してキャップシール部分を持ち引き上げたところ、バルブが緩んでしまった。急いでバルブを閉めようとしたが荷台のライン材にバルブが挟まり、閉めることができずにガスが噴出した。これに溶解釜の火が引火して積載していたプライマーやガソリン缶及び他のLPガス容器にも引火して火災となった。ガスが噴出した容器は燃焼爆発を起こして破裂し、道路区画線溶解車と隣に停めていた連絡車（乗用車）が焼損した。</t>
  </si>
  <si>
    <t>・道路区画線溶解車の材料を溶解釜で溶解しながら、LPガス容器の交換作業を行った。
・隣に駐車車両があり幅が狭いため、対角線上の一番遠い場所から容器を積載しようとした。
・容器を積載する時に、バルブキャップを外して持ち上げたため力が加わり、バルブが緩んだ。
・容器をライン材の上に引き上げた際、バルブ部分が材料に狭まり、閉めることができず、溶解釜の火が噴出したガスに引火した。
・プライマー等の可燃物を混載していたため、LPガスによる火災がさらに広がった。</t>
    <phoneticPr fontId="2"/>
  </si>
  <si>
    <t xml:space="preserve">・高圧ガス、火気の取扱いに関する管理の強化を図る。
・溶解釜に点火する時はガス漏れや近くに可燃物が無いことを火元責任者が確認した後に行う。
・LPガス容器の交換作業は火元責任者立会いの下で行う。
・LPガス容器のバルブキャップを外しての移動または交換作業は行わない。（キャップの封印等）
・LPガス容器の積載時には機械（リフト）を使用する。
・火気を取扱う車両には可燃物を積載しない。（社内基準を新設。）
・初期消火の確実性を増すため、消火設備の拡充を図る。
</t>
    <phoneticPr fontId="2"/>
  </si>
  <si>
    <t>H22-47</t>
    <phoneticPr fontId="2"/>
  </si>
  <si>
    <t xml:space="preserve">11時00分頃、水素カードル入れ替え後、漏えい確認を行ったところ、水素ガスカードル接続部からの微量（石けん水等を塗布した場合、気泡が発生する程度）の漏えいが発生した。
</t>
    <rPh sb="2" eb="3">
      <t>ジ</t>
    </rPh>
    <rPh sb="5" eb="6">
      <t>フン</t>
    </rPh>
    <rPh sb="6" eb="7">
      <t>ゴロ</t>
    </rPh>
    <phoneticPr fontId="2"/>
  </si>
  <si>
    <t>H22-46</t>
    <phoneticPr fontId="2"/>
  </si>
  <si>
    <t>21時00分頃</t>
    <rPh sb="2" eb="3">
      <t>ジ</t>
    </rPh>
    <rPh sb="5" eb="6">
      <t>プン</t>
    </rPh>
    <rPh sb="6" eb="7">
      <t>コロ</t>
    </rPh>
    <phoneticPr fontId="2"/>
  </si>
  <si>
    <t>21時00分頃、高圧ホースごと液化石油ガス容器20kg容器1本が無くなっていることに気がついた。</t>
    <rPh sb="2" eb="3">
      <t>ジ</t>
    </rPh>
    <rPh sb="5" eb="6">
      <t>フン</t>
    </rPh>
    <rPh sb="6" eb="7">
      <t>コロ</t>
    </rPh>
    <rPh sb="30" eb="31">
      <t>ホン</t>
    </rPh>
    <phoneticPr fontId="2"/>
  </si>
  <si>
    <t>H22-45</t>
    <phoneticPr fontId="2"/>
  </si>
  <si>
    <t>大井町</t>
    <rPh sb="0" eb="2">
      <t>オオイ</t>
    </rPh>
    <rPh sb="2" eb="3">
      <t>マチ</t>
    </rPh>
    <phoneticPr fontId="2"/>
  </si>
  <si>
    <t>消費者が15時頃に仕事を終了し、資材センターに容器を置いて帰宅した。翌日9時に出社したところ、10kg容器1本が無くなっていることに気付き、警察署に通報した。</t>
    <rPh sb="0" eb="2">
      <t>ショウヒ</t>
    </rPh>
    <rPh sb="2" eb="3">
      <t>シャ</t>
    </rPh>
    <rPh sb="6" eb="7">
      <t>ジ</t>
    </rPh>
    <rPh sb="7" eb="8">
      <t>コロ</t>
    </rPh>
    <rPh sb="9" eb="11">
      <t>シゴト</t>
    </rPh>
    <rPh sb="12" eb="14">
      <t>シュウリョウ</t>
    </rPh>
    <rPh sb="16" eb="18">
      <t>シザイ</t>
    </rPh>
    <rPh sb="23" eb="25">
      <t>ヨウキ</t>
    </rPh>
    <rPh sb="26" eb="27">
      <t>オ</t>
    </rPh>
    <rPh sb="29" eb="31">
      <t>キタク</t>
    </rPh>
    <rPh sb="34" eb="36">
      <t>ヨクジツ</t>
    </rPh>
    <rPh sb="37" eb="38">
      <t>ジ</t>
    </rPh>
    <rPh sb="39" eb="41">
      <t>シュッシャ</t>
    </rPh>
    <rPh sb="51" eb="53">
      <t>ヨウキ</t>
    </rPh>
    <rPh sb="54" eb="55">
      <t>ホン</t>
    </rPh>
    <rPh sb="56" eb="57">
      <t>ナ</t>
    </rPh>
    <rPh sb="66" eb="68">
      <t>キヅ</t>
    </rPh>
    <rPh sb="70" eb="73">
      <t>ケイサツショ</t>
    </rPh>
    <rPh sb="74" eb="76">
      <t>ツウホウ</t>
    </rPh>
    <phoneticPr fontId="2"/>
  </si>
  <si>
    <t>H22-44</t>
    <phoneticPr fontId="2"/>
  </si>
  <si>
    <t>ビールサーバ用炭酸ガス容器からの噴出</t>
    <rPh sb="6" eb="7">
      <t>ヨウ</t>
    </rPh>
    <rPh sb="7" eb="9">
      <t>タンサン</t>
    </rPh>
    <rPh sb="11" eb="13">
      <t>ヨウキ</t>
    </rPh>
    <rPh sb="16" eb="18">
      <t>フンシュツ</t>
    </rPh>
    <phoneticPr fontId="2"/>
  </si>
  <si>
    <t>18時00分頃</t>
    <rPh sb="2" eb="3">
      <t>ジ</t>
    </rPh>
    <rPh sb="5" eb="6">
      <t>プン</t>
    </rPh>
    <rPh sb="6" eb="7">
      <t>コロ</t>
    </rPh>
    <phoneticPr fontId="2"/>
  </si>
  <si>
    <t>飲食店店長がビールサーバに5kg炭酸ガス容器を取り付けて容器弁を開けたところ、流量が多いので容器弁を閉めようとしてハンドルが動かない状態になった。販売店に対処法を問合わせたところ、調整器を取外すように指示された。そこで、調整器を取外したところ、大音響と共に炭酸ガスが噴出した。店内の客に被害が及ばないよう裏口に容器を運び出し、噴出が終わるまで放置した。</t>
    <rPh sb="0" eb="2">
      <t>インショク</t>
    </rPh>
    <rPh sb="2" eb="3">
      <t>テン</t>
    </rPh>
    <rPh sb="81" eb="82">
      <t>ト</t>
    </rPh>
    <rPh sb="82" eb="83">
      <t>ア</t>
    </rPh>
    <rPh sb="94" eb="96">
      <t>トリハズ</t>
    </rPh>
    <rPh sb="114" eb="116">
      <t>トリハズ</t>
    </rPh>
    <rPh sb="126" eb="127">
      <t>トモ</t>
    </rPh>
    <phoneticPr fontId="2"/>
  </si>
  <si>
    <t>バルブメーカの資料によると、バルブの全開状態でハンドルのかみ込みによりロックして閉まらなくなることが指摘されていた。さらに、炭酸ガスの販売店は無届による販売を行っており、容器の調整器を取り外すという誤った指示を行ったため、事故に至った。</t>
    <rPh sb="7" eb="9">
      <t>シリョウ</t>
    </rPh>
    <rPh sb="18" eb="20">
      <t>ゼンカイ</t>
    </rPh>
    <rPh sb="20" eb="22">
      <t>ジョウタイ</t>
    </rPh>
    <rPh sb="30" eb="31">
      <t>コ</t>
    </rPh>
    <rPh sb="40" eb="41">
      <t>シ</t>
    </rPh>
    <rPh sb="50" eb="52">
      <t>シテキ</t>
    </rPh>
    <rPh sb="62" eb="64">
      <t>タンサン</t>
    </rPh>
    <rPh sb="67" eb="69">
      <t>ハンバイ</t>
    </rPh>
    <rPh sb="69" eb="70">
      <t>ミセ</t>
    </rPh>
    <rPh sb="71" eb="73">
      <t>ムトドケ</t>
    </rPh>
    <rPh sb="76" eb="78">
      <t>ハンバイ</t>
    </rPh>
    <rPh sb="79" eb="80">
      <t>オコナ</t>
    </rPh>
    <rPh sb="85" eb="87">
      <t>ヨウキ</t>
    </rPh>
    <rPh sb="105" eb="106">
      <t>オコナ</t>
    </rPh>
    <rPh sb="111" eb="113">
      <t>ジコ</t>
    </rPh>
    <rPh sb="114" eb="115">
      <t>イタ</t>
    </rPh>
    <phoneticPr fontId="2"/>
  </si>
  <si>
    <t>炭酸ガスの卸売業者に対して、高圧ガス販売の届出を行っている販売店に卸売するように改善指導を実施した。</t>
    <rPh sb="0" eb="2">
      <t>タンサン</t>
    </rPh>
    <rPh sb="5" eb="6">
      <t>オロシ</t>
    </rPh>
    <rPh sb="6" eb="7">
      <t>ウ</t>
    </rPh>
    <rPh sb="7" eb="9">
      <t>ギョウシャ</t>
    </rPh>
    <rPh sb="10" eb="11">
      <t>タイ</t>
    </rPh>
    <rPh sb="14" eb="16">
      <t>コウアツ</t>
    </rPh>
    <rPh sb="18" eb="20">
      <t>ハンバイ</t>
    </rPh>
    <rPh sb="21" eb="23">
      <t>トドケデ</t>
    </rPh>
    <rPh sb="24" eb="25">
      <t>オコナ</t>
    </rPh>
    <rPh sb="29" eb="32">
      <t>ハンバイテン</t>
    </rPh>
    <rPh sb="33" eb="35">
      <t>オロシウ</t>
    </rPh>
    <rPh sb="40" eb="42">
      <t>カイゼン</t>
    </rPh>
    <rPh sb="42" eb="44">
      <t>シドウ</t>
    </rPh>
    <rPh sb="45" eb="47">
      <t>ジッシ</t>
    </rPh>
    <phoneticPr fontId="2"/>
  </si>
  <si>
    <t>容器の取扱い</t>
    <phoneticPr fontId="2"/>
  </si>
  <si>
    <t>H22-43</t>
    <phoneticPr fontId="2"/>
  </si>
  <si>
    <t>15時00分頃</t>
    <rPh sb="2" eb="3">
      <t>ジ</t>
    </rPh>
    <rPh sb="5" eb="6">
      <t>プン</t>
    </rPh>
    <rPh sb="6" eb="7">
      <t>コロ</t>
    </rPh>
    <phoneticPr fontId="2"/>
  </si>
  <si>
    <t>容器の配送会社から、空き店舗のLPガス容器が無くなっているとの連絡を受け、22日に現場を確認したところ、LPガス容器2本が紛失していた。警察に遺失物届を提出した。</t>
    <rPh sb="0" eb="2">
      <t>ヨウキ</t>
    </rPh>
    <phoneticPr fontId="2"/>
  </si>
  <si>
    <t>H22-42</t>
    <phoneticPr fontId="2"/>
  </si>
  <si>
    <t>14時15分頃</t>
    <rPh sb="2" eb="3">
      <t>ジ</t>
    </rPh>
    <rPh sb="5" eb="6">
      <t>プン</t>
    </rPh>
    <rPh sb="6" eb="7">
      <t>コロ</t>
    </rPh>
    <phoneticPr fontId="2"/>
  </si>
  <si>
    <t>14時00分頃、市内の事業者から、敷地内にLPガス容器が放置されているとの通報があり、供給事業者（藤沢支店）が同社所有のLPガス容器であることを確認して回収した。　調査したところ、供給事業者（小田原支店）が小田原市内の消費者に販売したもので、同社の充てん所から配送された容器と判明した。供給事業者が当該配送先を現地調査したところ、20kg容器2本立てのうち1本が無くなっていることを確認した。</t>
    <rPh sb="2" eb="3">
      <t>ジ</t>
    </rPh>
    <rPh sb="5" eb="6">
      <t>フン</t>
    </rPh>
    <rPh sb="43" eb="45">
      <t>キョウキュウ</t>
    </rPh>
    <rPh sb="45" eb="48">
      <t>ジギョウシャ</t>
    </rPh>
    <rPh sb="49" eb="51">
      <t>フジサワ</t>
    </rPh>
    <rPh sb="55" eb="57">
      <t>ドウシャ</t>
    </rPh>
    <rPh sb="90" eb="92">
      <t>キョウキュウ</t>
    </rPh>
    <rPh sb="92" eb="95">
      <t>ジギョウシャ</t>
    </rPh>
    <rPh sb="96" eb="99">
      <t>オダワラ</t>
    </rPh>
    <rPh sb="99" eb="101">
      <t>シテン</t>
    </rPh>
    <rPh sb="103" eb="106">
      <t>オダワラ</t>
    </rPh>
    <rPh sb="106" eb="108">
      <t>シナイ</t>
    </rPh>
    <rPh sb="109" eb="111">
      <t>ショウヒ</t>
    </rPh>
    <rPh sb="121" eb="123">
      <t>ドウシャ</t>
    </rPh>
    <rPh sb="143" eb="145">
      <t>キョウキュウ</t>
    </rPh>
    <rPh sb="169" eb="171">
      <t>ヨウキ</t>
    </rPh>
    <rPh sb="181" eb="182">
      <t>ナ</t>
    </rPh>
    <rPh sb="191" eb="193">
      <t>カクニン</t>
    </rPh>
    <phoneticPr fontId="2"/>
  </si>
  <si>
    <t>・空屋及び配送サイクルが6ヶ月以上の顧客に対する配送、検針時にチェックの強化を図る。</t>
    <rPh sb="1" eb="3">
      <t>クウオク</t>
    </rPh>
    <rPh sb="3" eb="4">
      <t>オヨ</t>
    </rPh>
    <rPh sb="5" eb="7">
      <t>ハイソウ</t>
    </rPh>
    <rPh sb="14" eb="17">
      <t>ゲツイジョウ</t>
    </rPh>
    <rPh sb="18" eb="20">
      <t>コキャク</t>
    </rPh>
    <rPh sb="21" eb="22">
      <t>タイ</t>
    </rPh>
    <rPh sb="24" eb="26">
      <t>ハイソウ</t>
    </rPh>
    <rPh sb="27" eb="29">
      <t>ケンシン</t>
    </rPh>
    <rPh sb="29" eb="30">
      <t>ジ</t>
    </rPh>
    <rPh sb="36" eb="38">
      <t>キョウカ</t>
    </rPh>
    <rPh sb="39" eb="40">
      <t>ハカ</t>
    </rPh>
    <phoneticPr fontId="2"/>
  </si>
  <si>
    <t>H22-41</t>
    <phoneticPr fontId="2"/>
  </si>
  <si>
    <r>
      <t>充てん作業中のカードル接続部からの噴出</t>
    </r>
    <r>
      <rPr>
        <sz val="11"/>
        <color indexed="53"/>
        <rFont val="ＭＳ Ｐゴシック"/>
        <family val="3"/>
        <charset val="128"/>
      </rPr>
      <t/>
    </r>
    <rPh sb="0" eb="1">
      <t>ジュウ</t>
    </rPh>
    <rPh sb="3" eb="5">
      <t>サギョウ</t>
    </rPh>
    <rPh sb="5" eb="6">
      <t>チュウ</t>
    </rPh>
    <rPh sb="11" eb="13">
      <t>セツゾク</t>
    </rPh>
    <rPh sb="13" eb="14">
      <t>ブ</t>
    </rPh>
    <rPh sb="17" eb="19">
      <t>フンシュツ</t>
    </rPh>
    <phoneticPr fontId="2"/>
  </si>
  <si>
    <t>11時10分頃</t>
    <rPh sb="2" eb="3">
      <t>ジ</t>
    </rPh>
    <rPh sb="5" eb="6">
      <t>フン</t>
    </rPh>
    <rPh sb="6" eb="7">
      <t>コロ</t>
    </rPh>
    <phoneticPr fontId="2"/>
  </si>
  <si>
    <t>30本組のヘリウムカードルへの充てん作業中に、作業員がカードルの接続部よりガスが漏えいしているのを発見した。スパナレンチで増締めしようとしたところ、フレキシブルホースの接続アダプタ部分から外れてしまい、外れたホースがグランドストレージ（気蓄器）に当たり、跳ね返ったものが作業員に接触して足を打撲した。別の作業員がカードルの充てん元弁の閉止作業を手伝おうとした際に、噴出しているガスにあおられて転倒し、近くのサージタンクの脚部に左側頭部をぶつけて裂傷を負った。</t>
  </si>
  <si>
    <t>カードルへの充てん作業の準備に本来使用すべきW34-12山のアダプタを装着しようとしたところ、装着ができなかった。（カードル側接続部のネジ山が一部潰れていた。）　作業員はアダプタの選定を誤ったものと思い、別のW36-20山のアダプタを使用したところ、装着と締付けができたので、通常の確認作業を行ってから充てんを開始した。しかし、アダプタの仕様が異なっていたため、ねじの隙間からガスが漏えいし、これを止めようとして、当該アダプタの増締めをしようとしたときに、内圧によりアダプタ部分から充てんホースが抜けて、ヘリウムガスが噴出したものと考えられる。　　</t>
  </si>
  <si>
    <t xml:space="preserve">・容器とアダプタのマッチングリストを作成し、現場でアダプタの種類のチェックを確実に行ってから取付けを行うようにする。
・増締めを行う必要がある場合には、供給側のラインを別系統に切替え、充てん圧力がかからない状態にして、カードル（容器）側の充てん元弁を閉止してから実施する。
</t>
  </si>
  <si>
    <t>誤操作、誤判断</t>
    <rPh sb="0" eb="1">
      <t>ゴ</t>
    </rPh>
    <rPh sb="1" eb="3">
      <t>ソウサ</t>
    </rPh>
    <phoneticPr fontId="2"/>
  </si>
  <si>
    <t>アダプタの誤装着</t>
    <rPh sb="5" eb="6">
      <t>ゴ</t>
    </rPh>
    <rPh sb="6" eb="8">
      <t>ソウチャク</t>
    </rPh>
    <phoneticPr fontId="2"/>
  </si>
  <si>
    <t>H22-40</t>
    <phoneticPr fontId="2"/>
  </si>
  <si>
    <t>14時15分頃、湯沸器を使おうとして点火しないので調べたところ、LPガス20kg容器2本のうち１本がホースの先で無くなっていることを発見した。自動切替式調整器の出口側の弁が閉止された状態で、使用側の容器が盗まれていた。</t>
    <rPh sb="6" eb="7">
      <t>コロ</t>
    </rPh>
    <rPh sb="102" eb="103">
      <t>ヌス</t>
    </rPh>
    <phoneticPr fontId="2"/>
  </si>
  <si>
    <t>H22-39</t>
    <phoneticPr fontId="2"/>
  </si>
  <si>
    <t>7時00分頃</t>
    <rPh sb="1" eb="2">
      <t>ジ</t>
    </rPh>
    <rPh sb="4" eb="5">
      <t>フン</t>
    </rPh>
    <rPh sb="5" eb="6">
      <t>コロ</t>
    </rPh>
    <phoneticPr fontId="2"/>
  </si>
  <si>
    <t>消費先で、自動切り替え式調整器のネジ接続部から、高圧ホースごとLPガス20kg容器1本が外されて、持ち去られていた。</t>
    <rPh sb="0" eb="2">
      <t>ショウヒ</t>
    </rPh>
    <rPh sb="2" eb="3">
      <t>サキ</t>
    </rPh>
    <phoneticPr fontId="2"/>
  </si>
  <si>
    <t>H22-38</t>
    <phoneticPr fontId="2"/>
  </si>
  <si>
    <r>
      <t>HIP装置の上蓋接合部からの漏えい</t>
    </r>
    <r>
      <rPr>
        <sz val="11"/>
        <rFont val="ＭＳ Ｐゴシック"/>
        <family val="3"/>
        <charset val="128"/>
      </rPr>
      <t/>
    </r>
    <rPh sb="3" eb="5">
      <t>ソウチ</t>
    </rPh>
    <rPh sb="6" eb="7">
      <t>ウエ</t>
    </rPh>
    <rPh sb="7" eb="8">
      <t>フタ</t>
    </rPh>
    <rPh sb="8" eb="10">
      <t>セツゴウ</t>
    </rPh>
    <rPh sb="10" eb="11">
      <t>ブ</t>
    </rPh>
    <rPh sb="14" eb="15">
      <t>ロウ</t>
    </rPh>
    <phoneticPr fontId="2"/>
  </si>
  <si>
    <t>2時50分頃</t>
    <rPh sb="1" eb="2">
      <t>ジ</t>
    </rPh>
    <rPh sb="4" eb="5">
      <t>フン</t>
    </rPh>
    <rPh sb="5" eb="6">
      <t>コロ</t>
    </rPh>
    <phoneticPr fontId="2"/>
  </si>
  <si>
    <t>15時20分頃からHIP（熱間等方圧加圧）装置の運転を開始して、その後加温による昇圧工程に入った。17時50分頃に昇圧が通常に比べて低いのに気づき、20時20分頃に携帯型酸素濃度計で確認をしたところ、HIP装置の上蓋に酸素濃度が低い箇所を発見した。11月1日、1時20分頃に加温による昇圧作業を中止（運転停止）し、2時50分頃に再度チェックを行ったところ、同一箇所からガスが漏えいしていることを確認した。11月9日にメーカによる分解点検を実施したところ、上蓋内のOリング押え固定用ボルト（M16×14mm）16本のうち2本が切断しており、他の14本が緩んでいた。また、Oリングがやや膨張して断面が四角に変形し、一部が内周側に喰い込んだ跡が確認された。</t>
    <rPh sb="2" eb="3">
      <t>ジ</t>
    </rPh>
    <rPh sb="5" eb="6">
      <t>フン</t>
    </rPh>
    <rPh sb="21" eb="23">
      <t>ソウチ</t>
    </rPh>
    <rPh sb="34" eb="35">
      <t>ゴ</t>
    </rPh>
    <rPh sb="51" eb="52">
      <t>ジ</t>
    </rPh>
    <rPh sb="54" eb="55">
      <t>フン</t>
    </rPh>
    <rPh sb="76" eb="77">
      <t>ジ</t>
    </rPh>
    <rPh sb="79" eb="80">
      <t>フン</t>
    </rPh>
    <rPh sb="103" eb="105">
      <t>ソウチ</t>
    </rPh>
    <rPh sb="131" eb="132">
      <t>ジ</t>
    </rPh>
    <rPh sb="134" eb="135">
      <t>フン</t>
    </rPh>
    <rPh sb="135" eb="136">
      <t>コロ</t>
    </rPh>
    <rPh sb="158" eb="159">
      <t>ジ</t>
    </rPh>
    <rPh sb="161" eb="162">
      <t>フン</t>
    </rPh>
    <rPh sb="187" eb="188">
      <t>ロウ</t>
    </rPh>
    <rPh sb="312" eb="313">
      <t>ク</t>
    </rPh>
    <rPh sb="314" eb="315">
      <t>コ</t>
    </rPh>
    <rPh sb="319" eb="321">
      <t>カクニン</t>
    </rPh>
    <phoneticPr fontId="2"/>
  </si>
  <si>
    <t>当該装置は、9月に自社で上蓋のOリングの交換を実施してから、19バッチ目の運転であった。Oリング押えのボルトが緩み、上蓋とOリング押えとの間に隙間が生じていたと推定されることから、減圧時に膨れたOリングが隙間にはみ出して内周側に喰い込んだため、ここから窒素が漏えいしたものと考えられる。ボルトが緩んでいた原因は、分解点検時の状況、残ったOリング押えのボルトに伸びが所見されないことから、 Oリング交換時のボルトの締付けが弱かったためと考えられる。</t>
    <rPh sb="2" eb="4">
      <t>ソウチ</t>
    </rPh>
    <rPh sb="7" eb="8">
      <t>ガツ</t>
    </rPh>
    <rPh sb="110" eb="111">
      <t>ナイ</t>
    </rPh>
    <rPh sb="111" eb="112">
      <t>シュウ</t>
    </rPh>
    <rPh sb="112" eb="113">
      <t>ガワ</t>
    </rPh>
    <rPh sb="114" eb="115">
      <t>ク</t>
    </rPh>
    <rPh sb="116" eb="117">
      <t>コ</t>
    </rPh>
    <rPh sb="126" eb="128">
      <t>チッソ</t>
    </rPh>
    <rPh sb="129" eb="130">
      <t>ロウ</t>
    </rPh>
    <rPh sb="137" eb="138">
      <t>カンガ</t>
    </rPh>
    <rPh sb="217" eb="218">
      <t>カンガ</t>
    </rPh>
    <phoneticPr fontId="2"/>
  </si>
  <si>
    <t>・作業マニュアルにOリング交換時のボルトの締付力の管理（Oリング交換マニュアル）を追加して、周知徹底を行う。</t>
    <rPh sb="1" eb="3">
      <t>サギョウ</t>
    </rPh>
    <rPh sb="13" eb="15">
      <t>コウカン</t>
    </rPh>
    <rPh sb="15" eb="16">
      <t>ジ</t>
    </rPh>
    <rPh sb="21" eb="23">
      <t>シメツケ</t>
    </rPh>
    <rPh sb="23" eb="24">
      <t>リョク</t>
    </rPh>
    <rPh sb="25" eb="27">
      <t>カンリ</t>
    </rPh>
    <rPh sb="32" eb="34">
      <t>コウカン</t>
    </rPh>
    <rPh sb="41" eb="43">
      <t>ツイカ</t>
    </rPh>
    <rPh sb="46" eb="48">
      <t>シュウチ</t>
    </rPh>
    <rPh sb="48" eb="50">
      <t>テッテイ</t>
    </rPh>
    <rPh sb="51" eb="52">
      <t>オコナ</t>
    </rPh>
    <phoneticPr fontId="2"/>
  </si>
  <si>
    <t>ボルト締付力の管理</t>
    <rPh sb="3" eb="5">
      <t>シメツケ</t>
    </rPh>
    <rPh sb="5" eb="6">
      <t>リョク</t>
    </rPh>
    <rPh sb="7" eb="9">
      <t>カンリ</t>
    </rPh>
    <phoneticPr fontId="2"/>
  </si>
  <si>
    <t>H22-37</t>
    <phoneticPr fontId="2"/>
  </si>
  <si>
    <t>混合ガス、酸素容器の盗難</t>
    <rPh sb="0" eb="2">
      <t>コンゴウ</t>
    </rPh>
    <rPh sb="5" eb="7">
      <t>サンソ</t>
    </rPh>
    <rPh sb="7" eb="9">
      <t>ヨウキ</t>
    </rPh>
    <rPh sb="10" eb="12">
      <t>トウナン</t>
    </rPh>
    <phoneticPr fontId="2"/>
  </si>
  <si>
    <t>4時00分頃</t>
    <rPh sb="1" eb="2">
      <t>ジ</t>
    </rPh>
    <rPh sb="4" eb="5">
      <t>フン</t>
    </rPh>
    <rPh sb="5" eb="6">
      <t>コロ</t>
    </rPh>
    <phoneticPr fontId="2"/>
  </si>
  <si>
    <t>混合ガス（Ar:80%,CO2:20%）、酸素</t>
    <rPh sb="0" eb="2">
      <t>コンゴウ</t>
    </rPh>
    <rPh sb="21" eb="23">
      <t>サンソ</t>
    </rPh>
    <phoneticPr fontId="2"/>
  </si>
  <si>
    <t>17時00分ごろ、自宅近くの駐車場に2トントラックを駐車していたところ、翌26日午前4時に、7㎥容器4本（混合ガス3本、酸素1本）が車ごと盗難されたことに気が付き、警察署に通報した。</t>
  </si>
  <si>
    <t>H22-36</t>
    <phoneticPr fontId="2"/>
  </si>
  <si>
    <t>冷凍機の附属配管からの漏えい</t>
    <rPh sb="0" eb="3">
      <t>レイトウキ</t>
    </rPh>
    <rPh sb="4" eb="6">
      <t>フゾク</t>
    </rPh>
    <rPh sb="6" eb="8">
      <t>ハイカン</t>
    </rPh>
    <rPh sb="11" eb="12">
      <t>ロウ</t>
    </rPh>
    <phoneticPr fontId="2"/>
  </si>
  <si>
    <t>10時25分頃</t>
    <rPh sb="2" eb="3">
      <t>ジ</t>
    </rPh>
    <rPh sb="5" eb="6">
      <t>フン</t>
    </rPh>
    <rPh sb="6" eb="7">
      <t>コロ</t>
    </rPh>
    <phoneticPr fontId="2"/>
  </si>
  <si>
    <t>10:25分頃、プールからスケート場への切り替え作業中の製氷作業において、機械室の点検をしていたところ、2基ある冷凍機のうち1基（2号機）で「バン、シュー」という音と油煙が見られたので、冷媒が漏えいしたものと思い、周辺のバルブを閉めた。メーカが点検したところ、冷凍機2号機の圧縮機上部に設置されている直径10mm程の銅製の配管が、バルブの結合部分から脱落し、バルブの結合部分から冷媒ガス及び冷凍機油が噴出漏えいしていた。</t>
    <rPh sb="56" eb="58">
      <t>レイトウ</t>
    </rPh>
    <rPh sb="58" eb="59">
      <t>キ</t>
    </rPh>
    <rPh sb="86" eb="87">
      <t>ミ</t>
    </rPh>
    <phoneticPr fontId="2"/>
  </si>
  <si>
    <t>材料破断面の調査の結果、ストライエーション状模様が見られたため、冷凍機の圧縮機等の振動により当該フレア式継手部が疲労破壊により折損したものと考えられる。</t>
    <rPh sb="51" eb="52">
      <t>シキ</t>
    </rPh>
    <rPh sb="70" eb="71">
      <t>カンガ</t>
    </rPh>
    <phoneticPr fontId="2"/>
  </si>
  <si>
    <t>・設備の緊急停止
・破損配管の取替え</t>
    <rPh sb="1" eb="3">
      <t>セツビ</t>
    </rPh>
    <rPh sb="4" eb="6">
      <t>キンキュウ</t>
    </rPh>
    <rPh sb="6" eb="8">
      <t>テイシ</t>
    </rPh>
    <rPh sb="10" eb="12">
      <t>ハソン</t>
    </rPh>
    <rPh sb="12" eb="14">
      <t>ハイカン</t>
    </rPh>
    <rPh sb="15" eb="17">
      <t>トリカ</t>
    </rPh>
    <phoneticPr fontId="2"/>
  </si>
  <si>
    <t>フレア式継手部の疲労</t>
    <rPh sb="3" eb="4">
      <t>シキ</t>
    </rPh>
    <rPh sb="4" eb="6">
      <t>ツギテ</t>
    </rPh>
    <rPh sb="6" eb="7">
      <t>ブ</t>
    </rPh>
    <rPh sb="8" eb="10">
      <t>ヒロウ</t>
    </rPh>
    <phoneticPr fontId="2"/>
  </si>
  <si>
    <t>H22-35</t>
    <phoneticPr fontId="2"/>
  </si>
  <si>
    <t>18時30分頃、工場の従業員がアセチレン7kgと酸素7m3各1本を積んだ車を駐車場に止めて帰宅した。翌朝7時50分頃に、仕事に向かうために従業員が駐車場に行くと、車が盗難されていることに気付き、警察に連絡した。</t>
    <rPh sb="2" eb="3">
      <t>ジ</t>
    </rPh>
    <rPh sb="5" eb="6">
      <t>フン</t>
    </rPh>
    <rPh sb="6" eb="7">
      <t>コロ</t>
    </rPh>
    <rPh sb="8" eb="10">
      <t>コウジョウ</t>
    </rPh>
    <rPh sb="11" eb="14">
      <t>ジュウギョウイン</t>
    </rPh>
    <rPh sb="24" eb="26">
      <t>サンソ</t>
    </rPh>
    <rPh sb="29" eb="30">
      <t>カク</t>
    </rPh>
    <rPh sb="31" eb="32">
      <t>ポン</t>
    </rPh>
    <rPh sb="33" eb="34">
      <t>ツ</t>
    </rPh>
    <rPh sb="36" eb="37">
      <t>クルマ</t>
    </rPh>
    <rPh sb="38" eb="40">
      <t>チュウシャ</t>
    </rPh>
    <rPh sb="40" eb="41">
      <t>ジョウ</t>
    </rPh>
    <rPh sb="42" eb="43">
      <t>ト</t>
    </rPh>
    <rPh sb="45" eb="47">
      <t>キタク</t>
    </rPh>
    <rPh sb="50" eb="51">
      <t>ヨク</t>
    </rPh>
    <rPh sb="51" eb="52">
      <t>アサ</t>
    </rPh>
    <rPh sb="53" eb="54">
      <t>ジ</t>
    </rPh>
    <rPh sb="56" eb="57">
      <t>フン</t>
    </rPh>
    <rPh sb="57" eb="58">
      <t>コロ</t>
    </rPh>
    <rPh sb="60" eb="62">
      <t>シゴト</t>
    </rPh>
    <rPh sb="63" eb="64">
      <t>ム</t>
    </rPh>
    <rPh sb="69" eb="72">
      <t>ジュウギョウイン</t>
    </rPh>
    <rPh sb="73" eb="75">
      <t>チュウシャ</t>
    </rPh>
    <rPh sb="75" eb="76">
      <t>ジョウ</t>
    </rPh>
    <rPh sb="77" eb="78">
      <t>イ</t>
    </rPh>
    <rPh sb="81" eb="82">
      <t>クルマ</t>
    </rPh>
    <rPh sb="83" eb="85">
      <t>トウナン</t>
    </rPh>
    <rPh sb="93" eb="95">
      <t>キヅ</t>
    </rPh>
    <rPh sb="97" eb="99">
      <t>ケイサツ</t>
    </rPh>
    <rPh sb="100" eb="102">
      <t>レンラク</t>
    </rPh>
    <phoneticPr fontId="2"/>
  </si>
  <si>
    <t>・ユーザに状況の確認及び容器番号の確認
・アセチレンのメーカへ報告</t>
    <rPh sb="5" eb="7">
      <t>ジョウキョウ</t>
    </rPh>
    <rPh sb="8" eb="10">
      <t>カクニン</t>
    </rPh>
    <rPh sb="10" eb="11">
      <t>オヨ</t>
    </rPh>
    <rPh sb="12" eb="14">
      <t>ヨウキ</t>
    </rPh>
    <rPh sb="14" eb="16">
      <t>バンゴウ</t>
    </rPh>
    <rPh sb="17" eb="19">
      <t>カクニン</t>
    </rPh>
    <rPh sb="31" eb="33">
      <t>ホウコク</t>
    </rPh>
    <phoneticPr fontId="2"/>
  </si>
  <si>
    <t>H22-34</t>
    <phoneticPr fontId="2"/>
  </si>
  <si>
    <t>冷凍機の熱交換器からの漏えい</t>
    <rPh sb="0" eb="2">
      <t>レイトウ</t>
    </rPh>
    <rPh sb="2" eb="3">
      <t>キ</t>
    </rPh>
    <rPh sb="4" eb="7">
      <t>ネツコウカン</t>
    </rPh>
    <rPh sb="7" eb="8">
      <t>キ</t>
    </rPh>
    <rPh sb="11" eb="12">
      <t>ロウ</t>
    </rPh>
    <phoneticPr fontId="2"/>
  </si>
  <si>
    <t>8時20分頃</t>
    <rPh sb="1" eb="2">
      <t>ジ</t>
    </rPh>
    <rPh sb="4" eb="5">
      <t>フン</t>
    </rPh>
    <rPh sb="5" eb="6">
      <t>コロ</t>
    </rPh>
    <phoneticPr fontId="2"/>
  </si>
  <si>
    <t>圧縮機系統の水側熱交換器から冷媒ガスが漏れたため、低圧保護装置が作動し、異常停止。</t>
    <rPh sb="11" eb="12">
      <t>キ</t>
    </rPh>
    <phoneticPr fontId="2"/>
  </si>
  <si>
    <t xml:space="preserve">機器の老朽化により、チューブ側の冷媒がシェル側の温水側に漏えいしたものと考えらる。（蒸発器のどの部分から漏えいしているかは確認できないため不明。）
</t>
    <rPh sb="0" eb="2">
      <t>キキ</t>
    </rPh>
    <rPh sb="3" eb="6">
      <t>ロウキュウカ</t>
    </rPh>
    <rPh sb="14" eb="15">
      <t>ガワ</t>
    </rPh>
    <rPh sb="16" eb="18">
      <t>レイバイ</t>
    </rPh>
    <rPh sb="22" eb="23">
      <t>ガワ</t>
    </rPh>
    <rPh sb="24" eb="26">
      <t>オンスイ</t>
    </rPh>
    <rPh sb="26" eb="27">
      <t>ガワ</t>
    </rPh>
    <rPh sb="28" eb="29">
      <t>ロウ</t>
    </rPh>
    <rPh sb="36" eb="37">
      <t>カンガ</t>
    </rPh>
    <rPh sb="42" eb="44">
      <t>ジョウハツ</t>
    </rPh>
    <rPh sb="44" eb="45">
      <t>キ</t>
    </rPh>
    <rPh sb="48" eb="50">
      <t>ブブン</t>
    </rPh>
    <rPh sb="52" eb="53">
      <t>ロウ</t>
    </rPh>
    <rPh sb="61" eb="63">
      <t>カクニン</t>
    </rPh>
    <rPh sb="69" eb="71">
      <t>フメイ</t>
    </rPh>
    <phoneticPr fontId="2"/>
  </si>
  <si>
    <t>蒸発器の劣化</t>
    <rPh sb="0" eb="2">
      <t>ジョウハツ</t>
    </rPh>
    <rPh sb="2" eb="3">
      <t>キ</t>
    </rPh>
    <rPh sb="4" eb="6">
      <t>レッカ</t>
    </rPh>
    <phoneticPr fontId="2"/>
  </si>
  <si>
    <t>H22-33</t>
    <phoneticPr fontId="2"/>
  </si>
  <si>
    <r>
      <t>冷凍機の凝縮器チューブからの漏えい</t>
    </r>
    <r>
      <rPr>
        <sz val="11"/>
        <rFont val="ＭＳ Ｐゴシック"/>
        <family val="3"/>
        <charset val="128"/>
      </rPr>
      <t/>
    </r>
    <rPh sb="0" eb="3">
      <t>レイトウキ</t>
    </rPh>
    <rPh sb="4" eb="7">
      <t>ギョウシュクキ</t>
    </rPh>
    <rPh sb="14" eb="15">
      <t>ロウ</t>
    </rPh>
    <phoneticPr fontId="2"/>
  </si>
  <si>
    <t>冷凍機受液器の液面を点検していたところ、液面が低下気味であった。その後、製造現場からアイスクリームフリーザーで製品が柔らかくなったという報告があり、原因調査に入った。冷媒の漏えいの可能性を考えて装置の総点検を行ったところ、2台のコンプレッサーにつながるコンデンサー（凝縮器：温度27℃）の冷却水ドレン口からフロンの漏えいを確認し、銅製チューブからの漏えいと判断してコンプレッサーの停止及び前後バルブの閉止を行った。翌日検査したところ、孔のあいたチューブが1本あることが判明した。</t>
    <rPh sb="34" eb="35">
      <t>ゴ</t>
    </rPh>
    <rPh sb="58" eb="59">
      <t>ヤワ</t>
    </rPh>
    <rPh sb="90" eb="93">
      <t>カノウセイ</t>
    </rPh>
    <rPh sb="104" eb="105">
      <t>オコナ</t>
    </rPh>
    <rPh sb="112" eb="113">
      <t>ダイ</t>
    </rPh>
    <rPh sb="157" eb="158">
      <t>ロウ</t>
    </rPh>
    <rPh sb="165" eb="166">
      <t>ドウ</t>
    </rPh>
    <rPh sb="166" eb="167">
      <t>セイ</t>
    </rPh>
    <rPh sb="192" eb="193">
      <t>オヨ</t>
    </rPh>
    <rPh sb="209" eb="211">
      <t>ケンサ</t>
    </rPh>
    <rPh sb="217" eb="218">
      <t>アナ</t>
    </rPh>
    <phoneticPr fontId="2"/>
  </si>
  <si>
    <t xml:space="preserve">設備の冷却水には井戸水を使用しており、水道水より硬度が非常に高い。また、供給される水道管の入口の構造が渦水流を発生させる可能性のある構造であり、この渦により井戸水中のイオンにより微弱電流が発生して銅製チューブに電食を起こし、銅管が開孔したと考えられる。
</t>
    <rPh sb="78" eb="80">
      <t>イド</t>
    </rPh>
    <rPh sb="98" eb="99">
      <t>ドウ</t>
    </rPh>
    <rPh sb="99" eb="100">
      <t>セイ</t>
    </rPh>
    <rPh sb="120" eb="121">
      <t>カンガ</t>
    </rPh>
    <phoneticPr fontId="2"/>
  </si>
  <si>
    <t>・漏えいを起こしたコンデンサーユニットにつながる圧縮機の停止とコンデンサーの切り離しを実施
・同様の設備の点検
・コンデンサーユニットの更新</t>
    <rPh sb="1" eb="2">
      <t>ロウ</t>
    </rPh>
    <rPh sb="5" eb="6">
      <t>オ</t>
    </rPh>
    <rPh sb="24" eb="26">
      <t>アッシュク</t>
    </rPh>
    <rPh sb="26" eb="27">
      <t>キ</t>
    </rPh>
    <rPh sb="28" eb="30">
      <t>テイシ</t>
    </rPh>
    <rPh sb="38" eb="39">
      <t>キ</t>
    </rPh>
    <rPh sb="40" eb="41">
      <t>ハナ</t>
    </rPh>
    <rPh sb="43" eb="45">
      <t>ジッシ</t>
    </rPh>
    <rPh sb="47" eb="49">
      <t>ドウヨウ</t>
    </rPh>
    <rPh sb="50" eb="52">
      <t>セツビ</t>
    </rPh>
    <rPh sb="53" eb="55">
      <t>テンケン</t>
    </rPh>
    <rPh sb="68" eb="70">
      <t>コウシン</t>
    </rPh>
    <phoneticPr fontId="2"/>
  </si>
  <si>
    <t>配管の電食</t>
    <rPh sb="0" eb="2">
      <t>ハイカン</t>
    </rPh>
    <rPh sb="3" eb="4">
      <t>デン</t>
    </rPh>
    <rPh sb="4" eb="5">
      <t>ショク</t>
    </rPh>
    <phoneticPr fontId="2"/>
  </si>
  <si>
    <t>H22-32</t>
    <phoneticPr fontId="2"/>
  </si>
  <si>
    <t>塩素蒸発器の液面コントロール弁からの漏えい</t>
    <rPh sb="0" eb="2">
      <t>エンソ</t>
    </rPh>
    <rPh sb="2" eb="4">
      <t>ジョウハツ</t>
    </rPh>
    <rPh sb="4" eb="5">
      <t>キ</t>
    </rPh>
    <rPh sb="6" eb="8">
      <t>エキメン</t>
    </rPh>
    <rPh sb="14" eb="15">
      <t>ベン</t>
    </rPh>
    <rPh sb="18" eb="19">
      <t>ロウ</t>
    </rPh>
    <phoneticPr fontId="2"/>
  </si>
  <si>
    <t>10時45分頃</t>
    <rPh sb="2" eb="3">
      <t>ジ</t>
    </rPh>
    <rPh sb="5" eb="6">
      <t>フン</t>
    </rPh>
    <rPh sb="6" eb="7">
      <t>コロ</t>
    </rPh>
    <phoneticPr fontId="2"/>
  </si>
  <si>
    <t xml:space="preserve">10時30分頃、運転員が塩素ガス製造施設の建屋内をパトロール中、異臭に気付いた。監視室では塩素建屋内のガス検知器の指示値が0.1ppm（じょ限量は0.5ppm）であることを確認した。なお、屋外のガス検知器には指示がなく、建屋外への漏えいはなかった。運転員が検知用アンモニア水で漏えい箇所を調査した結果、塩素蒸発器の液面コントロール弁本体（鋳造品、1・1/2B×1B）から塩素ガスが漏えいしていることを確認し、10時45分に施設の運転停止作業を開始した。　なお、漏えいは微量（約15mg）であった。
</t>
  </si>
  <si>
    <t>コントロール弁の漏えい部分を研削したところ、本体下部ケーシングの液入口側ノズルの付け根付近でピンホールが発見された。また、弁のノズル部が偏芯しており、肉厚の最も薄いところでは、設計厚9.5mmに対して1.2mmとなっていた。この弁は製作時に鋳型の中子が約10mm偏芯し、当該部分の肉厚が僅かとなり、鋳込みの溶湯（溶けた金属）の流れが不均一となって、内部に鋳物キズ（細かなブローホールの連続集合体）が形成されたまま製作されたと考えられる。さらに設置後約39年が経過し、この間に実施した定期開放検査（分解点検）等により、吸湿による腐食が徐々に進行して内部の鋳物キズがつながり、外表面に到達して漏えいに至ったと推測される。</t>
  </si>
  <si>
    <t>・このコントロール弁については、漏えい部分の溶接補修を行い、製造施設内にある同様の弁についても、ノズル等の偏芯状況の確認と肉厚測定を実施した。
・鋳造品の弁は、計画的な分解点検時にノズルの偏芯状況等を確認し、偏芯が見られる場合には内部のキズの状況及び肉厚測定を実施し、健全性の確認を行うことを点検項目に入れる。</t>
    <phoneticPr fontId="2"/>
  </si>
  <si>
    <t>バルブのノズルの偏芯</t>
    <rPh sb="8" eb="9">
      <t>カタヨ</t>
    </rPh>
    <rPh sb="9" eb="10">
      <t>シン</t>
    </rPh>
    <phoneticPr fontId="2"/>
  </si>
  <si>
    <t>H22-31</t>
    <phoneticPr fontId="2"/>
  </si>
  <si>
    <t>住宅火災による在宅用酸素ボンベの破裂</t>
    <rPh sb="0" eb="2">
      <t>ジュウタク</t>
    </rPh>
    <rPh sb="2" eb="4">
      <t>カサイ</t>
    </rPh>
    <rPh sb="7" eb="9">
      <t>ザイタク</t>
    </rPh>
    <rPh sb="9" eb="10">
      <t>ヨウ</t>
    </rPh>
    <rPh sb="10" eb="12">
      <t>サンソ</t>
    </rPh>
    <rPh sb="16" eb="18">
      <t>ハレツ</t>
    </rPh>
    <phoneticPr fontId="2"/>
  </si>
  <si>
    <t>20時00分頃</t>
    <rPh sb="2" eb="3">
      <t>ジ</t>
    </rPh>
    <rPh sb="5" eb="6">
      <t>プン</t>
    </rPh>
    <rPh sb="6" eb="7">
      <t>コロ</t>
    </rPh>
    <phoneticPr fontId="2"/>
  </si>
  <si>
    <t>破裂･破損等</t>
    <phoneticPr fontId="2"/>
  </si>
  <si>
    <t>在宅酸素療法適用の患者宅において20時頃火災が発生、自宅に設置されていた酸素濃縮装置の骨組み以外と携帯用酸素が焼失、2本所持されていた酸素ボンベのうち1本は破裂し跡形もない状態であった。もう1本はガスが抜け焦げた状態であったが原型はあった。（消防署で回収）</t>
    <rPh sb="43" eb="45">
      <t>ホネグ</t>
    </rPh>
    <rPh sb="46" eb="48">
      <t>イガイ</t>
    </rPh>
    <rPh sb="86" eb="88">
      <t>ジョウタイ</t>
    </rPh>
    <phoneticPr fontId="2"/>
  </si>
  <si>
    <t>容器の加熱による破裂。消防署によると火災の原因は不明。</t>
    <rPh sb="0" eb="2">
      <t>ヨウキ</t>
    </rPh>
    <rPh sb="3" eb="5">
      <t>カネツ</t>
    </rPh>
    <rPh sb="8" eb="10">
      <t>ハレツ</t>
    </rPh>
    <rPh sb="11" eb="13">
      <t>ショウボウ</t>
    </rPh>
    <rPh sb="13" eb="14">
      <t>ショ</t>
    </rPh>
    <rPh sb="18" eb="20">
      <t>カサイ</t>
    </rPh>
    <rPh sb="21" eb="23">
      <t>ゲンイン</t>
    </rPh>
    <rPh sb="24" eb="26">
      <t>フメイ</t>
    </rPh>
    <phoneticPr fontId="2"/>
  </si>
  <si>
    <t>H22-30</t>
    <phoneticPr fontId="2"/>
  </si>
  <si>
    <t>液化窒素CEの空温式蒸発器の破損</t>
    <rPh sb="0" eb="2">
      <t>エキカ</t>
    </rPh>
    <rPh sb="2" eb="4">
      <t>チッソ</t>
    </rPh>
    <rPh sb="7" eb="8">
      <t>ソラ</t>
    </rPh>
    <rPh sb="8" eb="9">
      <t>オン</t>
    </rPh>
    <rPh sb="9" eb="10">
      <t>シキ</t>
    </rPh>
    <rPh sb="10" eb="12">
      <t>ジョウハツ</t>
    </rPh>
    <rPh sb="12" eb="13">
      <t>キ</t>
    </rPh>
    <rPh sb="14" eb="16">
      <t>ハソン</t>
    </rPh>
    <phoneticPr fontId="2"/>
  </si>
  <si>
    <t>同会社の別事業所の供給元から、近隣各社に窒素を供給するラインのバックアップ用の液化窒素気化設備で、前日に蒸発器を空温式から温浴式に切替えて運転を行っていた。翌0時12分に監視室で計器異常アラームが発報したが、運転員は設備の異常とは認知しなかった。4時00分頃、供給元から監視室に窒素ヘッダーの圧力降下アラームが発報したとの連絡が入った。運転員がパトロールを行ったところ、埋設配管（非高圧ガス設備）が破損、地上に飛散し、窒素ガスが漏出しているのを発見した。4時45分頃、窒素ガス漏出を止めるために払出しライン手動元弁及び気化設備の出口側手動弁を閉止したところ、4時55分に蒸発器出口側の安全弁が動作すると共に、配管（4B）が溶接線から破損して倒れ、空温式蒸発器に当たってアルミ製のフィン（高圧ガス設備）が変形した。</t>
  </si>
  <si>
    <t>温浴式蒸発器の加温用蒸気の自動調節弁の動作不良により、蒸気の供給が不足した。このため、低温の窒素ガス（-50℃以下）が供給側の配管に流れ込み、埋設配管（STPG370）が低温脆性を起こし、内圧により溶接線から破損して地上に飛び出した。その後、漏えい箇所を切離すために、液化窒素CEからの供給が続いている状態で気化設備の出口側手動弁を閉止したため、同様に低温脆化していた蒸発器の出口側配管（STPG 370）も溶接線から破損して空温式蒸発器のフィンに当たった。この施設では、高圧ガス設備である蒸発器までの配管はSUS304で、蒸発器の出口以降の非高圧ガス設備の配管はSTPG370とSGPで作られていた。また、今回の様に蒸発器が動作不良を起こした場合に、設備を自動停止するための制御機能が無く、低温脆性を考慮した設計になっていなかった。
なお、埋設配管が初めに破損した理由は、降雨や外気等による受熱がなく、腐食防止対策としてジュート巻が施されていたため、他の部分より低温が保持された状態となり、低温脆性が進んで選択的に破損したものと考えられる。</t>
    <rPh sb="376" eb="377">
      <t>ハジ</t>
    </rPh>
    <phoneticPr fontId="2"/>
  </si>
  <si>
    <t>・ 加温用蒸気の自動調節弁は、メーカの点検では異常が報告されなかったが、事故直後の動作確認で、バルブプラグと金属製シートリングとの滑りが悪く、引っかかるような現象（音）が見られたため、シートリングをテフロン製に交換した。
・ 気化設備出口側及び温浴式蒸発器の温度低下時には、液化窒素CEの供給側自動調節弁を閉止して、窒素の気化を自動停止するように制御機能を追加した。また、自動調節弁は駆動用窒素の供給停止時に、フェイル・オープンからフェイル・クローズの方向に動作するように変更をした。
・ 変形した空温式蒸発器のフィンは健全性を確認した。また、低温脆性対策として、各蒸発器出口から気化設備の出口側手動弁までの配管をSTPG370からSUS304に材質変更して取替えた。
・ アラームを重要度分類し、発報時の処置方法を明確化して、運転員一人の判断とならないよう大画面モニターに表示してアラームの共有化を図った。
・ 運転員に対して、液化窒素気化設備の取扱い、アラームの重要性と対応及び通報の重要性等について再教育を実施した。</t>
  </si>
  <si>
    <t>設備の自動停止制御</t>
    <rPh sb="0" eb="2">
      <t>セツビ</t>
    </rPh>
    <rPh sb="3" eb="5">
      <t>ジドウ</t>
    </rPh>
    <rPh sb="5" eb="7">
      <t>テイシ</t>
    </rPh>
    <rPh sb="7" eb="9">
      <t>セイギョ</t>
    </rPh>
    <phoneticPr fontId="2"/>
  </si>
  <si>
    <t>H22-29</t>
    <phoneticPr fontId="2"/>
  </si>
  <si>
    <t>ユニット型空調機の切替弁からの漏えい</t>
    <rPh sb="9" eb="11">
      <t>キリカエ</t>
    </rPh>
    <rPh sb="11" eb="12">
      <t>ベン</t>
    </rPh>
    <rPh sb="15" eb="16">
      <t>ロウ</t>
    </rPh>
    <phoneticPr fontId="2"/>
  </si>
  <si>
    <t>朝、冷房のスイッチ（タイマーにより自動ON/OFF）が入ったが冷房が効かなかった。調査を行ったところ、パッケージエアコン室外機2台のうち1台の冷媒ガス四路切替弁入口の溶接部よりガスの漏えいを発見した。</t>
    <rPh sb="0" eb="1">
      <t>アサ</t>
    </rPh>
    <rPh sb="2" eb="4">
      <t>レイボウ</t>
    </rPh>
    <rPh sb="17" eb="19">
      <t>ジドウ</t>
    </rPh>
    <rPh sb="27" eb="28">
      <t>ハイ</t>
    </rPh>
    <rPh sb="31" eb="33">
      <t>レイボウ</t>
    </rPh>
    <rPh sb="34" eb="35">
      <t>キ</t>
    </rPh>
    <rPh sb="41" eb="43">
      <t>チョウサ</t>
    </rPh>
    <rPh sb="44" eb="45">
      <t>オコナ</t>
    </rPh>
    <rPh sb="60" eb="63">
      <t>シツガイキ</t>
    </rPh>
    <rPh sb="64" eb="65">
      <t>ダイ</t>
    </rPh>
    <rPh sb="69" eb="70">
      <t>ダイ</t>
    </rPh>
    <rPh sb="71" eb="73">
      <t>レイバイ</t>
    </rPh>
    <rPh sb="75" eb="76">
      <t>ヨン</t>
    </rPh>
    <rPh sb="76" eb="77">
      <t>ロ</t>
    </rPh>
    <rPh sb="77" eb="79">
      <t>キリカエ</t>
    </rPh>
    <rPh sb="79" eb="80">
      <t>ベン</t>
    </rPh>
    <rPh sb="80" eb="82">
      <t>イリグチ</t>
    </rPh>
    <rPh sb="83" eb="85">
      <t>ヨウセツ</t>
    </rPh>
    <rPh sb="85" eb="86">
      <t>ブ</t>
    </rPh>
    <rPh sb="91" eb="92">
      <t>ロウ</t>
    </rPh>
    <rPh sb="95" eb="97">
      <t>ハッケン</t>
    </rPh>
    <phoneticPr fontId="2"/>
  </si>
  <si>
    <t>メーカで調査を行ったところ、圧縮機から吐出ガスを冷房・暖房に分岐する四路切替弁のうち、真ちゅう製の分岐弁のろう付部分に亀裂が生じてガス漏れが発生した。製造時から気泡等によるろう付の欠陥部分があり、ここを起点として、運転時の吐出ガス熱及び振動により、亀裂が生じたものと考えられる。</t>
    <rPh sb="4" eb="6">
      <t>チョウサ</t>
    </rPh>
    <rPh sb="7" eb="8">
      <t>オコナ</t>
    </rPh>
    <rPh sb="14" eb="16">
      <t>アッシュク</t>
    </rPh>
    <rPh sb="16" eb="17">
      <t>キ</t>
    </rPh>
    <rPh sb="19" eb="20">
      <t>ハ</t>
    </rPh>
    <rPh sb="20" eb="21">
      <t>デ</t>
    </rPh>
    <rPh sb="24" eb="26">
      <t>レイボウ</t>
    </rPh>
    <rPh sb="27" eb="29">
      <t>ダンボウ</t>
    </rPh>
    <rPh sb="30" eb="32">
      <t>ブンキ</t>
    </rPh>
    <rPh sb="34" eb="35">
      <t>ヨン</t>
    </rPh>
    <rPh sb="35" eb="36">
      <t>ロ</t>
    </rPh>
    <rPh sb="36" eb="38">
      <t>キリカエ</t>
    </rPh>
    <rPh sb="38" eb="39">
      <t>ベン</t>
    </rPh>
    <rPh sb="43" eb="44">
      <t>シン</t>
    </rPh>
    <rPh sb="47" eb="48">
      <t>セイ</t>
    </rPh>
    <rPh sb="49" eb="51">
      <t>ブンキ</t>
    </rPh>
    <rPh sb="51" eb="52">
      <t>ベン</t>
    </rPh>
    <rPh sb="59" eb="61">
      <t>キレツ</t>
    </rPh>
    <rPh sb="62" eb="63">
      <t>ショウ</t>
    </rPh>
    <rPh sb="67" eb="68">
      <t>モ</t>
    </rPh>
    <rPh sb="70" eb="72">
      <t>ハッセイ</t>
    </rPh>
    <rPh sb="75" eb="77">
      <t>セイゾウ</t>
    </rPh>
    <rPh sb="77" eb="78">
      <t>ジ</t>
    </rPh>
    <rPh sb="80" eb="82">
      <t>キホウ</t>
    </rPh>
    <rPh sb="82" eb="83">
      <t>ナド</t>
    </rPh>
    <rPh sb="90" eb="92">
      <t>ケッカン</t>
    </rPh>
    <rPh sb="92" eb="94">
      <t>ブブン</t>
    </rPh>
    <rPh sb="101" eb="103">
      <t>キテン</t>
    </rPh>
    <rPh sb="107" eb="109">
      <t>ウンテン</t>
    </rPh>
    <rPh sb="109" eb="110">
      <t>ジ</t>
    </rPh>
    <rPh sb="111" eb="112">
      <t>ハ</t>
    </rPh>
    <rPh sb="112" eb="113">
      <t>デ</t>
    </rPh>
    <rPh sb="115" eb="116">
      <t>ネツ</t>
    </rPh>
    <rPh sb="116" eb="117">
      <t>オヨ</t>
    </rPh>
    <rPh sb="118" eb="120">
      <t>シンドウ</t>
    </rPh>
    <rPh sb="124" eb="126">
      <t>キレツ</t>
    </rPh>
    <rPh sb="127" eb="128">
      <t>ショウ</t>
    </rPh>
    <phoneticPr fontId="2"/>
  </si>
  <si>
    <t>・保全の契約者に緊急連絡
・電源の遮断
・ガス漏えい検査</t>
    <rPh sb="1" eb="3">
      <t>ホゼン</t>
    </rPh>
    <rPh sb="4" eb="7">
      <t>ケイヤクシャ</t>
    </rPh>
    <rPh sb="8" eb="10">
      <t>キンキュウ</t>
    </rPh>
    <rPh sb="10" eb="12">
      <t>レンラク</t>
    </rPh>
    <rPh sb="14" eb="15">
      <t>デン</t>
    </rPh>
    <rPh sb="15" eb="16">
      <t>ゲン</t>
    </rPh>
    <rPh sb="17" eb="19">
      <t>シャダン</t>
    </rPh>
    <rPh sb="23" eb="24">
      <t>ロウ</t>
    </rPh>
    <rPh sb="26" eb="28">
      <t>ケンサ</t>
    </rPh>
    <phoneticPr fontId="2"/>
  </si>
  <si>
    <t>バルブろう付部の不良</t>
    <rPh sb="5" eb="6">
      <t>ツ</t>
    </rPh>
    <rPh sb="6" eb="7">
      <t>ブ</t>
    </rPh>
    <rPh sb="8" eb="10">
      <t>フリョウ</t>
    </rPh>
    <phoneticPr fontId="2"/>
  </si>
  <si>
    <t>H22-28</t>
    <phoneticPr fontId="2"/>
  </si>
  <si>
    <t>後突事故によるタンクローリの配管からの漏えい</t>
    <rPh sb="0" eb="1">
      <t>アト</t>
    </rPh>
    <rPh sb="1" eb="2">
      <t>トツ</t>
    </rPh>
    <rPh sb="2" eb="4">
      <t>ジコ</t>
    </rPh>
    <rPh sb="14" eb="16">
      <t>ハイカン</t>
    </rPh>
    <rPh sb="19" eb="20">
      <t>ロウ</t>
    </rPh>
    <phoneticPr fontId="2"/>
  </si>
  <si>
    <t>タンクローリが納入先の充てんを終えて、高速道路の走行車線を80km/hで走行中に後方から小型トラックに追突された。この衝撃によりフレームにずれを生じ、操作室下に設置された充てんポンプにつながるパージ用ラインの銅配管φ10mmが破断して炭酸ガスが漏えいした。</t>
    <rPh sb="7" eb="9">
      <t>ノウニュウ</t>
    </rPh>
    <rPh sb="9" eb="10">
      <t>サキ</t>
    </rPh>
    <rPh sb="11" eb="12">
      <t>ジュウ</t>
    </rPh>
    <rPh sb="15" eb="16">
      <t>オ</t>
    </rPh>
    <rPh sb="19" eb="21">
      <t>コウソク</t>
    </rPh>
    <rPh sb="21" eb="23">
      <t>ドウロ</t>
    </rPh>
    <rPh sb="24" eb="26">
      <t>ソウコウ</t>
    </rPh>
    <rPh sb="26" eb="28">
      <t>シャセン</t>
    </rPh>
    <rPh sb="36" eb="39">
      <t>ソウコウチュウ</t>
    </rPh>
    <rPh sb="40" eb="42">
      <t>コウホウ</t>
    </rPh>
    <rPh sb="44" eb="46">
      <t>コガタ</t>
    </rPh>
    <rPh sb="51" eb="53">
      <t>ツイトツ</t>
    </rPh>
    <rPh sb="59" eb="61">
      <t>ショウゲキ</t>
    </rPh>
    <rPh sb="72" eb="73">
      <t>ショウ</t>
    </rPh>
    <rPh sb="75" eb="78">
      <t>ソウサシツ</t>
    </rPh>
    <rPh sb="78" eb="79">
      <t>シタ</t>
    </rPh>
    <rPh sb="80" eb="82">
      <t>セッチ</t>
    </rPh>
    <rPh sb="85" eb="86">
      <t>ジュウ</t>
    </rPh>
    <rPh sb="99" eb="100">
      <t>ヨウ</t>
    </rPh>
    <rPh sb="104" eb="105">
      <t>ドウ</t>
    </rPh>
    <rPh sb="105" eb="107">
      <t>ハイカン</t>
    </rPh>
    <rPh sb="113" eb="115">
      <t>ハダン</t>
    </rPh>
    <rPh sb="117" eb="119">
      <t>タンサン</t>
    </rPh>
    <rPh sb="122" eb="123">
      <t>ロウ</t>
    </rPh>
    <phoneticPr fontId="2"/>
  </si>
  <si>
    <t>小型トラックの追突による衝撃のため。</t>
    <rPh sb="0" eb="2">
      <t>コガタ</t>
    </rPh>
    <rPh sb="7" eb="9">
      <t>ツイトツ</t>
    </rPh>
    <rPh sb="12" eb="14">
      <t>ショウゲキ</t>
    </rPh>
    <phoneticPr fontId="2"/>
  </si>
  <si>
    <t>現場で操作室内のバイパス弁を閉止し、漏えいを止めた。</t>
    <rPh sb="0" eb="2">
      <t>ゲンバ</t>
    </rPh>
    <rPh sb="3" eb="6">
      <t>ソウサシツ</t>
    </rPh>
    <rPh sb="6" eb="7">
      <t>ナイ</t>
    </rPh>
    <rPh sb="12" eb="13">
      <t>ベン</t>
    </rPh>
    <rPh sb="14" eb="16">
      <t>ヘイシ</t>
    </rPh>
    <rPh sb="18" eb="19">
      <t>ロウ</t>
    </rPh>
    <rPh sb="22" eb="23">
      <t>ト</t>
    </rPh>
    <phoneticPr fontId="2"/>
  </si>
  <si>
    <t>H22-27</t>
    <phoneticPr fontId="2"/>
  </si>
  <si>
    <t>液化窒素CEの配管からの漏えい</t>
    <rPh sb="0" eb="2">
      <t>エキカ</t>
    </rPh>
    <rPh sb="2" eb="4">
      <t>チッソ</t>
    </rPh>
    <rPh sb="7" eb="9">
      <t>ハイカン</t>
    </rPh>
    <rPh sb="12" eb="13">
      <t>ロウ</t>
    </rPh>
    <phoneticPr fontId="2"/>
  </si>
  <si>
    <t>タンクローリよりCE設備へ充てん中、液化窒素充てんライン（φ13.8mm、SUS304TP）のブローバルブ一次側配管の溶接部よりごく微量の窒素の漏えいを発見した。</t>
    <rPh sb="10" eb="12">
      <t>セツビ</t>
    </rPh>
    <rPh sb="13" eb="14">
      <t>ジュウ</t>
    </rPh>
    <rPh sb="16" eb="17">
      <t>チュウ</t>
    </rPh>
    <rPh sb="18" eb="20">
      <t>エキカ</t>
    </rPh>
    <rPh sb="20" eb="22">
      <t>チッソ</t>
    </rPh>
    <rPh sb="22" eb="23">
      <t>ジュウ</t>
    </rPh>
    <rPh sb="53" eb="55">
      <t>イチジ</t>
    </rPh>
    <rPh sb="55" eb="56">
      <t>ガワ</t>
    </rPh>
    <rPh sb="56" eb="58">
      <t>ハイカン</t>
    </rPh>
    <rPh sb="59" eb="61">
      <t>ヨウセツ</t>
    </rPh>
    <rPh sb="61" eb="62">
      <t>ブ</t>
    </rPh>
    <rPh sb="66" eb="68">
      <t>ビリョウ</t>
    </rPh>
    <rPh sb="69" eb="71">
      <t>チッソ</t>
    </rPh>
    <rPh sb="72" eb="73">
      <t>ロウ</t>
    </rPh>
    <rPh sb="76" eb="78">
      <t>ハッケン</t>
    </rPh>
    <phoneticPr fontId="2"/>
  </si>
  <si>
    <t>CEの液化窒素充てんラインのブローバルブ開閉操作により、バルブ一次側の溶接継手部分が疲労劣化し、漏えいしたものと考えられる。</t>
    <rPh sb="3" eb="5">
      <t>エキカ</t>
    </rPh>
    <rPh sb="5" eb="7">
      <t>チッソ</t>
    </rPh>
    <rPh sb="7" eb="8">
      <t>ジュウ</t>
    </rPh>
    <rPh sb="20" eb="22">
      <t>カイヘイ</t>
    </rPh>
    <rPh sb="22" eb="24">
      <t>ソウサ</t>
    </rPh>
    <rPh sb="31" eb="33">
      <t>イチジ</t>
    </rPh>
    <rPh sb="33" eb="34">
      <t>ガワ</t>
    </rPh>
    <rPh sb="35" eb="37">
      <t>ヨウセツ</t>
    </rPh>
    <rPh sb="37" eb="38">
      <t>ツギ</t>
    </rPh>
    <rPh sb="38" eb="39">
      <t>テ</t>
    </rPh>
    <rPh sb="39" eb="41">
      <t>ブブン</t>
    </rPh>
    <rPh sb="42" eb="44">
      <t>ヒロウ</t>
    </rPh>
    <rPh sb="44" eb="46">
      <t>レッカ</t>
    </rPh>
    <rPh sb="48" eb="49">
      <t>ロウ</t>
    </rPh>
    <rPh sb="56" eb="57">
      <t>カンガ</t>
    </rPh>
    <phoneticPr fontId="2"/>
  </si>
  <si>
    <t>・ブローバルブの二次側に配管サポートを取付</t>
    <rPh sb="8" eb="10">
      <t>ニジ</t>
    </rPh>
    <rPh sb="10" eb="11">
      <t>ガワ</t>
    </rPh>
    <rPh sb="12" eb="14">
      <t>ハイカン</t>
    </rPh>
    <rPh sb="19" eb="21">
      <t>トリツケ</t>
    </rPh>
    <phoneticPr fontId="2"/>
  </si>
  <si>
    <t>検査管理不良</t>
    <rPh sb="0" eb="2">
      <t>ケンサ</t>
    </rPh>
    <phoneticPr fontId="2"/>
  </si>
  <si>
    <t>H22-26</t>
    <phoneticPr fontId="2"/>
  </si>
  <si>
    <t>アセチレン、酸素、窒素容器の盗難</t>
    <rPh sb="6" eb="8">
      <t>サンソ</t>
    </rPh>
    <rPh sb="9" eb="11">
      <t>チッソ</t>
    </rPh>
    <rPh sb="11" eb="13">
      <t>ヨウキ</t>
    </rPh>
    <rPh sb="14" eb="16">
      <t>トウナン</t>
    </rPh>
    <phoneticPr fontId="2"/>
  </si>
  <si>
    <t>7時30分頃</t>
    <rPh sb="1" eb="2">
      <t>ジ</t>
    </rPh>
    <rPh sb="4" eb="5">
      <t>フン</t>
    </rPh>
    <rPh sb="5" eb="6">
      <t>コロ</t>
    </rPh>
    <phoneticPr fontId="2"/>
  </si>
  <si>
    <t>アセチレン、酸素、窒素</t>
    <rPh sb="6" eb="8">
      <t>サンソ</t>
    </rPh>
    <rPh sb="9" eb="11">
      <t>チッソ</t>
    </rPh>
    <phoneticPr fontId="2"/>
  </si>
  <si>
    <t>7時頃、事業所の担当者が出社時に容器を積載した車両がないことを確認し、7時30分頃110番通報をした。早朝からの仕事のため、容器を車両に積み置きしていた。車両は施錠されていたが、夜間も出入りがあるため、出入口の門扉には施錠されていなかった。</t>
    <rPh sb="1" eb="2">
      <t>ジ</t>
    </rPh>
    <rPh sb="2" eb="3">
      <t>コロ</t>
    </rPh>
    <rPh sb="4" eb="7">
      <t>ジギョウショ</t>
    </rPh>
    <rPh sb="8" eb="11">
      <t>タントウシャ</t>
    </rPh>
    <rPh sb="12" eb="14">
      <t>シュッシャ</t>
    </rPh>
    <rPh sb="14" eb="15">
      <t>ジ</t>
    </rPh>
    <rPh sb="16" eb="18">
      <t>ヨウキ</t>
    </rPh>
    <rPh sb="19" eb="21">
      <t>セキサイ</t>
    </rPh>
    <rPh sb="23" eb="25">
      <t>シャリョウ</t>
    </rPh>
    <rPh sb="31" eb="33">
      <t>カクニン</t>
    </rPh>
    <rPh sb="36" eb="37">
      <t>ジ</t>
    </rPh>
    <rPh sb="39" eb="40">
      <t>フン</t>
    </rPh>
    <rPh sb="40" eb="41">
      <t>コロ</t>
    </rPh>
    <rPh sb="44" eb="45">
      <t>バン</t>
    </rPh>
    <rPh sb="45" eb="47">
      <t>ツウホウ</t>
    </rPh>
    <rPh sb="51" eb="53">
      <t>ソウチョウ</t>
    </rPh>
    <rPh sb="56" eb="58">
      <t>シゴト</t>
    </rPh>
    <rPh sb="62" eb="64">
      <t>ヨウキ</t>
    </rPh>
    <rPh sb="65" eb="67">
      <t>シャリョウ</t>
    </rPh>
    <rPh sb="68" eb="69">
      <t>ツ</t>
    </rPh>
    <rPh sb="70" eb="71">
      <t>オ</t>
    </rPh>
    <rPh sb="77" eb="79">
      <t>シャリョウ</t>
    </rPh>
    <rPh sb="80" eb="82">
      <t>セジョウ</t>
    </rPh>
    <rPh sb="89" eb="91">
      <t>ヤカン</t>
    </rPh>
    <rPh sb="92" eb="94">
      <t>デイ</t>
    </rPh>
    <rPh sb="101" eb="103">
      <t>デイリ</t>
    </rPh>
    <rPh sb="103" eb="104">
      <t>グチ</t>
    </rPh>
    <rPh sb="105" eb="107">
      <t>モンピ</t>
    </rPh>
    <rPh sb="109" eb="111">
      <t>セジョウ</t>
    </rPh>
    <phoneticPr fontId="2"/>
  </si>
  <si>
    <t>・駐車場の門扉、施錠の徹底
・車両への積み置きをしないよう再度徹底
・車両にハンドルロックを使用</t>
    <rPh sb="1" eb="4">
      <t>チュウシャジョウ</t>
    </rPh>
    <rPh sb="5" eb="7">
      <t>モンピ</t>
    </rPh>
    <rPh sb="8" eb="10">
      <t>セジョウ</t>
    </rPh>
    <rPh sb="11" eb="13">
      <t>テッテイ</t>
    </rPh>
    <rPh sb="15" eb="17">
      <t>シャリョウ</t>
    </rPh>
    <rPh sb="19" eb="20">
      <t>ツ</t>
    </rPh>
    <rPh sb="21" eb="22">
      <t>オ</t>
    </rPh>
    <rPh sb="29" eb="31">
      <t>サイド</t>
    </rPh>
    <rPh sb="31" eb="33">
      <t>テッテイ</t>
    </rPh>
    <rPh sb="35" eb="37">
      <t>シャリョウ</t>
    </rPh>
    <rPh sb="46" eb="48">
      <t>シヨウ</t>
    </rPh>
    <phoneticPr fontId="2"/>
  </si>
  <si>
    <t>H22-25</t>
    <phoneticPr fontId="2"/>
  </si>
  <si>
    <t>酸素容器1本、アセチレン容器1本にブルーシートを掛けて台車に乗せていたが、8月14日から15日の間に台車ごと盗難された。</t>
    <rPh sb="0" eb="2">
      <t>サンソ</t>
    </rPh>
    <rPh sb="2" eb="4">
      <t>ヨウキ</t>
    </rPh>
    <rPh sb="5" eb="6">
      <t>ホン</t>
    </rPh>
    <rPh sb="12" eb="14">
      <t>ヨウキ</t>
    </rPh>
    <rPh sb="15" eb="16">
      <t>ホン</t>
    </rPh>
    <rPh sb="24" eb="25">
      <t>カ</t>
    </rPh>
    <rPh sb="27" eb="29">
      <t>ダイシャ</t>
    </rPh>
    <rPh sb="30" eb="31">
      <t>ノ</t>
    </rPh>
    <rPh sb="50" eb="52">
      <t>ダイシャ</t>
    </rPh>
    <rPh sb="54" eb="56">
      <t>トウナン</t>
    </rPh>
    <phoneticPr fontId="2"/>
  </si>
  <si>
    <t>H22-24</t>
    <phoneticPr fontId="2"/>
  </si>
  <si>
    <r>
      <t>掘削溝内におけるLPガスの漏えいによる火災</t>
    </r>
    <r>
      <rPr>
        <sz val="11"/>
        <rFont val="ＭＳ Ｐゴシック"/>
        <family val="3"/>
        <charset val="128"/>
      </rPr>
      <t/>
    </r>
    <rPh sb="0" eb="2">
      <t>クッサク</t>
    </rPh>
    <rPh sb="2" eb="3">
      <t>ミゾ</t>
    </rPh>
    <rPh sb="3" eb="4">
      <t>ナイ</t>
    </rPh>
    <rPh sb="13" eb="14">
      <t>ロウ</t>
    </rPh>
    <rPh sb="19" eb="21">
      <t>カサイ</t>
    </rPh>
    <phoneticPr fontId="2"/>
  </si>
  <si>
    <t>工場内のガス埋設配管（不活性ガスで置換済）に、熱収縮シートによる防食施工をするために作業員4名が掘削溝（幅約2.8m×長さ約3.7m×深さ約2.3m）に入り、準備作業として配管外面をガスバーナーで炙って、予熱乾燥を行っていた。約5分後、作業員が移動するためにバーナー用ホースを引っ張ったところ、掘削溝内の配管上に置いてあったLPガス容器1本が落下し、ガスが漏えいして引火した。この火災により作業員4名は自力で昇降梯子などから避難したが火傷を負った。</t>
  </si>
  <si>
    <t>バーナーの燃料であるLPガス容器を掘削溝内の既設配管上に置かれており、作業員がホースの長さに気付かずに移動したため、容器がホースにより引っ張られて、配管上から落下した。衝撃で容器と減圧弁を接続している金属製の継手が折損して、そこからLPガスが漏えいし、他のバーナーが着火源となって火災に至った。</t>
    <phoneticPr fontId="2"/>
  </si>
  <si>
    <t>・掘削溝内で火気作業等を行う場合には、充てん容器は地上に設置して、転倒しないように固定する。さらに、容器の元弁を直ちに閉止できるように人員を配置する。
・充てん容器等の取扱いについて保安教育を実施する。</t>
    <phoneticPr fontId="2"/>
  </si>
  <si>
    <t>H22-23</t>
    <phoneticPr fontId="2"/>
  </si>
  <si>
    <t>工場内に容器などを保管していたところ、18時頃に事業者が容器等が紛失していることに気が付いた。</t>
    <rPh sb="0" eb="3">
      <t>コウジョウナイ</t>
    </rPh>
    <rPh sb="4" eb="6">
      <t>ヨウキ</t>
    </rPh>
    <rPh sb="9" eb="11">
      <t>ホカン</t>
    </rPh>
    <rPh sb="21" eb="22">
      <t>ジ</t>
    </rPh>
    <rPh sb="22" eb="23">
      <t>コロ</t>
    </rPh>
    <rPh sb="24" eb="27">
      <t>ジギョウシャ</t>
    </rPh>
    <rPh sb="28" eb="31">
      <t>ヨウキナド</t>
    </rPh>
    <rPh sb="32" eb="34">
      <t>フンシツ</t>
    </rPh>
    <rPh sb="41" eb="42">
      <t>キ</t>
    </rPh>
    <rPh sb="43" eb="44">
      <t>ツ</t>
    </rPh>
    <phoneticPr fontId="2"/>
  </si>
  <si>
    <t>H22-22</t>
    <phoneticPr fontId="2"/>
  </si>
  <si>
    <t>冷凍機のユニット内配管からの漏えい</t>
    <rPh sb="0" eb="3">
      <t>レイトウキ</t>
    </rPh>
    <rPh sb="8" eb="9">
      <t>ナイ</t>
    </rPh>
    <rPh sb="9" eb="11">
      <t>ハイカン</t>
    </rPh>
    <phoneticPr fontId="2"/>
  </si>
  <si>
    <t>点検業者がスクリュー型ヒートポンプの点検を実施したところ、ユニット内配管より冷媒が漏えいしていることを確認した。漏えい箇所は吸入配管部に設置されているバルブの根元溶接部であり、発泡液が若干泡立つ程度であった。</t>
    <rPh sb="0" eb="2">
      <t>テンケン</t>
    </rPh>
    <rPh sb="2" eb="4">
      <t>ギョウシャ</t>
    </rPh>
    <rPh sb="10" eb="11">
      <t>カタ</t>
    </rPh>
    <rPh sb="18" eb="20">
      <t>テンケン</t>
    </rPh>
    <rPh sb="21" eb="23">
      <t>ジッシ</t>
    </rPh>
    <rPh sb="33" eb="34">
      <t>ナイ</t>
    </rPh>
    <rPh sb="34" eb="36">
      <t>ハイカン</t>
    </rPh>
    <rPh sb="38" eb="40">
      <t>レイバイ</t>
    </rPh>
    <rPh sb="41" eb="42">
      <t>ロウ</t>
    </rPh>
    <rPh sb="51" eb="53">
      <t>カクニン</t>
    </rPh>
    <rPh sb="56" eb="57">
      <t>ロウ</t>
    </rPh>
    <rPh sb="59" eb="61">
      <t>カショ</t>
    </rPh>
    <rPh sb="62" eb="64">
      <t>キュウニュウ</t>
    </rPh>
    <rPh sb="64" eb="66">
      <t>ハイカン</t>
    </rPh>
    <rPh sb="66" eb="67">
      <t>ブ</t>
    </rPh>
    <rPh sb="68" eb="70">
      <t>セッチ</t>
    </rPh>
    <rPh sb="79" eb="81">
      <t>ネモト</t>
    </rPh>
    <rPh sb="81" eb="83">
      <t>ヨウセツ</t>
    </rPh>
    <rPh sb="83" eb="84">
      <t>ブ</t>
    </rPh>
    <rPh sb="88" eb="90">
      <t>ハッポウ</t>
    </rPh>
    <rPh sb="90" eb="91">
      <t>エキ</t>
    </rPh>
    <rPh sb="92" eb="94">
      <t>ジャッカン</t>
    </rPh>
    <rPh sb="94" eb="96">
      <t>アワダ</t>
    </rPh>
    <rPh sb="97" eb="99">
      <t>テイド</t>
    </rPh>
    <phoneticPr fontId="2"/>
  </si>
  <si>
    <t>配管上の応力によるろう付部の経年劣化と推定される。</t>
    <rPh sb="0" eb="2">
      <t>ハイカン</t>
    </rPh>
    <rPh sb="2" eb="3">
      <t>ジョウ</t>
    </rPh>
    <rPh sb="4" eb="6">
      <t>オウリョク</t>
    </rPh>
    <rPh sb="11" eb="12">
      <t>ヅケ</t>
    </rPh>
    <rPh sb="12" eb="13">
      <t>ブ</t>
    </rPh>
    <rPh sb="14" eb="16">
      <t>ケイネン</t>
    </rPh>
    <rPh sb="16" eb="18">
      <t>レッカ</t>
    </rPh>
    <rPh sb="19" eb="21">
      <t>スイテイ</t>
    </rPh>
    <phoneticPr fontId="2"/>
  </si>
  <si>
    <t xml:space="preserve">漏えいが発見された時点で運転を停止し、漏えい前後のバルブを閉止した。
</t>
    <rPh sb="0" eb="1">
      <t>ロウ</t>
    </rPh>
    <rPh sb="4" eb="6">
      <t>ハッケン</t>
    </rPh>
    <rPh sb="9" eb="11">
      <t>ジテン</t>
    </rPh>
    <rPh sb="12" eb="14">
      <t>ウンテン</t>
    </rPh>
    <rPh sb="15" eb="17">
      <t>テイシ</t>
    </rPh>
    <rPh sb="19" eb="20">
      <t>ロウ</t>
    </rPh>
    <rPh sb="22" eb="24">
      <t>ゼンゴ</t>
    </rPh>
    <rPh sb="29" eb="31">
      <t>ヘイシ</t>
    </rPh>
    <phoneticPr fontId="2"/>
  </si>
  <si>
    <t>H22-21</t>
    <phoneticPr fontId="2"/>
  </si>
  <si>
    <t>ディスペンサーの充てんホース充てん口の変形</t>
    <rPh sb="8" eb="9">
      <t>ジュウ</t>
    </rPh>
    <rPh sb="14" eb="15">
      <t>ジュウ</t>
    </rPh>
    <rPh sb="17" eb="18">
      <t>グチ</t>
    </rPh>
    <rPh sb="19" eb="21">
      <t>ヘンケイ</t>
    </rPh>
    <phoneticPr fontId="2"/>
  </si>
  <si>
    <t>16時40分頃</t>
    <rPh sb="2" eb="3">
      <t>ジ</t>
    </rPh>
    <rPh sb="5" eb="6">
      <t>フン</t>
    </rPh>
    <rPh sb="6" eb="7">
      <t>コロ</t>
    </rPh>
    <phoneticPr fontId="2"/>
  </si>
  <si>
    <t>タクシーがLPガスを充てんするため、バックで進入する際にディスペンサーの防護柵に衝突し、移充てん弁が後部バンパーと防護柵の間に挟まれて左に約2mm曲がった。また、車両によって押された防護柵がディスペンサーカバーの取っ手に接触した。</t>
    <rPh sb="10" eb="11">
      <t>ジュウ</t>
    </rPh>
    <rPh sb="22" eb="24">
      <t>シンニュウ</t>
    </rPh>
    <rPh sb="26" eb="27">
      <t>サイ</t>
    </rPh>
    <rPh sb="36" eb="38">
      <t>ボウゴ</t>
    </rPh>
    <rPh sb="38" eb="39">
      <t>サク</t>
    </rPh>
    <rPh sb="40" eb="42">
      <t>ショウトツ</t>
    </rPh>
    <phoneticPr fontId="2"/>
  </si>
  <si>
    <t>タクシーの運転手が猛暑のため集中力を欠き、ブレーキとアクセルを踏み間違えた。また充てんホースを防護柵に掛けていたため、移充てん弁が挟まれた。</t>
    <rPh sb="5" eb="8">
      <t>ウンテンシュ</t>
    </rPh>
    <rPh sb="9" eb="11">
      <t>モウショ</t>
    </rPh>
    <rPh sb="14" eb="17">
      <t>シュウチュウリョク</t>
    </rPh>
    <rPh sb="18" eb="19">
      <t>カ</t>
    </rPh>
    <rPh sb="31" eb="32">
      <t>フ</t>
    </rPh>
    <rPh sb="33" eb="35">
      <t>マチガ</t>
    </rPh>
    <rPh sb="40" eb="41">
      <t>ジュウ</t>
    </rPh>
    <rPh sb="47" eb="49">
      <t>ボウゴ</t>
    </rPh>
    <rPh sb="49" eb="50">
      <t>サク</t>
    </rPh>
    <rPh sb="51" eb="52">
      <t>カ</t>
    </rPh>
    <rPh sb="59" eb="60">
      <t>ウツリ</t>
    </rPh>
    <rPh sb="60" eb="61">
      <t>ジュウ</t>
    </rPh>
    <rPh sb="63" eb="64">
      <t>ベン</t>
    </rPh>
    <rPh sb="65" eb="66">
      <t>ハサ</t>
    </rPh>
    <phoneticPr fontId="2"/>
  </si>
  <si>
    <t>運転手への注意喚起の文書を掲示するとともに、関連事業所にも掲示するよう依頼した。</t>
    <rPh sb="0" eb="3">
      <t>ウンテンシュ</t>
    </rPh>
    <rPh sb="5" eb="7">
      <t>チュウイ</t>
    </rPh>
    <rPh sb="7" eb="9">
      <t>カンキ</t>
    </rPh>
    <rPh sb="10" eb="12">
      <t>ブンショ</t>
    </rPh>
    <rPh sb="13" eb="15">
      <t>ケイジ</t>
    </rPh>
    <rPh sb="22" eb="24">
      <t>カンレン</t>
    </rPh>
    <rPh sb="24" eb="27">
      <t>ジギョウショ</t>
    </rPh>
    <rPh sb="29" eb="31">
      <t>ケイジ</t>
    </rPh>
    <rPh sb="35" eb="37">
      <t>イライ</t>
    </rPh>
    <phoneticPr fontId="2"/>
  </si>
  <si>
    <t>その他（外部衝撃）</t>
    <rPh sb="2" eb="3">
      <t>タ</t>
    </rPh>
    <rPh sb="4" eb="6">
      <t>ガイブ</t>
    </rPh>
    <rPh sb="6" eb="8">
      <t>ショウゲキ</t>
    </rPh>
    <phoneticPr fontId="2"/>
  </si>
  <si>
    <t>H22-20</t>
    <phoneticPr fontId="2"/>
  </si>
  <si>
    <r>
      <t>圧縮機のフランジ部からの水素漏えい</t>
    </r>
    <r>
      <rPr>
        <sz val="11"/>
        <rFont val="ＭＳ Ｐゴシック"/>
        <family val="3"/>
        <charset val="128"/>
      </rPr>
      <t/>
    </r>
    <rPh sb="0" eb="3">
      <t>アッシュクキ</t>
    </rPh>
    <rPh sb="8" eb="9">
      <t>ブ</t>
    </rPh>
    <rPh sb="12" eb="14">
      <t>スイソ</t>
    </rPh>
    <rPh sb="14" eb="15">
      <t>ロウ</t>
    </rPh>
    <phoneticPr fontId="2"/>
  </si>
  <si>
    <t>10時04分頃</t>
    <rPh sb="2" eb="3">
      <t>ジ</t>
    </rPh>
    <rPh sb="5" eb="6">
      <t>フン</t>
    </rPh>
    <rPh sb="6" eb="7">
      <t>コロ</t>
    </rPh>
    <phoneticPr fontId="2"/>
  </si>
  <si>
    <t>水素充てんのための準備作業として、№1蓄圧器（20MPa）から№2蓄圧器（40MPa）へ水素移送を行うため、№2圧縮機を起動したところ、直ちに漏えい検知警報器が発報し、圧縮機が自動停止した。</t>
    <rPh sb="0" eb="2">
      <t>スイソ</t>
    </rPh>
    <rPh sb="2" eb="3">
      <t>ジュウ</t>
    </rPh>
    <rPh sb="9" eb="11">
      <t>ジュンビ</t>
    </rPh>
    <rPh sb="11" eb="13">
      <t>サギョウ</t>
    </rPh>
    <rPh sb="19" eb="20">
      <t>チク</t>
    </rPh>
    <rPh sb="20" eb="21">
      <t>アツ</t>
    </rPh>
    <rPh sb="21" eb="22">
      <t>キ</t>
    </rPh>
    <rPh sb="33" eb="34">
      <t>チク</t>
    </rPh>
    <rPh sb="34" eb="35">
      <t>アツ</t>
    </rPh>
    <rPh sb="35" eb="36">
      <t>キ</t>
    </rPh>
    <rPh sb="44" eb="46">
      <t>スイソ</t>
    </rPh>
    <rPh sb="46" eb="48">
      <t>イソウ</t>
    </rPh>
    <rPh sb="49" eb="50">
      <t>オコナ</t>
    </rPh>
    <rPh sb="56" eb="58">
      <t>アッシュク</t>
    </rPh>
    <rPh sb="58" eb="59">
      <t>キ</t>
    </rPh>
    <rPh sb="60" eb="62">
      <t>キドウ</t>
    </rPh>
    <rPh sb="68" eb="69">
      <t>タダ</t>
    </rPh>
    <rPh sb="71" eb="72">
      <t>ロウ</t>
    </rPh>
    <rPh sb="74" eb="76">
      <t>ケンチ</t>
    </rPh>
    <rPh sb="76" eb="78">
      <t>ケイホウ</t>
    </rPh>
    <rPh sb="78" eb="79">
      <t>キ</t>
    </rPh>
    <rPh sb="80" eb="81">
      <t>ハツ</t>
    </rPh>
    <rPh sb="81" eb="82">
      <t>ホウ</t>
    </rPh>
    <rPh sb="84" eb="87">
      <t>アッシュクキ</t>
    </rPh>
    <rPh sb="88" eb="90">
      <t>ジドウ</t>
    </rPh>
    <rPh sb="90" eb="92">
      <t>テイシ</t>
    </rPh>
    <phoneticPr fontId="2"/>
  </si>
  <si>
    <t>№2圧縮機の吐出、吸込みバルブはメタルタッチであり、この表面において長手方向に研磨処理が行われていた。このバルブに運転中の温度と振動も影響して、バルブの中心から外側のシール部にかけて研磨痕がリークパスを形成し、水素の漏えいに至ったと考えられる。</t>
    <rPh sb="2" eb="4">
      <t>アッシュク</t>
    </rPh>
    <rPh sb="4" eb="5">
      <t>キ</t>
    </rPh>
    <rPh sb="6" eb="7">
      <t>ハ</t>
    </rPh>
    <rPh sb="7" eb="8">
      <t>ダ</t>
    </rPh>
    <rPh sb="9" eb="11">
      <t>スイコ</t>
    </rPh>
    <rPh sb="28" eb="30">
      <t>ヒョウメン</t>
    </rPh>
    <rPh sb="34" eb="35">
      <t>ナガ</t>
    </rPh>
    <rPh sb="35" eb="36">
      <t>テ</t>
    </rPh>
    <rPh sb="36" eb="38">
      <t>ホウコウ</t>
    </rPh>
    <rPh sb="39" eb="41">
      <t>ケンマ</t>
    </rPh>
    <rPh sb="41" eb="43">
      <t>ショリ</t>
    </rPh>
    <rPh sb="44" eb="45">
      <t>オコナ</t>
    </rPh>
    <phoneticPr fontId="2"/>
  </si>
  <si>
    <t>バルブをメーカに持ち込み、合わせ面を漏えいしにき円周方向に研磨をして取り付けた。</t>
    <rPh sb="8" eb="9">
      <t>モ</t>
    </rPh>
    <rPh sb="10" eb="11">
      <t>コ</t>
    </rPh>
    <rPh sb="13" eb="14">
      <t>ア</t>
    </rPh>
    <rPh sb="16" eb="17">
      <t>メン</t>
    </rPh>
    <rPh sb="18" eb="19">
      <t>ロウ</t>
    </rPh>
    <rPh sb="24" eb="26">
      <t>エンシュウ</t>
    </rPh>
    <rPh sb="26" eb="28">
      <t>ホウコウ</t>
    </rPh>
    <rPh sb="29" eb="31">
      <t>ケンマ</t>
    </rPh>
    <rPh sb="34" eb="35">
      <t>ト</t>
    </rPh>
    <rPh sb="36" eb="37">
      <t>ツ</t>
    </rPh>
    <phoneticPr fontId="2"/>
  </si>
  <si>
    <t>バルブ合わせ面の研磨方法</t>
    <rPh sb="3" eb="4">
      <t>ア</t>
    </rPh>
    <rPh sb="6" eb="7">
      <t>メン</t>
    </rPh>
    <rPh sb="8" eb="10">
      <t>ケンマ</t>
    </rPh>
    <rPh sb="10" eb="12">
      <t>ホウホウ</t>
    </rPh>
    <phoneticPr fontId="2"/>
  </si>
  <si>
    <t>H22-19</t>
    <phoneticPr fontId="2"/>
  </si>
  <si>
    <t>冷凍機の水冷却器からの漏えい</t>
    <rPh sb="0" eb="2">
      <t>レイトウ</t>
    </rPh>
    <rPh sb="2" eb="3">
      <t>キ</t>
    </rPh>
    <rPh sb="4" eb="5">
      <t>ミズ</t>
    </rPh>
    <rPh sb="5" eb="7">
      <t>レイキャク</t>
    </rPh>
    <rPh sb="7" eb="8">
      <t>キ</t>
    </rPh>
    <rPh sb="11" eb="12">
      <t>ロウ</t>
    </rPh>
    <phoneticPr fontId="2"/>
  </si>
  <si>
    <t>12日、チラー1号機が低圧異常のため停止した。確認したところ低圧圧力が0.2MPa（通常0.4～0.5MPa）であった。液ラインストレーナーのチェックバルブのキャップ部より微少漏えいがあったので増締めをし、冷媒60kgを補充した。19日、再度点検をしたところ低圧圧力が0MPaであった。水冷却器の冷媒補充口を開けると水が出てきたので、冷却器内のチューブ等からの破損によると判断された。</t>
    <rPh sb="2" eb="3">
      <t>ニチ</t>
    </rPh>
    <rPh sb="8" eb="9">
      <t>ゴウ</t>
    </rPh>
    <rPh sb="9" eb="10">
      <t>キ</t>
    </rPh>
    <rPh sb="11" eb="13">
      <t>テイアツ</t>
    </rPh>
    <rPh sb="13" eb="15">
      <t>イジョウ</t>
    </rPh>
    <rPh sb="18" eb="20">
      <t>テイシ</t>
    </rPh>
    <rPh sb="23" eb="25">
      <t>カクニン</t>
    </rPh>
    <rPh sb="30" eb="32">
      <t>テイアツ</t>
    </rPh>
    <rPh sb="32" eb="34">
      <t>アツリョク</t>
    </rPh>
    <rPh sb="42" eb="44">
      <t>ツウジョウ</t>
    </rPh>
    <rPh sb="60" eb="61">
      <t>エキ</t>
    </rPh>
    <rPh sb="83" eb="84">
      <t>ブ</t>
    </rPh>
    <rPh sb="86" eb="88">
      <t>ビショウ</t>
    </rPh>
    <rPh sb="88" eb="89">
      <t>ロウ</t>
    </rPh>
    <rPh sb="97" eb="98">
      <t>マ</t>
    </rPh>
    <rPh sb="98" eb="99">
      <t>ジ</t>
    </rPh>
    <rPh sb="103" eb="105">
      <t>レイバイ</t>
    </rPh>
    <rPh sb="110" eb="112">
      <t>ホジュウ</t>
    </rPh>
    <rPh sb="117" eb="118">
      <t>ニチ</t>
    </rPh>
    <rPh sb="119" eb="121">
      <t>サイド</t>
    </rPh>
    <rPh sb="121" eb="123">
      <t>テンケン</t>
    </rPh>
    <rPh sb="129" eb="131">
      <t>テイアツ</t>
    </rPh>
    <rPh sb="131" eb="133">
      <t>アツリョク</t>
    </rPh>
    <rPh sb="143" eb="144">
      <t>ミズ</t>
    </rPh>
    <rPh sb="144" eb="146">
      <t>レイキャク</t>
    </rPh>
    <rPh sb="146" eb="147">
      <t>キ</t>
    </rPh>
    <rPh sb="148" eb="150">
      <t>レイバイ</t>
    </rPh>
    <rPh sb="150" eb="152">
      <t>ホジュウ</t>
    </rPh>
    <rPh sb="152" eb="153">
      <t>クチ</t>
    </rPh>
    <rPh sb="154" eb="155">
      <t>ア</t>
    </rPh>
    <rPh sb="158" eb="159">
      <t>ミズ</t>
    </rPh>
    <rPh sb="160" eb="161">
      <t>デ</t>
    </rPh>
    <rPh sb="167" eb="169">
      <t>レイキャク</t>
    </rPh>
    <rPh sb="169" eb="170">
      <t>キ</t>
    </rPh>
    <rPh sb="170" eb="171">
      <t>ナイ</t>
    </rPh>
    <rPh sb="176" eb="177">
      <t>ナド</t>
    </rPh>
    <rPh sb="180" eb="182">
      <t>ハソン</t>
    </rPh>
    <rPh sb="186" eb="188">
      <t>ハンダン</t>
    </rPh>
    <phoneticPr fontId="2"/>
  </si>
  <si>
    <t>当該水冷却器をメーカに持込み、調査をしたところ、冷却器下部の伝熱管19本から漏えいが確認された。抜管した2本には膨れがあり、管軸方向に亀裂が発生していた。伝熱管が過冷却により凍結し、亀裂が発生して冷媒ガスが漏えいしたものと考えられる。凍結異常用の温度開閉器の基準値が0℃に対して実動作値が-6℃になっていたことや低圧異常、制限用の圧力開閉器にも実動作値にずれがあり、基準値以下でも停止しない状況であった。実動作値のずれは開閉器の経年劣化の影響と考えられる。</t>
    <rPh sb="0" eb="2">
      <t>トウガイ</t>
    </rPh>
    <rPh sb="2" eb="3">
      <t>ミズ</t>
    </rPh>
    <rPh sb="3" eb="5">
      <t>レイキャク</t>
    </rPh>
    <rPh sb="5" eb="6">
      <t>キ</t>
    </rPh>
    <rPh sb="11" eb="13">
      <t>モチコ</t>
    </rPh>
    <rPh sb="15" eb="17">
      <t>チョウサ</t>
    </rPh>
    <rPh sb="24" eb="26">
      <t>レイキャク</t>
    </rPh>
    <rPh sb="26" eb="27">
      <t>キ</t>
    </rPh>
    <rPh sb="27" eb="29">
      <t>カブ</t>
    </rPh>
    <rPh sb="30" eb="31">
      <t>デン</t>
    </rPh>
    <rPh sb="31" eb="32">
      <t>ネツ</t>
    </rPh>
    <rPh sb="32" eb="33">
      <t>カン</t>
    </rPh>
    <rPh sb="35" eb="36">
      <t>ホン</t>
    </rPh>
    <rPh sb="38" eb="39">
      <t>ロウ</t>
    </rPh>
    <rPh sb="42" eb="44">
      <t>カクニン</t>
    </rPh>
    <rPh sb="48" eb="49">
      <t>ヌ</t>
    </rPh>
    <rPh sb="49" eb="50">
      <t>カン</t>
    </rPh>
    <rPh sb="53" eb="54">
      <t>ホン</t>
    </rPh>
    <rPh sb="56" eb="57">
      <t>フク</t>
    </rPh>
    <rPh sb="62" eb="63">
      <t>カン</t>
    </rPh>
    <rPh sb="63" eb="64">
      <t>ジク</t>
    </rPh>
    <rPh sb="64" eb="66">
      <t>ホウコウ</t>
    </rPh>
    <rPh sb="67" eb="69">
      <t>キレツ</t>
    </rPh>
    <rPh sb="70" eb="72">
      <t>ハッセイ</t>
    </rPh>
    <rPh sb="111" eb="112">
      <t>カンガ</t>
    </rPh>
    <rPh sb="117" eb="119">
      <t>トウケツ</t>
    </rPh>
    <rPh sb="119" eb="121">
      <t>イジョウ</t>
    </rPh>
    <rPh sb="121" eb="122">
      <t>ヨウ</t>
    </rPh>
    <rPh sb="123" eb="125">
      <t>オンド</t>
    </rPh>
    <rPh sb="125" eb="128">
      <t>カイヘイキ</t>
    </rPh>
    <rPh sb="129" eb="132">
      <t>キジュンチ</t>
    </rPh>
    <rPh sb="136" eb="137">
      <t>タイ</t>
    </rPh>
    <rPh sb="139" eb="140">
      <t>ジツ</t>
    </rPh>
    <rPh sb="140" eb="142">
      <t>ドウサ</t>
    </rPh>
    <rPh sb="142" eb="143">
      <t>アタイ</t>
    </rPh>
    <rPh sb="156" eb="158">
      <t>テイアツ</t>
    </rPh>
    <rPh sb="158" eb="160">
      <t>イジョウ</t>
    </rPh>
    <rPh sb="161" eb="163">
      <t>セイゲン</t>
    </rPh>
    <rPh sb="163" eb="164">
      <t>ヨウ</t>
    </rPh>
    <rPh sb="165" eb="167">
      <t>アツリョク</t>
    </rPh>
    <rPh sb="167" eb="170">
      <t>カイヘイキ</t>
    </rPh>
    <rPh sb="172" eb="173">
      <t>ジツ</t>
    </rPh>
    <rPh sb="175" eb="176">
      <t>アタイ</t>
    </rPh>
    <rPh sb="183" eb="186">
      <t>キジュンチ</t>
    </rPh>
    <rPh sb="186" eb="188">
      <t>イカ</t>
    </rPh>
    <rPh sb="190" eb="192">
      <t>テイシ</t>
    </rPh>
    <rPh sb="195" eb="197">
      <t>ジョウキョウ</t>
    </rPh>
    <rPh sb="202" eb="203">
      <t>ジツ</t>
    </rPh>
    <rPh sb="203" eb="205">
      <t>ドウサ</t>
    </rPh>
    <rPh sb="205" eb="206">
      <t>アタイ</t>
    </rPh>
    <rPh sb="210" eb="213">
      <t>カイヘイキ</t>
    </rPh>
    <rPh sb="214" eb="216">
      <t>ケイネン</t>
    </rPh>
    <rPh sb="216" eb="218">
      <t>レッカ</t>
    </rPh>
    <rPh sb="219" eb="221">
      <t>エイキョウ</t>
    </rPh>
    <rPh sb="222" eb="223">
      <t>カンガ</t>
    </rPh>
    <phoneticPr fontId="2"/>
  </si>
  <si>
    <t>・運転停止と漏えい箇所前後のバルブの閉止
・計装制御機器の点検及びメーカと安全対策の検討を図る。
・温度、圧力開閉器を交換</t>
    <rPh sb="1" eb="3">
      <t>ウンテン</t>
    </rPh>
    <rPh sb="3" eb="5">
      <t>テイシ</t>
    </rPh>
    <rPh sb="6" eb="7">
      <t>ロウ</t>
    </rPh>
    <rPh sb="9" eb="11">
      <t>カショ</t>
    </rPh>
    <rPh sb="11" eb="13">
      <t>ゼンゴ</t>
    </rPh>
    <rPh sb="18" eb="20">
      <t>ヘイシ</t>
    </rPh>
    <rPh sb="22" eb="24">
      <t>ケイソウ</t>
    </rPh>
    <rPh sb="24" eb="26">
      <t>セイギョ</t>
    </rPh>
    <rPh sb="26" eb="28">
      <t>キキ</t>
    </rPh>
    <rPh sb="29" eb="31">
      <t>テンケン</t>
    </rPh>
    <rPh sb="31" eb="32">
      <t>オヨ</t>
    </rPh>
    <rPh sb="37" eb="39">
      <t>アンゼン</t>
    </rPh>
    <rPh sb="39" eb="41">
      <t>タイサク</t>
    </rPh>
    <rPh sb="42" eb="44">
      <t>ケントウ</t>
    </rPh>
    <rPh sb="45" eb="46">
      <t>ハカ</t>
    </rPh>
    <rPh sb="50" eb="52">
      <t>オンド</t>
    </rPh>
    <rPh sb="53" eb="55">
      <t>アツリョク</t>
    </rPh>
    <rPh sb="55" eb="58">
      <t>カイヘイキ</t>
    </rPh>
    <rPh sb="59" eb="61">
      <t>コウカン</t>
    </rPh>
    <phoneticPr fontId="2"/>
  </si>
  <si>
    <t>温度、圧力開閉器の作動不良</t>
    <rPh sb="9" eb="11">
      <t>サドウ</t>
    </rPh>
    <phoneticPr fontId="2"/>
  </si>
  <si>
    <t>H22-18</t>
    <phoneticPr fontId="2"/>
  </si>
  <si>
    <t>液化窒素CEの充てん配管からの漏えい</t>
    <rPh sb="0" eb="2">
      <t>エキカ</t>
    </rPh>
    <rPh sb="2" eb="4">
      <t>チッソ</t>
    </rPh>
    <rPh sb="7" eb="8">
      <t>ジュウ</t>
    </rPh>
    <rPh sb="10" eb="11">
      <t>クバ</t>
    </rPh>
    <rPh sb="11" eb="12">
      <t>カン</t>
    </rPh>
    <rPh sb="15" eb="16">
      <t>ロウ</t>
    </rPh>
    <phoneticPr fontId="2"/>
  </si>
  <si>
    <t>11時30分頃</t>
    <rPh sb="2" eb="3">
      <t>ジ</t>
    </rPh>
    <rPh sb="5" eb="6">
      <t>フン</t>
    </rPh>
    <rPh sb="6" eb="7">
      <t>コロ</t>
    </rPh>
    <phoneticPr fontId="2"/>
  </si>
  <si>
    <t>ブロー弁のパッキン交換を行い、工事終了後にブロー弁以外の部分にも石けん水をかけたところ、上部充てん配管と接続部のろう付部からかに泡程度の漏れがあることを発見した。</t>
    <rPh sb="3" eb="4">
      <t>ベン</t>
    </rPh>
    <rPh sb="9" eb="11">
      <t>コウカン</t>
    </rPh>
    <rPh sb="12" eb="13">
      <t>オコナ</t>
    </rPh>
    <rPh sb="15" eb="17">
      <t>コウジ</t>
    </rPh>
    <rPh sb="17" eb="20">
      <t>シュウリョウゴ</t>
    </rPh>
    <rPh sb="24" eb="25">
      <t>ベン</t>
    </rPh>
    <rPh sb="25" eb="27">
      <t>イガイ</t>
    </rPh>
    <rPh sb="28" eb="30">
      <t>ブブン</t>
    </rPh>
    <rPh sb="32" eb="33">
      <t>セッ</t>
    </rPh>
    <rPh sb="35" eb="36">
      <t>ミズ</t>
    </rPh>
    <rPh sb="44" eb="46">
      <t>ジョウブ</t>
    </rPh>
    <rPh sb="46" eb="47">
      <t>ジュウ</t>
    </rPh>
    <rPh sb="49" eb="51">
      <t>ハイカン</t>
    </rPh>
    <rPh sb="52" eb="54">
      <t>セツゾク</t>
    </rPh>
    <rPh sb="54" eb="55">
      <t>ブ</t>
    </rPh>
    <rPh sb="58" eb="59">
      <t>ツ</t>
    </rPh>
    <rPh sb="59" eb="60">
      <t>ブ</t>
    </rPh>
    <rPh sb="64" eb="65">
      <t>アワ</t>
    </rPh>
    <rPh sb="65" eb="67">
      <t>テイド</t>
    </rPh>
    <rPh sb="68" eb="69">
      <t>モ</t>
    </rPh>
    <rPh sb="76" eb="78">
      <t>ハッケン</t>
    </rPh>
    <phoneticPr fontId="2"/>
  </si>
  <si>
    <t>漏えい箇所はSUS304と銅合金弁のろう付部であり、液化窒素受入時の超低温と常温の大きな温度差による熱応力が繰返しかかる場所であり、設置後20年が経過していることから、ろう付部が疲労により損傷して漏えいしたものと推測される。</t>
    <rPh sb="13" eb="14">
      <t>ドウ</t>
    </rPh>
    <rPh sb="14" eb="16">
      <t>ゴウキン</t>
    </rPh>
    <rPh sb="16" eb="17">
      <t>ベン</t>
    </rPh>
    <rPh sb="20" eb="21">
      <t>ツ</t>
    </rPh>
    <rPh sb="21" eb="22">
      <t>ブ</t>
    </rPh>
    <rPh sb="26" eb="28">
      <t>エキカ</t>
    </rPh>
    <rPh sb="28" eb="30">
      <t>チッソ</t>
    </rPh>
    <rPh sb="30" eb="32">
      <t>ウケイレ</t>
    </rPh>
    <rPh sb="32" eb="33">
      <t>ジ</t>
    </rPh>
    <rPh sb="34" eb="35">
      <t>チョウ</t>
    </rPh>
    <rPh sb="35" eb="37">
      <t>テイオン</t>
    </rPh>
    <rPh sb="38" eb="40">
      <t>ジョウオン</t>
    </rPh>
    <rPh sb="41" eb="42">
      <t>オオ</t>
    </rPh>
    <rPh sb="44" eb="46">
      <t>オンド</t>
    </rPh>
    <rPh sb="46" eb="47">
      <t>サ</t>
    </rPh>
    <rPh sb="50" eb="51">
      <t>ネツ</t>
    </rPh>
    <rPh sb="51" eb="53">
      <t>オウリョク</t>
    </rPh>
    <rPh sb="54" eb="56">
      <t>クリカエ</t>
    </rPh>
    <rPh sb="60" eb="62">
      <t>バショ</t>
    </rPh>
    <rPh sb="66" eb="68">
      <t>セッチ</t>
    </rPh>
    <rPh sb="68" eb="69">
      <t>ゴ</t>
    </rPh>
    <rPh sb="71" eb="72">
      <t>ネン</t>
    </rPh>
    <rPh sb="73" eb="75">
      <t>ケイカ</t>
    </rPh>
    <rPh sb="86" eb="87">
      <t>ツ</t>
    </rPh>
    <rPh sb="87" eb="88">
      <t>ブ</t>
    </rPh>
    <rPh sb="89" eb="91">
      <t>ヒロウ</t>
    </rPh>
    <rPh sb="94" eb="96">
      <t>ソンショウ</t>
    </rPh>
    <rPh sb="98" eb="99">
      <t>ロウ</t>
    </rPh>
    <rPh sb="106" eb="108">
      <t>スイソク</t>
    </rPh>
    <phoneticPr fontId="2"/>
  </si>
  <si>
    <t>漏えい部の補修</t>
    <rPh sb="0" eb="1">
      <t>ロウ</t>
    </rPh>
    <rPh sb="3" eb="4">
      <t>ブ</t>
    </rPh>
    <rPh sb="5" eb="7">
      <t>ホシュウ</t>
    </rPh>
    <phoneticPr fontId="2"/>
  </si>
  <si>
    <t>H22-17</t>
    <phoneticPr fontId="2"/>
  </si>
  <si>
    <t>配送中の交通事故による容器からの漏えい</t>
    <rPh sb="0" eb="3">
      <t>ハイソウチュウ</t>
    </rPh>
    <rPh sb="4" eb="6">
      <t>コウツウ</t>
    </rPh>
    <rPh sb="6" eb="8">
      <t>ジコ</t>
    </rPh>
    <rPh sb="11" eb="13">
      <t>ヨウキ</t>
    </rPh>
    <rPh sb="16" eb="17">
      <t>ロウ</t>
    </rPh>
    <phoneticPr fontId="2"/>
  </si>
  <si>
    <t>9時40分頃</t>
    <rPh sb="1" eb="2">
      <t>ジ</t>
    </rPh>
    <rPh sb="4" eb="5">
      <t>フン</t>
    </rPh>
    <rPh sb="5" eb="6">
      <t>コロ</t>
    </rPh>
    <phoneticPr fontId="2"/>
  </si>
  <si>
    <t>容器を積んだ配送車が交差点を青で通過しようとして、左から来た車と衝突した。配送車は衝突の弾みで電柱とブロック塀にぶつかり、左側に横転したため、荷台に固定してあった容器が架台とともに路上に放り出された。この影響で液体窒素LGC容器100Lのうち約20Lが漏えいした。その他の容器に異常はなかった。</t>
    <rPh sb="0" eb="2">
      <t>ヨウキ</t>
    </rPh>
    <rPh sb="3" eb="4">
      <t>ツ</t>
    </rPh>
    <rPh sb="6" eb="8">
      <t>ハイソウ</t>
    </rPh>
    <rPh sb="8" eb="9">
      <t>グルマ</t>
    </rPh>
    <rPh sb="10" eb="13">
      <t>コウサテン</t>
    </rPh>
    <rPh sb="14" eb="15">
      <t>アオ</t>
    </rPh>
    <rPh sb="16" eb="18">
      <t>ツウカ</t>
    </rPh>
    <rPh sb="25" eb="26">
      <t>ヒダリ</t>
    </rPh>
    <rPh sb="28" eb="29">
      <t>キ</t>
    </rPh>
    <rPh sb="30" eb="31">
      <t>クルマ</t>
    </rPh>
    <rPh sb="32" eb="34">
      <t>ショウトツ</t>
    </rPh>
    <rPh sb="37" eb="39">
      <t>ハイソウ</t>
    </rPh>
    <rPh sb="39" eb="40">
      <t>クルマ</t>
    </rPh>
    <rPh sb="41" eb="43">
      <t>ショウトツ</t>
    </rPh>
    <rPh sb="44" eb="45">
      <t>ハズ</t>
    </rPh>
    <rPh sb="47" eb="49">
      <t>デンチュウ</t>
    </rPh>
    <rPh sb="54" eb="55">
      <t>ヘイ</t>
    </rPh>
    <rPh sb="61" eb="63">
      <t>ヒダリガワ</t>
    </rPh>
    <rPh sb="64" eb="66">
      <t>オウテン</t>
    </rPh>
    <rPh sb="71" eb="73">
      <t>ニダイ</t>
    </rPh>
    <rPh sb="74" eb="76">
      <t>コテイ</t>
    </rPh>
    <rPh sb="81" eb="83">
      <t>ヨウキ</t>
    </rPh>
    <rPh sb="84" eb="86">
      <t>カダイ</t>
    </rPh>
    <rPh sb="90" eb="92">
      <t>ロジョウ</t>
    </rPh>
    <rPh sb="93" eb="94">
      <t>ホウ</t>
    </rPh>
    <rPh sb="95" eb="96">
      <t>デ</t>
    </rPh>
    <rPh sb="102" eb="104">
      <t>エイキョウ</t>
    </rPh>
    <rPh sb="105" eb="107">
      <t>エキタイ</t>
    </rPh>
    <rPh sb="107" eb="109">
      <t>チッソ</t>
    </rPh>
    <rPh sb="112" eb="114">
      <t>ヨウキ</t>
    </rPh>
    <rPh sb="121" eb="122">
      <t>ヤク</t>
    </rPh>
    <rPh sb="126" eb="127">
      <t>ロウ</t>
    </rPh>
    <rPh sb="134" eb="135">
      <t>ホカ</t>
    </rPh>
    <rPh sb="136" eb="138">
      <t>ヨウキ</t>
    </rPh>
    <rPh sb="139" eb="141">
      <t>イジョウ</t>
    </rPh>
    <phoneticPr fontId="2"/>
  </si>
  <si>
    <t>容器の安全を確認し、配送車を呼んで回収した。</t>
    <rPh sb="0" eb="2">
      <t>ヨウキ</t>
    </rPh>
    <rPh sb="3" eb="5">
      <t>アンゼン</t>
    </rPh>
    <rPh sb="6" eb="8">
      <t>カクニン</t>
    </rPh>
    <rPh sb="10" eb="12">
      <t>ハイソウ</t>
    </rPh>
    <rPh sb="12" eb="13">
      <t>シャ</t>
    </rPh>
    <rPh sb="14" eb="15">
      <t>ヨ</t>
    </rPh>
    <rPh sb="17" eb="19">
      <t>カイシュウ</t>
    </rPh>
    <phoneticPr fontId="2"/>
  </si>
  <si>
    <t>H22-16</t>
    <phoneticPr fontId="2"/>
  </si>
  <si>
    <t>圧縮機の入口配管ろう付部からの漏えい</t>
    <rPh sb="0" eb="3">
      <t>アッシュクキ</t>
    </rPh>
    <rPh sb="4" eb="6">
      <t>イリグチ</t>
    </rPh>
    <rPh sb="6" eb="8">
      <t>ハイカン</t>
    </rPh>
    <rPh sb="10" eb="11">
      <t>ツ</t>
    </rPh>
    <rPh sb="11" eb="12">
      <t>ブ</t>
    </rPh>
    <rPh sb="15" eb="16">
      <t>ロウ</t>
    </rPh>
    <phoneticPr fontId="2"/>
  </si>
  <si>
    <t>8時10分頃</t>
    <rPh sb="1" eb="2">
      <t>ジ</t>
    </rPh>
    <rPh sb="4" eb="5">
      <t>フン</t>
    </rPh>
    <rPh sb="5" eb="6">
      <t>コロ</t>
    </rPh>
    <phoneticPr fontId="2"/>
  </si>
  <si>
    <t>8時10分頃、始業点検のため圧縮機室に入ったところ、ガス臭がしたのでガスラインを遮断して充てん作業を行わないこととした。メーカが調査をしたところ、一段目冷却器入口配管のソケット継手のろう付部付近から漏えいしていることが判明した。推定漏えい量は約0.5m3</t>
    <rPh sb="1" eb="2">
      <t>ジ</t>
    </rPh>
    <rPh sb="4" eb="5">
      <t>フン</t>
    </rPh>
    <rPh sb="5" eb="6">
      <t>コロ</t>
    </rPh>
    <rPh sb="7" eb="9">
      <t>シギョウ</t>
    </rPh>
    <rPh sb="9" eb="11">
      <t>テンケン</t>
    </rPh>
    <rPh sb="14" eb="16">
      <t>アッシュク</t>
    </rPh>
    <rPh sb="16" eb="17">
      <t>キ</t>
    </rPh>
    <rPh sb="17" eb="18">
      <t>シツ</t>
    </rPh>
    <rPh sb="19" eb="20">
      <t>ハイ</t>
    </rPh>
    <rPh sb="28" eb="29">
      <t>ニオ</t>
    </rPh>
    <rPh sb="40" eb="42">
      <t>シャダン</t>
    </rPh>
    <rPh sb="44" eb="45">
      <t>ジュウ</t>
    </rPh>
    <rPh sb="47" eb="49">
      <t>サギョウ</t>
    </rPh>
    <rPh sb="50" eb="51">
      <t>オコナ</t>
    </rPh>
    <rPh sb="64" eb="66">
      <t>チョウサ</t>
    </rPh>
    <rPh sb="73" eb="76">
      <t>イチダンメ</t>
    </rPh>
    <rPh sb="76" eb="78">
      <t>レイキャク</t>
    </rPh>
    <rPh sb="78" eb="79">
      <t>キ</t>
    </rPh>
    <rPh sb="79" eb="81">
      <t>イリグチ</t>
    </rPh>
    <rPh sb="81" eb="83">
      <t>ハイカン</t>
    </rPh>
    <rPh sb="88" eb="89">
      <t>ツギ</t>
    </rPh>
    <rPh sb="89" eb="90">
      <t>テ</t>
    </rPh>
    <rPh sb="93" eb="94">
      <t>ツ</t>
    </rPh>
    <rPh sb="94" eb="95">
      <t>ブ</t>
    </rPh>
    <rPh sb="95" eb="97">
      <t>フキン</t>
    </rPh>
    <rPh sb="99" eb="100">
      <t>ロウ</t>
    </rPh>
    <rPh sb="109" eb="111">
      <t>ハンメイ</t>
    </rPh>
    <rPh sb="116" eb="117">
      <t>ロウ</t>
    </rPh>
    <rPh sb="119" eb="120">
      <t>リョウ</t>
    </rPh>
    <rPh sb="121" eb="122">
      <t>ヤク</t>
    </rPh>
    <phoneticPr fontId="2"/>
  </si>
  <si>
    <t>原因は第三者機関で調査中だが、昨年東京都内で発生した同メーカ品の漏えい事故と同様と考えられる。この事故では、配管本体のろう付の境界部分の円周方向に割れが発生している。割れは配管表面のろう付の境界部分を起点として発生し、破面は疲労破壊特有のストライエーションが見られ、原因は熱応力と振動による金属疲労によるものと考えられる。</t>
    <rPh sb="0" eb="2">
      <t>ゲンイン</t>
    </rPh>
    <rPh sb="3" eb="4">
      <t>ダイ</t>
    </rPh>
    <rPh sb="4" eb="6">
      <t>サンシャ</t>
    </rPh>
    <rPh sb="6" eb="8">
      <t>キカン</t>
    </rPh>
    <rPh sb="9" eb="12">
      <t>チョウサチュウ</t>
    </rPh>
    <rPh sb="15" eb="17">
      <t>サクネン</t>
    </rPh>
    <rPh sb="17" eb="19">
      <t>トウキョウ</t>
    </rPh>
    <rPh sb="19" eb="21">
      <t>トナイ</t>
    </rPh>
    <rPh sb="22" eb="24">
      <t>ハッセイ</t>
    </rPh>
    <rPh sb="26" eb="27">
      <t>ドウ</t>
    </rPh>
    <rPh sb="30" eb="31">
      <t>ヒン</t>
    </rPh>
    <rPh sb="32" eb="33">
      <t>ロウ</t>
    </rPh>
    <rPh sb="35" eb="37">
      <t>ジコ</t>
    </rPh>
    <rPh sb="38" eb="40">
      <t>ドウヨウ</t>
    </rPh>
    <rPh sb="41" eb="42">
      <t>カンガ</t>
    </rPh>
    <rPh sb="49" eb="51">
      <t>ジコ</t>
    </rPh>
    <rPh sb="54" eb="56">
      <t>ハイカン</t>
    </rPh>
    <rPh sb="56" eb="58">
      <t>ホンタイ</t>
    </rPh>
    <rPh sb="61" eb="62">
      <t>ツ</t>
    </rPh>
    <rPh sb="63" eb="65">
      <t>キョウカイ</t>
    </rPh>
    <rPh sb="65" eb="67">
      <t>ブブン</t>
    </rPh>
    <rPh sb="68" eb="70">
      <t>エンシュウ</t>
    </rPh>
    <rPh sb="70" eb="72">
      <t>ホウコウ</t>
    </rPh>
    <rPh sb="73" eb="74">
      <t>ワ</t>
    </rPh>
    <rPh sb="76" eb="78">
      <t>ハッセイ</t>
    </rPh>
    <rPh sb="83" eb="84">
      <t>ワ</t>
    </rPh>
    <rPh sb="86" eb="88">
      <t>ハイカン</t>
    </rPh>
    <rPh sb="88" eb="90">
      <t>ヒョウメン</t>
    </rPh>
    <rPh sb="93" eb="94">
      <t>ツ</t>
    </rPh>
    <rPh sb="95" eb="97">
      <t>キョウカイ</t>
    </rPh>
    <rPh sb="97" eb="99">
      <t>ブブン</t>
    </rPh>
    <rPh sb="100" eb="102">
      <t>キテン</t>
    </rPh>
    <rPh sb="105" eb="107">
      <t>ハッセイ</t>
    </rPh>
    <rPh sb="109" eb="110">
      <t>ヤブ</t>
    </rPh>
    <rPh sb="110" eb="111">
      <t>メン</t>
    </rPh>
    <rPh sb="112" eb="114">
      <t>ヒロウ</t>
    </rPh>
    <rPh sb="114" eb="116">
      <t>ハカイ</t>
    </rPh>
    <rPh sb="116" eb="118">
      <t>トクユウ</t>
    </rPh>
    <rPh sb="129" eb="130">
      <t>ミ</t>
    </rPh>
    <rPh sb="133" eb="135">
      <t>ゲンイン</t>
    </rPh>
    <rPh sb="155" eb="156">
      <t>カンガ</t>
    </rPh>
    <phoneticPr fontId="2"/>
  </si>
  <si>
    <t>熱応力対策を行った部品と交換する。</t>
    <rPh sb="0" eb="1">
      <t>ネツ</t>
    </rPh>
    <rPh sb="1" eb="3">
      <t>オウリョク</t>
    </rPh>
    <rPh sb="3" eb="5">
      <t>タイサク</t>
    </rPh>
    <rPh sb="6" eb="7">
      <t>オコナ</t>
    </rPh>
    <rPh sb="9" eb="11">
      <t>ブヒン</t>
    </rPh>
    <rPh sb="12" eb="14">
      <t>コウカン</t>
    </rPh>
    <phoneticPr fontId="2"/>
  </si>
  <si>
    <t>継手ろう付部の疲労</t>
    <rPh sb="0" eb="1">
      <t>ツギ</t>
    </rPh>
    <rPh sb="1" eb="2">
      <t>テ</t>
    </rPh>
    <rPh sb="4" eb="5">
      <t>ツ</t>
    </rPh>
    <rPh sb="5" eb="6">
      <t>ブ</t>
    </rPh>
    <rPh sb="7" eb="9">
      <t>ヒロウ</t>
    </rPh>
    <phoneticPr fontId="2"/>
  </si>
  <si>
    <t>H22-15</t>
    <phoneticPr fontId="2"/>
  </si>
  <si>
    <r>
      <t>LNG熱交換器収納ボックスの熱交換器からの漏えい</t>
    </r>
    <r>
      <rPr>
        <sz val="11"/>
        <rFont val="ＭＳ Ｐゴシック"/>
        <family val="3"/>
        <charset val="128"/>
      </rPr>
      <t/>
    </r>
    <rPh sb="3" eb="7">
      <t>ネツコウカンキ</t>
    </rPh>
    <rPh sb="7" eb="9">
      <t>シュウノウ</t>
    </rPh>
    <rPh sb="14" eb="18">
      <t>ネツコウカンキ</t>
    </rPh>
    <rPh sb="21" eb="22">
      <t>ロウ</t>
    </rPh>
    <phoneticPr fontId="2"/>
  </si>
  <si>
    <t>4月22日に漏えい事故が発生した空気液化分離装置について、3回目のスタートアップをしたところ、運転員がパトロール中に、熱交換器収納ボックスのブリーザー弁から液化天然ガスの漏えいを発見した。ガス検知器は前回の事故時に高濃度ガスの吸引による作動不安定のため、未調整のままスイッチをOFFにしていた。</t>
    <rPh sb="1" eb="2">
      <t>ガツ</t>
    </rPh>
    <rPh sb="4" eb="5">
      <t>ニチ</t>
    </rPh>
    <rPh sb="6" eb="7">
      <t>ロウ</t>
    </rPh>
    <rPh sb="9" eb="11">
      <t>ジコ</t>
    </rPh>
    <rPh sb="12" eb="14">
      <t>ハッセイ</t>
    </rPh>
    <rPh sb="16" eb="18">
      <t>クウキ</t>
    </rPh>
    <rPh sb="18" eb="20">
      <t>エキカ</t>
    </rPh>
    <rPh sb="20" eb="22">
      <t>ブンリ</t>
    </rPh>
    <rPh sb="22" eb="24">
      <t>ソウチ</t>
    </rPh>
    <rPh sb="30" eb="31">
      <t>カイ</t>
    </rPh>
    <rPh sb="31" eb="32">
      <t>メ</t>
    </rPh>
    <rPh sb="47" eb="49">
      <t>ウンテン</t>
    </rPh>
    <rPh sb="49" eb="50">
      <t>イン</t>
    </rPh>
    <rPh sb="56" eb="57">
      <t>チュウ</t>
    </rPh>
    <rPh sb="59" eb="62">
      <t>ネツコウカン</t>
    </rPh>
    <rPh sb="62" eb="63">
      <t>キ</t>
    </rPh>
    <rPh sb="63" eb="65">
      <t>シュウノウ</t>
    </rPh>
    <rPh sb="75" eb="76">
      <t>ベン</t>
    </rPh>
    <rPh sb="78" eb="80">
      <t>エキカ</t>
    </rPh>
    <rPh sb="80" eb="82">
      <t>テンネン</t>
    </rPh>
    <rPh sb="85" eb="86">
      <t>ロウ</t>
    </rPh>
    <rPh sb="89" eb="91">
      <t>ハッケン</t>
    </rPh>
    <rPh sb="96" eb="98">
      <t>ケンチ</t>
    </rPh>
    <rPh sb="98" eb="99">
      <t>キ</t>
    </rPh>
    <rPh sb="100" eb="102">
      <t>ゼンカイ</t>
    </rPh>
    <rPh sb="103" eb="105">
      <t>ジコ</t>
    </rPh>
    <rPh sb="105" eb="106">
      <t>ジ</t>
    </rPh>
    <rPh sb="107" eb="110">
      <t>コウノウド</t>
    </rPh>
    <rPh sb="113" eb="115">
      <t>キュウイン</t>
    </rPh>
    <rPh sb="118" eb="120">
      <t>サドウ</t>
    </rPh>
    <rPh sb="120" eb="123">
      <t>フアンテイ</t>
    </rPh>
    <rPh sb="127" eb="130">
      <t>ミチョウセイ</t>
    </rPh>
    <phoneticPr fontId="2"/>
  </si>
  <si>
    <t>熱交換器収納ボックス内のLNG熱交換器のプレートとフィンのろう付部が剥離して漏えいに至った。空気液化分離装置をスタートアップする際に、冷熱を戻す循環窒素のコントロール弁の開度を通常スタート時より小さい状態で運転したために、通常の40℃から50℃より高い140℃から150℃まで上昇させたことから、熱交換器にサーマルストレスを与えたためと考えられる。</t>
    <rPh sb="34" eb="36">
      <t>ハクリ</t>
    </rPh>
    <rPh sb="42" eb="43">
      <t>イタ</t>
    </rPh>
    <rPh sb="46" eb="48">
      <t>クウキ</t>
    </rPh>
    <rPh sb="48" eb="50">
      <t>エキカ</t>
    </rPh>
    <rPh sb="50" eb="52">
      <t>ブンリ</t>
    </rPh>
    <rPh sb="52" eb="54">
      <t>ソウチ</t>
    </rPh>
    <rPh sb="64" eb="65">
      <t>サイ</t>
    </rPh>
    <rPh sb="67" eb="69">
      <t>レイネツ</t>
    </rPh>
    <rPh sb="70" eb="71">
      <t>モド</t>
    </rPh>
    <rPh sb="72" eb="74">
      <t>ジュンカン</t>
    </rPh>
    <rPh sb="74" eb="76">
      <t>チッソ</t>
    </rPh>
    <rPh sb="83" eb="84">
      <t>ベン</t>
    </rPh>
    <rPh sb="85" eb="87">
      <t>カイド</t>
    </rPh>
    <rPh sb="88" eb="90">
      <t>ツウジョウ</t>
    </rPh>
    <rPh sb="94" eb="95">
      <t>ジ</t>
    </rPh>
    <rPh sb="97" eb="98">
      <t>チイ</t>
    </rPh>
    <rPh sb="100" eb="102">
      <t>ジョウタイ</t>
    </rPh>
    <rPh sb="103" eb="105">
      <t>ウンテン</t>
    </rPh>
    <rPh sb="111" eb="113">
      <t>ツウジョウ</t>
    </rPh>
    <rPh sb="124" eb="125">
      <t>タカ</t>
    </rPh>
    <rPh sb="138" eb="140">
      <t>ジョウショウ</t>
    </rPh>
    <rPh sb="148" eb="152">
      <t>ネツコウカンキ</t>
    </rPh>
    <rPh sb="162" eb="163">
      <t>アタ</t>
    </rPh>
    <rPh sb="168" eb="169">
      <t>カンガ</t>
    </rPh>
    <phoneticPr fontId="2"/>
  </si>
  <si>
    <t>・熱交換器をメーカに持ち出して補修を実施
・運転管理マニュアルの見直しと保安教育、技術教育の実施
・計装設定の見直し
・ガス検知器検出部の一基追加を計画</t>
    <rPh sb="1" eb="4">
      <t>ネツコウカン</t>
    </rPh>
    <rPh sb="4" eb="5">
      <t>キ</t>
    </rPh>
    <rPh sb="10" eb="11">
      <t>モ</t>
    </rPh>
    <rPh sb="12" eb="13">
      <t>ダ</t>
    </rPh>
    <rPh sb="15" eb="17">
      <t>ホシュウ</t>
    </rPh>
    <rPh sb="18" eb="20">
      <t>ジッシ</t>
    </rPh>
    <rPh sb="22" eb="24">
      <t>ウンテン</t>
    </rPh>
    <rPh sb="24" eb="26">
      <t>カンリ</t>
    </rPh>
    <rPh sb="32" eb="34">
      <t>ミナオ</t>
    </rPh>
    <rPh sb="36" eb="38">
      <t>ホアン</t>
    </rPh>
    <rPh sb="38" eb="40">
      <t>キョウイク</t>
    </rPh>
    <rPh sb="41" eb="43">
      <t>ギジュツ</t>
    </rPh>
    <rPh sb="43" eb="45">
      <t>キョウイク</t>
    </rPh>
    <rPh sb="46" eb="48">
      <t>ジッシ</t>
    </rPh>
    <rPh sb="50" eb="52">
      <t>ケイソウ</t>
    </rPh>
    <rPh sb="52" eb="54">
      <t>セッテイ</t>
    </rPh>
    <rPh sb="55" eb="57">
      <t>ミナオ</t>
    </rPh>
    <rPh sb="62" eb="64">
      <t>ケンチ</t>
    </rPh>
    <rPh sb="64" eb="65">
      <t>キ</t>
    </rPh>
    <rPh sb="65" eb="67">
      <t>ケンシュツ</t>
    </rPh>
    <rPh sb="67" eb="68">
      <t>ブ</t>
    </rPh>
    <rPh sb="69" eb="71">
      <t>イッキ</t>
    </rPh>
    <rPh sb="71" eb="73">
      <t>ツイカ</t>
    </rPh>
    <rPh sb="74" eb="76">
      <t>ケイカク</t>
    </rPh>
    <phoneticPr fontId="2"/>
  </si>
  <si>
    <t>スタートアップ時のバルブ開度</t>
    <rPh sb="7" eb="8">
      <t>ジ</t>
    </rPh>
    <rPh sb="12" eb="13">
      <t>ヒラ</t>
    </rPh>
    <rPh sb="13" eb="14">
      <t>ド</t>
    </rPh>
    <phoneticPr fontId="2"/>
  </si>
  <si>
    <t>H22-14</t>
    <phoneticPr fontId="2"/>
  </si>
  <si>
    <t>スタートアップ用LNG蒸発器の元弁からの漏えい</t>
    <rPh sb="7" eb="8">
      <t>ヨウ</t>
    </rPh>
    <rPh sb="11" eb="14">
      <t>ジョウハツキ</t>
    </rPh>
    <rPh sb="15" eb="16">
      <t>モト</t>
    </rPh>
    <rPh sb="16" eb="17">
      <t>ベン</t>
    </rPh>
    <rPh sb="20" eb="21">
      <t>ロウ</t>
    </rPh>
    <phoneticPr fontId="2"/>
  </si>
  <si>
    <t>15時59分頃</t>
    <rPh sb="2" eb="3">
      <t>ジ</t>
    </rPh>
    <rPh sb="5" eb="6">
      <t>フン</t>
    </rPh>
    <rPh sb="6" eb="7">
      <t>コロ</t>
    </rPh>
    <phoneticPr fontId="2"/>
  </si>
  <si>
    <t>空気液化分離装置のスタートアップをしたところ、熱交換器の温度コントロールが不可のため設備を停止した。2回目のスタートアップ時にスタートアップ用の蒸発器の元弁を閉止しようとした瞬間に当該弁のグランド部から液化天然ガスが漏えいした。</t>
    <rPh sb="0" eb="2">
      <t>クウキ</t>
    </rPh>
    <rPh sb="2" eb="4">
      <t>エキカ</t>
    </rPh>
    <rPh sb="4" eb="6">
      <t>ブンリ</t>
    </rPh>
    <rPh sb="6" eb="8">
      <t>ソウチ</t>
    </rPh>
    <rPh sb="23" eb="26">
      <t>ネツコウカン</t>
    </rPh>
    <rPh sb="26" eb="27">
      <t>キ</t>
    </rPh>
    <rPh sb="28" eb="30">
      <t>オンド</t>
    </rPh>
    <rPh sb="37" eb="39">
      <t>フカ</t>
    </rPh>
    <rPh sb="42" eb="44">
      <t>セツビ</t>
    </rPh>
    <rPh sb="45" eb="47">
      <t>テイシ</t>
    </rPh>
    <rPh sb="51" eb="53">
      <t>カイメ</t>
    </rPh>
    <rPh sb="61" eb="62">
      <t>ジ</t>
    </rPh>
    <rPh sb="70" eb="71">
      <t>ヨウ</t>
    </rPh>
    <rPh sb="72" eb="74">
      <t>ジョウハツ</t>
    </rPh>
    <rPh sb="74" eb="75">
      <t>キ</t>
    </rPh>
    <rPh sb="76" eb="77">
      <t>モト</t>
    </rPh>
    <rPh sb="77" eb="78">
      <t>ベン</t>
    </rPh>
    <rPh sb="79" eb="81">
      <t>ヘイシ</t>
    </rPh>
    <rPh sb="87" eb="89">
      <t>シュンカン</t>
    </rPh>
    <rPh sb="90" eb="92">
      <t>トウガイ</t>
    </rPh>
    <rPh sb="92" eb="93">
      <t>ベン</t>
    </rPh>
    <rPh sb="98" eb="99">
      <t>ブ</t>
    </rPh>
    <rPh sb="101" eb="103">
      <t>エキカ</t>
    </rPh>
    <rPh sb="103" eb="105">
      <t>テンネン</t>
    </rPh>
    <rPh sb="108" eb="109">
      <t>ロウ</t>
    </rPh>
    <phoneticPr fontId="2"/>
  </si>
  <si>
    <t>当該弁のグランド締付ナットの片締め（数年前と推定）により、弁棒とパッキン押さえ輪が接触した状態になり、グランド部のシール性に偏りが生じ、このまま使用したためシール性が維持できなくなり、漏えいしたと考えられる。また、当該弁は常時閉止であり、二次側に圧力がなかったため、日常点検ではグランド漏れが発見しづらかったことが考えられる。</t>
    <rPh sb="0" eb="2">
      <t>トウガイ</t>
    </rPh>
    <rPh sb="2" eb="3">
      <t>ベン</t>
    </rPh>
    <rPh sb="8" eb="10">
      <t>シメツケ</t>
    </rPh>
    <rPh sb="14" eb="15">
      <t>カタ</t>
    </rPh>
    <rPh sb="15" eb="16">
      <t>シ</t>
    </rPh>
    <rPh sb="18" eb="20">
      <t>スウネン</t>
    </rPh>
    <rPh sb="20" eb="21">
      <t>マエ</t>
    </rPh>
    <rPh sb="22" eb="24">
      <t>スイテイ</t>
    </rPh>
    <rPh sb="29" eb="30">
      <t>ベン</t>
    </rPh>
    <rPh sb="30" eb="31">
      <t>ボウ</t>
    </rPh>
    <rPh sb="36" eb="37">
      <t>オ</t>
    </rPh>
    <rPh sb="39" eb="40">
      <t>ワ</t>
    </rPh>
    <rPh sb="41" eb="43">
      <t>セッショク</t>
    </rPh>
    <rPh sb="45" eb="47">
      <t>ジョウタイ</t>
    </rPh>
    <rPh sb="55" eb="56">
      <t>ブ</t>
    </rPh>
    <rPh sb="60" eb="61">
      <t>セイ</t>
    </rPh>
    <rPh sb="62" eb="63">
      <t>カタヨ</t>
    </rPh>
    <rPh sb="65" eb="66">
      <t>ショウ</t>
    </rPh>
    <rPh sb="72" eb="74">
      <t>シヨウ</t>
    </rPh>
    <rPh sb="81" eb="82">
      <t>セイ</t>
    </rPh>
    <rPh sb="83" eb="85">
      <t>イジ</t>
    </rPh>
    <rPh sb="92" eb="93">
      <t>ロウ</t>
    </rPh>
    <rPh sb="98" eb="99">
      <t>カンガ</t>
    </rPh>
    <rPh sb="107" eb="109">
      <t>トウガイ</t>
    </rPh>
    <rPh sb="109" eb="110">
      <t>ベン</t>
    </rPh>
    <rPh sb="111" eb="113">
      <t>ジョウジ</t>
    </rPh>
    <rPh sb="113" eb="115">
      <t>ヘイシ</t>
    </rPh>
    <rPh sb="119" eb="121">
      <t>ニジ</t>
    </rPh>
    <rPh sb="121" eb="122">
      <t>ガワ</t>
    </rPh>
    <rPh sb="123" eb="125">
      <t>アツリョク</t>
    </rPh>
    <rPh sb="133" eb="135">
      <t>ニチジョウ</t>
    </rPh>
    <rPh sb="135" eb="137">
      <t>テンケン</t>
    </rPh>
    <rPh sb="143" eb="144">
      <t>モ</t>
    </rPh>
    <rPh sb="146" eb="148">
      <t>ハッケン</t>
    </rPh>
    <phoneticPr fontId="2"/>
  </si>
  <si>
    <t>・グランド増締め管理マニュアルの作成及び運転員教育の実施
・使用前点検時に二次側圧張状態でのグランド漏れ有無の確認を追加
・自主点検リストに増締め実施有無の確認欄の追加</t>
    <rPh sb="5" eb="6">
      <t>マ</t>
    </rPh>
    <rPh sb="6" eb="7">
      <t>シ</t>
    </rPh>
    <rPh sb="8" eb="10">
      <t>カンリ</t>
    </rPh>
    <rPh sb="16" eb="18">
      <t>サクセイ</t>
    </rPh>
    <rPh sb="18" eb="19">
      <t>オヨ</t>
    </rPh>
    <rPh sb="20" eb="23">
      <t>ウンテンイン</t>
    </rPh>
    <rPh sb="23" eb="25">
      <t>キョウイク</t>
    </rPh>
    <rPh sb="26" eb="28">
      <t>ジッシ</t>
    </rPh>
    <rPh sb="30" eb="32">
      <t>シヨウ</t>
    </rPh>
    <rPh sb="32" eb="33">
      <t>マエ</t>
    </rPh>
    <rPh sb="33" eb="35">
      <t>テンケン</t>
    </rPh>
    <rPh sb="35" eb="36">
      <t>ジ</t>
    </rPh>
    <rPh sb="37" eb="39">
      <t>ニジ</t>
    </rPh>
    <rPh sb="39" eb="40">
      <t>カワ</t>
    </rPh>
    <rPh sb="40" eb="41">
      <t>アツ</t>
    </rPh>
    <rPh sb="41" eb="42">
      <t>ハ</t>
    </rPh>
    <rPh sb="42" eb="44">
      <t>ジョウタイ</t>
    </rPh>
    <rPh sb="50" eb="51">
      <t>モ</t>
    </rPh>
    <rPh sb="52" eb="54">
      <t>ウム</t>
    </rPh>
    <rPh sb="55" eb="57">
      <t>カクニン</t>
    </rPh>
    <rPh sb="58" eb="60">
      <t>ツイカ</t>
    </rPh>
    <rPh sb="62" eb="64">
      <t>ジシュ</t>
    </rPh>
    <rPh sb="64" eb="66">
      <t>テンケン</t>
    </rPh>
    <rPh sb="70" eb="71">
      <t>マ</t>
    </rPh>
    <rPh sb="71" eb="72">
      <t>シ</t>
    </rPh>
    <rPh sb="73" eb="75">
      <t>ジッシ</t>
    </rPh>
    <rPh sb="75" eb="77">
      <t>ウム</t>
    </rPh>
    <rPh sb="78" eb="80">
      <t>カクニン</t>
    </rPh>
    <rPh sb="80" eb="81">
      <t>ラン</t>
    </rPh>
    <rPh sb="82" eb="84">
      <t>ツイカ</t>
    </rPh>
    <phoneticPr fontId="2"/>
  </si>
  <si>
    <t>グランド締付ナットの片締め</t>
    <rPh sb="4" eb="6">
      <t>シメツケ</t>
    </rPh>
    <rPh sb="10" eb="11">
      <t>カタ</t>
    </rPh>
    <rPh sb="11" eb="12">
      <t>シ</t>
    </rPh>
    <phoneticPr fontId="2"/>
  </si>
  <si>
    <t>H22-13</t>
    <phoneticPr fontId="2"/>
  </si>
  <si>
    <t>加圧反応釜からの出火</t>
    <rPh sb="0" eb="2">
      <t>カアツ</t>
    </rPh>
    <rPh sb="2" eb="4">
      <t>ハンノウ</t>
    </rPh>
    <rPh sb="4" eb="5">
      <t>カマ</t>
    </rPh>
    <rPh sb="8" eb="10">
      <t>シュッカ</t>
    </rPh>
    <phoneticPr fontId="2"/>
  </si>
  <si>
    <t>23時08分頃</t>
    <rPh sb="2" eb="3">
      <t>ジ</t>
    </rPh>
    <rPh sb="5" eb="6">
      <t>フン</t>
    </rPh>
    <rPh sb="6" eb="7">
      <t>コロ</t>
    </rPh>
    <phoneticPr fontId="2"/>
  </si>
  <si>
    <t>酸化エチレン</t>
    <rPh sb="0" eb="2">
      <t>サンカ</t>
    </rPh>
    <phoneticPr fontId="2"/>
  </si>
  <si>
    <t>プラントの加圧反応釜で硬化ひまし油に酸化エチレンを反応させるための準備工程を終えて、本格的な反応を開始したところ、加圧反応釜内の圧力が突然上昇し、安全弁が作動すると共に2箇所のルッキンググラス付近から出火した。</t>
    <rPh sb="5" eb="7">
      <t>カアツ</t>
    </rPh>
    <rPh sb="7" eb="9">
      <t>ハンノウ</t>
    </rPh>
    <rPh sb="9" eb="10">
      <t>カマ</t>
    </rPh>
    <rPh sb="11" eb="13">
      <t>コウカ</t>
    </rPh>
    <rPh sb="16" eb="17">
      <t>ユ</t>
    </rPh>
    <rPh sb="18" eb="20">
      <t>サンカ</t>
    </rPh>
    <rPh sb="25" eb="27">
      <t>ハンノウ</t>
    </rPh>
    <rPh sb="33" eb="35">
      <t>ジュンビ</t>
    </rPh>
    <rPh sb="35" eb="37">
      <t>コウテイ</t>
    </rPh>
    <rPh sb="38" eb="39">
      <t>オ</t>
    </rPh>
    <rPh sb="42" eb="45">
      <t>ホンカクテキ</t>
    </rPh>
    <rPh sb="46" eb="48">
      <t>ハンノウ</t>
    </rPh>
    <rPh sb="49" eb="51">
      <t>カイシ</t>
    </rPh>
    <rPh sb="57" eb="59">
      <t>カアツ</t>
    </rPh>
    <rPh sb="59" eb="61">
      <t>ハンノウ</t>
    </rPh>
    <rPh sb="61" eb="62">
      <t>カマ</t>
    </rPh>
    <rPh sb="62" eb="63">
      <t>ナイ</t>
    </rPh>
    <rPh sb="64" eb="66">
      <t>アツリョク</t>
    </rPh>
    <rPh sb="67" eb="69">
      <t>トツゼン</t>
    </rPh>
    <rPh sb="69" eb="71">
      <t>ジョウショウ</t>
    </rPh>
    <rPh sb="73" eb="76">
      <t>アンゼンベン</t>
    </rPh>
    <rPh sb="77" eb="79">
      <t>サドウ</t>
    </rPh>
    <rPh sb="82" eb="83">
      <t>トモ</t>
    </rPh>
    <rPh sb="85" eb="87">
      <t>カショ</t>
    </rPh>
    <rPh sb="96" eb="98">
      <t>フキン</t>
    </rPh>
    <rPh sb="100" eb="102">
      <t>シュッカ</t>
    </rPh>
    <phoneticPr fontId="2"/>
  </si>
  <si>
    <t>酸化エチレン供給配管が反応釜内下部の台座に固定金具（ナット止め）により固定されていたが、他の反応釜のものより短く製作されていた。このため、撹拌時の振動等により配管が固定金具から抜けてしまい、反応釜内で衝突を繰返して、金属同士のスパークかフランジ部からのガス噴出による静電気により酸化エチレンに着火したものと推定される。</t>
    <rPh sb="0" eb="2">
      <t>サンカ</t>
    </rPh>
    <rPh sb="6" eb="8">
      <t>キョウキュウ</t>
    </rPh>
    <rPh sb="8" eb="10">
      <t>ハイカン</t>
    </rPh>
    <rPh sb="11" eb="13">
      <t>ハンノウ</t>
    </rPh>
    <rPh sb="13" eb="14">
      <t>カマ</t>
    </rPh>
    <rPh sb="14" eb="15">
      <t>ナイ</t>
    </rPh>
    <rPh sb="15" eb="17">
      <t>カブ</t>
    </rPh>
    <rPh sb="18" eb="20">
      <t>ダイザ</t>
    </rPh>
    <rPh sb="21" eb="23">
      <t>コテイ</t>
    </rPh>
    <rPh sb="23" eb="25">
      <t>カナグ</t>
    </rPh>
    <rPh sb="29" eb="30">
      <t>ド</t>
    </rPh>
    <rPh sb="35" eb="37">
      <t>コテイ</t>
    </rPh>
    <rPh sb="44" eb="45">
      <t>ホカ</t>
    </rPh>
    <rPh sb="46" eb="48">
      <t>ハンノウ</t>
    </rPh>
    <rPh sb="48" eb="49">
      <t>カマ</t>
    </rPh>
    <rPh sb="54" eb="55">
      <t>ミジカ</t>
    </rPh>
    <rPh sb="56" eb="58">
      <t>セイサク</t>
    </rPh>
    <rPh sb="69" eb="71">
      <t>カクハン</t>
    </rPh>
    <rPh sb="71" eb="72">
      <t>ジ</t>
    </rPh>
    <rPh sb="73" eb="75">
      <t>シンドウ</t>
    </rPh>
    <rPh sb="75" eb="76">
      <t>ナド</t>
    </rPh>
    <rPh sb="79" eb="81">
      <t>ハイカン</t>
    </rPh>
    <rPh sb="82" eb="84">
      <t>コテイ</t>
    </rPh>
    <rPh sb="84" eb="86">
      <t>カナグ</t>
    </rPh>
    <rPh sb="88" eb="89">
      <t>ヌ</t>
    </rPh>
    <rPh sb="95" eb="97">
      <t>ハンノウ</t>
    </rPh>
    <rPh sb="97" eb="98">
      <t>カマ</t>
    </rPh>
    <rPh sb="98" eb="99">
      <t>ナイ</t>
    </rPh>
    <rPh sb="100" eb="102">
      <t>ショウトツ</t>
    </rPh>
    <rPh sb="103" eb="105">
      <t>クリカエ</t>
    </rPh>
    <rPh sb="122" eb="123">
      <t>ブ</t>
    </rPh>
    <rPh sb="128" eb="130">
      <t>フンシュツ</t>
    </rPh>
    <rPh sb="133" eb="136">
      <t>セイデンキ</t>
    </rPh>
    <rPh sb="139" eb="141">
      <t>サンカ</t>
    </rPh>
    <rPh sb="146" eb="148">
      <t>チャッカ</t>
    </rPh>
    <rPh sb="153" eb="155">
      <t>スイテイ</t>
    </rPh>
    <phoneticPr fontId="2"/>
  </si>
  <si>
    <t>・酸化エチレン供給配管を正規の長さものと交換して固定金具を台座に溶接止めした。
・反応釜の非破壊検査を行う。また、内部開放検査の頻度を年1回から3回とする。</t>
    <rPh sb="1" eb="3">
      <t>サンカ</t>
    </rPh>
    <rPh sb="7" eb="9">
      <t>キョウキュウ</t>
    </rPh>
    <rPh sb="9" eb="11">
      <t>ハイカン</t>
    </rPh>
    <rPh sb="12" eb="14">
      <t>セイキ</t>
    </rPh>
    <rPh sb="15" eb="16">
      <t>ナガ</t>
    </rPh>
    <rPh sb="20" eb="22">
      <t>コウカン</t>
    </rPh>
    <rPh sb="24" eb="26">
      <t>コテイ</t>
    </rPh>
    <rPh sb="26" eb="28">
      <t>カナグ</t>
    </rPh>
    <rPh sb="29" eb="31">
      <t>ダイザ</t>
    </rPh>
    <rPh sb="32" eb="34">
      <t>ヨウセツ</t>
    </rPh>
    <rPh sb="34" eb="35">
      <t>ド</t>
    </rPh>
    <rPh sb="41" eb="43">
      <t>ハンノウ</t>
    </rPh>
    <rPh sb="43" eb="44">
      <t>カマ</t>
    </rPh>
    <rPh sb="45" eb="48">
      <t>ヒハカイ</t>
    </rPh>
    <rPh sb="48" eb="50">
      <t>ケンサ</t>
    </rPh>
    <rPh sb="51" eb="52">
      <t>オコナ</t>
    </rPh>
    <rPh sb="57" eb="59">
      <t>ナイブ</t>
    </rPh>
    <rPh sb="59" eb="61">
      <t>カイホウ</t>
    </rPh>
    <rPh sb="61" eb="63">
      <t>ケンサ</t>
    </rPh>
    <rPh sb="64" eb="66">
      <t>ヒンド</t>
    </rPh>
    <rPh sb="67" eb="68">
      <t>ネン</t>
    </rPh>
    <rPh sb="69" eb="70">
      <t>カイ</t>
    </rPh>
    <rPh sb="73" eb="74">
      <t>カイ</t>
    </rPh>
    <phoneticPr fontId="2"/>
  </si>
  <si>
    <t>配管の製作寸法</t>
    <rPh sb="0" eb="2">
      <t>ハイカン</t>
    </rPh>
    <rPh sb="3" eb="5">
      <t>セイサク</t>
    </rPh>
    <rPh sb="5" eb="7">
      <t>スンポウ</t>
    </rPh>
    <phoneticPr fontId="2"/>
  </si>
  <si>
    <t>H22-12</t>
    <phoneticPr fontId="2"/>
  </si>
  <si>
    <t>冷凍機の電磁弁継手部からの漏えい</t>
    <rPh sb="0" eb="3">
      <t>レイトウキ</t>
    </rPh>
    <rPh sb="4" eb="6">
      <t>デンジ</t>
    </rPh>
    <rPh sb="6" eb="7">
      <t>ベン</t>
    </rPh>
    <rPh sb="7" eb="8">
      <t>ツギ</t>
    </rPh>
    <rPh sb="8" eb="9">
      <t>テ</t>
    </rPh>
    <rPh sb="9" eb="10">
      <t>ブ</t>
    </rPh>
    <rPh sb="13" eb="14">
      <t>ロウ</t>
    </rPh>
    <phoneticPr fontId="2"/>
  </si>
  <si>
    <t>環境実験装置の試運転調整のため、当該冷凍設備を運転したが冷えないので冷凍機を点検したしたところ、冷媒不足と判断した。保全担当が漏えい検知器により調査をしたところ、電磁弁継手部からの漏えいと判断し、運転禁止措置を行った。13日、冷凍設備メーカにより点検確認し漏えい部位を特定した。15日、冷媒配管保冷材を取り外したところ外面腐食があり、電磁弁フランジ部及びボルト･ナットが腐食していた。推定漏えい量は70kg</t>
    <rPh sb="72" eb="74">
      <t>チョウサ</t>
    </rPh>
    <rPh sb="105" eb="106">
      <t>オコナ</t>
    </rPh>
    <rPh sb="192" eb="194">
      <t>スイテイ</t>
    </rPh>
    <rPh sb="194" eb="195">
      <t>ロウ</t>
    </rPh>
    <rPh sb="197" eb="198">
      <t>リョウ</t>
    </rPh>
    <phoneticPr fontId="2"/>
  </si>
  <si>
    <t>保冷材が施されていたが、わずかな隙間に結露が生じ、外面腐食していた。ボルト･ナットも腐食しており締め付け力が低下したことによりフランジ部から漏えいしたと推定される。</t>
  </si>
  <si>
    <t>漏えいが発見された時点で運転停止をした。漏えい箇所の前後のバルブは閉止して、保冷材の剥離を行った。またメンテナンス会社に依頼し、冷媒配管の交換部位の調査を行う予定</t>
    <rPh sb="42" eb="44">
      <t>ハクリ</t>
    </rPh>
    <phoneticPr fontId="2"/>
  </si>
  <si>
    <t>フランジ継手部の外面腐食</t>
    <rPh sb="4" eb="5">
      <t>ツギ</t>
    </rPh>
    <rPh sb="5" eb="6">
      <t>テ</t>
    </rPh>
    <rPh sb="6" eb="7">
      <t>ブ</t>
    </rPh>
    <rPh sb="8" eb="10">
      <t>ガイメン</t>
    </rPh>
    <rPh sb="10" eb="12">
      <t>フショク</t>
    </rPh>
    <phoneticPr fontId="2"/>
  </si>
  <si>
    <t>H22-11</t>
    <phoneticPr fontId="2"/>
  </si>
  <si>
    <t>LPガス配送受託事業者が事業所のLPガス供給設備から容器2本が取外されているのを発見し、販売事業所に連絡した。当該容器2本はいずれも高圧ホースが容器近くで切断されていた。</t>
    <rPh sb="4" eb="6">
      <t>ハイソウ</t>
    </rPh>
    <rPh sb="6" eb="8">
      <t>ジュタク</t>
    </rPh>
    <rPh sb="8" eb="11">
      <t>ジギョウシャ</t>
    </rPh>
    <rPh sb="12" eb="15">
      <t>ジギョウショ</t>
    </rPh>
    <rPh sb="20" eb="22">
      <t>キョウキュウ</t>
    </rPh>
    <rPh sb="22" eb="24">
      <t>セツビ</t>
    </rPh>
    <rPh sb="26" eb="28">
      <t>ヨウキ</t>
    </rPh>
    <rPh sb="29" eb="30">
      <t>ホン</t>
    </rPh>
    <rPh sb="31" eb="33">
      <t>トリハズ</t>
    </rPh>
    <rPh sb="40" eb="42">
      <t>ハッケン</t>
    </rPh>
    <rPh sb="44" eb="46">
      <t>ハンバイ</t>
    </rPh>
    <rPh sb="46" eb="49">
      <t>ジギョウショ</t>
    </rPh>
    <rPh sb="50" eb="52">
      <t>レンラク</t>
    </rPh>
    <rPh sb="55" eb="57">
      <t>トウガイ</t>
    </rPh>
    <rPh sb="57" eb="59">
      <t>ヨウキ</t>
    </rPh>
    <rPh sb="60" eb="61">
      <t>ホン</t>
    </rPh>
    <rPh sb="66" eb="68">
      <t>コウアツ</t>
    </rPh>
    <rPh sb="72" eb="74">
      <t>ヨウキ</t>
    </rPh>
    <rPh sb="74" eb="75">
      <t>チカ</t>
    </rPh>
    <rPh sb="77" eb="79">
      <t>セツダン</t>
    </rPh>
    <phoneticPr fontId="2"/>
  </si>
  <si>
    <t>H22-10</t>
    <phoneticPr fontId="2"/>
  </si>
  <si>
    <t>計量器の均圧ライン銅管継手部からの漏えい</t>
    <phoneticPr fontId="2"/>
  </si>
  <si>
    <t>19時40分頃</t>
    <rPh sb="2" eb="3">
      <t>ジ</t>
    </rPh>
    <rPh sb="5" eb="6">
      <t>フン</t>
    </rPh>
    <rPh sb="6" eb="7">
      <t>コロ</t>
    </rPh>
    <phoneticPr fontId="2"/>
  </si>
  <si>
    <t>ブタン、プロパン</t>
    <phoneticPr fontId="2"/>
  </si>
  <si>
    <t>19時40分頃、ガス警報器が鳴り出し、ディスペンサー裏の感知器が動作していた。調査をしたところ、ディスペンサー裏の銅パイプくいこみ部からガス漏えいを発見した。元弁を閉止して遮断弁を落としたが、ガスが漏れていたので増締を行ったところ、さらにガスが漏えいした。</t>
    <rPh sb="2" eb="3">
      <t>ジ</t>
    </rPh>
    <rPh sb="5" eb="6">
      <t>フン</t>
    </rPh>
    <rPh sb="6" eb="7">
      <t>コロ</t>
    </rPh>
    <rPh sb="10" eb="13">
      <t>ケイホウキ</t>
    </rPh>
    <rPh sb="14" eb="15">
      <t>ナ</t>
    </rPh>
    <rPh sb="16" eb="17">
      <t>ダ</t>
    </rPh>
    <rPh sb="26" eb="27">
      <t>ウラ</t>
    </rPh>
    <rPh sb="28" eb="30">
      <t>カンチ</t>
    </rPh>
    <rPh sb="30" eb="31">
      <t>キ</t>
    </rPh>
    <rPh sb="32" eb="34">
      <t>ドウサ</t>
    </rPh>
    <rPh sb="39" eb="41">
      <t>チョウサ</t>
    </rPh>
    <rPh sb="55" eb="56">
      <t>ウラ</t>
    </rPh>
    <rPh sb="57" eb="58">
      <t>ドウ</t>
    </rPh>
    <rPh sb="65" eb="66">
      <t>ブ</t>
    </rPh>
    <phoneticPr fontId="2"/>
  </si>
  <si>
    <t>均圧ラインの銅管継手のスリーブが圧縮機の振動によって緩くなったものと推定される。また、発見時に銅管食込部が凍結していたため、増締めを行ったことによって亀裂が生じたものと考えられる。</t>
    <rPh sb="0" eb="1">
      <t>タモツ</t>
    </rPh>
    <rPh sb="1" eb="2">
      <t>アツ</t>
    </rPh>
    <rPh sb="6" eb="8">
      <t>ドウカン</t>
    </rPh>
    <rPh sb="8" eb="10">
      <t>ツギテ</t>
    </rPh>
    <rPh sb="16" eb="19">
      <t>アッシュクキ</t>
    </rPh>
    <rPh sb="20" eb="22">
      <t>シンドウ</t>
    </rPh>
    <rPh sb="26" eb="27">
      <t>ユル</t>
    </rPh>
    <rPh sb="34" eb="36">
      <t>スイテイ</t>
    </rPh>
    <rPh sb="43" eb="45">
      <t>ハッケン</t>
    </rPh>
    <rPh sb="45" eb="46">
      <t>ジ</t>
    </rPh>
    <rPh sb="47" eb="49">
      <t>ドウカン</t>
    </rPh>
    <rPh sb="49" eb="50">
      <t>ショク</t>
    </rPh>
    <rPh sb="50" eb="51">
      <t>コミ</t>
    </rPh>
    <rPh sb="51" eb="52">
      <t>ブ</t>
    </rPh>
    <rPh sb="53" eb="55">
      <t>トウケツ</t>
    </rPh>
    <rPh sb="62" eb="63">
      <t>マ</t>
    </rPh>
    <rPh sb="63" eb="64">
      <t>ジ</t>
    </rPh>
    <rPh sb="66" eb="67">
      <t>イ</t>
    </rPh>
    <rPh sb="75" eb="77">
      <t>キレツ</t>
    </rPh>
    <rPh sb="78" eb="79">
      <t>ショウ</t>
    </rPh>
    <rPh sb="84" eb="85">
      <t>カンガ</t>
    </rPh>
    <phoneticPr fontId="2"/>
  </si>
  <si>
    <t>・月1回、配管を点検する。
・従業員に事故時の対応を教育する。
・銅管を交換する。</t>
    <rPh sb="1" eb="2">
      <t>ツキ</t>
    </rPh>
    <rPh sb="3" eb="4">
      <t>カイ</t>
    </rPh>
    <rPh sb="5" eb="7">
      <t>ハイカン</t>
    </rPh>
    <rPh sb="8" eb="10">
      <t>テンケン</t>
    </rPh>
    <rPh sb="15" eb="18">
      <t>ジュウギョウイン</t>
    </rPh>
    <rPh sb="19" eb="21">
      <t>ジコ</t>
    </rPh>
    <rPh sb="21" eb="22">
      <t>ジ</t>
    </rPh>
    <rPh sb="23" eb="25">
      <t>タイオウ</t>
    </rPh>
    <rPh sb="26" eb="28">
      <t>キョウイク</t>
    </rPh>
    <rPh sb="33" eb="34">
      <t>ドウ</t>
    </rPh>
    <rPh sb="34" eb="35">
      <t>カン</t>
    </rPh>
    <rPh sb="36" eb="38">
      <t>コウカン</t>
    </rPh>
    <phoneticPr fontId="2"/>
  </si>
  <si>
    <t>銅管継手部の疲労</t>
    <rPh sb="0" eb="1">
      <t>ドウ</t>
    </rPh>
    <rPh sb="1" eb="2">
      <t>カン</t>
    </rPh>
    <rPh sb="2" eb="3">
      <t>ツギ</t>
    </rPh>
    <rPh sb="3" eb="4">
      <t>テ</t>
    </rPh>
    <rPh sb="4" eb="5">
      <t>ブ</t>
    </rPh>
    <rPh sb="6" eb="8">
      <t>ヒロウ</t>
    </rPh>
    <phoneticPr fontId="2"/>
  </si>
  <si>
    <t>H22-09</t>
    <phoneticPr fontId="2"/>
  </si>
  <si>
    <t>火災によるLPガス容器の破裂</t>
    <phoneticPr fontId="2"/>
  </si>
  <si>
    <t>和菓子店の厨房から出火して火災となり、燃焼の熱により50kg容器1本が破裂し、残り3本の容器の安全弁が吹出した。</t>
    <rPh sb="0" eb="3">
      <t>ワガシ</t>
    </rPh>
    <rPh sb="3" eb="4">
      <t>テン</t>
    </rPh>
    <rPh sb="5" eb="7">
      <t>チュウボウ</t>
    </rPh>
    <rPh sb="9" eb="11">
      <t>シュッカ</t>
    </rPh>
    <rPh sb="13" eb="15">
      <t>カサイ</t>
    </rPh>
    <rPh sb="19" eb="21">
      <t>ネンショウ</t>
    </rPh>
    <rPh sb="22" eb="23">
      <t>ネツ</t>
    </rPh>
    <rPh sb="30" eb="32">
      <t>ヨウキ</t>
    </rPh>
    <rPh sb="33" eb="34">
      <t>ホン</t>
    </rPh>
    <rPh sb="35" eb="37">
      <t>ハレツ</t>
    </rPh>
    <rPh sb="39" eb="40">
      <t>ノコ</t>
    </rPh>
    <rPh sb="42" eb="43">
      <t>ホン</t>
    </rPh>
    <rPh sb="44" eb="46">
      <t>ヨウキ</t>
    </rPh>
    <rPh sb="47" eb="50">
      <t>アンゼンベン</t>
    </rPh>
    <rPh sb="51" eb="52">
      <t>フ</t>
    </rPh>
    <rPh sb="52" eb="53">
      <t>ダ</t>
    </rPh>
    <phoneticPr fontId="2"/>
  </si>
  <si>
    <t>破裂した容器の直近に灯油タンクがあり、灯油の燃焼による急速な加熱により、安全弁の吹出量が不足したことと、加熱による容器鋼材の劣化により破裂したものと考えられる。</t>
    <rPh sb="0" eb="2">
      <t>ハレツ</t>
    </rPh>
    <rPh sb="4" eb="6">
      <t>ヨウキ</t>
    </rPh>
    <rPh sb="7" eb="9">
      <t>チョッキン</t>
    </rPh>
    <rPh sb="10" eb="12">
      <t>トウユ</t>
    </rPh>
    <rPh sb="19" eb="21">
      <t>トウユ</t>
    </rPh>
    <rPh sb="22" eb="24">
      <t>ネンショウ</t>
    </rPh>
    <rPh sb="27" eb="29">
      <t>キュウソク</t>
    </rPh>
    <rPh sb="30" eb="32">
      <t>カネツ</t>
    </rPh>
    <rPh sb="36" eb="39">
      <t>アンゼンベン</t>
    </rPh>
    <rPh sb="40" eb="41">
      <t>フ</t>
    </rPh>
    <rPh sb="41" eb="42">
      <t>ダ</t>
    </rPh>
    <rPh sb="42" eb="43">
      <t>リョウ</t>
    </rPh>
    <rPh sb="44" eb="46">
      <t>フソク</t>
    </rPh>
    <rPh sb="52" eb="54">
      <t>カネツ</t>
    </rPh>
    <rPh sb="57" eb="59">
      <t>ヨウキ</t>
    </rPh>
    <rPh sb="59" eb="61">
      <t>コウザイ</t>
    </rPh>
    <rPh sb="62" eb="64">
      <t>レッカ</t>
    </rPh>
    <rPh sb="67" eb="69">
      <t>ハレツ</t>
    </rPh>
    <rPh sb="74" eb="75">
      <t>カンガ</t>
    </rPh>
    <phoneticPr fontId="2"/>
  </si>
  <si>
    <t>安全弁が吹止まらなかった容器については鎮火後、防災キャップを施した。</t>
    <rPh sb="0" eb="3">
      <t>アンゼンベン</t>
    </rPh>
    <rPh sb="4" eb="5">
      <t>フ</t>
    </rPh>
    <rPh sb="5" eb="6">
      <t>トマ</t>
    </rPh>
    <rPh sb="12" eb="14">
      <t>ヨウキ</t>
    </rPh>
    <rPh sb="19" eb="21">
      <t>チンカ</t>
    </rPh>
    <rPh sb="21" eb="22">
      <t>ゴ</t>
    </rPh>
    <rPh sb="23" eb="25">
      <t>ボウサイ</t>
    </rPh>
    <rPh sb="30" eb="31">
      <t>ホドコ</t>
    </rPh>
    <phoneticPr fontId="2"/>
  </si>
  <si>
    <t>H22-08</t>
    <phoneticPr fontId="2"/>
  </si>
  <si>
    <r>
      <t>液化炭酸ガス容器からの噴出</t>
    </r>
    <r>
      <rPr>
        <sz val="11"/>
        <rFont val="ＭＳ Ｐゴシック"/>
        <family val="3"/>
        <charset val="128"/>
      </rPr>
      <t/>
    </r>
    <rPh sb="0" eb="2">
      <t>エキカ</t>
    </rPh>
    <rPh sb="2" eb="4">
      <t>タンサン</t>
    </rPh>
    <rPh sb="6" eb="8">
      <t>ヨウキ</t>
    </rPh>
    <rPh sb="11" eb="13">
      <t>フンシュツ</t>
    </rPh>
    <phoneticPr fontId="2"/>
  </si>
  <si>
    <t>17時30分頃</t>
    <rPh sb="2" eb="3">
      <t>ジ</t>
    </rPh>
    <rPh sb="5" eb="6">
      <t>フン</t>
    </rPh>
    <rPh sb="6" eb="7">
      <t>コロ</t>
    </rPh>
    <phoneticPr fontId="2"/>
  </si>
  <si>
    <t>清涼飲料のディスペンサー用の液化炭酸ガス5kg容器1本を納品した。17時30分頃、当該容器の容器弁後方からガス漏れ発生し、その後ガスが噴出した。ガスを止めようとした従業員がガスに触れ、軽い凍傷を負った。</t>
    <rPh sb="0" eb="2">
      <t>セイリョウ</t>
    </rPh>
    <rPh sb="2" eb="4">
      <t>インリョウ</t>
    </rPh>
    <rPh sb="12" eb="13">
      <t>ヨウ</t>
    </rPh>
    <rPh sb="14" eb="16">
      <t>エキカ</t>
    </rPh>
    <rPh sb="16" eb="18">
      <t>タンサン</t>
    </rPh>
    <rPh sb="23" eb="25">
      <t>ヨウキ</t>
    </rPh>
    <rPh sb="26" eb="27">
      <t>ホン</t>
    </rPh>
    <rPh sb="28" eb="30">
      <t>ノウヒン</t>
    </rPh>
    <rPh sb="35" eb="36">
      <t>ジ</t>
    </rPh>
    <rPh sb="38" eb="39">
      <t>フン</t>
    </rPh>
    <rPh sb="39" eb="40">
      <t>コロ</t>
    </rPh>
    <rPh sb="41" eb="43">
      <t>トウガイ</t>
    </rPh>
    <rPh sb="43" eb="45">
      <t>ヨウキ</t>
    </rPh>
    <rPh sb="46" eb="48">
      <t>ヨウキ</t>
    </rPh>
    <rPh sb="48" eb="49">
      <t>ベン</t>
    </rPh>
    <rPh sb="49" eb="51">
      <t>コウホウ</t>
    </rPh>
    <rPh sb="55" eb="56">
      <t>モ</t>
    </rPh>
    <rPh sb="57" eb="59">
      <t>ハッセイ</t>
    </rPh>
    <rPh sb="63" eb="64">
      <t>ゴ</t>
    </rPh>
    <rPh sb="67" eb="69">
      <t>フキダ</t>
    </rPh>
    <rPh sb="75" eb="76">
      <t>ト</t>
    </rPh>
    <rPh sb="82" eb="85">
      <t>ジュウギョウイン</t>
    </rPh>
    <rPh sb="89" eb="90">
      <t>フ</t>
    </rPh>
    <rPh sb="92" eb="93">
      <t>カル</t>
    </rPh>
    <rPh sb="94" eb="96">
      <t>トウショウ</t>
    </rPh>
    <rPh sb="97" eb="98">
      <t>オ</t>
    </rPh>
    <phoneticPr fontId="2"/>
  </si>
  <si>
    <t>このボンベは清涼飲料のディスペンサーに使用するためのものであり、在庫分として消費先の店舗に納品したものである。未使用状態で、納品から3時間半後に噴出した。出荷時の点検、店舗へ納品する際の保管状態及び納品の状態に問題はなかった。外部検査機関に依頼した検査結果は「噴出の原因は不明」との報告であった。</t>
    <rPh sb="6" eb="8">
      <t>セイリョウ</t>
    </rPh>
    <rPh sb="8" eb="10">
      <t>インリョウ</t>
    </rPh>
    <rPh sb="19" eb="21">
      <t>シヨウ</t>
    </rPh>
    <rPh sb="32" eb="34">
      <t>ザイコ</t>
    </rPh>
    <rPh sb="34" eb="35">
      <t>ブン</t>
    </rPh>
    <rPh sb="38" eb="40">
      <t>ショウヒ</t>
    </rPh>
    <rPh sb="40" eb="41">
      <t>サキ</t>
    </rPh>
    <rPh sb="42" eb="44">
      <t>テンポ</t>
    </rPh>
    <rPh sb="45" eb="47">
      <t>ノウヒン</t>
    </rPh>
    <rPh sb="55" eb="58">
      <t>ミシヨウ</t>
    </rPh>
    <rPh sb="58" eb="60">
      <t>ジョウタイ</t>
    </rPh>
    <rPh sb="62" eb="64">
      <t>ノウヒン</t>
    </rPh>
    <rPh sb="67" eb="69">
      <t>ジカン</t>
    </rPh>
    <rPh sb="69" eb="70">
      <t>ハン</t>
    </rPh>
    <rPh sb="70" eb="71">
      <t>ゴ</t>
    </rPh>
    <rPh sb="72" eb="74">
      <t>フンシュツ</t>
    </rPh>
    <rPh sb="77" eb="79">
      <t>シュッカ</t>
    </rPh>
    <rPh sb="79" eb="80">
      <t>ジ</t>
    </rPh>
    <rPh sb="81" eb="83">
      <t>テンケン</t>
    </rPh>
    <rPh sb="84" eb="86">
      <t>テンポ</t>
    </rPh>
    <rPh sb="87" eb="89">
      <t>ノウヒン</t>
    </rPh>
    <rPh sb="91" eb="92">
      <t>サイ</t>
    </rPh>
    <rPh sb="93" eb="95">
      <t>ホカン</t>
    </rPh>
    <rPh sb="95" eb="97">
      <t>ジョウタイ</t>
    </rPh>
    <rPh sb="97" eb="98">
      <t>オヨ</t>
    </rPh>
    <rPh sb="99" eb="101">
      <t>ノウヒン</t>
    </rPh>
    <rPh sb="102" eb="104">
      <t>ジョウタイ</t>
    </rPh>
    <rPh sb="105" eb="107">
      <t>モンダイ</t>
    </rPh>
    <rPh sb="113" eb="115">
      <t>ガイブ</t>
    </rPh>
    <rPh sb="115" eb="117">
      <t>ケンサ</t>
    </rPh>
    <rPh sb="117" eb="119">
      <t>キカン</t>
    </rPh>
    <rPh sb="120" eb="122">
      <t>イライ</t>
    </rPh>
    <rPh sb="124" eb="126">
      <t>ケンサ</t>
    </rPh>
    <rPh sb="126" eb="128">
      <t>ケッカ</t>
    </rPh>
    <rPh sb="130" eb="132">
      <t>フンシュツ</t>
    </rPh>
    <rPh sb="133" eb="135">
      <t>ゲンイン</t>
    </rPh>
    <rPh sb="136" eb="138">
      <t>フメイ</t>
    </rPh>
    <rPh sb="141" eb="143">
      <t>ホウコク</t>
    </rPh>
    <phoneticPr fontId="2"/>
  </si>
  <si>
    <t>・当該ボンベの交換及び製造元への検査依頼
・消費先に知アするボンベの取扱いの指導
・充てん会社に耐圧検査時に安全板の全数交換を指示
・ボンベ全数への警告ステッカーの張付け</t>
    <rPh sb="1" eb="3">
      <t>トウガイ</t>
    </rPh>
    <rPh sb="7" eb="9">
      <t>コウカン</t>
    </rPh>
    <rPh sb="9" eb="10">
      <t>オヨ</t>
    </rPh>
    <rPh sb="11" eb="13">
      <t>セイゾウ</t>
    </rPh>
    <rPh sb="13" eb="14">
      <t>モト</t>
    </rPh>
    <rPh sb="16" eb="18">
      <t>ケンサ</t>
    </rPh>
    <rPh sb="18" eb="20">
      <t>イライ</t>
    </rPh>
    <rPh sb="22" eb="24">
      <t>ショウヒ</t>
    </rPh>
    <rPh sb="24" eb="25">
      <t>サキ</t>
    </rPh>
    <rPh sb="26" eb="27">
      <t>チ</t>
    </rPh>
    <rPh sb="34" eb="36">
      <t>トリアツカ</t>
    </rPh>
    <rPh sb="38" eb="40">
      <t>シドウ</t>
    </rPh>
    <rPh sb="42" eb="43">
      <t>ジュウ</t>
    </rPh>
    <rPh sb="45" eb="47">
      <t>カイシャ</t>
    </rPh>
    <rPh sb="48" eb="50">
      <t>タイアツ</t>
    </rPh>
    <rPh sb="50" eb="52">
      <t>ケンサ</t>
    </rPh>
    <rPh sb="52" eb="53">
      <t>ジ</t>
    </rPh>
    <rPh sb="54" eb="56">
      <t>アンゼン</t>
    </rPh>
    <rPh sb="56" eb="57">
      <t>イタ</t>
    </rPh>
    <rPh sb="58" eb="60">
      <t>ゼンスウ</t>
    </rPh>
    <rPh sb="60" eb="62">
      <t>コウカン</t>
    </rPh>
    <rPh sb="63" eb="65">
      <t>シジ</t>
    </rPh>
    <rPh sb="70" eb="72">
      <t>ゼンスウ</t>
    </rPh>
    <rPh sb="74" eb="76">
      <t>ケイコク</t>
    </rPh>
    <rPh sb="82" eb="83">
      <t>ハ</t>
    </rPh>
    <rPh sb="83" eb="84">
      <t>ツ</t>
    </rPh>
    <phoneticPr fontId="2"/>
  </si>
  <si>
    <t>その他（不明）</t>
    <rPh sb="2" eb="3">
      <t>タ</t>
    </rPh>
    <rPh sb="4" eb="6">
      <t>フメイ</t>
    </rPh>
    <phoneticPr fontId="2"/>
  </si>
  <si>
    <t>原因不明</t>
    <rPh sb="0" eb="2">
      <t>ゲンイン</t>
    </rPh>
    <rPh sb="2" eb="4">
      <t>フメイ</t>
    </rPh>
    <phoneticPr fontId="2"/>
  </si>
  <si>
    <t>H22-07</t>
    <phoneticPr fontId="2"/>
  </si>
  <si>
    <t>冷凍機の安全弁元弁からの漏えい</t>
    <rPh sb="0" eb="3">
      <t>レイトウキ</t>
    </rPh>
    <rPh sb="4" eb="8">
      <t>アンゼンベンモト</t>
    </rPh>
    <rPh sb="8" eb="9">
      <t>ベン</t>
    </rPh>
    <rPh sb="12" eb="13">
      <t>ロウ</t>
    </rPh>
    <phoneticPr fontId="2"/>
  </si>
  <si>
    <t>2月25日に発生した漏えい事故の水平展開として、類似機である冷凍機ヒートポンプ2号機の点検を行ったところ、安全弁の元弁本体合わせ面より冷媒が漏えいしているのを確認した。推定漏えい量は8.35kg</t>
    <rPh sb="1" eb="2">
      <t>ガツ</t>
    </rPh>
    <rPh sb="4" eb="5">
      <t>ニチ</t>
    </rPh>
    <rPh sb="6" eb="8">
      <t>ハッセイ</t>
    </rPh>
    <rPh sb="10" eb="11">
      <t>ロウ</t>
    </rPh>
    <rPh sb="13" eb="15">
      <t>ジコ</t>
    </rPh>
    <rPh sb="16" eb="18">
      <t>スイヘイ</t>
    </rPh>
    <rPh sb="18" eb="20">
      <t>テンカイ</t>
    </rPh>
    <rPh sb="24" eb="26">
      <t>ルイジ</t>
    </rPh>
    <rPh sb="26" eb="27">
      <t>キ</t>
    </rPh>
    <rPh sb="30" eb="33">
      <t>レイトウキ</t>
    </rPh>
    <rPh sb="40" eb="42">
      <t>ゴウキ</t>
    </rPh>
    <rPh sb="43" eb="45">
      <t>テンケン</t>
    </rPh>
    <rPh sb="46" eb="47">
      <t>オコナ</t>
    </rPh>
    <rPh sb="53" eb="56">
      <t>アンゼンベン</t>
    </rPh>
    <rPh sb="57" eb="58">
      <t>モト</t>
    </rPh>
    <rPh sb="58" eb="59">
      <t>ベン</t>
    </rPh>
    <rPh sb="59" eb="61">
      <t>ホンタイ</t>
    </rPh>
    <rPh sb="61" eb="62">
      <t>ア</t>
    </rPh>
    <rPh sb="64" eb="65">
      <t>メン</t>
    </rPh>
    <rPh sb="67" eb="69">
      <t>レイバイ</t>
    </rPh>
    <rPh sb="70" eb="71">
      <t>ロウ</t>
    </rPh>
    <rPh sb="79" eb="81">
      <t>カクニン</t>
    </rPh>
    <rPh sb="84" eb="86">
      <t>スイテイ</t>
    </rPh>
    <rPh sb="86" eb="87">
      <t>ロウ</t>
    </rPh>
    <rPh sb="89" eb="90">
      <t>リョウ</t>
    </rPh>
    <phoneticPr fontId="2"/>
  </si>
  <si>
    <t>安全弁の配管が支持されておらず、保守点検作業時に弁本体接合面に緩み方向の力が付加されたことにより、接合面から漏えいしたものと推定される。</t>
    <rPh sb="16" eb="18">
      <t>ホシュ</t>
    </rPh>
    <rPh sb="18" eb="20">
      <t>テンケン</t>
    </rPh>
    <rPh sb="20" eb="22">
      <t>サギョウ</t>
    </rPh>
    <rPh sb="22" eb="23">
      <t>ジ</t>
    </rPh>
    <rPh sb="24" eb="25">
      <t>ベン</t>
    </rPh>
    <rPh sb="25" eb="27">
      <t>ホンタイ</t>
    </rPh>
    <rPh sb="27" eb="29">
      <t>セツゴウ</t>
    </rPh>
    <rPh sb="29" eb="30">
      <t>メン</t>
    </rPh>
    <rPh sb="31" eb="32">
      <t>ユル</t>
    </rPh>
    <rPh sb="33" eb="35">
      <t>ホウコウ</t>
    </rPh>
    <rPh sb="36" eb="37">
      <t>チカラ</t>
    </rPh>
    <rPh sb="38" eb="40">
      <t>フカ</t>
    </rPh>
    <rPh sb="49" eb="51">
      <t>セツゴウ</t>
    </rPh>
    <rPh sb="51" eb="52">
      <t>メン</t>
    </rPh>
    <rPh sb="54" eb="55">
      <t>ロウ</t>
    </rPh>
    <rPh sb="62" eb="64">
      <t>スイテイ</t>
    </rPh>
    <phoneticPr fontId="2"/>
  </si>
  <si>
    <t>・冷媒の回収
・保守点検作業時に安全弁元弁本体に緩みの力が加わらないよう安全弁の配管を支持するためのサポートを追加する。
・保守点検作業要領を見直す。</t>
    <rPh sb="1" eb="3">
      <t>レイバイ</t>
    </rPh>
    <rPh sb="4" eb="6">
      <t>カイシュウ</t>
    </rPh>
    <rPh sb="8" eb="10">
      <t>ホシュ</t>
    </rPh>
    <rPh sb="10" eb="12">
      <t>テンケン</t>
    </rPh>
    <rPh sb="12" eb="14">
      <t>サギョウ</t>
    </rPh>
    <rPh sb="14" eb="15">
      <t>ジ</t>
    </rPh>
    <rPh sb="16" eb="19">
      <t>アンゼンベン</t>
    </rPh>
    <rPh sb="19" eb="20">
      <t>モト</t>
    </rPh>
    <rPh sb="20" eb="21">
      <t>ベン</t>
    </rPh>
    <rPh sb="21" eb="23">
      <t>ホンタイ</t>
    </rPh>
    <rPh sb="24" eb="25">
      <t>ユル</t>
    </rPh>
    <rPh sb="27" eb="28">
      <t>チカラ</t>
    </rPh>
    <rPh sb="29" eb="30">
      <t>クワ</t>
    </rPh>
    <rPh sb="36" eb="39">
      <t>アンゼンベン</t>
    </rPh>
    <rPh sb="40" eb="42">
      <t>ハイカン</t>
    </rPh>
    <rPh sb="43" eb="45">
      <t>シジ</t>
    </rPh>
    <rPh sb="55" eb="57">
      <t>ツイカ</t>
    </rPh>
    <rPh sb="62" eb="64">
      <t>ホシュ</t>
    </rPh>
    <rPh sb="64" eb="66">
      <t>テンケン</t>
    </rPh>
    <rPh sb="66" eb="68">
      <t>サギョウ</t>
    </rPh>
    <rPh sb="68" eb="70">
      <t>ヨウリョウ</t>
    </rPh>
    <rPh sb="71" eb="73">
      <t>ミナオ</t>
    </rPh>
    <phoneticPr fontId="2"/>
  </si>
  <si>
    <t>安全弁の支持</t>
    <rPh sb="0" eb="3">
      <t>アンゼンベン</t>
    </rPh>
    <rPh sb="4" eb="6">
      <t>シジ</t>
    </rPh>
    <phoneticPr fontId="2"/>
  </si>
  <si>
    <t>H22-06</t>
    <phoneticPr fontId="2"/>
  </si>
  <si>
    <t>アセチレン、酸素容器の喪失</t>
    <rPh sb="11" eb="13">
      <t>ソウシツ</t>
    </rPh>
    <phoneticPr fontId="2"/>
  </si>
  <si>
    <t>26日の作業が終了し17時30分頃、アセチレンと酸素の容器計2本をH鋼にラッシングベルトで固定して帰った。翌27日8時頃、作業員が来たところ、容器が2本とも無くなっていた。</t>
    <rPh sb="2" eb="3">
      <t>ニチ</t>
    </rPh>
    <rPh sb="4" eb="6">
      <t>サギョウ</t>
    </rPh>
    <rPh sb="7" eb="9">
      <t>シュウリョウ</t>
    </rPh>
    <rPh sb="12" eb="13">
      <t>ジ</t>
    </rPh>
    <rPh sb="15" eb="16">
      <t>フン</t>
    </rPh>
    <rPh sb="16" eb="17">
      <t>コロ</t>
    </rPh>
    <rPh sb="24" eb="26">
      <t>サンソ</t>
    </rPh>
    <rPh sb="27" eb="29">
      <t>ヨウキ</t>
    </rPh>
    <rPh sb="29" eb="30">
      <t>ケイ</t>
    </rPh>
    <rPh sb="31" eb="32">
      <t>ホン</t>
    </rPh>
    <rPh sb="34" eb="35">
      <t>コウ</t>
    </rPh>
    <rPh sb="45" eb="47">
      <t>コテイ</t>
    </rPh>
    <rPh sb="49" eb="50">
      <t>カエ</t>
    </rPh>
    <rPh sb="53" eb="54">
      <t>ヨク</t>
    </rPh>
    <rPh sb="56" eb="57">
      <t>ニチ</t>
    </rPh>
    <rPh sb="58" eb="59">
      <t>ジ</t>
    </rPh>
    <rPh sb="59" eb="60">
      <t>コロ</t>
    </rPh>
    <rPh sb="61" eb="64">
      <t>サギョウイン</t>
    </rPh>
    <rPh sb="65" eb="66">
      <t>キ</t>
    </rPh>
    <rPh sb="71" eb="73">
      <t>ヨウキ</t>
    </rPh>
    <rPh sb="75" eb="76">
      <t>ホン</t>
    </rPh>
    <rPh sb="78" eb="79">
      <t>ナ</t>
    </rPh>
    <phoneticPr fontId="2"/>
  </si>
  <si>
    <t>海岸であったので、波にさらわれたか、盗難と推定される。</t>
    <rPh sb="0" eb="2">
      <t>カイガン</t>
    </rPh>
    <rPh sb="9" eb="10">
      <t>ナミ</t>
    </rPh>
    <rPh sb="18" eb="20">
      <t>トウナン</t>
    </rPh>
    <rPh sb="21" eb="23">
      <t>スイテイ</t>
    </rPh>
    <phoneticPr fontId="2"/>
  </si>
  <si>
    <t>H22-05</t>
    <phoneticPr fontId="2"/>
  </si>
  <si>
    <t>冷凍機の空気熱交換器伝熱管からの漏えい</t>
    <rPh sb="0" eb="3">
      <t>レイトウキ</t>
    </rPh>
    <rPh sb="4" eb="6">
      <t>クウキ</t>
    </rPh>
    <rPh sb="6" eb="9">
      <t>ネツコウカン</t>
    </rPh>
    <rPh sb="9" eb="10">
      <t>キ</t>
    </rPh>
    <rPh sb="10" eb="11">
      <t>デン</t>
    </rPh>
    <rPh sb="11" eb="12">
      <t>ネツ</t>
    </rPh>
    <rPh sb="12" eb="13">
      <t>カン</t>
    </rPh>
    <rPh sb="16" eb="17">
      <t>ロウ</t>
    </rPh>
    <phoneticPr fontId="2"/>
  </si>
  <si>
    <t>14時00分頃</t>
    <phoneticPr fontId="2"/>
  </si>
  <si>
    <t>前日の10時頃、冷凍機の油タンクの温度高異常が発生した。原因が特定できなかったので、冷媒流量の設定値を増に変更して運転を再開した。翌日8時頃、再び温度高異常が発生したので原因を調査したところ、14時頃に空気熱交換器の伝熱管の管板貫通部近傍より冷媒の漏えいを確認した。推定漏えい量は206kg</t>
    <phoneticPr fontId="2"/>
  </si>
  <si>
    <t>分岐配管を空気熱交換器の伝熱管に差し込むときに、中心から下にずれて施工されため、配管の先端が伝熱管壁を押し下げて部分的に減肉した。（通常0.26mmであるところ、0.17mm）　この状態で暖房運転（-5℃程度）とデフロスト運転（50℃程度）が繰返されることにより、ヘッダー管が熱伸縮し、これにより分岐配管が変位を繰返して伝熱管の減肉部分に引張応力加わり、破断に至った。</t>
  </si>
  <si>
    <t>・冶具を使用して分岐管の先端位置の製作精度を上げ、伝熱管への差込み中心を合わせる。差込み後には管板とヘッダー管の距離を計測して製作品質を確認する。
・分岐管を差し込む部分の管板のバーリング加工を廃止して固定支持力を緩和する。
・分岐管を長くすることにより、ヘッダー管の熱収縮に対して伝熱管に作用する応力を低減する。</t>
    <rPh sb="63" eb="65">
      <t>セイサク</t>
    </rPh>
    <phoneticPr fontId="2"/>
  </si>
  <si>
    <t>分岐配管の芯ずれ</t>
    <rPh sb="0" eb="2">
      <t>ブンキ</t>
    </rPh>
    <rPh sb="2" eb="4">
      <t>ハイカン</t>
    </rPh>
    <rPh sb="5" eb="6">
      <t>シン</t>
    </rPh>
    <phoneticPr fontId="2"/>
  </si>
  <si>
    <t>H22-04</t>
    <phoneticPr fontId="2"/>
  </si>
  <si>
    <t>14日、公民館でガスを使おうとしたところ、ガスが出なかった。さらに22日にガスを使おうとしたところガスが出なかったため、消費者がメータを確認したところ設置してあったLPガス20kg容器2本が無くなっていることに気付き、23日に公民館長から販売事業者に連絡が入った。</t>
    <rPh sb="2" eb="3">
      <t>ニチ</t>
    </rPh>
    <rPh sb="4" eb="7">
      <t>コウミンカン</t>
    </rPh>
    <rPh sb="11" eb="12">
      <t>ツカ</t>
    </rPh>
    <rPh sb="24" eb="25">
      <t>デ</t>
    </rPh>
    <rPh sb="35" eb="36">
      <t>ニチ</t>
    </rPh>
    <rPh sb="40" eb="41">
      <t>ツカ</t>
    </rPh>
    <rPh sb="52" eb="53">
      <t>デ</t>
    </rPh>
    <rPh sb="60" eb="62">
      <t>ショウヒ</t>
    </rPh>
    <rPh sb="62" eb="63">
      <t>シャ</t>
    </rPh>
    <rPh sb="68" eb="70">
      <t>カクニン</t>
    </rPh>
    <rPh sb="95" eb="96">
      <t>ナ</t>
    </rPh>
    <rPh sb="105" eb="107">
      <t>キヅ</t>
    </rPh>
    <rPh sb="111" eb="112">
      <t>ニチ</t>
    </rPh>
    <rPh sb="113" eb="115">
      <t>コウミン</t>
    </rPh>
    <rPh sb="115" eb="117">
      <t>カンチョウ</t>
    </rPh>
    <rPh sb="119" eb="121">
      <t>ハンバイ</t>
    </rPh>
    <rPh sb="121" eb="124">
      <t>ジギョウシャ</t>
    </rPh>
    <rPh sb="125" eb="127">
      <t>レンラク</t>
    </rPh>
    <rPh sb="128" eb="129">
      <t>ハイ</t>
    </rPh>
    <phoneticPr fontId="2"/>
  </si>
  <si>
    <t>盗難防止対策としてチェーンと南京錠を取り付けた。</t>
    <rPh sb="0" eb="2">
      <t>トウナン</t>
    </rPh>
    <rPh sb="2" eb="4">
      <t>ボウシ</t>
    </rPh>
    <rPh sb="4" eb="6">
      <t>タイサク</t>
    </rPh>
    <rPh sb="14" eb="17">
      <t>ナンキンジョウ</t>
    </rPh>
    <rPh sb="18" eb="19">
      <t>ト</t>
    </rPh>
    <rPh sb="20" eb="21">
      <t>ツ</t>
    </rPh>
    <phoneticPr fontId="2"/>
  </si>
  <si>
    <t>H22-03</t>
    <phoneticPr fontId="2"/>
  </si>
  <si>
    <t>冷凍機の熱交換器配管からの漏えい</t>
    <rPh sb="0" eb="3">
      <t>レイトウキ</t>
    </rPh>
    <rPh sb="4" eb="7">
      <t>ネツコウカン</t>
    </rPh>
    <rPh sb="7" eb="8">
      <t>キ</t>
    </rPh>
    <rPh sb="8" eb="10">
      <t>ハイカン</t>
    </rPh>
    <rPh sb="13" eb="14">
      <t>ロウ</t>
    </rPh>
    <phoneticPr fontId="2"/>
  </si>
  <si>
    <t>圧縮機の吸入圧力低下のため冷凍設備が停止した。点検をしたところ、空気側熱交換器の配管からガスが漏えいしていた。機械設備日報から、圧力低下が生じた1月29日に漏えいが発生したと推定される。推定漏えい量は28.9kg</t>
    <rPh sb="55" eb="57">
      <t>キカイ</t>
    </rPh>
    <rPh sb="57" eb="59">
      <t>セツビ</t>
    </rPh>
    <rPh sb="59" eb="61">
      <t>ニッポウ</t>
    </rPh>
    <rPh sb="64" eb="66">
      <t>アツリョク</t>
    </rPh>
    <rPh sb="66" eb="68">
      <t>テイカ</t>
    </rPh>
    <rPh sb="69" eb="70">
      <t>ショウ</t>
    </rPh>
    <rPh sb="73" eb="74">
      <t>ガツ</t>
    </rPh>
    <rPh sb="76" eb="77">
      <t>ニチ</t>
    </rPh>
    <rPh sb="78" eb="79">
      <t>ロウ</t>
    </rPh>
    <rPh sb="82" eb="84">
      <t>ハッセイ</t>
    </rPh>
    <rPh sb="87" eb="89">
      <t>スイテイ</t>
    </rPh>
    <phoneticPr fontId="2"/>
  </si>
  <si>
    <t>冷媒ガス戻り配管（銅製）が空気側熱交換器の仕切板貫通部で振動等により疲労したためと推定される。</t>
    <rPh sb="4" eb="5">
      <t>モド</t>
    </rPh>
    <rPh sb="9" eb="10">
      <t>ドウ</t>
    </rPh>
    <rPh sb="10" eb="11">
      <t>セイ</t>
    </rPh>
    <rPh sb="24" eb="26">
      <t>カンツウ</t>
    </rPh>
    <rPh sb="26" eb="27">
      <t>ブ</t>
    </rPh>
    <rPh sb="28" eb="30">
      <t>シンドウ</t>
    </rPh>
    <rPh sb="30" eb="31">
      <t>ナド</t>
    </rPh>
    <rPh sb="34" eb="36">
      <t>ヒロウ</t>
    </rPh>
    <rPh sb="41" eb="43">
      <t>スイテイ</t>
    </rPh>
    <phoneticPr fontId="2"/>
  </si>
  <si>
    <t>・再運転ができないよう措置を行なうと共に残ガスを改修した。
・ガス漏えい箇所を補修する。</t>
    <rPh sb="1" eb="2">
      <t>サイ</t>
    </rPh>
    <rPh sb="2" eb="4">
      <t>ウンテン</t>
    </rPh>
    <rPh sb="11" eb="13">
      <t>ソチ</t>
    </rPh>
    <rPh sb="14" eb="15">
      <t>オコ</t>
    </rPh>
    <rPh sb="18" eb="19">
      <t>トモ</t>
    </rPh>
    <rPh sb="20" eb="21">
      <t>ザン</t>
    </rPh>
    <rPh sb="24" eb="26">
      <t>カイシュウ</t>
    </rPh>
    <rPh sb="36" eb="38">
      <t>カショ</t>
    </rPh>
    <rPh sb="39" eb="41">
      <t>ホシュウ</t>
    </rPh>
    <phoneticPr fontId="2"/>
  </si>
  <si>
    <t>配管貫通部の疲労</t>
    <rPh sb="0" eb="2">
      <t>ハイカン</t>
    </rPh>
    <rPh sb="2" eb="4">
      <t>カンツウ</t>
    </rPh>
    <rPh sb="4" eb="5">
      <t>ブ</t>
    </rPh>
    <rPh sb="6" eb="8">
      <t>ヒロウ</t>
    </rPh>
    <phoneticPr fontId="2"/>
  </si>
  <si>
    <t>H22-02</t>
    <phoneticPr fontId="2"/>
  </si>
  <si>
    <t>液化アンモニア導管からの漏えい</t>
    <rPh sb="0" eb="2">
      <t>エキカ</t>
    </rPh>
    <rPh sb="7" eb="9">
      <t>ドウカン</t>
    </rPh>
    <phoneticPr fontId="2"/>
  </si>
  <si>
    <t>10時00分頃、近隣会社の社員が運河上のガス管橋中央の配管ラック付近から何かが漏れているのを発見し、当該事業所に確認をするよう連絡を入れた。製造課課員が現場で、液化アンモニア導管からのアンモニア漏えいであると確認した。直ちに液化アンモニアの送給を停止し、窒素加圧による導管内のパージ処理を行った。推定漏えい量は17L（10 kg）その後、漏えい箇所付近を点検したところ、導管の溶接線を中心に約200mmの範囲で外面腐食が確認された。さらに、当該部分の塗装膜のケレン処理を行ったところ、溶接線近傍の下面に孔食による直径0.8mm程度の貫通孔が発見された。ガス管橋上の導管では他にも錆こぶや配管下面を中心に塗装の剥離が見られ、最大で3.6mmの減肉が確認された。なお、当該導管は1967年（昭和42年）に設置され、1989年（平成元年）に外面腐食対策のため、全面塗装とサポート部のジュート巻を実施した。さらに、今年2010年（平成22年）に再塗装を行う計画であった。</t>
  </si>
  <si>
    <t>・ （設備管理上）運河上の潮風が当たる厳しい腐食環境の中で、結露等により発生した水分が配管下面に集まったこと、漏えい箇所付近の溶接線の周辺部が設置時及び1989年の再塗装時に、下地処理を十分に行わないまま塗装を行ったため、塗膜の劣化が他の部位に比べて早まったこと、更に錆等で浮いた塗膜の内側に水分が浸入して腐食が進み、孔食により漏えいに至ったものと考えられる。
・ （検査管理上）当該導管はガス管橋の歩廊から離れた位置に設置されているため、目視点検が十分に行われなかった。また、腐食環境が厳しいにも関わらず、定期自主点検のポイントに選定されておらず、日常及び定期自主点検時には地上から確認する程度であった。</t>
  </si>
  <si>
    <t>・塗装施工基準を見直し、下地処理（素地調整）の対象物に配管溶接部を加え、当該部分の塗装の施工品質を確保する。また、ガス管橋上の導管について、日常点検及び定期自主検査を容易に行えるよう、当該導管を歩廊の近くに引替える。
・ガス管橋上の導管を日常点検及び定期自主検査のポイントに加えると共に、目視検査の視点として、配管部分やサポート部分の他に塗装劣化部を追加する。
・ 当該導管の他の部位及び他導管について、過去の点検履歴の調査、架設部全線の目視検査及び点検後長期間（20年程度）経過している部位の肉厚測定を実施した。点検結果をランク分けして評価を行い、配管の更新や検査計画への反映を行った。</t>
  </si>
  <si>
    <t>設備</t>
    <phoneticPr fontId="2"/>
  </si>
  <si>
    <t>配管の外面腐食</t>
    <phoneticPr fontId="2"/>
  </si>
  <si>
    <t>H22-01</t>
    <phoneticPr fontId="2"/>
  </si>
  <si>
    <t>オートクレーブの爆発による容器からの漏えい</t>
    <rPh sb="8" eb="10">
      <t>バクハツ</t>
    </rPh>
    <rPh sb="13" eb="15">
      <t>ヨウキ</t>
    </rPh>
    <rPh sb="18" eb="19">
      <t>ロウ</t>
    </rPh>
    <phoneticPr fontId="2"/>
  </si>
  <si>
    <t>18時00分頃</t>
    <phoneticPr fontId="2"/>
  </si>
  <si>
    <t>水素、窒素、アルゴン</t>
    <phoneticPr fontId="2"/>
  </si>
  <si>
    <t>1,500Lのオートクレーブが爆発したことにより、有機製造室にあった水素、窒素及びアルゴンの容器が損傷して充てんされているガスが漏えいした。</t>
    <rPh sb="39" eb="40">
      <t>オヨ</t>
    </rPh>
    <rPh sb="46" eb="48">
      <t>ヨウキ</t>
    </rPh>
    <rPh sb="53" eb="54">
      <t>ジュウ</t>
    </rPh>
    <phoneticPr fontId="2"/>
  </si>
  <si>
    <t>オートクレーブ内の未反応ノルボルナエジン（NDE）が余熱により反応を続け、暴走反応となり圧力が上昇したため、爆発した。この影響で容器が損傷して漏えいに至った。</t>
  </si>
  <si>
    <t>・オートクレーブの爆発原因の調査
・高圧ガス製造施設の廃止</t>
    <rPh sb="9" eb="11">
      <t>バクハツ</t>
    </rPh>
    <rPh sb="11" eb="13">
      <t>ゲンイン</t>
    </rPh>
    <rPh sb="14" eb="16">
      <t>チョウサ</t>
    </rPh>
    <rPh sb="18" eb="20">
      <t>コウアツ</t>
    </rPh>
    <rPh sb="22" eb="24">
      <t>セイゾウ</t>
    </rPh>
    <rPh sb="24" eb="26">
      <t>シセツ</t>
    </rPh>
    <rPh sb="27" eb="29">
      <t>ハイシ</t>
    </rPh>
    <phoneticPr fontId="2"/>
  </si>
  <si>
    <t>オートクレーブの爆発</t>
    <rPh sb="8" eb="10">
      <t>バクハツ</t>
    </rPh>
    <phoneticPr fontId="2"/>
  </si>
  <si>
    <t>H21-26</t>
    <phoneticPr fontId="2"/>
  </si>
  <si>
    <t>タンクローリの加圧蒸発器からの漏えい</t>
    <rPh sb="9" eb="11">
      <t>ジョウハツ</t>
    </rPh>
    <rPh sb="15" eb="16">
      <t>ロウ</t>
    </rPh>
    <phoneticPr fontId="2"/>
  </si>
  <si>
    <t>16時30分頃</t>
    <phoneticPr fontId="2"/>
  </si>
  <si>
    <t>移動式製造設備である液化窒素ローリが配送を終え、帰庫後の終業点検の際、ローリ操作室（弁箱）下部の加圧蒸発器より微量なガス漏れ音に気づき、石鹸水を塗布したところ、フィン付根部の溶接部分1箇所からガスの漏えいを発見した。</t>
    <rPh sb="83" eb="85">
      <t>ツケネ</t>
    </rPh>
    <rPh sb="85" eb="86">
      <t>ブ</t>
    </rPh>
    <rPh sb="92" eb="94">
      <t>カショ</t>
    </rPh>
    <phoneticPr fontId="2"/>
  </si>
  <si>
    <t>フィンが経年劣化により割れ、振動によりヘッダーの継板の溶接が割れて、繰返し応力によりフィン管に割れが発生して漏えいに至ったものである。</t>
    <rPh sb="4" eb="6">
      <t>ケイネン</t>
    </rPh>
    <rPh sb="6" eb="8">
      <t>レッカ</t>
    </rPh>
    <rPh sb="11" eb="12">
      <t>ワ</t>
    </rPh>
    <rPh sb="14" eb="16">
      <t>シンドウ</t>
    </rPh>
    <rPh sb="24" eb="25">
      <t>ツ</t>
    </rPh>
    <rPh sb="25" eb="26">
      <t>イタ</t>
    </rPh>
    <rPh sb="27" eb="29">
      <t>ヨウセツ</t>
    </rPh>
    <rPh sb="30" eb="31">
      <t>ワ</t>
    </rPh>
    <rPh sb="34" eb="36">
      <t>クリカエ</t>
    </rPh>
    <rPh sb="37" eb="39">
      <t>オウリョク</t>
    </rPh>
    <rPh sb="45" eb="46">
      <t>カン</t>
    </rPh>
    <rPh sb="47" eb="48">
      <t>ワ</t>
    </rPh>
    <rPh sb="50" eb="52">
      <t>ハッセイ</t>
    </rPh>
    <rPh sb="54" eb="55">
      <t>ロウ</t>
    </rPh>
    <rPh sb="58" eb="59">
      <t>イタ</t>
    </rPh>
    <phoneticPr fontId="2"/>
  </si>
  <si>
    <t>フィン付根部の疲労</t>
    <rPh sb="3" eb="5">
      <t>ツケネ</t>
    </rPh>
    <rPh sb="5" eb="6">
      <t>ブ</t>
    </rPh>
    <rPh sb="7" eb="9">
      <t>ヒロウ</t>
    </rPh>
    <phoneticPr fontId="2"/>
  </si>
  <si>
    <t>H21-25</t>
    <phoneticPr fontId="2"/>
  </si>
  <si>
    <t>移動式製造設備である液化窒素ローリが配送を終え、帰庫後の終業点検の際、ローリ操作室（弁箱）下部の加圧蒸発器より微量なガス漏れ音に気づき、石鹸水を塗布したところ、フィン付根部の溶接部分3箇所からガスの漏えいを発見した。</t>
    <rPh sb="83" eb="85">
      <t>ツケネ</t>
    </rPh>
    <rPh sb="85" eb="86">
      <t>ブ</t>
    </rPh>
    <rPh sb="92" eb="94">
      <t>カショ</t>
    </rPh>
    <phoneticPr fontId="2"/>
  </si>
  <si>
    <t>フィンと枠を溶接している部分及びフィン同士を溶接する部分が割れたため、フィン管を固定することができなくなり、振動による繰返し応力が加わり、経年劣化によりフィン管に割れが発生して漏えいに至ったものである。</t>
    <rPh sb="4" eb="5">
      <t>ワク</t>
    </rPh>
    <rPh sb="6" eb="8">
      <t>ヨウセツ</t>
    </rPh>
    <rPh sb="12" eb="14">
      <t>ブブン</t>
    </rPh>
    <rPh sb="14" eb="15">
      <t>オヨ</t>
    </rPh>
    <rPh sb="19" eb="21">
      <t>ドウシ</t>
    </rPh>
    <rPh sb="22" eb="24">
      <t>ヨウセツ</t>
    </rPh>
    <rPh sb="26" eb="28">
      <t>ブブン</t>
    </rPh>
    <rPh sb="29" eb="30">
      <t>ワ</t>
    </rPh>
    <rPh sb="38" eb="39">
      <t>カン</t>
    </rPh>
    <rPh sb="40" eb="42">
      <t>コテイ</t>
    </rPh>
    <rPh sb="54" eb="56">
      <t>シンドウ</t>
    </rPh>
    <rPh sb="59" eb="61">
      <t>クリカエ</t>
    </rPh>
    <rPh sb="62" eb="64">
      <t>オウリョク</t>
    </rPh>
    <rPh sb="65" eb="66">
      <t>クワ</t>
    </rPh>
    <rPh sb="69" eb="71">
      <t>ケイネン</t>
    </rPh>
    <rPh sb="71" eb="73">
      <t>レッカ</t>
    </rPh>
    <rPh sb="79" eb="80">
      <t>カン</t>
    </rPh>
    <rPh sb="81" eb="82">
      <t>ワ</t>
    </rPh>
    <rPh sb="84" eb="86">
      <t>ハッセイ</t>
    </rPh>
    <rPh sb="88" eb="89">
      <t>ロウ</t>
    </rPh>
    <rPh sb="92" eb="93">
      <t>イタ</t>
    </rPh>
    <phoneticPr fontId="2"/>
  </si>
  <si>
    <t>連結管溶接部の疲労</t>
    <rPh sb="0" eb="2">
      <t>レンケツ</t>
    </rPh>
    <rPh sb="2" eb="3">
      <t>カン</t>
    </rPh>
    <rPh sb="3" eb="5">
      <t>ヨウセツ</t>
    </rPh>
    <rPh sb="5" eb="6">
      <t>ブ</t>
    </rPh>
    <rPh sb="7" eb="9">
      <t>ヒロウ</t>
    </rPh>
    <phoneticPr fontId="2"/>
  </si>
  <si>
    <t>H21-24</t>
    <phoneticPr fontId="2"/>
  </si>
  <si>
    <t>液化窒素CEのブローバルブろう付部からの漏えい</t>
    <rPh sb="0" eb="2">
      <t>エキカ</t>
    </rPh>
    <rPh sb="2" eb="4">
      <t>チッソ</t>
    </rPh>
    <rPh sb="15" eb="16">
      <t>ツ</t>
    </rPh>
    <rPh sb="16" eb="17">
      <t>ブ</t>
    </rPh>
    <phoneticPr fontId="2"/>
  </si>
  <si>
    <t>前日の16時頃、CEへ液化窒素の受入作業を行っていたところ、充てん側ブローバルブから異常音がしたので、作業を中止した。パッキンの交換が必要と判断したが材料等の手配ができず、受入配管内のガス抜きを行って作業を終了した。翌9時30分頃、ブローバルブ内のバルブシートの交換を行い、気密試験を実施したところ、ブローバルブの一次側ろう付部からカニ泡程度の漏えいを確認した。</t>
    <rPh sb="108" eb="109">
      <t>ヨク</t>
    </rPh>
    <phoneticPr fontId="2"/>
  </si>
  <si>
    <t>ブローバルブを支えるサポートが無く、充てん時（-196℃）と通常時（常温）の温度差による熱応力とブローバルブ開閉時の負荷が加わり、疲労により亀裂が発生したものと考えられる。（設置後25年）　ブローバルブ（黄銅）と配管（SUS304TP）は異種金属のため銀ろう付を行っており、強度的に一番弱いこの部分に応力が集中したものと推定される。</t>
    <rPh sb="102" eb="104">
      <t>オウドウ</t>
    </rPh>
    <phoneticPr fontId="2"/>
  </si>
  <si>
    <t>・充てん側ブローバルブをステンレス製（SCS13A）に更新し、バルブと配管の継手（溶接部）にかかる応力を緩和するために、ブロー配管にサポートを設置した。</t>
  </si>
  <si>
    <t>設計不良</t>
    <phoneticPr fontId="2"/>
  </si>
  <si>
    <t>ブローバルブの支持</t>
    <rPh sb="7" eb="9">
      <t>シジ</t>
    </rPh>
    <phoneticPr fontId="2"/>
  </si>
  <si>
    <t>H21-23</t>
    <phoneticPr fontId="2"/>
  </si>
  <si>
    <t>冷凍機の冷媒配管からの漏えい</t>
    <rPh sb="0" eb="3">
      <t>レイトウキ</t>
    </rPh>
    <rPh sb="4" eb="6">
      <t>レイバイ</t>
    </rPh>
    <rPh sb="6" eb="8">
      <t>ハイカン</t>
    </rPh>
    <phoneticPr fontId="2"/>
  </si>
  <si>
    <t>16時00分頃</t>
    <phoneticPr fontId="2"/>
  </si>
  <si>
    <t>14時00分頃、冷凍機の運転中に日常点検を実施した際に、冷媒配管の下の床面に油が約40cm2の広さで滲んでいたため、冷凍機を停止した。冷媒配管の保冷材を剥がして調査を行ったところ、16時00分頃にエコノマイザー入口冷媒配管（20A,Sch40）の上面にピンホールが見つかり、そこから冷媒ガス及び油の漏えいが確認された。</t>
    <rPh sb="67" eb="69">
      <t>レイバイ</t>
    </rPh>
    <phoneticPr fontId="2"/>
  </si>
  <si>
    <t>冷媒ガス配管に巻かれている保冷材が老朽化により隙間部が発生し、水分が浸入して結露と乾燥を繰返す呼吸作用により、配管外面が腐食したものである。（設置後8年）　漏えい箇所は自動膨張弁の二次側で、圧縮機の容量制御を行っているため、冷媒ガスの流量の変化が多く、温度変化の多い部分である。</t>
  </si>
  <si>
    <t xml:space="preserve">・冷凍機を停止して、漏えい箇所の配管の更新を実施した。
・運転・停止時に温度変化の大きい部分や運転時に温度変化の多い部分の配管について、保冷材をはがして腐食状況の調査を実施した。
</t>
    <rPh sb="1" eb="4">
      <t>レイトウキ</t>
    </rPh>
    <rPh sb="5" eb="7">
      <t>テイシ</t>
    </rPh>
    <rPh sb="10" eb="11">
      <t>ロウ</t>
    </rPh>
    <rPh sb="13" eb="15">
      <t>カショ</t>
    </rPh>
    <rPh sb="16" eb="18">
      <t>ハイカン</t>
    </rPh>
    <rPh sb="19" eb="21">
      <t>コウシン</t>
    </rPh>
    <rPh sb="22" eb="24">
      <t>ジッシ</t>
    </rPh>
    <rPh sb="29" eb="31">
      <t>ウンテン</t>
    </rPh>
    <rPh sb="32" eb="34">
      <t>テイシ</t>
    </rPh>
    <rPh sb="34" eb="35">
      <t>ジ</t>
    </rPh>
    <rPh sb="36" eb="38">
      <t>オンド</t>
    </rPh>
    <rPh sb="38" eb="40">
      <t>ヘンカ</t>
    </rPh>
    <rPh sb="41" eb="42">
      <t>オオ</t>
    </rPh>
    <rPh sb="44" eb="46">
      <t>ブブン</t>
    </rPh>
    <rPh sb="47" eb="49">
      <t>ウンテン</t>
    </rPh>
    <rPh sb="49" eb="50">
      <t>ジ</t>
    </rPh>
    <rPh sb="51" eb="53">
      <t>オンド</t>
    </rPh>
    <rPh sb="53" eb="55">
      <t>ヘンカ</t>
    </rPh>
    <rPh sb="56" eb="57">
      <t>オオ</t>
    </rPh>
    <rPh sb="58" eb="60">
      <t>ブブン</t>
    </rPh>
    <rPh sb="61" eb="63">
      <t>ハイカン</t>
    </rPh>
    <rPh sb="68" eb="71">
      <t>ホレイザイ</t>
    </rPh>
    <rPh sb="76" eb="78">
      <t>フショク</t>
    </rPh>
    <rPh sb="78" eb="80">
      <t>ジョウキョウ</t>
    </rPh>
    <rPh sb="81" eb="83">
      <t>チョウサ</t>
    </rPh>
    <rPh sb="84" eb="86">
      <t>ジッシ</t>
    </rPh>
    <phoneticPr fontId="2"/>
  </si>
  <si>
    <t>H21-22</t>
    <phoneticPr fontId="2"/>
  </si>
  <si>
    <t>接触によるタンクローリの加圧蒸発器からの漏えい</t>
    <rPh sb="12" eb="14">
      <t>カアツ</t>
    </rPh>
    <rPh sb="14" eb="16">
      <t>ジョウハツ</t>
    </rPh>
    <rPh sb="16" eb="17">
      <t>キ</t>
    </rPh>
    <rPh sb="20" eb="21">
      <t>ロウ</t>
    </rPh>
    <phoneticPr fontId="2"/>
  </si>
  <si>
    <t>8時15分頃</t>
    <phoneticPr fontId="2"/>
  </si>
  <si>
    <t>LNG容器に充てん終了後、車両を計量場へ移動させて重量計量を実施したところ、過積載を確認した。ローリを液卸場所へ移動させるため、ゲートに進入した際にコンクリート製防護壁に接触して加圧蒸発器を破損し、蒸発器内の残ガスが漏えいした。</t>
    <rPh sb="3" eb="5">
      <t>ヨウキ</t>
    </rPh>
    <rPh sb="9" eb="12">
      <t>シュウリョウゴ</t>
    </rPh>
    <rPh sb="13" eb="15">
      <t>シャリョウ</t>
    </rPh>
    <rPh sb="16" eb="18">
      <t>ケイリョウ</t>
    </rPh>
    <rPh sb="18" eb="19">
      <t>バ</t>
    </rPh>
    <rPh sb="20" eb="22">
      <t>イドウ</t>
    </rPh>
    <rPh sb="25" eb="27">
      <t>ジュウリョウ</t>
    </rPh>
    <rPh sb="27" eb="29">
      <t>ケイリョウ</t>
    </rPh>
    <rPh sb="30" eb="32">
      <t>ジッシ</t>
    </rPh>
    <rPh sb="38" eb="41">
      <t>カセキサイ</t>
    </rPh>
    <rPh sb="42" eb="44">
      <t>カクニン</t>
    </rPh>
    <rPh sb="51" eb="52">
      <t>エキ</t>
    </rPh>
    <rPh sb="52" eb="53">
      <t>オロシ</t>
    </rPh>
    <rPh sb="53" eb="55">
      <t>バショ</t>
    </rPh>
    <rPh sb="56" eb="58">
      <t>イドウ</t>
    </rPh>
    <rPh sb="68" eb="70">
      <t>シンニュウ</t>
    </rPh>
    <rPh sb="80" eb="81">
      <t>セイ</t>
    </rPh>
    <rPh sb="81" eb="84">
      <t>ボウゴヘキ</t>
    </rPh>
    <rPh sb="85" eb="87">
      <t>セッショク</t>
    </rPh>
    <rPh sb="89" eb="91">
      <t>カアツ</t>
    </rPh>
    <rPh sb="91" eb="93">
      <t>ジョウハツ</t>
    </rPh>
    <rPh sb="93" eb="94">
      <t>キ</t>
    </rPh>
    <rPh sb="95" eb="97">
      <t>ハソン</t>
    </rPh>
    <rPh sb="99" eb="101">
      <t>ジョウハツ</t>
    </rPh>
    <rPh sb="101" eb="102">
      <t>キ</t>
    </rPh>
    <rPh sb="102" eb="103">
      <t>ナイ</t>
    </rPh>
    <rPh sb="104" eb="105">
      <t>ザン</t>
    </rPh>
    <phoneticPr fontId="2"/>
  </si>
  <si>
    <t>車両をゲートに進入させる際に後方確認不足のためコンクリート防護壁に接触し、加圧蒸発器を破損した。</t>
    <rPh sb="0" eb="2">
      <t>シャリョウ</t>
    </rPh>
    <rPh sb="7" eb="9">
      <t>シンニュウ</t>
    </rPh>
    <rPh sb="12" eb="13">
      <t>サイ</t>
    </rPh>
    <rPh sb="14" eb="16">
      <t>コウホウ</t>
    </rPh>
    <rPh sb="16" eb="18">
      <t>カクニン</t>
    </rPh>
    <rPh sb="18" eb="20">
      <t>フソク</t>
    </rPh>
    <rPh sb="29" eb="32">
      <t>ボウゴヘキ</t>
    </rPh>
    <rPh sb="33" eb="35">
      <t>セッショク</t>
    </rPh>
    <rPh sb="37" eb="39">
      <t>カアツ</t>
    </rPh>
    <rPh sb="39" eb="41">
      <t>ジョウハツ</t>
    </rPh>
    <rPh sb="41" eb="42">
      <t>キ</t>
    </rPh>
    <rPh sb="43" eb="45">
      <t>ハソン</t>
    </rPh>
    <phoneticPr fontId="2"/>
  </si>
  <si>
    <t>当該蒸発器の入口、出口配管のフランジに仕切板を入れ、蒸発器内にLNGが入らないようにした。</t>
    <rPh sb="0" eb="2">
      <t>トウガイ</t>
    </rPh>
    <rPh sb="2" eb="4">
      <t>ジョウハツ</t>
    </rPh>
    <rPh sb="4" eb="5">
      <t>キ</t>
    </rPh>
    <rPh sb="6" eb="8">
      <t>イリグチ</t>
    </rPh>
    <rPh sb="9" eb="11">
      <t>デグチ</t>
    </rPh>
    <rPh sb="11" eb="13">
      <t>ハイカン</t>
    </rPh>
    <rPh sb="19" eb="21">
      <t>シキ</t>
    </rPh>
    <rPh sb="21" eb="22">
      <t>イタ</t>
    </rPh>
    <rPh sb="23" eb="24">
      <t>イ</t>
    </rPh>
    <rPh sb="26" eb="28">
      <t>ジョウハツ</t>
    </rPh>
    <rPh sb="28" eb="29">
      <t>キ</t>
    </rPh>
    <rPh sb="29" eb="30">
      <t>ナイ</t>
    </rPh>
    <rPh sb="35" eb="36">
      <t>ハイ</t>
    </rPh>
    <phoneticPr fontId="2"/>
  </si>
  <si>
    <t>H21-21</t>
    <phoneticPr fontId="2"/>
  </si>
  <si>
    <t>液化窒素CEの受入配管継手からの漏えい</t>
    <rPh sb="0" eb="2">
      <t>エキカ</t>
    </rPh>
    <rPh sb="2" eb="4">
      <t>チッソ</t>
    </rPh>
    <rPh sb="7" eb="9">
      <t>ウケイレ</t>
    </rPh>
    <rPh sb="9" eb="11">
      <t>ハイカン</t>
    </rPh>
    <rPh sb="11" eb="12">
      <t>ツギ</t>
    </rPh>
    <rPh sb="12" eb="13">
      <t>テ</t>
    </rPh>
    <phoneticPr fontId="2"/>
  </si>
  <si>
    <t>タンクローリからの液化窒素受入時に、受入口からCE側手動弁の間にある銅製のクロス継手に亀裂が入り、液化窒素が漏えいした。受入後に手動弁を閉止することにより漏えいが止まったので、CE設備はそのまま運転を続けた。後日、この継手の更新を行い、変更届を提出する際に、県から高圧ガス事故であるとの指摘を受けた。</t>
    <phoneticPr fontId="2"/>
  </si>
  <si>
    <t>液化窒素CE設備は設置後36年が経過し、この間の受入作業における熱サイクルにフレキホースの取付け及び取外しによる振動が加わり、応力が集中するクロス継手の根元部分が疲労して亀裂が入り、漏えいに至ったものである。受入口はCE本体に既設サポートで取付けられているが、下面の支持のみであるため、上下方向に振れが生じていたものと考えられる。</t>
    <phoneticPr fontId="2"/>
  </si>
  <si>
    <t>・配管のクロス継手の更新を行う。
・事業所内にあるCE設備の溶接部の全数について非破壊検査（浸透探傷）を行う。
・受入口の上下方向の振動防止対策として、基礎に固定するサポートを追加設置する。
・高圧ガス事故についての認識や高圧ガス保安法上の手続等について社内で再教育を行う。</t>
  </si>
  <si>
    <t>配管継手の疲労</t>
    <rPh sb="0" eb="2">
      <t>ハイカン</t>
    </rPh>
    <rPh sb="2" eb="4">
      <t>ツギテ</t>
    </rPh>
    <rPh sb="5" eb="7">
      <t>ヒロウ</t>
    </rPh>
    <phoneticPr fontId="2"/>
  </si>
  <si>
    <t>H21-20</t>
    <phoneticPr fontId="2"/>
  </si>
  <si>
    <t>液化窒素CEの配管等からの漏えい</t>
    <rPh sb="0" eb="2">
      <t>エキカ</t>
    </rPh>
    <rPh sb="2" eb="4">
      <t>チッソ</t>
    </rPh>
    <rPh sb="7" eb="9">
      <t>ハイカン</t>
    </rPh>
    <rPh sb="9" eb="10">
      <t>ナド</t>
    </rPh>
    <phoneticPr fontId="2"/>
  </si>
  <si>
    <t>液化窒素CEの定期点検において、漏えい検査を実施したところ、14時頃に送液配管の安全弁スリーブ、充てんラインのM2弁等計4箇所から漏えいを確認した。</t>
    <rPh sb="0" eb="2">
      <t>エキカ</t>
    </rPh>
    <rPh sb="2" eb="4">
      <t>チッソ</t>
    </rPh>
    <rPh sb="7" eb="9">
      <t>テイキ</t>
    </rPh>
    <rPh sb="9" eb="11">
      <t>テンケン</t>
    </rPh>
    <rPh sb="16" eb="17">
      <t>ロウ</t>
    </rPh>
    <rPh sb="19" eb="21">
      <t>ケンサ</t>
    </rPh>
    <rPh sb="22" eb="24">
      <t>ジッシ</t>
    </rPh>
    <rPh sb="32" eb="33">
      <t>ジ</t>
    </rPh>
    <rPh sb="33" eb="34">
      <t>コロ</t>
    </rPh>
    <rPh sb="35" eb="36">
      <t>オク</t>
    </rPh>
    <rPh sb="36" eb="37">
      <t>エキ</t>
    </rPh>
    <rPh sb="37" eb="39">
      <t>ハイカン</t>
    </rPh>
    <rPh sb="40" eb="43">
      <t>アンゼンベン</t>
    </rPh>
    <rPh sb="48" eb="49">
      <t>ジュウ</t>
    </rPh>
    <rPh sb="57" eb="58">
      <t>ベン</t>
    </rPh>
    <rPh sb="58" eb="59">
      <t>ナド</t>
    </rPh>
    <rPh sb="59" eb="60">
      <t>ケイ</t>
    </rPh>
    <rPh sb="61" eb="63">
      <t>カショ</t>
    </rPh>
    <rPh sb="65" eb="66">
      <t>ロウ</t>
    </rPh>
    <rPh sb="69" eb="71">
      <t>カクニン</t>
    </rPh>
    <phoneticPr fontId="2"/>
  </si>
  <si>
    <t>ろう付部の経年劣化（設置後36年経過）により漏えいが発生したものと推定される。</t>
    <rPh sb="2" eb="3">
      <t>ツ</t>
    </rPh>
    <phoneticPr fontId="2"/>
  </si>
  <si>
    <t>事業所では今後の対策としてCE及び蒸発器の大型化等の検討をする。</t>
    <rPh sb="0" eb="3">
      <t>ジギョウショ</t>
    </rPh>
    <rPh sb="5" eb="7">
      <t>コンゴ</t>
    </rPh>
    <rPh sb="8" eb="10">
      <t>タイサク</t>
    </rPh>
    <rPh sb="15" eb="16">
      <t>オヨ</t>
    </rPh>
    <rPh sb="17" eb="19">
      <t>ジョウハツ</t>
    </rPh>
    <rPh sb="19" eb="20">
      <t>キ</t>
    </rPh>
    <rPh sb="21" eb="23">
      <t>オオガタ</t>
    </rPh>
    <rPh sb="23" eb="24">
      <t>カ</t>
    </rPh>
    <rPh sb="24" eb="25">
      <t>ナド</t>
    </rPh>
    <rPh sb="26" eb="28">
      <t>ケントウ</t>
    </rPh>
    <phoneticPr fontId="2"/>
  </si>
  <si>
    <t>バルブろう付部の疲労</t>
    <rPh sb="5" eb="6">
      <t>ヅ</t>
    </rPh>
    <rPh sb="6" eb="7">
      <t>ブ</t>
    </rPh>
    <rPh sb="8" eb="10">
      <t>ヒロウ</t>
    </rPh>
    <phoneticPr fontId="2"/>
  </si>
  <si>
    <t>H21-19</t>
    <phoneticPr fontId="2"/>
  </si>
  <si>
    <t>LPガス容器の海上流出</t>
    <rPh sb="4" eb="6">
      <t>ヨウキ</t>
    </rPh>
    <rPh sb="7" eb="9">
      <t>カイジョウ</t>
    </rPh>
    <rPh sb="9" eb="11">
      <t>リュウシュツ</t>
    </rPh>
    <phoneticPr fontId="2"/>
  </si>
  <si>
    <t>台風による高潮でガス容器に接続する高圧ホースの容器側接続部（ネジ部）が破損して外れ、設置されていた容器2本が海に流された。流失した容器2本は当日13時15分頃に、浜辺で回収された。容器内の液化石油は全て漏えいしていた。</t>
    <rPh sb="74" eb="75">
      <t>ジ</t>
    </rPh>
    <rPh sb="77" eb="78">
      <t>フン</t>
    </rPh>
    <rPh sb="78" eb="79">
      <t>ゴロ</t>
    </rPh>
    <phoneticPr fontId="2"/>
  </si>
  <si>
    <t>台風による高潮で容器2本が激しく動揺したため高圧ホースの容器側接続部（ネジ部）が破損し、容器が海に流出した。</t>
  </si>
  <si>
    <t>・容器の設置場所を高潮の影響の少ない道路側に変更する。
・台風等の影響があらかじめ予想される場合は、容器元弁を閉止し、鎖がけを徹底するか、消費者の了解を受けて、一時的に容器を取外す措置を講じる。
・同様の立地条件の消費者についても点検を行い、同様の措置を検討する。</t>
    <rPh sb="1" eb="3">
      <t>ヨウキ</t>
    </rPh>
    <rPh sb="4" eb="6">
      <t>セッチ</t>
    </rPh>
    <rPh sb="6" eb="8">
      <t>バショ</t>
    </rPh>
    <rPh sb="9" eb="11">
      <t>タカシオ</t>
    </rPh>
    <rPh sb="12" eb="14">
      <t>エイキョウ</t>
    </rPh>
    <rPh sb="15" eb="16">
      <t>スク</t>
    </rPh>
    <rPh sb="18" eb="20">
      <t>ドウロ</t>
    </rPh>
    <rPh sb="20" eb="21">
      <t>ガワ</t>
    </rPh>
    <rPh sb="22" eb="24">
      <t>ヘンコウ</t>
    </rPh>
    <rPh sb="29" eb="31">
      <t>タイフウ</t>
    </rPh>
    <rPh sb="31" eb="32">
      <t>ナド</t>
    </rPh>
    <rPh sb="33" eb="35">
      <t>エイキョウ</t>
    </rPh>
    <rPh sb="41" eb="43">
      <t>ヨソウ</t>
    </rPh>
    <rPh sb="46" eb="48">
      <t>バアイ</t>
    </rPh>
    <rPh sb="50" eb="52">
      <t>ヨウキ</t>
    </rPh>
    <rPh sb="52" eb="53">
      <t>モト</t>
    </rPh>
    <rPh sb="53" eb="54">
      <t>ベン</t>
    </rPh>
    <rPh sb="55" eb="57">
      <t>ヘイシ</t>
    </rPh>
    <rPh sb="59" eb="60">
      <t>クサリ</t>
    </rPh>
    <rPh sb="63" eb="65">
      <t>テッテイ</t>
    </rPh>
    <rPh sb="69" eb="72">
      <t>ショウヒシャ</t>
    </rPh>
    <rPh sb="73" eb="75">
      <t>リョウカイ</t>
    </rPh>
    <rPh sb="76" eb="77">
      <t>ウ</t>
    </rPh>
    <rPh sb="80" eb="83">
      <t>イチジテキ</t>
    </rPh>
    <rPh sb="84" eb="86">
      <t>ヨウキ</t>
    </rPh>
    <rPh sb="87" eb="89">
      <t>トリハズ</t>
    </rPh>
    <rPh sb="90" eb="92">
      <t>ソチ</t>
    </rPh>
    <rPh sb="93" eb="94">
      <t>コウ</t>
    </rPh>
    <rPh sb="99" eb="101">
      <t>ドウヨウ</t>
    </rPh>
    <rPh sb="102" eb="104">
      <t>リッチ</t>
    </rPh>
    <rPh sb="104" eb="106">
      <t>ジョウケン</t>
    </rPh>
    <rPh sb="107" eb="110">
      <t>ショウヒシャ</t>
    </rPh>
    <rPh sb="115" eb="117">
      <t>テンケン</t>
    </rPh>
    <rPh sb="118" eb="119">
      <t>オコナ</t>
    </rPh>
    <rPh sb="121" eb="123">
      <t>ドウヨウ</t>
    </rPh>
    <rPh sb="124" eb="126">
      <t>ソチ</t>
    </rPh>
    <rPh sb="127" eb="129">
      <t>ケントウ</t>
    </rPh>
    <phoneticPr fontId="2"/>
  </si>
  <si>
    <t>台風</t>
    <rPh sb="0" eb="2">
      <t>タイフウ</t>
    </rPh>
    <phoneticPr fontId="2"/>
  </si>
  <si>
    <t>H21-18</t>
    <phoneticPr fontId="2"/>
  </si>
  <si>
    <t>0時50分頃</t>
    <rPh sb="1" eb="2">
      <t>ジ</t>
    </rPh>
    <rPh sb="4" eb="5">
      <t>フン</t>
    </rPh>
    <rPh sb="5" eb="6">
      <t>コロ</t>
    </rPh>
    <phoneticPr fontId="2"/>
  </si>
  <si>
    <t>夜勤者が低温実験中に冷凍機の点検を行ったところ、0時50分頃に冷媒配管から冷媒及びオイルが滴下していることを発見した。冷媒回収処理を行い、装置を停止した。推定漏えい量は約300kg</t>
    <rPh sb="25" eb="26">
      <t>ジ</t>
    </rPh>
    <rPh sb="28" eb="29">
      <t>フン</t>
    </rPh>
    <rPh sb="29" eb="30">
      <t>コロ</t>
    </rPh>
    <phoneticPr fontId="2"/>
  </si>
  <si>
    <t>装置の発停に伴い、低圧冷媒配管と断熱材の間に結露した空気中の水分との相互作用により外面腐食が起き、局部電池により腐食が進行して開口・漏えいしたものである。また、全ての断熱材配管について検査したところ、電縫鋼管部分には溝状腐食による開口が発生していることも判明した。</t>
    <rPh sb="0" eb="2">
      <t>ソウチ</t>
    </rPh>
    <rPh sb="3" eb="4">
      <t>ハツ</t>
    </rPh>
    <rPh sb="9" eb="11">
      <t>テイアツ</t>
    </rPh>
    <rPh sb="11" eb="13">
      <t>レイバイ</t>
    </rPh>
    <rPh sb="13" eb="15">
      <t>ハイカン</t>
    </rPh>
    <rPh sb="16" eb="18">
      <t>ダンネツ</t>
    </rPh>
    <rPh sb="18" eb="19">
      <t>ザイ</t>
    </rPh>
    <rPh sb="20" eb="21">
      <t>アイダ</t>
    </rPh>
    <rPh sb="66" eb="67">
      <t>ロウ</t>
    </rPh>
    <rPh sb="80" eb="81">
      <t>スベ</t>
    </rPh>
    <rPh sb="83" eb="85">
      <t>ダンネツ</t>
    </rPh>
    <rPh sb="85" eb="86">
      <t>ザイ</t>
    </rPh>
    <rPh sb="86" eb="88">
      <t>ハイカン</t>
    </rPh>
    <rPh sb="92" eb="94">
      <t>ケンサ</t>
    </rPh>
    <rPh sb="108" eb="110">
      <t>ミゾジョウ</t>
    </rPh>
    <rPh sb="110" eb="112">
      <t>フショク</t>
    </rPh>
    <rPh sb="115" eb="117">
      <t>カイコウ</t>
    </rPh>
    <rPh sb="118" eb="120">
      <t>ハッセイ</t>
    </rPh>
    <rPh sb="127" eb="129">
      <t>ハンメイ</t>
    </rPh>
    <phoneticPr fontId="2"/>
  </si>
  <si>
    <t>・漏えいが発見された時点で冷媒回収、運転停止
・冷媒設備の断熱材全部の腐食調査、凝縮器のチューブの老朽化調査を実施</t>
    <rPh sb="1" eb="2">
      <t>ロウ</t>
    </rPh>
    <rPh sb="5" eb="7">
      <t>ハッケン</t>
    </rPh>
    <rPh sb="10" eb="12">
      <t>ジテン</t>
    </rPh>
    <rPh sb="13" eb="15">
      <t>レイバイ</t>
    </rPh>
    <rPh sb="15" eb="17">
      <t>カイシュウ</t>
    </rPh>
    <rPh sb="18" eb="20">
      <t>ウンテン</t>
    </rPh>
    <rPh sb="20" eb="22">
      <t>テイシ</t>
    </rPh>
    <rPh sb="24" eb="26">
      <t>レイバイ</t>
    </rPh>
    <rPh sb="26" eb="28">
      <t>セツビ</t>
    </rPh>
    <rPh sb="29" eb="31">
      <t>ダンネツ</t>
    </rPh>
    <rPh sb="31" eb="32">
      <t>ザイ</t>
    </rPh>
    <rPh sb="32" eb="34">
      <t>ゼンブ</t>
    </rPh>
    <rPh sb="35" eb="37">
      <t>フショク</t>
    </rPh>
    <rPh sb="37" eb="39">
      <t>チョウサ</t>
    </rPh>
    <rPh sb="40" eb="42">
      <t>ギョウシュク</t>
    </rPh>
    <rPh sb="42" eb="43">
      <t>キ</t>
    </rPh>
    <rPh sb="49" eb="52">
      <t>ロウキュウカ</t>
    </rPh>
    <rPh sb="52" eb="54">
      <t>チョウサ</t>
    </rPh>
    <rPh sb="55" eb="57">
      <t>ジッシ</t>
    </rPh>
    <phoneticPr fontId="2"/>
  </si>
  <si>
    <t>H21-17</t>
    <phoneticPr fontId="2"/>
  </si>
  <si>
    <t>窒素送ガス蒸発器の配管溶接部からの漏えい</t>
    <rPh sb="0" eb="2">
      <t>チッソ</t>
    </rPh>
    <rPh sb="2" eb="3">
      <t>オク</t>
    </rPh>
    <rPh sb="5" eb="7">
      <t>ジョウハツ</t>
    </rPh>
    <rPh sb="7" eb="8">
      <t>キ</t>
    </rPh>
    <rPh sb="9" eb="11">
      <t>ハイカン</t>
    </rPh>
    <rPh sb="11" eb="13">
      <t>ヨウセツ</t>
    </rPh>
    <rPh sb="13" eb="14">
      <t>ブ</t>
    </rPh>
    <phoneticPr fontId="2"/>
  </si>
  <si>
    <t>13時15分頃</t>
    <phoneticPr fontId="2"/>
  </si>
  <si>
    <t>13時15分頃、定期自主検査時に窒素送ガス蒸発器上部の漏えい点検を実施したところ、配管溶接部に漏えいを発見した。（2009年8月31日の事故と同一設備内にある別の送ガス蒸発器）</t>
    <rPh sb="2" eb="3">
      <t>ジ</t>
    </rPh>
    <rPh sb="5" eb="6">
      <t>フン</t>
    </rPh>
    <rPh sb="6" eb="7">
      <t>コロ</t>
    </rPh>
    <rPh sb="8" eb="10">
      <t>テイキ</t>
    </rPh>
    <rPh sb="10" eb="12">
      <t>ジシュ</t>
    </rPh>
    <rPh sb="12" eb="14">
      <t>ケンサ</t>
    </rPh>
    <rPh sb="14" eb="15">
      <t>ジ</t>
    </rPh>
    <rPh sb="41" eb="43">
      <t>ハイカン</t>
    </rPh>
    <rPh sb="43" eb="45">
      <t>ヨウセツ</t>
    </rPh>
    <rPh sb="45" eb="46">
      <t>ブ</t>
    </rPh>
    <rPh sb="61" eb="62">
      <t>ネン</t>
    </rPh>
    <rPh sb="63" eb="64">
      <t>ガツ</t>
    </rPh>
    <rPh sb="66" eb="67">
      <t>ニチ</t>
    </rPh>
    <rPh sb="68" eb="70">
      <t>ジコ</t>
    </rPh>
    <rPh sb="71" eb="73">
      <t>ドウイツ</t>
    </rPh>
    <rPh sb="73" eb="75">
      <t>セツビ</t>
    </rPh>
    <rPh sb="75" eb="76">
      <t>ナイ</t>
    </rPh>
    <rPh sb="79" eb="80">
      <t>ベツ</t>
    </rPh>
    <rPh sb="81" eb="82">
      <t>ソウ</t>
    </rPh>
    <rPh sb="84" eb="86">
      <t>ジョウハツ</t>
    </rPh>
    <rPh sb="86" eb="87">
      <t>キ</t>
    </rPh>
    <phoneticPr fontId="2"/>
  </si>
  <si>
    <t>漏えい箇所は蒸発器上部の配管溶接部であり、設置後25年が経過しており、繰り返し発生する熱伸縮による経年劣化が原因と推定される。</t>
    <rPh sb="23" eb="24">
      <t>ゴ</t>
    </rPh>
    <rPh sb="28" eb="30">
      <t>ケイカ</t>
    </rPh>
    <phoneticPr fontId="2"/>
  </si>
  <si>
    <t>H21-16</t>
    <phoneticPr fontId="2"/>
  </si>
  <si>
    <t>11時15分頃</t>
    <phoneticPr fontId="2"/>
  </si>
  <si>
    <t>11時15分、定期自主検査時に、窒素送ガス蒸発器上部の漏えい点検を実施したところ、配管溶接部に漏えいを発見した。</t>
    <rPh sb="2" eb="3">
      <t>ジ</t>
    </rPh>
    <rPh sb="5" eb="6">
      <t>フン</t>
    </rPh>
    <rPh sb="41" eb="43">
      <t>ハイカン</t>
    </rPh>
    <rPh sb="43" eb="45">
      <t>ヨウセツ</t>
    </rPh>
    <rPh sb="45" eb="46">
      <t>ブ</t>
    </rPh>
    <phoneticPr fontId="2"/>
  </si>
  <si>
    <t>H21-15</t>
    <phoneticPr fontId="2"/>
  </si>
  <si>
    <t>冷凍機制御機器のキャピラリ配管からの漏えい</t>
    <rPh sb="0" eb="3">
      <t>レイトウキ</t>
    </rPh>
    <rPh sb="3" eb="5">
      <t>セイギョ</t>
    </rPh>
    <rPh sb="5" eb="7">
      <t>キキ</t>
    </rPh>
    <rPh sb="13" eb="15">
      <t>ハイカン</t>
    </rPh>
    <phoneticPr fontId="2"/>
  </si>
  <si>
    <t>日常点検時にヒートポンプの圧力ゲージが「0」になっていることを発見した。メンテナンス会社に依頼して原因を調査したところ、圧縮機の吐出配管に取付けられている除霜用圧力スイッチへの取出しキャピラリ配管（φ2.4mm）が破断し、冷媒が漏えいしていることを発見した。推定漏えい量は63kg</t>
    <rPh sb="0" eb="2">
      <t>ニチジョウ</t>
    </rPh>
    <rPh sb="4" eb="5">
      <t>ジ</t>
    </rPh>
    <rPh sb="42" eb="44">
      <t>ガイシャ</t>
    </rPh>
    <rPh sb="45" eb="47">
      <t>イライ</t>
    </rPh>
    <rPh sb="49" eb="51">
      <t>ゲンイン</t>
    </rPh>
    <rPh sb="52" eb="54">
      <t>チョウサ</t>
    </rPh>
    <rPh sb="60" eb="62">
      <t>アッシュク</t>
    </rPh>
    <rPh sb="62" eb="63">
      <t>キ</t>
    </rPh>
    <rPh sb="64" eb="66">
      <t>トシュツ</t>
    </rPh>
    <rPh sb="66" eb="68">
      <t>ハイカン</t>
    </rPh>
    <rPh sb="69" eb="71">
      <t>トリツケ</t>
    </rPh>
    <rPh sb="77" eb="78">
      <t>ノゾ</t>
    </rPh>
    <rPh sb="96" eb="98">
      <t>ハイカン</t>
    </rPh>
    <rPh sb="124" eb="126">
      <t>ハッケン</t>
    </rPh>
    <phoneticPr fontId="2"/>
  </si>
  <si>
    <t>キャピラリ配管の破断はろう付部付近で起きており、破断面では塩素イオンによる全体腐食が激しいことが分かった。（設置後23年経過）　この腐食により表面に微小なクラックが多数発生し、機器の振動とガスの内圧により一気に破断したものと考えられる。</t>
    <rPh sb="5" eb="7">
      <t>ハイカン</t>
    </rPh>
    <rPh sb="8" eb="10">
      <t>ハダン</t>
    </rPh>
    <rPh sb="13" eb="14">
      <t>ツ</t>
    </rPh>
    <rPh sb="18" eb="19">
      <t>オ</t>
    </rPh>
    <rPh sb="24" eb="26">
      <t>ハダン</t>
    </rPh>
    <rPh sb="26" eb="27">
      <t>メン</t>
    </rPh>
    <rPh sb="29" eb="31">
      <t>エンソ</t>
    </rPh>
    <rPh sb="37" eb="39">
      <t>ゼンタイ</t>
    </rPh>
    <rPh sb="39" eb="41">
      <t>フショク</t>
    </rPh>
    <rPh sb="42" eb="43">
      <t>ハゲ</t>
    </rPh>
    <rPh sb="48" eb="49">
      <t>ワ</t>
    </rPh>
    <rPh sb="54" eb="56">
      <t>セッチ</t>
    </rPh>
    <rPh sb="56" eb="57">
      <t>ゴ</t>
    </rPh>
    <rPh sb="59" eb="60">
      <t>ネン</t>
    </rPh>
    <rPh sb="60" eb="62">
      <t>ケイカ</t>
    </rPh>
    <rPh sb="66" eb="68">
      <t>フショク</t>
    </rPh>
    <rPh sb="71" eb="73">
      <t>ヒョウメン</t>
    </rPh>
    <rPh sb="74" eb="76">
      <t>ビショウ</t>
    </rPh>
    <rPh sb="82" eb="84">
      <t>タスウ</t>
    </rPh>
    <rPh sb="84" eb="86">
      <t>ハッセイ</t>
    </rPh>
    <rPh sb="88" eb="90">
      <t>キキ</t>
    </rPh>
    <rPh sb="91" eb="93">
      <t>シンドウ</t>
    </rPh>
    <rPh sb="102" eb="104">
      <t>イッキ</t>
    </rPh>
    <rPh sb="105" eb="107">
      <t>ハダン</t>
    </rPh>
    <rPh sb="112" eb="113">
      <t>カンガ</t>
    </rPh>
    <phoneticPr fontId="2"/>
  </si>
  <si>
    <t>・事業所内の冷凍機の類似する部品の交換を行う。
・メーカ及びメンテナンス会社と連携し、他社の事故情報を参考とし、予防保全を強化する。</t>
    <rPh sb="1" eb="4">
      <t>ジギョウショ</t>
    </rPh>
    <rPh sb="4" eb="5">
      <t>ナイ</t>
    </rPh>
    <rPh sb="6" eb="9">
      <t>レイトウキ</t>
    </rPh>
    <rPh sb="10" eb="12">
      <t>ルイジ</t>
    </rPh>
    <rPh sb="14" eb="16">
      <t>ブヒン</t>
    </rPh>
    <rPh sb="17" eb="19">
      <t>コウカン</t>
    </rPh>
    <rPh sb="20" eb="21">
      <t>オコナ</t>
    </rPh>
    <rPh sb="28" eb="29">
      <t>オヨ</t>
    </rPh>
    <rPh sb="36" eb="38">
      <t>ガイシャ</t>
    </rPh>
    <rPh sb="39" eb="41">
      <t>レンケイ</t>
    </rPh>
    <rPh sb="43" eb="45">
      <t>タシャ</t>
    </rPh>
    <rPh sb="46" eb="48">
      <t>ジコ</t>
    </rPh>
    <rPh sb="48" eb="50">
      <t>ジョウホウ</t>
    </rPh>
    <rPh sb="51" eb="53">
      <t>サンコウ</t>
    </rPh>
    <rPh sb="56" eb="58">
      <t>ヨボウ</t>
    </rPh>
    <rPh sb="58" eb="60">
      <t>ホゼン</t>
    </rPh>
    <rPh sb="61" eb="63">
      <t>キョウカ</t>
    </rPh>
    <phoneticPr fontId="2"/>
  </si>
  <si>
    <t>配管ろう付部の腐食</t>
    <rPh sb="0" eb="2">
      <t>ハイカン</t>
    </rPh>
    <rPh sb="4" eb="5">
      <t>ヅ</t>
    </rPh>
    <rPh sb="5" eb="6">
      <t>ブ</t>
    </rPh>
    <rPh sb="7" eb="9">
      <t>フショク</t>
    </rPh>
    <phoneticPr fontId="2"/>
  </si>
  <si>
    <t>H21-14</t>
    <phoneticPr fontId="2"/>
  </si>
  <si>
    <t>放置された容器からのホスフィン等漏えい</t>
    <rPh sb="0" eb="2">
      <t>ホウチ</t>
    </rPh>
    <rPh sb="5" eb="7">
      <t>ヨウキ</t>
    </rPh>
    <rPh sb="15" eb="16">
      <t>ナド</t>
    </rPh>
    <phoneticPr fontId="2"/>
  </si>
  <si>
    <t>12時40分頃</t>
    <phoneticPr fontId="2"/>
  </si>
  <si>
    <t>水素、ホスフィン</t>
    <rPh sb="0" eb="2">
      <t>スイソ</t>
    </rPh>
    <phoneticPr fontId="2"/>
  </si>
  <si>
    <t>貯蔵所の容器置場内で、セレン化水素の検知器が発報した。調査を行ったところ、近辺のホスフィン容器（以下「容器A」）付近でガス検知器の反応があった。安全を確保するため、内容物不明容器の収納・処理装置（デバルバー）に容器Aを収納して容器所有者に原因の調査を依頼した。調査の結果、容器Aからの漏えいは確認されなかった。その後、容器置場内で再びガス検知器が発報したため調査を行ったところ、容器Aのすぐ近くにあった水素ベースのホスフィン容器（以下「容器B」）から反応があった。検知液を塗布したところ、容器B元弁の取付け部から微量の漏えいが確認された。このため、容器Bには防災キャップを取り付けて、その後は残ガスを除害処理した。</t>
  </si>
  <si>
    <t>漏えいした容器Bは刻印から、1969年に容器検査が行われ、ガスが残留した状態（4MPa）のまま、長期間放置され、この間に容器弁取付け部のシールの劣化が進んで漏えいしたものと推定される。なお、貯蔵所（容器保有者）では適切な容器管理が行われておらず、この容器を貯蔵所へいつ誰が持ち込んだのかも不明であった。</t>
  </si>
  <si>
    <t>・ 容器保有者で保管している全容器について、容器所有者及び容器検査日等を調査して、期限切れの容器は所有者に返却をする。また、所有者不明の容器については、残ガスの廃棄と容器のくず化処理を行う。
・ 充てん容器の引渡しについては、担当者が注文書等を確認してから実施する。
・ 空容器については、担当者が所有者、容器検査日、ガス種を確認して所定の場所へ荷卸を指示する。また、容器検査切れの容器は受け付けず、受検を指導する。
・ 毎日のパトロール時に、放置容器を発見した場合、所有者を特定して引取りを命令する。
・ 半月に1回、容器置場の内外を点検して、安全管理の状態を確認する。</t>
    <phoneticPr fontId="2"/>
  </si>
  <si>
    <t>残ガス容器の放置</t>
    <rPh sb="0" eb="1">
      <t>ザン</t>
    </rPh>
    <rPh sb="3" eb="5">
      <t>ヨウキ</t>
    </rPh>
    <rPh sb="6" eb="8">
      <t>ホウチ</t>
    </rPh>
    <phoneticPr fontId="2"/>
  </si>
  <si>
    <t>H21-13</t>
    <phoneticPr fontId="2"/>
  </si>
  <si>
    <t>液化酸素CEの受入配管ろう付部からの漏えい</t>
  </si>
  <si>
    <t>日常点検で発泡液による漏えい検査を行っていたところ、ローリから液化酸素を受け入れる銅配管のろう付け部からガスが微少漏えいしていた。</t>
    <rPh sb="49" eb="50">
      <t>ブ</t>
    </rPh>
    <phoneticPr fontId="2"/>
  </si>
  <si>
    <t>配管ろう付け部の経年劣化（設置後34年経過）と推定される。</t>
    <rPh sb="0" eb="2">
      <t>ハイカン</t>
    </rPh>
    <rPh sb="4" eb="5">
      <t>ヅ</t>
    </rPh>
    <rPh sb="6" eb="7">
      <t>ブ</t>
    </rPh>
    <rPh sb="8" eb="10">
      <t>ケイネン</t>
    </rPh>
    <rPh sb="10" eb="12">
      <t>レッカ</t>
    </rPh>
    <rPh sb="23" eb="25">
      <t>スイテイ</t>
    </rPh>
    <phoneticPr fontId="2"/>
  </si>
  <si>
    <t>配管ろう付部の疲労</t>
    <rPh sb="0" eb="2">
      <t>ハイカン</t>
    </rPh>
    <rPh sb="4" eb="5">
      <t>ヅケ</t>
    </rPh>
    <rPh sb="5" eb="6">
      <t>ブ</t>
    </rPh>
    <rPh sb="7" eb="9">
      <t>ヒロウ</t>
    </rPh>
    <phoneticPr fontId="2"/>
  </si>
  <si>
    <t>H21-12</t>
    <phoneticPr fontId="2"/>
  </si>
  <si>
    <t>工事による冷凍機の冷媒配管からの漏えい</t>
    <rPh sb="0" eb="2">
      <t>コウジ</t>
    </rPh>
    <rPh sb="5" eb="8">
      <t>レイトウキ</t>
    </rPh>
    <rPh sb="9" eb="11">
      <t>レイバイ</t>
    </rPh>
    <rPh sb="11" eb="13">
      <t>ハイカン</t>
    </rPh>
    <phoneticPr fontId="2"/>
  </si>
  <si>
    <t>13時20分頃</t>
    <phoneticPr fontId="2"/>
  </si>
  <si>
    <t>開成町</t>
    <rPh sb="0" eb="2">
      <t>カイセイ</t>
    </rPh>
    <rPh sb="2" eb="3">
      <t>マチ</t>
    </rPh>
    <phoneticPr fontId="2"/>
  </si>
  <si>
    <t>13時20頃、チラーユニット周りの噴霧配管の撤去工事中に、電動カッターが冷媒配管に接触して配管を損傷し、冷媒ガスが漏えいした。推定漏えい量は55kg</t>
    <rPh sb="2" eb="3">
      <t>ジ</t>
    </rPh>
    <rPh sb="5" eb="6">
      <t>コロ</t>
    </rPh>
    <rPh sb="52" eb="54">
      <t>レイバイ</t>
    </rPh>
    <phoneticPr fontId="2"/>
  </si>
  <si>
    <t>撤去をする噴霧配管を電動カッターで切断したこところ、勢い余って冷媒配管に当たってしまい、これを破損した。当該配管を取り外してから、安全な場所で切断する等、工事の安全管理が不足していた。</t>
    <rPh sb="0" eb="2">
      <t>テッキョ</t>
    </rPh>
    <rPh sb="5" eb="7">
      <t>フンム</t>
    </rPh>
    <rPh sb="7" eb="9">
      <t>ハイカン</t>
    </rPh>
    <rPh sb="10" eb="12">
      <t>デンドウ</t>
    </rPh>
    <rPh sb="17" eb="19">
      <t>セツダン</t>
    </rPh>
    <rPh sb="26" eb="27">
      <t>イキオ</t>
    </rPh>
    <rPh sb="28" eb="29">
      <t>アマ</t>
    </rPh>
    <rPh sb="31" eb="33">
      <t>レイバイ</t>
    </rPh>
    <rPh sb="33" eb="35">
      <t>ハイカン</t>
    </rPh>
    <rPh sb="36" eb="37">
      <t>ア</t>
    </rPh>
    <rPh sb="47" eb="49">
      <t>ハソン</t>
    </rPh>
    <rPh sb="52" eb="54">
      <t>トウガイ</t>
    </rPh>
    <rPh sb="54" eb="56">
      <t>ハイカン</t>
    </rPh>
    <rPh sb="57" eb="58">
      <t>ト</t>
    </rPh>
    <rPh sb="59" eb="60">
      <t>ハズ</t>
    </rPh>
    <rPh sb="65" eb="67">
      <t>アンゼン</t>
    </rPh>
    <rPh sb="68" eb="70">
      <t>バショ</t>
    </rPh>
    <rPh sb="71" eb="73">
      <t>セツダン</t>
    </rPh>
    <rPh sb="75" eb="76">
      <t>ナド</t>
    </rPh>
    <rPh sb="77" eb="79">
      <t>コウジ</t>
    </rPh>
    <rPh sb="80" eb="82">
      <t>アンゼン</t>
    </rPh>
    <rPh sb="82" eb="84">
      <t>カンリ</t>
    </rPh>
    <rPh sb="85" eb="87">
      <t>フソク</t>
    </rPh>
    <phoneticPr fontId="2"/>
  </si>
  <si>
    <t>・工事施工業者に対し、現地でのKYを確実に行うように指導した。
・再発防止策として、KYの徹底を他の工事業者にも指導することとした。</t>
    <rPh sb="1" eb="3">
      <t>コウジ</t>
    </rPh>
    <rPh sb="3" eb="5">
      <t>セコウ</t>
    </rPh>
    <rPh sb="5" eb="7">
      <t>ギョウシャ</t>
    </rPh>
    <rPh sb="8" eb="9">
      <t>タイ</t>
    </rPh>
    <rPh sb="11" eb="13">
      <t>ゲンチ</t>
    </rPh>
    <rPh sb="18" eb="20">
      <t>カクジツ</t>
    </rPh>
    <rPh sb="21" eb="22">
      <t>オコナ</t>
    </rPh>
    <rPh sb="26" eb="28">
      <t>シドウ</t>
    </rPh>
    <rPh sb="33" eb="35">
      <t>サイハツ</t>
    </rPh>
    <rPh sb="35" eb="37">
      <t>ボウシ</t>
    </rPh>
    <rPh sb="37" eb="38">
      <t>サク</t>
    </rPh>
    <rPh sb="45" eb="47">
      <t>テッテイ</t>
    </rPh>
    <rPh sb="48" eb="49">
      <t>ホカ</t>
    </rPh>
    <rPh sb="50" eb="52">
      <t>コウジ</t>
    </rPh>
    <rPh sb="52" eb="54">
      <t>ギョウシャ</t>
    </rPh>
    <rPh sb="56" eb="58">
      <t>シドウ</t>
    </rPh>
    <phoneticPr fontId="2"/>
  </si>
  <si>
    <t>工事現場の安全管理</t>
    <rPh sb="0" eb="2">
      <t>コウジ</t>
    </rPh>
    <rPh sb="2" eb="4">
      <t>ゲンバ</t>
    </rPh>
    <rPh sb="5" eb="7">
      <t>アンゼン</t>
    </rPh>
    <rPh sb="7" eb="9">
      <t>カンリ</t>
    </rPh>
    <phoneticPr fontId="2"/>
  </si>
  <si>
    <t>H21-11</t>
    <phoneticPr fontId="2"/>
  </si>
  <si>
    <t>冷凍機の熱交換器伝熱プレートからの漏えい</t>
    <rPh sb="0" eb="2">
      <t>レイトウ</t>
    </rPh>
    <rPh sb="2" eb="3">
      <t>キ</t>
    </rPh>
    <rPh sb="4" eb="7">
      <t>ネツコウカン</t>
    </rPh>
    <rPh sb="7" eb="8">
      <t>キ</t>
    </rPh>
    <rPh sb="8" eb="10">
      <t>デンネツ</t>
    </rPh>
    <phoneticPr fontId="2"/>
  </si>
  <si>
    <t>9時00分頃</t>
    <phoneticPr fontId="2"/>
  </si>
  <si>
    <t>9時00分頃、メーカによる定期点検で冷凍機側面扉の開放時にプレート式熱交換器周辺でアンモニア臭を感じたため、漏えいと判断した。翌日、漏えい箇所を調査したところ、14時頃に伝熱プレート溶接部に破損（穴あき）を発見した。</t>
    <rPh sb="1" eb="2">
      <t>ジ</t>
    </rPh>
    <rPh sb="4" eb="5">
      <t>フン</t>
    </rPh>
    <rPh sb="5" eb="6">
      <t>コロ</t>
    </rPh>
    <rPh sb="13" eb="15">
      <t>テイキ</t>
    </rPh>
    <rPh sb="15" eb="17">
      <t>テンケン</t>
    </rPh>
    <rPh sb="18" eb="21">
      <t>レイトウキ</t>
    </rPh>
    <rPh sb="21" eb="22">
      <t>カワ</t>
    </rPh>
    <rPh sb="22" eb="23">
      <t>メン</t>
    </rPh>
    <rPh sb="23" eb="24">
      <t>トビラ</t>
    </rPh>
    <rPh sb="25" eb="27">
      <t>カイホウ</t>
    </rPh>
    <rPh sb="27" eb="28">
      <t>ジ</t>
    </rPh>
    <rPh sb="33" eb="34">
      <t>シキ</t>
    </rPh>
    <rPh sb="34" eb="38">
      <t>ネツコウカンキ</t>
    </rPh>
    <rPh sb="38" eb="40">
      <t>シュウヘン</t>
    </rPh>
    <rPh sb="46" eb="47">
      <t>シュウ</t>
    </rPh>
    <rPh sb="48" eb="49">
      <t>カン</t>
    </rPh>
    <rPh sb="58" eb="60">
      <t>ハンダン</t>
    </rPh>
    <rPh sb="63" eb="65">
      <t>ヨクジツ</t>
    </rPh>
    <rPh sb="69" eb="71">
      <t>カショ</t>
    </rPh>
    <rPh sb="72" eb="74">
      <t>チョウサ</t>
    </rPh>
    <rPh sb="82" eb="83">
      <t>ジ</t>
    </rPh>
    <rPh sb="83" eb="84">
      <t>コロ</t>
    </rPh>
    <rPh sb="85" eb="86">
      <t>デン</t>
    </rPh>
    <rPh sb="86" eb="87">
      <t>ネツ</t>
    </rPh>
    <rPh sb="91" eb="93">
      <t>ヨウセツ</t>
    </rPh>
    <rPh sb="93" eb="94">
      <t>ブ</t>
    </rPh>
    <rPh sb="95" eb="97">
      <t>ハソン</t>
    </rPh>
    <rPh sb="98" eb="99">
      <t>アナ</t>
    </rPh>
    <rPh sb="103" eb="105">
      <t>ハッケン</t>
    </rPh>
    <phoneticPr fontId="2"/>
  </si>
  <si>
    <t>伝熱プレート間のろう付けされている接触点の一部が何らかの理由で剥離し、隣接する接触点のろう付け部分に剥離が拡大し、外周部近傍まで達した。これによりプレートに変形が生じ、外周部プレートに割れが生じ漏えいが発生したものと推定される。剥離に至った理由は不明である。</t>
    <rPh sb="0" eb="2">
      <t>デンネツ</t>
    </rPh>
    <rPh sb="6" eb="7">
      <t>カン</t>
    </rPh>
    <rPh sb="10" eb="11">
      <t>ツ</t>
    </rPh>
    <rPh sb="17" eb="19">
      <t>セッショク</t>
    </rPh>
    <rPh sb="19" eb="20">
      <t>テン</t>
    </rPh>
    <rPh sb="21" eb="23">
      <t>イチブ</t>
    </rPh>
    <rPh sb="24" eb="25">
      <t>ナン</t>
    </rPh>
    <rPh sb="28" eb="30">
      <t>リユウ</t>
    </rPh>
    <rPh sb="31" eb="33">
      <t>ハクリ</t>
    </rPh>
    <rPh sb="35" eb="37">
      <t>リンセツ</t>
    </rPh>
    <rPh sb="39" eb="41">
      <t>セッショク</t>
    </rPh>
    <rPh sb="41" eb="42">
      <t>テン</t>
    </rPh>
    <rPh sb="45" eb="46">
      <t>ヅ</t>
    </rPh>
    <rPh sb="47" eb="49">
      <t>ブブン</t>
    </rPh>
    <rPh sb="50" eb="52">
      <t>ハクリ</t>
    </rPh>
    <rPh sb="53" eb="55">
      <t>カクダイ</t>
    </rPh>
    <rPh sb="57" eb="59">
      <t>ガイシュウ</t>
    </rPh>
    <rPh sb="59" eb="60">
      <t>ブ</t>
    </rPh>
    <rPh sb="60" eb="62">
      <t>キンボウ</t>
    </rPh>
    <rPh sb="64" eb="65">
      <t>タッ</t>
    </rPh>
    <rPh sb="78" eb="80">
      <t>ヘンケイ</t>
    </rPh>
    <rPh sb="81" eb="82">
      <t>ショウ</t>
    </rPh>
    <rPh sb="84" eb="86">
      <t>ガイシュウ</t>
    </rPh>
    <rPh sb="86" eb="87">
      <t>ブ</t>
    </rPh>
    <rPh sb="92" eb="93">
      <t>ワ</t>
    </rPh>
    <rPh sb="95" eb="96">
      <t>ショウ</t>
    </rPh>
    <rPh sb="101" eb="103">
      <t>ハッセイ</t>
    </rPh>
    <rPh sb="108" eb="110">
      <t>スイテイ</t>
    </rPh>
    <rPh sb="114" eb="116">
      <t>ハクリ</t>
    </rPh>
    <rPh sb="117" eb="118">
      <t>イタ</t>
    </rPh>
    <rPh sb="120" eb="122">
      <t>リユウ</t>
    </rPh>
    <rPh sb="123" eb="125">
      <t>フメイ</t>
    </rPh>
    <phoneticPr fontId="2"/>
  </si>
  <si>
    <t>・当該熱交換器を耐久性の高いものへ交換した
・破損原因については機器メーカで調査</t>
    <rPh sb="1" eb="3">
      <t>トウガイ</t>
    </rPh>
    <rPh sb="3" eb="4">
      <t>ネツ</t>
    </rPh>
    <rPh sb="4" eb="6">
      <t>コウカン</t>
    </rPh>
    <rPh sb="6" eb="7">
      <t>ウツワ</t>
    </rPh>
    <rPh sb="8" eb="11">
      <t>タイキュウセイ</t>
    </rPh>
    <rPh sb="12" eb="13">
      <t>タカ</t>
    </rPh>
    <rPh sb="17" eb="19">
      <t>コウカン</t>
    </rPh>
    <rPh sb="23" eb="25">
      <t>ハソン</t>
    </rPh>
    <rPh sb="25" eb="27">
      <t>ゲンイン</t>
    </rPh>
    <rPh sb="32" eb="34">
      <t>キキ</t>
    </rPh>
    <rPh sb="38" eb="40">
      <t>チョウサ</t>
    </rPh>
    <phoneticPr fontId="2"/>
  </si>
  <si>
    <t>伝熱プレートろう付部の割れ</t>
    <rPh sb="0" eb="2">
      <t>デンネツ</t>
    </rPh>
    <rPh sb="8" eb="9">
      <t>ヅケ</t>
    </rPh>
    <rPh sb="9" eb="10">
      <t>ブ</t>
    </rPh>
    <rPh sb="11" eb="12">
      <t>ワ</t>
    </rPh>
    <phoneticPr fontId="2"/>
  </si>
  <si>
    <t>H21-10</t>
    <phoneticPr fontId="2"/>
  </si>
  <si>
    <t>消費者がガスコンロを使用していたところ、液化石油ガスの供給が止まったため、従業員が確認したところ20kg容器2本のうち1本が無くなっていた。</t>
    <rPh sb="37" eb="40">
      <t>ジュウギョウイン</t>
    </rPh>
    <rPh sb="52" eb="54">
      <t>ヨウキ</t>
    </rPh>
    <phoneticPr fontId="2"/>
  </si>
  <si>
    <t>H21-09</t>
    <phoneticPr fontId="2"/>
  </si>
  <si>
    <t>火災によるLPガス容器からの流出、引火</t>
    <rPh sb="0" eb="2">
      <t>カサイ</t>
    </rPh>
    <rPh sb="9" eb="11">
      <t>ヨウキ</t>
    </rPh>
    <rPh sb="14" eb="16">
      <t>リュウシュツ</t>
    </rPh>
    <rPh sb="17" eb="19">
      <t>インカ</t>
    </rPh>
    <phoneticPr fontId="2"/>
  </si>
  <si>
    <t>16時45分頃</t>
    <phoneticPr fontId="2"/>
  </si>
  <si>
    <t>16時45分頃、液化石油ガスの消費者宅で火災があり、火に煽られた液化石油ガス容器からガスが流出し引火した。設置してある50kg容器2本のバルブが溶解していた。</t>
    <rPh sb="6" eb="7">
      <t>ゴロ</t>
    </rPh>
    <phoneticPr fontId="2"/>
  </si>
  <si>
    <t>出火原因は不明</t>
    <rPh sb="0" eb="2">
      <t>シュッカ</t>
    </rPh>
    <rPh sb="2" eb="4">
      <t>ゲンイン</t>
    </rPh>
    <rPh sb="5" eb="7">
      <t>フメイ</t>
    </rPh>
    <phoneticPr fontId="2"/>
  </si>
  <si>
    <t>H21-08</t>
    <phoneticPr fontId="2"/>
  </si>
  <si>
    <t>窒素送ガス蒸発器の配管からの漏えい</t>
    <rPh sb="0" eb="2">
      <t>チッソ</t>
    </rPh>
    <rPh sb="2" eb="3">
      <t>ソウ</t>
    </rPh>
    <rPh sb="5" eb="7">
      <t>ジョウハツ</t>
    </rPh>
    <rPh sb="7" eb="8">
      <t>キ</t>
    </rPh>
    <phoneticPr fontId="2"/>
  </si>
  <si>
    <t>15日の7時45分、日常巡回点検時に窒素送ガス蒸発器の上部でリーク音を確認した。翌日に漏えい点検を行い、18時頃に送ガス蒸発器上部配管の溶接部で漏えい箇所を発見した。</t>
    <rPh sb="2" eb="3">
      <t>ニチ</t>
    </rPh>
    <rPh sb="5" eb="6">
      <t>ジ</t>
    </rPh>
    <rPh sb="8" eb="9">
      <t>フン</t>
    </rPh>
    <rPh sb="35" eb="37">
      <t>カクニン</t>
    </rPh>
    <rPh sb="55" eb="56">
      <t>ゴロ</t>
    </rPh>
    <rPh sb="57" eb="58">
      <t>ソウ</t>
    </rPh>
    <rPh sb="60" eb="62">
      <t>ジョウハツ</t>
    </rPh>
    <rPh sb="62" eb="63">
      <t>キ</t>
    </rPh>
    <rPh sb="63" eb="65">
      <t>ジョウブ</t>
    </rPh>
    <rPh sb="65" eb="67">
      <t>ハイカン</t>
    </rPh>
    <rPh sb="68" eb="70">
      <t>ヨウセツ</t>
    </rPh>
    <rPh sb="70" eb="71">
      <t>ブ</t>
    </rPh>
    <rPh sb="75" eb="77">
      <t>カショ</t>
    </rPh>
    <rPh sb="78" eb="80">
      <t>ハッケン</t>
    </rPh>
    <phoneticPr fontId="2"/>
  </si>
  <si>
    <t>漏えい箇所は蒸発器上部の配管溶接部で、設置後25年が経過し、繰り返し発生する熱伸縮による経年劣化によるものと推定される。</t>
    <rPh sb="3" eb="5">
      <t>カショ</t>
    </rPh>
    <rPh sb="6" eb="9">
      <t>ジョウハツキ</t>
    </rPh>
    <rPh sb="9" eb="11">
      <t>ジョウブ</t>
    </rPh>
    <rPh sb="12" eb="14">
      <t>ハイカン</t>
    </rPh>
    <rPh sb="14" eb="16">
      <t>ヨウセツ</t>
    </rPh>
    <rPh sb="16" eb="17">
      <t>ブ</t>
    </rPh>
    <rPh sb="30" eb="31">
      <t>ク</t>
    </rPh>
    <rPh sb="32" eb="33">
      <t>カエ</t>
    </rPh>
    <rPh sb="34" eb="36">
      <t>ハッセイ</t>
    </rPh>
    <rPh sb="38" eb="39">
      <t>ネツ</t>
    </rPh>
    <rPh sb="39" eb="41">
      <t>シンシュク</t>
    </rPh>
    <rPh sb="44" eb="46">
      <t>ケイネン</t>
    </rPh>
    <rPh sb="46" eb="48">
      <t>レッカ</t>
    </rPh>
    <rPh sb="54" eb="56">
      <t>スイテイ</t>
    </rPh>
    <phoneticPr fontId="2"/>
  </si>
  <si>
    <t>送ガス蒸発器入口、出口バルブの閉止と操作禁止表示の実施</t>
    <rPh sb="0" eb="1">
      <t>オク</t>
    </rPh>
    <rPh sb="3" eb="5">
      <t>ジョウハツ</t>
    </rPh>
    <rPh sb="5" eb="6">
      <t>キ</t>
    </rPh>
    <rPh sb="6" eb="8">
      <t>イリグチ</t>
    </rPh>
    <rPh sb="9" eb="11">
      <t>デグチ</t>
    </rPh>
    <rPh sb="15" eb="17">
      <t>ヘイシ</t>
    </rPh>
    <rPh sb="18" eb="20">
      <t>ソウサ</t>
    </rPh>
    <rPh sb="20" eb="22">
      <t>キンシ</t>
    </rPh>
    <rPh sb="22" eb="24">
      <t>ヒョウジ</t>
    </rPh>
    <rPh sb="25" eb="27">
      <t>ジッシ</t>
    </rPh>
    <phoneticPr fontId="2"/>
  </si>
  <si>
    <t>H21-07</t>
    <phoneticPr fontId="2"/>
  </si>
  <si>
    <t>火災によるLPガス容器の破裂、損傷</t>
    <rPh sb="0" eb="2">
      <t>カサイ</t>
    </rPh>
    <rPh sb="9" eb="11">
      <t>ヨウキ</t>
    </rPh>
    <rPh sb="12" eb="13">
      <t>ハ</t>
    </rPh>
    <rPh sb="13" eb="14">
      <t>レツ</t>
    </rPh>
    <rPh sb="15" eb="17">
      <t>ソンショウ</t>
    </rPh>
    <phoneticPr fontId="2"/>
  </si>
  <si>
    <t>13時20分頃、倉庫兼作業員休憩所から出火し、出火場所から約3m離れた場所に設置されていた液化石油ガス50kg容器8本のうち1本が破裂・飛散した。1本は吹き飛び、残り6本のガスは燃焼した。また、出火場所に設置されていた液化石油ガス20kg容器2本のガスも燃焼した。</t>
    <rPh sb="2" eb="3">
      <t>ジ</t>
    </rPh>
    <rPh sb="5" eb="6">
      <t>フン</t>
    </rPh>
    <rPh sb="6" eb="7">
      <t>コロ</t>
    </rPh>
    <phoneticPr fontId="2"/>
  </si>
  <si>
    <t>H21-06</t>
    <phoneticPr fontId="2"/>
  </si>
  <si>
    <t>冷凍機のヒートポンプ配管からの漏えい</t>
    <rPh sb="0" eb="3">
      <t>レイトウキ</t>
    </rPh>
    <rPh sb="10" eb="12">
      <t>ハイカン</t>
    </rPh>
    <phoneticPr fontId="2"/>
  </si>
  <si>
    <t>噴出･漏えい</t>
  </si>
  <si>
    <t>5月7日朝の点検でヒートポンプの圧力が0になっていることを確認した。漏えい調査を実施したところ、凝縮器から受液器へ行く配管がキャピラリチューブと接触して摩耗し、漏えいしていた。また、可溶栓ジョイント部からも漏れが発生していた。4月29日から5月6日までは休業中であり、中央監視装置のデータを確認したところ、圧力低が4月29日の20時頃から発生し、5月4日に0になっていることを確認した。推定漏えい量は75kg</t>
    <rPh sb="1" eb="2">
      <t>ガツ</t>
    </rPh>
    <rPh sb="3" eb="4">
      <t>ニチ</t>
    </rPh>
    <rPh sb="4" eb="5">
      <t>アサ</t>
    </rPh>
    <rPh sb="40" eb="42">
      <t>ジッシ</t>
    </rPh>
    <rPh sb="48" eb="50">
      <t>ギョウシュク</t>
    </rPh>
    <rPh sb="50" eb="51">
      <t>キ</t>
    </rPh>
    <rPh sb="76" eb="78">
      <t>マモウ</t>
    </rPh>
    <rPh sb="114" eb="115">
      <t>ガツ</t>
    </rPh>
    <rPh sb="117" eb="118">
      <t>ニチ</t>
    </rPh>
    <rPh sb="121" eb="122">
      <t>ガツ</t>
    </rPh>
    <rPh sb="123" eb="124">
      <t>ニチ</t>
    </rPh>
    <rPh sb="127" eb="129">
      <t>キュウギョウ</t>
    </rPh>
    <rPh sb="129" eb="130">
      <t>チュウ</t>
    </rPh>
    <rPh sb="134" eb="136">
      <t>チュウオウ</t>
    </rPh>
    <rPh sb="136" eb="138">
      <t>カンシ</t>
    </rPh>
    <rPh sb="138" eb="140">
      <t>ソウチ</t>
    </rPh>
    <rPh sb="145" eb="147">
      <t>カクニン</t>
    </rPh>
    <rPh sb="153" eb="155">
      <t>アツリョク</t>
    </rPh>
    <rPh sb="155" eb="156">
      <t>テイ</t>
    </rPh>
    <rPh sb="158" eb="159">
      <t>ガツ</t>
    </rPh>
    <rPh sb="161" eb="162">
      <t>ニチ</t>
    </rPh>
    <rPh sb="165" eb="166">
      <t>ジ</t>
    </rPh>
    <rPh sb="166" eb="167">
      <t>コロ</t>
    </rPh>
    <rPh sb="169" eb="171">
      <t>ハッセイ</t>
    </rPh>
    <rPh sb="174" eb="175">
      <t>ガツ</t>
    </rPh>
    <rPh sb="176" eb="177">
      <t>ニチ</t>
    </rPh>
    <rPh sb="188" eb="190">
      <t>カクニン</t>
    </rPh>
    <phoneticPr fontId="2"/>
  </si>
  <si>
    <t>配管同士の接触と振動により機械的に摩耗が発生していたが、定期検査時にこれを発見できず、漏えいしたもと推定される。</t>
    <phoneticPr fontId="2"/>
  </si>
  <si>
    <t>日本冷凍空調工業会の保守点検ガイドラインにより、（設置後）8年以降の点検において、配管材に腐食や摩耗が著しく確認された場合は配管の手直しを実施する。</t>
    <rPh sb="0" eb="2">
      <t>ニホン</t>
    </rPh>
    <rPh sb="2" eb="4">
      <t>レイトウ</t>
    </rPh>
    <rPh sb="4" eb="6">
      <t>クウチョウ</t>
    </rPh>
    <rPh sb="6" eb="9">
      <t>コウギョウカイ</t>
    </rPh>
    <rPh sb="10" eb="12">
      <t>ホシュ</t>
    </rPh>
    <rPh sb="12" eb="14">
      <t>テンケン</t>
    </rPh>
    <rPh sb="25" eb="27">
      <t>セッチ</t>
    </rPh>
    <rPh sb="27" eb="28">
      <t>ゴ</t>
    </rPh>
    <rPh sb="30" eb="31">
      <t>ネン</t>
    </rPh>
    <rPh sb="31" eb="33">
      <t>イコウ</t>
    </rPh>
    <rPh sb="34" eb="36">
      <t>テンケン</t>
    </rPh>
    <rPh sb="41" eb="43">
      <t>ハイカン</t>
    </rPh>
    <rPh sb="43" eb="44">
      <t>ザイ</t>
    </rPh>
    <rPh sb="45" eb="47">
      <t>フショク</t>
    </rPh>
    <rPh sb="48" eb="50">
      <t>マモウ</t>
    </rPh>
    <rPh sb="51" eb="52">
      <t>イチジル</t>
    </rPh>
    <rPh sb="54" eb="56">
      <t>カクニン</t>
    </rPh>
    <rPh sb="59" eb="61">
      <t>バアイ</t>
    </rPh>
    <rPh sb="62" eb="64">
      <t>ハイカン</t>
    </rPh>
    <rPh sb="65" eb="67">
      <t>テナオ</t>
    </rPh>
    <rPh sb="69" eb="71">
      <t>ジッシ</t>
    </rPh>
    <phoneticPr fontId="2"/>
  </si>
  <si>
    <t>配管の接触による摩耗</t>
    <rPh sb="3" eb="5">
      <t>セッショク</t>
    </rPh>
    <rPh sb="8" eb="10">
      <t>マモウ</t>
    </rPh>
    <phoneticPr fontId="2"/>
  </si>
  <si>
    <t>H21-05</t>
    <phoneticPr fontId="2"/>
  </si>
  <si>
    <t>9時の始業点検で、サクションチャンバー下部配管において、保冷配管に霜付着及び床面に水滴が認められた。冷媒ガスの漏えいを確認したので、設備を停止した。翌日9時頃には霜がなくなっていたことから、この部位の断熱材を取り除き、漏えい箇所を調査したところ、配管に1mm程度のピンホールを発見した。アルミテープ等で漏えい防止の応急措置を行い冷媒ガスを回収した。推定漏えい量は65kg</t>
    <rPh sb="1" eb="2">
      <t>ジ</t>
    </rPh>
    <rPh sb="66" eb="68">
      <t>セツビ</t>
    </rPh>
    <rPh sb="69" eb="71">
      <t>テイシ</t>
    </rPh>
    <rPh sb="74" eb="76">
      <t>ヨクジツ</t>
    </rPh>
    <rPh sb="77" eb="78">
      <t>ジ</t>
    </rPh>
    <rPh sb="78" eb="79">
      <t>コロ</t>
    </rPh>
    <rPh sb="81" eb="82">
      <t>ソウ</t>
    </rPh>
    <rPh sb="97" eb="99">
      <t>ブイ</t>
    </rPh>
    <rPh sb="100" eb="103">
      <t>ダンネツザイ</t>
    </rPh>
    <rPh sb="104" eb="105">
      <t>ト</t>
    </rPh>
    <rPh sb="106" eb="107">
      <t>ノゾ</t>
    </rPh>
    <phoneticPr fontId="2"/>
  </si>
  <si>
    <t>配管には保冷材が施されており、保冷材の隙間で配管の結露が発生し、保冷材と配管の間で濡れと乾燥を繰り返す外部腐食環境が形成され、配管に孔食が発生し、冷媒が漏えいした。（設置後27年経過）</t>
  </si>
  <si>
    <t>漏えい箇所について応急処置を行い、ガスの回収を行った。</t>
    <rPh sb="3" eb="5">
      <t>カショ</t>
    </rPh>
    <rPh sb="9" eb="11">
      <t>オウキュウ</t>
    </rPh>
    <rPh sb="11" eb="13">
      <t>ショチ</t>
    </rPh>
    <rPh sb="14" eb="15">
      <t>オコナ</t>
    </rPh>
    <rPh sb="20" eb="22">
      <t>カイシュウ</t>
    </rPh>
    <rPh sb="23" eb="24">
      <t>オコナ</t>
    </rPh>
    <phoneticPr fontId="2"/>
  </si>
  <si>
    <t>配管の外面腐食</t>
    <rPh sb="0" eb="2">
      <t>ハイカン</t>
    </rPh>
    <phoneticPr fontId="2"/>
  </si>
  <si>
    <t>H21-04</t>
    <phoneticPr fontId="2"/>
  </si>
  <si>
    <t>15時頃、町内会長から集会所のLPガス20kg容器1本がなくなっている旨の連絡を受け、容器がないことが判明した。23日9時頃に警察署に連絡し、現場検証後に被害届を提出した。直近のガスの検針は3月2日だったので、22日までの間に盗難されたと考えられる。</t>
    <rPh sb="2" eb="3">
      <t>ジ</t>
    </rPh>
    <rPh sb="3" eb="4">
      <t>コロ</t>
    </rPh>
    <rPh sb="5" eb="7">
      <t>チョウナイ</t>
    </rPh>
    <rPh sb="7" eb="9">
      <t>カイチョウ</t>
    </rPh>
    <rPh sb="11" eb="13">
      <t>シュウカイ</t>
    </rPh>
    <rPh sb="13" eb="14">
      <t>ジョ</t>
    </rPh>
    <rPh sb="23" eb="25">
      <t>ヨウキ</t>
    </rPh>
    <rPh sb="26" eb="27">
      <t>ホン</t>
    </rPh>
    <rPh sb="35" eb="36">
      <t>ムネ</t>
    </rPh>
    <rPh sb="37" eb="39">
      <t>レンラク</t>
    </rPh>
    <rPh sb="40" eb="41">
      <t>ウ</t>
    </rPh>
    <rPh sb="43" eb="45">
      <t>ヨウキ</t>
    </rPh>
    <rPh sb="51" eb="53">
      <t>ハンメイ</t>
    </rPh>
    <rPh sb="58" eb="59">
      <t>ニチ</t>
    </rPh>
    <rPh sb="60" eb="61">
      <t>ジ</t>
    </rPh>
    <rPh sb="61" eb="62">
      <t>コロ</t>
    </rPh>
    <rPh sb="63" eb="66">
      <t>ケイサツショ</t>
    </rPh>
    <rPh sb="67" eb="69">
      <t>レンラク</t>
    </rPh>
    <rPh sb="71" eb="73">
      <t>ゲンバ</t>
    </rPh>
    <rPh sb="73" eb="75">
      <t>ケンショウ</t>
    </rPh>
    <rPh sb="75" eb="76">
      <t>ゴ</t>
    </rPh>
    <rPh sb="77" eb="79">
      <t>ヒガイ</t>
    </rPh>
    <rPh sb="79" eb="80">
      <t>トドケ</t>
    </rPh>
    <rPh sb="81" eb="83">
      <t>テイシュツ</t>
    </rPh>
    <rPh sb="86" eb="88">
      <t>チョッキン</t>
    </rPh>
    <rPh sb="92" eb="94">
      <t>ケンシン</t>
    </rPh>
    <rPh sb="96" eb="97">
      <t>ガツ</t>
    </rPh>
    <rPh sb="98" eb="99">
      <t>ニチ</t>
    </rPh>
    <rPh sb="107" eb="108">
      <t>ニチ</t>
    </rPh>
    <rPh sb="111" eb="112">
      <t>アイダ</t>
    </rPh>
    <rPh sb="113" eb="115">
      <t>トウナン</t>
    </rPh>
    <rPh sb="119" eb="120">
      <t>カンガ</t>
    </rPh>
    <phoneticPr fontId="2"/>
  </si>
  <si>
    <t>H21-03</t>
    <phoneticPr fontId="2"/>
  </si>
  <si>
    <t>14時50分頃</t>
    <phoneticPr fontId="2"/>
  </si>
  <si>
    <t>14時50分、ガスが出なかったため調べたところ、LPガス20kg容器2本がなくなっていたので、発見者から販売事業者に連絡があった。15時、販売事業者で現場対応を行い、写真を撮り容器を設置した。23日に警察署に被害届を提出、現場検証が行われた。被害時刻は21日10時から22日3時頃までの間と考えられる。</t>
    <rPh sb="2" eb="3">
      <t>ジ</t>
    </rPh>
    <rPh sb="5" eb="6">
      <t>フン</t>
    </rPh>
    <rPh sb="10" eb="11">
      <t>デ</t>
    </rPh>
    <rPh sb="17" eb="18">
      <t>シラ</t>
    </rPh>
    <rPh sb="32" eb="34">
      <t>ヨウキ</t>
    </rPh>
    <rPh sb="35" eb="36">
      <t>ホン</t>
    </rPh>
    <rPh sb="47" eb="50">
      <t>ハッケンシャ</t>
    </rPh>
    <rPh sb="52" eb="54">
      <t>ハンバイ</t>
    </rPh>
    <rPh sb="54" eb="57">
      <t>ジギョウシャ</t>
    </rPh>
    <rPh sb="58" eb="60">
      <t>レンラク</t>
    </rPh>
    <rPh sb="67" eb="68">
      <t>ジ</t>
    </rPh>
    <rPh sb="69" eb="71">
      <t>ハンバイ</t>
    </rPh>
    <rPh sb="71" eb="74">
      <t>ジギョウシャ</t>
    </rPh>
    <rPh sb="75" eb="77">
      <t>ゲンバ</t>
    </rPh>
    <rPh sb="77" eb="79">
      <t>タイオウ</t>
    </rPh>
    <rPh sb="80" eb="81">
      <t>オコナ</t>
    </rPh>
    <rPh sb="83" eb="85">
      <t>シャシン</t>
    </rPh>
    <rPh sb="86" eb="87">
      <t>ト</t>
    </rPh>
    <rPh sb="88" eb="90">
      <t>ヨウキ</t>
    </rPh>
    <rPh sb="91" eb="93">
      <t>セッチ</t>
    </rPh>
    <rPh sb="98" eb="99">
      <t>ニチ</t>
    </rPh>
    <rPh sb="100" eb="103">
      <t>ケイサツショ</t>
    </rPh>
    <rPh sb="104" eb="106">
      <t>ヒガイ</t>
    </rPh>
    <rPh sb="106" eb="107">
      <t>トドケ</t>
    </rPh>
    <rPh sb="108" eb="110">
      <t>テイシュツ</t>
    </rPh>
    <rPh sb="111" eb="113">
      <t>ゲンバ</t>
    </rPh>
    <rPh sb="113" eb="115">
      <t>ケンショウ</t>
    </rPh>
    <rPh sb="116" eb="117">
      <t>オコナ</t>
    </rPh>
    <rPh sb="121" eb="123">
      <t>ヒガイ</t>
    </rPh>
    <rPh sb="123" eb="125">
      <t>ジコク</t>
    </rPh>
    <rPh sb="128" eb="129">
      <t>ニチ</t>
    </rPh>
    <rPh sb="131" eb="132">
      <t>ジ</t>
    </rPh>
    <rPh sb="136" eb="137">
      <t>ニチ</t>
    </rPh>
    <rPh sb="138" eb="139">
      <t>ジ</t>
    </rPh>
    <rPh sb="139" eb="140">
      <t>ゴロ</t>
    </rPh>
    <rPh sb="143" eb="144">
      <t>アイダ</t>
    </rPh>
    <rPh sb="145" eb="146">
      <t>カンガ</t>
    </rPh>
    <phoneticPr fontId="2"/>
  </si>
  <si>
    <t>H21-02</t>
    <phoneticPr fontId="2"/>
  </si>
  <si>
    <t>冷凍設備設置工事中の冷媒漏えい</t>
    <rPh sb="0" eb="2">
      <t>レイトウ</t>
    </rPh>
    <rPh sb="2" eb="4">
      <t>セツビ</t>
    </rPh>
    <rPh sb="4" eb="6">
      <t>セッチ</t>
    </rPh>
    <rPh sb="6" eb="9">
      <t>コウジチュウ</t>
    </rPh>
    <rPh sb="10" eb="12">
      <t>レイバイ</t>
    </rPh>
    <phoneticPr fontId="2"/>
  </si>
  <si>
    <t>冷凍機2台を設置する工事において、1台目の冷凍機の安全弁に放出管を取付けた後に冷媒の充てんを行った。3時00分頃に蒸発器の安全弁付近でガスの漏れる音がしたため、安全弁の元弁を閉めて漏えいを止めた。9時30分頃、2台目の冷凍機に冷媒の充てんを行っていたところ、凝縮器の安全弁付近でガスの漏れる音がしたため、充てんを中止して冷媒を回収した。翌日には1台目の冷凍機の冷媒も回収した。推定漏えい量は39.6kg</t>
    <phoneticPr fontId="2"/>
  </si>
  <si>
    <t>安全弁放出管の取付工事で配管のねじ継手を締め込んだ際に、安全弁が配管と一緒に供回りして、安全弁のねじ込み部が緩み、そこから冷媒ガスが漏えいしたものである。</t>
    <phoneticPr fontId="2"/>
  </si>
  <si>
    <t>・放出管の接続作業時に安全弁のねじ込み部が緩まないよう、専用工具を用いて配管下部を固定して締め込み作業を行った。ねじ込み部にはマーキングを施し、緩みのないことを確認した。</t>
    <phoneticPr fontId="2"/>
  </si>
  <si>
    <t>安全弁放出管の取付</t>
    <rPh sb="0" eb="3">
      <t>アンゼンベン</t>
    </rPh>
    <rPh sb="3" eb="5">
      <t>ホウシュツ</t>
    </rPh>
    <rPh sb="5" eb="6">
      <t>カン</t>
    </rPh>
    <rPh sb="7" eb="9">
      <t>トリツケ</t>
    </rPh>
    <phoneticPr fontId="2"/>
  </si>
  <si>
    <t>H21-01</t>
    <phoneticPr fontId="2"/>
  </si>
  <si>
    <t>アセチレン、酸素</t>
    <phoneticPr fontId="2"/>
  </si>
  <si>
    <t>消費者が現場で使用する酸素・アセチレン容器各1本を車両に積載したまま自社駐車場に駐車していた。12日正午頃、車両の存在を確認したが、13日の出勤時に容器が車両ごとなくなっており盗難として警察に届け出た。</t>
    <rPh sb="0" eb="3">
      <t>ショウヒシャ</t>
    </rPh>
    <rPh sb="4" eb="6">
      <t>ゲンバ</t>
    </rPh>
    <rPh sb="7" eb="9">
      <t>シヨウ</t>
    </rPh>
    <rPh sb="11" eb="13">
      <t>サンソ</t>
    </rPh>
    <rPh sb="19" eb="21">
      <t>ヨウキ</t>
    </rPh>
    <rPh sb="21" eb="22">
      <t>カク</t>
    </rPh>
    <rPh sb="23" eb="24">
      <t>ホン</t>
    </rPh>
    <rPh sb="25" eb="27">
      <t>シャリョウ</t>
    </rPh>
    <rPh sb="28" eb="30">
      <t>セキサイ</t>
    </rPh>
    <rPh sb="34" eb="36">
      <t>ジシャ</t>
    </rPh>
    <rPh sb="36" eb="38">
      <t>チュウシャ</t>
    </rPh>
    <rPh sb="38" eb="39">
      <t>ジョウ</t>
    </rPh>
    <rPh sb="40" eb="42">
      <t>チュウシャ</t>
    </rPh>
    <rPh sb="49" eb="50">
      <t>ニチ</t>
    </rPh>
    <rPh sb="50" eb="52">
      <t>ショウゴ</t>
    </rPh>
    <rPh sb="52" eb="53">
      <t>ゴロ</t>
    </rPh>
    <rPh sb="54" eb="56">
      <t>シャリョウ</t>
    </rPh>
    <rPh sb="57" eb="59">
      <t>ソンザイ</t>
    </rPh>
    <rPh sb="60" eb="62">
      <t>カクニン</t>
    </rPh>
    <rPh sb="68" eb="69">
      <t>ニチ</t>
    </rPh>
    <rPh sb="70" eb="72">
      <t>シュッキン</t>
    </rPh>
    <rPh sb="72" eb="73">
      <t>ジ</t>
    </rPh>
    <rPh sb="74" eb="76">
      <t>ヨウキ</t>
    </rPh>
    <rPh sb="77" eb="79">
      <t>シャリョウ</t>
    </rPh>
    <rPh sb="88" eb="90">
      <t>トウナン</t>
    </rPh>
    <rPh sb="93" eb="95">
      <t>ケイサツ</t>
    </rPh>
    <rPh sb="96" eb="97">
      <t>トドケ</t>
    </rPh>
    <rPh sb="98" eb="99">
      <t>デ</t>
    </rPh>
    <phoneticPr fontId="2"/>
  </si>
  <si>
    <t>H20-42</t>
    <phoneticPr fontId="2"/>
  </si>
  <si>
    <t>冷凍機の凝縮器グローブ弁からの漏えい</t>
    <rPh sb="0" eb="3">
      <t>レイトウキ</t>
    </rPh>
    <rPh sb="4" eb="6">
      <t>ギョウシュク</t>
    </rPh>
    <rPh sb="6" eb="7">
      <t>キ</t>
    </rPh>
    <rPh sb="11" eb="12">
      <t>ベン</t>
    </rPh>
    <rPh sb="15" eb="16">
      <t>ロウ</t>
    </rPh>
    <phoneticPr fontId="2"/>
  </si>
  <si>
    <t>終業時点検で冷凍機の凝縮器ドライヤー二次側のグローブ弁（冷媒回収用）より冷媒の漏えいを発見した。バルブの点検及び増し締めを実施したが漏えいは止まらなかった。2月1日に当該グローブ弁のグランド部にテフロン系コンパウンドを封入して応急措置を行った。この間、冷媒約52.3kgを漏えいさせた。この事故は事業所の補修履歴調査により判明した。</t>
    <rPh sb="0" eb="2">
      <t>シュウギョウ</t>
    </rPh>
    <rPh sb="2" eb="3">
      <t>ジ</t>
    </rPh>
    <rPh sb="3" eb="5">
      <t>テンケン</t>
    </rPh>
    <rPh sb="6" eb="8">
      <t>レイトウ</t>
    </rPh>
    <rPh sb="8" eb="9">
      <t>キ</t>
    </rPh>
    <rPh sb="10" eb="12">
      <t>ギョウシュク</t>
    </rPh>
    <rPh sb="12" eb="13">
      <t>キ</t>
    </rPh>
    <rPh sb="18" eb="20">
      <t>ニジ</t>
    </rPh>
    <rPh sb="20" eb="21">
      <t>ガワ</t>
    </rPh>
    <rPh sb="26" eb="27">
      <t>ベン</t>
    </rPh>
    <rPh sb="28" eb="30">
      <t>レイバイ</t>
    </rPh>
    <rPh sb="30" eb="32">
      <t>カイシュウ</t>
    </rPh>
    <rPh sb="32" eb="33">
      <t>ヨウ</t>
    </rPh>
    <rPh sb="36" eb="38">
      <t>レイバイ</t>
    </rPh>
    <rPh sb="39" eb="40">
      <t>ロウ</t>
    </rPh>
    <rPh sb="43" eb="45">
      <t>ハッケン</t>
    </rPh>
    <rPh sb="52" eb="54">
      <t>テンケン</t>
    </rPh>
    <rPh sb="54" eb="55">
      <t>オヨ</t>
    </rPh>
    <rPh sb="56" eb="57">
      <t>マ</t>
    </rPh>
    <rPh sb="58" eb="59">
      <t>ジ</t>
    </rPh>
    <rPh sb="61" eb="63">
      <t>ジッシ</t>
    </rPh>
    <rPh sb="66" eb="67">
      <t>ロウ</t>
    </rPh>
    <rPh sb="70" eb="71">
      <t>ト</t>
    </rPh>
    <rPh sb="79" eb="80">
      <t>ガツ</t>
    </rPh>
    <rPh sb="81" eb="82">
      <t>ニチ</t>
    </rPh>
    <rPh sb="83" eb="85">
      <t>トウガイ</t>
    </rPh>
    <rPh sb="89" eb="90">
      <t>ベン</t>
    </rPh>
    <rPh sb="95" eb="96">
      <t>ブ</t>
    </rPh>
    <rPh sb="101" eb="102">
      <t>ケイ</t>
    </rPh>
    <rPh sb="109" eb="111">
      <t>フウニュウ</t>
    </rPh>
    <rPh sb="113" eb="115">
      <t>オウキュウ</t>
    </rPh>
    <rPh sb="115" eb="117">
      <t>ソチ</t>
    </rPh>
    <rPh sb="118" eb="119">
      <t>オコナ</t>
    </rPh>
    <rPh sb="124" eb="125">
      <t>カン</t>
    </rPh>
    <rPh sb="126" eb="128">
      <t>レイバイ</t>
    </rPh>
    <rPh sb="128" eb="129">
      <t>ヤク</t>
    </rPh>
    <rPh sb="136" eb="137">
      <t>ロウ</t>
    </rPh>
    <rPh sb="145" eb="147">
      <t>ジコ</t>
    </rPh>
    <rPh sb="148" eb="151">
      <t>ジギョウショ</t>
    </rPh>
    <rPh sb="152" eb="154">
      <t>ホシュウ</t>
    </rPh>
    <rPh sb="154" eb="156">
      <t>リレキ</t>
    </rPh>
    <rPh sb="156" eb="158">
      <t>チョウサ</t>
    </rPh>
    <rPh sb="161" eb="163">
      <t>ハンメイ</t>
    </rPh>
    <phoneticPr fontId="2"/>
  </si>
  <si>
    <t>この冷凍機は平成7年12月に設置後、約13年が経過している。平成19年7月の定期検査時では異常は見られなかった。要因はグローブ弁グランド部の亀裂であり、経年劣化によるものと推定される。</t>
    <rPh sb="2" eb="4">
      <t>レイトウ</t>
    </rPh>
    <rPh sb="4" eb="5">
      <t>キ</t>
    </rPh>
    <rPh sb="6" eb="8">
      <t>ヘイセイ</t>
    </rPh>
    <rPh sb="9" eb="10">
      <t>ネン</t>
    </rPh>
    <rPh sb="12" eb="13">
      <t>ガツ</t>
    </rPh>
    <rPh sb="14" eb="16">
      <t>セッチ</t>
    </rPh>
    <rPh sb="16" eb="17">
      <t>ゴ</t>
    </rPh>
    <rPh sb="18" eb="19">
      <t>ヤク</t>
    </rPh>
    <rPh sb="21" eb="22">
      <t>ネン</t>
    </rPh>
    <rPh sb="23" eb="25">
      <t>ケイカ</t>
    </rPh>
    <rPh sb="30" eb="32">
      <t>ヘイセイ</t>
    </rPh>
    <rPh sb="34" eb="35">
      <t>ネン</t>
    </rPh>
    <rPh sb="36" eb="37">
      <t>ガツ</t>
    </rPh>
    <rPh sb="38" eb="40">
      <t>テイキ</t>
    </rPh>
    <rPh sb="40" eb="42">
      <t>ケンサ</t>
    </rPh>
    <rPh sb="42" eb="43">
      <t>ジ</t>
    </rPh>
    <rPh sb="45" eb="47">
      <t>イジョウ</t>
    </rPh>
    <rPh sb="48" eb="49">
      <t>ミ</t>
    </rPh>
    <rPh sb="56" eb="58">
      <t>ヨウイン</t>
    </rPh>
    <rPh sb="63" eb="64">
      <t>ベン</t>
    </rPh>
    <rPh sb="68" eb="69">
      <t>ブ</t>
    </rPh>
    <rPh sb="70" eb="72">
      <t>キレツ</t>
    </rPh>
    <rPh sb="76" eb="78">
      <t>ケイネン</t>
    </rPh>
    <rPh sb="78" eb="80">
      <t>レッカ</t>
    </rPh>
    <rPh sb="86" eb="88">
      <t>スイテイ</t>
    </rPh>
    <phoneticPr fontId="2"/>
  </si>
  <si>
    <t>・グローブ弁並びに附属配管、フランジを交換
・予防保全のため、アングル弁を交換</t>
    <rPh sb="5" eb="6">
      <t>ベン</t>
    </rPh>
    <rPh sb="6" eb="7">
      <t>ナラ</t>
    </rPh>
    <rPh sb="9" eb="11">
      <t>フゾク</t>
    </rPh>
    <rPh sb="11" eb="13">
      <t>ハイカン</t>
    </rPh>
    <rPh sb="19" eb="21">
      <t>コウカン</t>
    </rPh>
    <rPh sb="23" eb="25">
      <t>ヨボウ</t>
    </rPh>
    <rPh sb="25" eb="27">
      <t>ホゼン</t>
    </rPh>
    <rPh sb="35" eb="36">
      <t>ベン</t>
    </rPh>
    <rPh sb="37" eb="39">
      <t>コウカン</t>
    </rPh>
    <phoneticPr fontId="2"/>
  </si>
  <si>
    <t>バルブのグランド部の劣化</t>
    <rPh sb="8" eb="9">
      <t>ブ</t>
    </rPh>
    <rPh sb="10" eb="12">
      <t>レッカ</t>
    </rPh>
    <phoneticPr fontId="2"/>
  </si>
  <si>
    <t>H20-41</t>
    <phoneticPr fontId="2"/>
  </si>
  <si>
    <t>混合液化ガス封入のガラス容器破裂</t>
    <rPh sb="0" eb="2">
      <t>コンゴウ</t>
    </rPh>
    <rPh sb="2" eb="4">
      <t>エキカ</t>
    </rPh>
    <rPh sb="6" eb="8">
      <t>フウニュウ</t>
    </rPh>
    <rPh sb="12" eb="14">
      <t>ヨウキ</t>
    </rPh>
    <rPh sb="14" eb="15">
      <t>ハ</t>
    </rPh>
    <rPh sb="15" eb="16">
      <t>レツ</t>
    </rPh>
    <phoneticPr fontId="2"/>
  </si>
  <si>
    <t>23時10分頃</t>
    <phoneticPr fontId="2"/>
  </si>
  <si>
    <t>酸素、オゾン</t>
    <rPh sb="0" eb="2">
      <t>サンソ</t>
    </rPh>
    <phoneticPr fontId="2"/>
  </si>
  <si>
    <t>実験室で調製した気体試料（オゾン及び酸素が共存）を約1mmol封入した容量約2ccのコック付きガラス容器を2階の測定室に運ぶため、手に持って移動している時に破裂した。</t>
    <rPh sb="0" eb="2">
      <t>ジッケン</t>
    </rPh>
    <rPh sb="2" eb="3">
      <t>シツ</t>
    </rPh>
    <rPh sb="4" eb="6">
      <t>チョウセイ</t>
    </rPh>
    <rPh sb="8" eb="12">
      <t>キタイシリョウ</t>
    </rPh>
    <rPh sb="16" eb="17">
      <t>オヨ</t>
    </rPh>
    <rPh sb="18" eb="20">
      <t>サンソ</t>
    </rPh>
    <rPh sb="21" eb="23">
      <t>キョウゾン</t>
    </rPh>
    <rPh sb="25" eb="26">
      <t>ヤク</t>
    </rPh>
    <rPh sb="31" eb="33">
      <t>フウニュウ</t>
    </rPh>
    <rPh sb="35" eb="37">
      <t>ヨウリョウ</t>
    </rPh>
    <rPh sb="37" eb="38">
      <t>ヤク</t>
    </rPh>
    <rPh sb="45" eb="46">
      <t>ツ</t>
    </rPh>
    <rPh sb="50" eb="52">
      <t>ヨウキ</t>
    </rPh>
    <rPh sb="54" eb="55">
      <t>カイ</t>
    </rPh>
    <rPh sb="56" eb="59">
      <t>ソクテイシツ</t>
    </rPh>
    <rPh sb="60" eb="61">
      <t>ハコ</t>
    </rPh>
    <rPh sb="65" eb="66">
      <t>テ</t>
    </rPh>
    <rPh sb="67" eb="68">
      <t>モ</t>
    </rPh>
    <rPh sb="70" eb="72">
      <t>イドウ</t>
    </rPh>
    <rPh sb="76" eb="77">
      <t>トキ</t>
    </rPh>
    <rPh sb="78" eb="80">
      <t>ハレツ</t>
    </rPh>
    <phoneticPr fontId="2"/>
  </si>
  <si>
    <t>ガラス容器に栓をしていたため、移動中の温度上昇で液化混合ガスの気相部の圧力が上昇し、ガラス容器が破裂した。</t>
    <rPh sb="3" eb="5">
      <t>ヨウキ</t>
    </rPh>
    <rPh sb="6" eb="7">
      <t>セン</t>
    </rPh>
    <rPh sb="15" eb="18">
      <t>イドウチュウ</t>
    </rPh>
    <rPh sb="19" eb="21">
      <t>オンド</t>
    </rPh>
    <rPh sb="21" eb="23">
      <t>ジョウショウ</t>
    </rPh>
    <rPh sb="24" eb="26">
      <t>エキカ</t>
    </rPh>
    <rPh sb="26" eb="28">
      <t>コンゴウ</t>
    </rPh>
    <rPh sb="31" eb="33">
      <t>キソウ</t>
    </rPh>
    <rPh sb="33" eb="34">
      <t>ブ</t>
    </rPh>
    <rPh sb="35" eb="37">
      <t>アツリョク</t>
    </rPh>
    <rPh sb="38" eb="40">
      <t>ジョウショウ</t>
    </rPh>
    <rPh sb="45" eb="47">
      <t>ヨウキ</t>
    </rPh>
    <rPh sb="48" eb="50">
      <t>ハレツ</t>
    </rPh>
    <phoneticPr fontId="2"/>
  </si>
  <si>
    <t>ガラス容器にガスを封入する場合は常温で2気圧を超えないようにし、扱うときは手袋、防護メガネを着用するなど取扱要領を定めた。</t>
    <rPh sb="3" eb="5">
      <t>ヨウキ</t>
    </rPh>
    <rPh sb="9" eb="11">
      <t>フウニュウ</t>
    </rPh>
    <rPh sb="13" eb="15">
      <t>バアイ</t>
    </rPh>
    <rPh sb="16" eb="18">
      <t>ジョウオン</t>
    </rPh>
    <rPh sb="20" eb="22">
      <t>キアツ</t>
    </rPh>
    <rPh sb="23" eb="24">
      <t>コ</t>
    </rPh>
    <rPh sb="32" eb="33">
      <t>アツカ</t>
    </rPh>
    <rPh sb="37" eb="39">
      <t>テブクロ</t>
    </rPh>
    <rPh sb="40" eb="42">
      <t>ボウゴ</t>
    </rPh>
    <rPh sb="46" eb="48">
      <t>チャクヨウ</t>
    </rPh>
    <rPh sb="52" eb="54">
      <t>トリアツカイ</t>
    </rPh>
    <rPh sb="54" eb="56">
      <t>ヨウリョウ</t>
    </rPh>
    <rPh sb="57" eb="58">
      <t>サダ</t>
    </rPh>
    <phoneticPr fontId="2"/>
  </si>
  <si>
    <t>ガラス容器の取扱い</t>
    <rPh sb="3" eb="5">
      <t>ヨウキ</t>
    </rPh>
    <rPh sb="6" eb="8">
      <t>トリアツカイ</t>
    </rPh>
    <phoneticPr fontId="2"/>
  </si>
  <si>
    <t>H20-40</t>
    <phoneticPr fontId="2"/>
  </si>
  <si>
    <t>液化炭酸ガスCEの配管からの漏えい</t>
    <rPh sb="0" eb="2">
      <t>エキカ</t>
    </rPh>
    <rPh sb="2" eb="4">
      <t>タンサン</t>
    </rPh>
    <rPh sb="9" eb="11">
      <t>ハイカン</t>
    </rPh>
    <phoneticPr fontId="2"/>
  </si>
  <si>
    <t>定期点検で漏えい検査を行ったところ、液化炭酸ガス貯槽から気化器に接続する銅配管（25A）の溶接部（ろう付け）から微少漏えいを確認した。</t>
    <rPh sb="5" eb="6">
      <t>ロウ</t>
    </rPh>
    <rPh sb="24" eb="26">
      <t>チョソウ</t>
    </rPh>
    <rPh sb="28" eb="30">
      <t>キカ</t>
    </rPh>
    <rPh sb="30" eb="31">
      <t>キ</t>
    </rPh>
    <rPh sb="32" eb="34">
      <t>セツゾク</t>
    </rPh>
    <rPh sb="36" eb="37">
      <t>ドウ</t>
    </rPh>
    <phoneticPr fontId="2"/>
  </si>
  <si>
    <t>溶接部（ろう付部）の経年劣化と推定される。</t>
  </si>
  <si>
    <t>前後の直近のバルブを閉止し、漏えい箇所を溶接し直した。</t>
    <rPh sb="0" eb="2">
      <t>ゼンゴ</t>
    </rPh>
    <rPh sb="3" eb="5">
      <t>チョッキン</t>
    </rPh>
    <rPh sb="10" eb="12">
      <t>ヘイシ</t>
    </rPh>
    <rPh sb="17" eb="19">
      <t>カショ</t>
    </rPh>
    <rPh sb="20" eb="22">
      <t>ヨウセツ</t>
    </rPh>
    <rPh sb="23" eb="24">
      <t>ナオ</t>
    </rPh>
    <phoneticPr fontId="2"/>
  </si>
  <si>
    <t>配管ろう付部の疲労</t>
    <rPh sb="0" eb="2">
      <t>ハイカン</t>
    </rPh>
    <rPh sb="7" eb="9">
      <t>ヒロウ</t>
    </rPh>
    <phoneticPr fontId="2"/>
  </si>
  <si>
    <t>H20-39</t>
    <phoneticPr fontId="2"/>
  </si>
  <si>
    <t>13時頃、販売店が新規入居者宅に供給開始時点検、調査のために訪問したところ、20kg容器2本のうち1本がなくなっていた。高圧ホースに損傷はなく、容器だけ盗まれていた。</t>
    <rPh sb="2" eb="3">
      <t>ジ</t>
    </rPh>
    <rPh sb="3" eb="4">
      <t>コロ</t>
    </rPh>
    <rPh sb="5" eb="8">
      <t>ハンバイテン</t>
    </rPh>
    <rPh sb="9" eb="11">
      <t>シンキ</t>
    </rPh>
    <rPh sb="11" eb="14">
      <t>ニュウキョシャ</t>
    </rPh>
    <rPh sb="14" eb="15">
      <t>タク</t>
    </rPh>
    <rPh sb="16" eb="18">
      <t>キョウキュウ</t>
    </rPh>
    <rPh sb="18" eb="20">
      <t>カイシ</t>
    </rPh>
    <rPh sb="20" eb="21">
      <t>ジ</t>
    </rPh>
    <rPh sb="21" eb="23">
      <t>テンケン</t>
    </rPh>
    <rPh sb="24" eb="26">
      <t>チョウサ</t>
    </rPh>
    <rPh sb="30" eb="32">
      <t>ホウモン</t>
    </rPh>
    <rPh sb="42" eb="44">
      <t>ヨウキ</t>
    </rPh>
    <rPh sb="45" eb="46">
      <t>ホン</t>
    </rPh>
    <rPh sb="50" eb="51">
      <t>ホン</t>
    </rPh>
    <rPh sb="60" eb="62">
      <t>コウアツ</t>
    </rPh>
    <rPh sb="66" eb="68">
      <t>ソンショウ</t>
    </rPh>
    <rPh sb="72" eb="74">
      <t>ヨウキ</t>
    </rPh>
    <rPh sb="76" eb="77">
      <t>ヌス</t>
    </rPh>
    <phoneticPr fontId="2"/>
  </si>
  <si>
    <t>H20-38</t>
    <phoneticPr fontId="2"/>
  </si>
  <si>
    <t>販売店が消費者宅に給湯器の水抜き点検のために訪問したところ、20kg容器2本のうち1本がなくなっていた。接続部に破損はなく盗まれていた。</t>
    <rPh sb="0" eb="3">
      <t>ハンバイテン</t>
    </rPh>
    <rPh sb="4" eb="7">
      <t>ショウヒシャ</t>
    </rPh>
    <rPh sb="7" eb="8">
      <t>タク</t>
    </rPh>
    <rPh sb="9" eb="12">
      <t>キュウトウキ</t>
    </rPh>
    <rPh sb="13" eb="15">
      <t>ミズヌ</t>
    </rPh>
    <rPh sb="16" eb="18">
      <t>テンケン</t>
    </rPh>
    <rPh sb="22" eb="24">
      <t>ホウモン</t>
    </rPh>
    <rPh sb="34" eb="36">
      <t>ヨウキ</t>
    </rPh>
    <rPh sb="37" eb="38">
      <t>ホン</t>
    </rPh>
    <rPh sb="42" eb="43">
      <t>ホン</t>
    </rPh>
    <rPh sb="52" eb="54">
      <t>セツゾク</t>
    </rPh>
    <rPh sb="54" eb="55">
      <t>ブ</t>
    </rPh>
    <rPh sb="56" eb="58">
      <t>ハソン</t>
    </rPh>
    <rPh sb="61" eb="62">
      <t>ヌス</t>
    </rPh>
    <phoneticPr fontId="2"/>
  </si>
  <si>
    <t>H20-37</t>
    <phoneticPr fontId="2"/>
  </si>
  <si>
    <t>空気液化分離装置の内部配管からの漏えい</t>
    <rPh sb="0" eb="2">
      <t>クウキ</t>
    </rPh>
    <rPh sb="2" eb="4">
      <t>エキカ</t>
    </rPh>
    <rPh sb="4" eb="6">
      <t>ブンリ</t>
    </rPh>
    <rPh sb="6" eb="8">
      <t>ソウチ</t>
    </rPh>
    <rPh sb="9" eb="11">
      <t>ナイブ</t>
    </rPh>
    <rPh sb="11" eb="13">
      <t>ハイカン</t>
    </rPh>
    <rPh sb="16" eb="17">
      <t>ロウ</t>
    </rPh>
    <phoneticPr fontId="2"/>
  </si>
  <si>
    <t>リバーシング熱交換器の更新工事のため、断熱材の抜出し完了後、空気による気密試験を実施したところ、下部塔入口のブロー配管からの漏れを発見した。発見時の圧力は0.07MPa</t>
    <rPh sb="6" eb="10">
      <t>ネツコウカンキ</t>
    </rPh>
    <rPh sb="11" eb="13">
      <t>コウシン</t>
    </rPh>
    <rPh sb="13" eb="15">
      <t>コウジ</t>
    </rPh>
    <rPh sb="19" eb="22">
      <t>ダンネツザイ</t>
    </rPh>
    <rPh sb="23" eb="25">
      <t>ヌキダ</t>
    </rPh>
    <rPh sb="26" eb="28">
      <t>カンリョウ</t>
    </rPh>
    <rPh sb="28" eb="29">
      <t>ゴ</t>
    </rPh>
    <rPh sb="30" eb="32">
      <t>クウキ</t>
    </rPh>
    <rPh sb="35" eb="37">
      <t>キミツ</t>
    </rPh>
    <rPh sb="37" eb="39">
      <t>シケン</t>
    </rPh>
    <rPh sb="40" eb="42">
      <t>ジッシ</t>
    </rPh>
    <rPh sb="48" eb="50">
      <t>カブ</t>
    </rPh>
    <rPh sb="50" eb="51">
      <t>トウ</t>
    </rPh>
    <rPh sb="51" eb="53">
      <t>イリグチ</t>
    </rPh>
    <rPh sb="57" eb="59">
      <t>ハイカン</t>
    </rPh>
    <rPh sb="62" eb="63">
      <t>モ</t>
    </rPh>
    <rPh sb="65" eb="67">
      <t>ハッケン</t>
    </rPh>
    <rPh sb="70" eb="72">
      <t>ハッケン</t>
    </rPh>
    <rPh sb="72" eb="73">
      <t>ジ</t>
    </rPh>
    <rPh sb="74" eb="76">
      <t>アツリョク</t>
    </rPh>
    <phoneticPr fontId="2"/>
  </si>
  <si>
    <t>この装置は停止操作時に加熱操作として熱交換器に残った氷を常温に戻し、水分として各ブロー弁よりパージする作業を実施している。常温に戻すことで水分もパージされたと判断して、加熱操作を終了していたが、当該配管は水溜りのできやすい配置となっていたため、加熱操作で残留した水分により孔食が発生した。</t>
    <rPh sb="2" eb="4">
      <t>ソウチ</t>
    </rPh>
    <rPh sb="5" eb="7">
      <t>テイシ</t>
    </rPh>
    <rPh sb="7" eb="9">
      <t>ソウサ</t>
    </rPh>
    <rPh sb="9" eb="10">
      <t>ジ</t>
    </rPh>
    <rPh sb="11" eb="13">
      <t>カネツ</t>
    </rPh>
    <rPh sb="13" eb="15">
      <t>ソウサ</t>
    </rPh>
    <rPh sb="18" eb="19">
      <t>ネツ</t>
    </rPh>
    <rPh sb="19" eb="22">
      <t>コウカンキ</t>
    </rPh>
    <rPh sb="23" eb="24">
      <t>ノコ</t>
    </rPh>
    <rPh sb="26" eb="27">
      <t>コオリ</t>
    </rPh>
    <rPh sb="28" eb="30">
      <t>ジョウオン</t>
    </rPh>
    <rPh sb="31" eb="32">
      <t>モド</t>
    </rPh>
    <rPh sb="34" eb="36">
      <t>スイブン</t>
    </rPh>
    <rPh sb="39" eb="40">
      <t>カク</t>
    </rPh>
    <rPh sb="43" eb="44">
      <t>ベン</t>
    </rPh>
    <rPh sb="51" eb="53">
      <t>サギョウ</t>
    </rPh>
    <rPh sb="54" eb="56">
      <t>ジッシ</t>
    </rPh>
    <rPh sb="61" eb="63">
      <t>ジョウオン</t>
    </rPh>
    <rPh sb="64" eb="65">
      <t>モド</t>
    </rPh>
    <rPh sb="69" eb="71">
      <t>スイブン</t>
    </rPh>
    <rPh sb="79" eb="81">
      <t>ハンダン</t>
    </rPh>
    <rPh sb="84" eb="86">
      <t>カネツ</t>
    </rPh>
    <rPh sb="86" eb="88">
      <t>ソウサ</t>
    </rPh>
    <rPh sb="89" eb="91">
      <t>シュウリョウ</t>
    </rPh>
    <rPh sb="97" eb="99">
      <t>トウガイ</t>
    </rPh>
    <rPh sb="99" eb="101">
      <t>ハイカン</t>
    </rPh>
    <rPh sb="102" eb="104">
      <t>ミズタマ</t>
    </rPh>
    <rPh sb="111" eb="113">
      <t>ハイチ</t>
    </rPh>
    <rPh sb="122" eb="124">
      <t>カネツ</t>
    </rPh>
    <rPh sb="124" eb="126">
      <t>ソウサ</t>
    </rPh>
    <rPh sb="127" eb="129">
      <t>ザンリュウ</t>
    </rPh>
    <rPh sb="131" eb="133">
      <t>スイブン</t>
    </rPh>
    <rPh sb="136" eb="137">
      <t>アナ</t>
    </rPh>
    <rPh sb="137" eb="138">
      <t>ショク</t>
    </rPh>
    <rPh sb="139" eb="141">
      <t>ハッセイ</t>
    </rPh>
    <phoneticPr fontId="2"/>
  </si>
  <si>
    <t>・当該配管の更新
・配管中の露点測定実施等、加熱操作手順の見直し
・配管ブローガスの露点測定等、停止時の管理内容の見直し</t>
    <rPh sb="1" eb="3">
      <t>トウガイ</t>
    </rPh>
    <rPh sb="3" eb="5">
      <t>ハイカン</t>
    </rPh>
    <rPh sb="6" eb="8">
      <t>コウシン</t>
    </rPh>
    <rPh sb="10" eb="12">
      <t>ハイカン</t>
    </rPh>
    <rPh sb="12" eb="13">
      <t>チュウ</t>
    </rPh>
    <rPh sb="14" eb="16">
      <t>ロテン</t>
    </rPh>
    <rPh sb="16" eb="18">
      <t>ソクテイ</t>
    </rPh>
    <rPh sb="18" eb="20">
      <t>ジッシ</t>
    </rPh>
    <rPh sb="20" eb="21">
      <t>ナド</t>
    </rPh>
    <rPh sb="22" eb="24">
      <t>カネツ</t>
    </rPh>
    <rPh sb="24" eb="26">
      <t>ソウサ</t>
    </rPh>
    <rPh sb="26" eb="28">
      <t>テジュン</t>
    </rPh>
    <rPh sb="29" eb="31">
      <t>ミナオ</t>
    </rPh>
    <rPh sb="34" eb="36">
      <t>ハイカン</t>
    </rPh>
    <rPh sb="42" eb="44">
      <t>ロテン</t>
    </rPh>
    <rPh sb="44" eb="46">
      <t>ソクテイ</t>
    </rPh>
    <rPh sb="46" eb="47">
      <t>ナド</t>
    </rPh>
    <rPh sb="48" eb="50">
      <t>テイシ</t>
    </rPh>
    <rPh sb="50" eb="51">
      <t>ジ</t>
    </rPh>
    <rPh sb="52" eb="54">
      <t>カンリ</t>
    </rPh>
    <rPh sb="54" eb="56">
      <t>ナイヨウ</t>
    </rPh>
    <rPh sb="57" eb="59">
      <t>ミナオ</t>
    </rPh>
    <phoneticPr fontId="2"/>
  </si>
  <si>
    <t>操作基準等の不備</t>
    <rPh sb="4" eb="5">
      <t>ナド</t>
    </rPh>
    <phoneticPr fontId="2"/>
  </si>
  <si>
    <t>水分のパージ作業</t>
    <rPh sb="0" eb="2">
      <t>スイブン</t>
    </rPh>
    <rPh sb="6" eb="8">
      <t>サギョウ</t>
    </rPh>
    <phoneticPr fontId="2"/>
  </si>
  <si>
    <t>H20-36</t>
    <phoneticPr fontId="2"/>
  </si>
  <si>
    <t>冷媒ガス充てん用ポンプシリンダーからの漏えい</t>
    <rPh sb="0" eb="2">
      <t>レイバイ</t>
    </rPh>
    <rPh sb="4" eb="5">
      <t>ジュウ</t>
    </rPh>
    <rPh sb="7" eb="8">
      <t>ヨウ</t>
    </rPh>
    <rPh sb="19" eb="20">
      <t>ロウ</t>
    </rPh>
    <phoneticPr fontId="2"/>
  </si>
  <si>
    <t>9時25分頃</t>
    <rPh sb="1" eb="2">
      <t>ジ</t>
    </rPh>
    <rPh sb="4" eb="5">
      <t>フン</t>
    </rPh>
    <rPh sb="5" eb="6">
      <t>コロ</t>
    </rPh>
    <phoneticPr fontId="2"/>
  </si>
  <si>
    <t>7時50分から運転開始の点検を行い、トラックへの冷媒ガスの充てんを開始したが、9時25分に充てんができなくなったため点検したところ、充てん用移送ポンプシリンダーからガスが漏えいしていた。装置を停止し、ガス供給も遮断したが、装置内部に残留していたガスが放出された。</t>
    <rPh sb="1" eb="2">
      <t>ジ</t>
    </rPh>
    <rPh sb="4" eb="5">
      <t>フン</t>
    </rPh>
    <rPh sb="7" eb="9">
      <t>ウンテン</t>
    </rPh>
    <rPh sb="9" eb="11">
      <t>カイシ</t>
    </rPh>
    <rPh sb="12" eb="14">
      <t>テンケン</t>
    </rPh>
    <rPh sb="15" eb="16">
      <t>オコナ</t>
    </rPh>
    <rPh sb="24" eb="26">
      <t>レイバイ</t>
    </rPh>
    <rPh sb="29" eb="30">
      <t>ジュウ</t>
    </rPh>
    <rPh sb="33" eb="35">
      <t>カイシ</t>
    </rPh>
    <rPh sb="40" eb="41">
      <t>ジ</t>
    </rPh>
    <rPh sb="43" eb="44">
      <t>フン</t>
    </rPh>
    <rPh sb="45" eb="46">
      <t>ジュウ</t>
    </rPh>
    <rPh sb="58" eb="60">
      <t>テンケン</t>
    </rPh>
    <rPh sb="66" eb="67">
      <t>ジュウ</t>
    </rPh>
    <rPh sb="69" eb="70">
      <t>ヨウ</t>
    </rPh>
    <rPh sb="70" eb="72">
      <t>イソウ</t>
    </rPh>
    <rPh sb="85" eb="86">
      <t>ロウ</t>
    </rPh>
    <rPh sb="93" eb="95">
      <t>ソウチ</t>
    </rPh>
    <rPh sb="96" eb="98">
      <t>テイシ</t>
    </rPh>
    <rPh sb="102" eb="104">
      <t>キョウキュウ</t>
    </rPh>
    <rPh sb="105" eb="107">
      <t>シャダン</t>
    </rPh>
    <rPh sb="111" eb="113">
      <t>ソウチ</t>
    </rPh>
    <rPh sb="113" eb="115">
      <t>ナイブ</t>
    </rPh>
    <rPh sb="116" eb="118">
      <t>ザンリュウ</t>
    </rPh>
    <rPh sb="125" eb="127">
      <t>ホウシュツ</t>
    </rPh>
    <phoneticPr fontId="2"/>
  </si>
  <si>
    <t>移送ポンプシリンダーを分解したところ、ポンプの異常を検知するためにピストンチューブに設けられたガス抜き孔が露出しており、ここからガスが漏えいしたものと推定される。検査の結果、平成20年3月の定期修理で交換した充てん用ポンプシリンダーのパッキンの摩耗が通常より速く進行しており、がたつきから異常の検知に至ったものと推定される。</t>
    <rPh sb="0" eb="2">
      <t>イソウ</t>
    </rPh>
    <rPh sb="11" eb="13">
      <t>ブンカイ</t>
    </rPh>
    <rPh sb="23" eb="25">
      <t>イジョウ</t>
    </rPh>
    <rPh sb="26" eb="28">
      <t>ケンチ</t>
    </rPh>
    <rPh sb="42" eb="43">
      <t>モウ</t>
    </rPh>
    <rPh sb="49" eb="50">
      <t>ヌ</t>
    </rPh>
    <rPh sb="51" eb="52">
      <t>アナ</t>
    </rPh>
    <rPh sb="53" eb="55">
      <t>ロシュツ</t>
    </rPh>
    <rPh sb="67" eb="68">
      <t>ロウ</t>
    </rPh>
    <rPh sb="75" eb="77">
      <t>スイテイ</t>
    </rPh>
    <rPh sb="81" eb="83">
      <t>ケンサ</t>
    </rPh>
    <rPh sb="84" eb="86">
      <t>ケッカ</t>
    </rPh>
    <rPh sb="87" eb="89">
      <t>ヘイセイ</t>
    </rPh>
    <rPh sb="91" eb="92">
      <t>ネン</t>
    </rPh>
    <rPh sb="93" eb="94">
      <t>ガツ</t>
    </rPh>
    <rPh sb="95" eb="97">
      <t>テイキ</t>
    </rPh>
    <rPh sb="97" eb="99">
      <t>シュウリ</t>
    </rPh>
    <rPh sb="100" eb="102">
      <t>コウカン</t>
    </rPh>
    <rPh sb="104" eb="105">
      <t>ジュウ</t>
    </rPh>
    <rPh sb="107" eb="108">
      <t>ヨウ</t>
    </rPh>
    <rPh sb="122" eb="124">
      <t>マモウ</t>
    </rPh>
    <rPh sb="125" eb="127">
      <t>ツウジョウ</t>
    </rPh>
    <rPh sb="129" eb="130">
      <t>ハヤ</t>
    </rPh>
    <rPh sb="131" eb="133">
      <t>シンコウ</t>
    </rPh>
    <rPh sb="144" eb="146">
      <t>イジョウ</t>
    </rPh>
    <rPh sb="147" eb="149">
      <t>ケンチ</t>
    </rPh>
    <rPh sb="150" eb="151">
      <t>イタ</t>
    </rPh>
    <rPh sb="156" eb="158">
      <t>スイテイ</t>
    </rPh>
    <phoneticPr fontId="2"/>
  </si>
  <si>
    <t>当該ポンプシリンダーの分解点検及びパッキンの交換</t>
    <rPh sb="0" eb="2">
      <t>トウガイ</t>
    </rPh>
    <rPh sb="11" eb="13">
      <t>ブンカイ</t>
    </rPh>
    <rPh sb="13" eb="15">
      <t>テンケン</t>
    </rPh>
    <rPh sb="15" eb="16">
      <t>オヨ</t>
    </rPh>
    <rPh sb="22" eb="24">
      <t>コウカン</t>
    </rPh>
    <phoneticPr fontId="2"/>
  </si>
  <si>
    <t>パッキンの摩耗</t>
    <rPh sb="5" eb="7">
      <t>マモウ</t>
    </rPh>
    <phoneticPr fontId="2"/>
  </si>
  <si>
    <t>H20-35</t>
    <phoneticPr fontId="2"/>
  </si>
  <si>
    <t>液化窒素CEの送ガス蒸発器からの漏えい</t>
    <rPh sb="0" eb="2">
      <t>エキカ</t>
    </rPh>
    <rPh sb="2" eb="4">
      <t>チッソ</t>
    </rPh>
    <rPh sb="7" eb="8">
      <t>オク</t>
    </rPh>
    <rPh sb="10" eb="12">
      <t>ジョウハツ</t>
    </rPh>
    <rPh sb="12" eb="13">
      <t>キ</t>
    </rPh>
    <rPh sb="16" eb="17">
      <t>ロウ</t>
    </rPh>
    <phoneticPr fontId="2"/>
  </si>
  <si>
    <t>日常点検中に送ガス蒸発器の下部から窒素ガスが漏えいしている音がしたため、検査を行ったところ、フィンチューブ下部溶接部の2ヶ所に（長さ2mmと5mm）開口部を発見した。16時頃に他の1基に切り替えて設備を停止した。</t>
    <rPh sb="0" eb="2">
      <t>ニチジョウ</t>
    </rPh>
    <rPh sb="2" eb="5">
      <t>テンケンチュウ</t>
    </rPh>
    <rPh sb="6" eb="7">
      <t>ソウ</t>
    </rPh>
    <rPh sb="9" eb="11">
      <t>ジョウハツ</t>
    </rPh>
    <rPh sb="11" eb="12">
      <t>キ</t>
    </rPh>
    <rPh sb="13" eb="15">
      <t>カブ</t>
    </rPh>
    <rPh sb="17" eb="19">
      <t>チッソ</t>
    </rPh>
    <rPh sb="22" eb="23">
      <t>ロウ</t>
    </rPh>
    <rPh sb="29" eb="30">
      <t>オト</t>
    </rPh>
    <rPh sb="36" eb="38">
      <t>ケンサ</t>
    </rPh>
    <rPh sb="39" eb="40">
      <t>オコナ</t>
    </rPh>
    <rPh sb="53" eb="55">
      <t>カブ</t>
    </rPh>
    <rPh sb="55" eb="57">
      <t>ヨウセツ</t>
    </rPh>
    <rPh sb="57" eb="58">
      <t>ブ</t>
    </rPh>
    <rPh sb="61" eb="62">
      <t>ショ</t>
    </rPh>
    <rPh sb="64" eb="65">
      <t>ナガ</t>
    </rPh>
    <rPh sb="74" eb="77">
      <t>カイコウブ</t>
    </rPh>
    <rPh sb="78" eb="80">
      <t>ハッケン</t>
    </rPh>
    <rPh sb="85" eb="86">
      <t>ジ</t>
    </rPh>
    <rPh sb="86" eb="87">
      <t>コロ</t>
    </rPh>
    <rPh sb="88" eb="89">
      <t>ホカ</t>
    </rPh>
    <rPh sb="91" eb="92">
      <t>キ</t>
    </rPh>
    <rPh sb="93" eb="94">
      <t>キ</t>
    </rPh>
    <rPh sb="95" eb="96">
      <t>カ</t>
    </rPh>
    <rPh sb="98" eb="100">
      <t>セツビ</t>
    </rPh>
    <rPh sb="101" eb="103">
      <t>テイシ</t>
    </rPh>
    <phoneticPr fontId="2"/>
  </si>
  <si>
    <t>原因は、常温と超低温の繰返しの熱応力と、フィン端部をプレートに溶接固定していたためフィン下端にある熱影響部で繰返し疲労により亀裂が生じ、漏えいに至ったものと推定される。</t>
    <rPh sb="0" eb="2">
      <t>ゲンイン</t>
    </rPh>
    <rPh sb="4" eb="6">
      <t>ジョウオン</t>
    </rPh>
    <rPh sb="7" eb="8">
      <t>チョウ</t>
    </rPh>
    <rPh sb="8" eb="9">
      <t>テイ</t>
    </rPh>
    <rPh sb="9" eb="10">
      <t>アツシ</t>
    </rPh>
    <rPh sb="11" eb="13">
      <t>クリカエ</t>
    </rPh>
    <rPh sb="15" eb="16">
      <t>ネツ</t>
    </rPh>
    <rPh sb="16" eb="18">
      <t>オウリョク</t>
    </rPh>
    <rPh sb="23" eb="24">
      <t>タン</t>
    </rPh>
    <rPh sb="24" eb="25">
      <t>ブ</t>
    </rPh>
    <rPh sb="31" eb="33">
      <t>ヨウセツ</t>
    </rPh>
    <rPh sb="33" eb="35">
      <t>コテイ</t>
    </rPh>
    <rPh sb="44" eb="45">
      <t>シタ</t>
    </rPh>
    <rPh sb="45" eb="46">
      <t>タン</t>
    </rPh>
    <rPh sb="49" eb="53">
      <t>ネツエイキョウブ</t>
    </rPh>
    <rPh sb="54" eb="56">
      <t>クリカエ</t>
    </rPh>
    <rPh sb="57" eb="59">
      <t>ヒロウ</t>
    </rPh>
    <rPh sb="62" eb="64">
      <t>キレツ</t>
    </rPh>
    <rPh sb="65" eb="66">
      <t>ショウ</t>
    </rPh>
    <rPh sb="68" eb="69">
      <t>ロウ</t>
    </rPh>
    <rPh sb="72" eb="73">
      <t>イタ</t>
    </rPh>
    <rPh sb="78" eb="80">
      <t>スイテイ</t>
    </rPh>
    <phoneticPr fontId="2"/>
  </si>
  <si>
    <t>当該蒸発器を別型式のものに取替え</t>
    <rPh sb="0" eb="2">
      <t>トウガイ</t>
    </rPh>
    <rPh sb="2" eb="4">
      <t>ジョウハツ</t>
    </rPh>
    <rPh sb="4" eb="5">
      <t>キ</t>
    </rPh>
    <rPh sb="6" eb="7">
      <t>ベツ</t>
    </rPh>
    <rPh sb="7" eb="9">
      <t>ケイシキ</t>
    </rPh>
    <rPh sb="13" eb="15">
      <t>トリカ</t>
    </rPh>
    <phoneticPr fontId="2"/>
  </si>
  <si>
    <t>フィン溶接部の疲労</t>
    <rPh sb="3" eb="5">
      <t>ヨウセツ</t>
    </rPh>
    <rPh sb="5" eb="6">
      <t>ブ</t>
    </rPh>
    <rPh sb="7" eb="9">
      <t>ヒロウ</t>
    </rPh>
    <phoneticPr fontId="2"/>
  </si>
  <si>
    <t>H20-34</t>
    <phoneticPr fontId="2"/>
  </si>
  <si>
    <t>ユニット型冷凍設備の冷媒配管からの漏えい</t>
    <rPh sb="4" eb="5">
      <t>カタ</t>
    </rPh>
    <rPh sb="5" eb="7">
      <t>レイトウ</t>
    </rPh>
    <rPh sb="7" eb="9">
      <t>セツビ</t>
    </rPh>
    <rPh sb="10" eb="12">
      <t>レイバイ</t>
    </rPh>
    <rPh sb="12" eb="14">
      <t>ハイカン</t>
    </rPh>
    <rPh sb="17" eb="18">
      <t>ロウ</t>
    </rPh>
    <phoneticPr fontId="2"/>
  </si>
  <si>
    <t>10時38分頃</t>
    <rPh sb="2" eb="3">
      <t>ジ</t>
    </rPh>
    <rPh sb="5" eb="6">
      <t>フン</t>
    </rPh>
    <rPh sb="6" eb="7">
      <t>コロ</t>
    </rPh>
    <phoneticPr fontId="2"/>
  </si>
  <si>
    <t>空調用冷凍機の運転中、10時38分頃に1号機が警報を発するとともに停止した。14日の8時15分頃には4号機も同様に停止した。後日、メーカ代理店が窒素ガス加圧による調査を行ったところ、1号機の暖房用膨張弁の均圧用配管及び4号機の受液器出口から膨張弁入口までの液配管から漏えいが発見された。推定漏えい量は140kg</t>
    <rPh sb="0" eb="3">
      <t>クウチョウヨウ</t>
    </rPh>
    <rPh sb="3" eb="6">
      <t>レイトウキ</t>
    </rPh>
    <rPh sb="7" eb="10">
      <t>ウンテンチュウ</t>
    </rPh>
    <rPh sb="13" eb="14">
      <t>ジ</t>
    </rPh>
    <rPh sb="16" eb="17">
      <t>フン</t>
    </rPh>
    <rPh sb="17" eb="18">
      <t>ゴロ</t>
    </rPh>
    <rPh sb="20" eb="21">
      <t>ゴウ</t>
    </rPh>
    <rPh sb="21" eb="22">
      <t>キ</t>
    </rPh>
    <rPh sb="23" eb="25">
      <t>ケイホウ</t>
    </rPh>
    <rPh sb="26" eb="27">
      <t>ハツ</t>
    </rPh>
    <rPh sb="33" eb="35">
      <t>テイシ</t>
    </rPh>
    <rPh sb="40" eb="41">
      <t>ニチ</t>
    </rPh>
    <rPh sb="43" eb="44">
      <t>ジ</t>
    </rPh>
    <rPh sb="46" eb="47">
      <t>フン</t>
    </rPh>
    <rPh sb="47" eb="48">
      <t>コロ</t>
    </rPh>
    <rPh sb="51" eb="52">
      <t>ゴウ</t>
    </rPh>
    <rPh sb="52" eb="53">
      <t>キ</t>
    </rPh>
    <rPh sb="57" eb="59">
      <t>テイシ</t>
    </rPh>
    <rPh sb="62" eb="64">
      <t>ゴジツ</t>
    </rPh>
    <rPh sb="68" eb="71">
      <t>ダイリテン</t>
    </rPh>
    <rPh sb="72" eb="74">
      <t>チッソ</t>
    </rPh>
    <rPh sb="76" eb="78">
      <t>カアツ</t>
    </rPh>
    <rPh sb="81" eb="83">
      <t>チョウサ</t>
    </rPh>
    <rPh sb="84" eb="85">
      <t>オコナ</t>
    </rPh>
    <rPh sb="92" eb="93">
      <t>ゴウ</t>
    </rPh>
    <rPh sb="93" eb="94">
      <t>キ</t>
    </rPh>
    <rPh sb="95" eb="98">
      <t>ダンボウヨウ</t>
    </rPh>
    <rPh sb="98" eb="100">
      <t>ボウチョウ</t>
    </rPh>
    <rPh sb="100" eb="101">
      <t>ベン</t>
    </rPh>
    <phoneticPr fontId="2"/>
  </si>
  <si>
    <t>1号機では配管固定材が劣化（設置後約14年）し、近くにある配管同士が接触して機器の振動により摩耗し、冷媒ガスが漏えいした。4号機は床板の取付ビスと配管が接触して、同じく機器の振動により摩耗して漏えいに至った。この冷凍機はユニット内に配管が密に配置されており、点検が行いづらい構造になっている。</t>
  </si>
  <si>
    <t>・事業所内の同型機について冷媒配管の点検を実施した。</t>
    <rPh sb="1" eb="4">
      <t>ジギョウショ</t>
    </rPh>
    <rPh sb="4" eb="5">
      <t>ナイ</t>
    </rPh>
    <rPh sb="6" eb="9">
      <t>ドウガタキ</t>
    </rPh>
    <rPh sb="13" eb="15">
      <t>レイバイ</t>
    </rPh>
    <rPh sb="15" eb="17">
      <t>ハイカン</t>
    </rPh>
    <rPh sb="18" eb="20">
      <t>テンケン</t>
    </rPh>
    <rPh sb="21" eb="23">
      <t>ジッシ</t>
    </rPh>
    <phoneticPr fontId="2"/>
  </si>
  <si>
    <t>配管の接触による摩耗</t>
    <rPh sb="0" eb="2">
      <t>ハイカン</t>
    </rPh>
    <rPh sb="3" eb="5">
      <t>セッショク</t>
    </rPh>
    <rPh sb="8" eb="10">
      <t>マモウ</t>
    </rPh>
    <phoneticPr fontId="2"/>
  </si>
  <si>
    <t>H20-33</t>
    <phoneticPr fontId="2"/>
  </si>
  <si>
    <t>パイロット反応装置からの水素ガス漏えい</t>
    <phoneticPr fontId="2"/>
  </si>
  <si>
    <t>パイロット反応装置において、触媒の存在下で原料油を水素ガスにより水素化する反応を行っていたところ、反応器熱電対保護管の下部より油じみが認められたため、装置を緊急停止した。</t>
    <rPh sb="14" eb="16">
      <t>ショクバイ</t>
    </rPh>
    <rPh sb="17" eb="19">
      <t>ソンザイ</t>
    </rPh>
    <rPh sb="19" eb="20">
      <t>シタ</t>
    </rPh>
    <rPh sb="21" eb="23">
      <t>ゲンリョウ</t>
    </rPh>
    <rPh sb="23" eb="24">
      <t>ユ</t>
    </rPh>
    <rPh sb="25" eb="27">
      <t>スイソ</t>
    </rPh>
    <rPh sb="32" eb="35">
      <t>スイソカ</t>
    </rPh>
    <rPh sb="37" eb="39">
      <t>ハンノウ</t>
    </rPh>
    <rPh sb="40" eb="41">
      <t>オコナ</t>
    </rPh>
    <rPh sb="49" eb="51">
      <t>ハンノウ</t>
    </rPh>
    <rPh sb="51" eb="52">
      <t>キ</t>
    </rPh>
    <rPh sb="52" eb="53">
      <t>ネツ</t>
    </rPh>
    <rPh sb="53" eb="54">
      <t>デン</t>
    </rPh>
    <rPh sb="54" eb="55">
      <t>ツイ</t>
    </rPh>
    <rPh sb="55" eb="57">
      <t>ホゴ</t>
    </rPh>
    <rPh sb="57" eb="58">
      <t>カン</t>
    </rPh>
    <rPh sb="59" eb="61">
      <t>カブ</t>
    </rPh>
    <rPh sb="63" eb="64">
      <t>アブラ</t>
    </rPh>
    <rPh sb="67" eb="68">
      <t>ミト</t>
    </rPh>
    <rPh sb="75" eb="77">
      <t>ソウチ</t>
    </rPh>
    <rPh sb="78" eb="80">
      <t>キンキュウ</t>
    </rPh>
    <rPh sb="80" eb="82">
      <t>テイシ</t>
    </rPh>
    <phoneticPr fontId="2"/>
  </si>
  <si>
    <t>原料油中に含まれる酸素と反応用水素から水が生成し、反応器下部において露点以下となり凝集した。ここに原料油中に含まれる微量の塩素が遊離して水に溶解することにより温度計ウェル下部を腐食させ、応力腐食割れを進行させたと考えられる。</t>
    <rPh sb="0" eb="2">
      <t>ゲンリョウ</t>
    </rPh>
    <rPh sb="2" eb="3">
      <t>アブラ</t>
    </rPh>
    <rPh sb="3" eb="4">
      <t>チュウ</t>
    </rPh>
    <rPh sb="5" eb="6">
      <t>フク</t>
    </rPh>
    <rPh sb="9" eb="11">
      <t>サンソ</t>
    </rPh>
    <rPh sb="12" eb="15">
      <t>ハンノウヨウ</t>
    </rPh>
    <rPh sb="15" eb="17">
      <t>スイソ</t>
    </rPh>
    <rPh sb="19" eb="20">
      <t>ミズ</t>
    </rPh>
    <rPh sb="21" eb="23">
      <t>セイセイ</t>
    </rPh>
    <rPh sb="25" eb="27">
      <t>ハンノウ</t>
    </rPh>
    <rPh sb="27" eb="28">
      <t>キ</t>
    </rPh>
    <rPh sb="28" eb="30">
      <t>カブ</t>
    </rPh>
    <rPh sb="34" eb="36">
      <t>ロテン</t>
    </rPh>
    <rPh sb="36" eb="38">
      <t>イカ</t>
    </rPh>
    <rPh sb="41" eb="43">
      <t>ギョウシュウ</t>
    </rPh>
    <rPh sb="49" eb="51">
      <t>ゲンリョウ</t>
    </rPh>
    <rPh sb="51" eb="52">
      <t>アブラ</t>
    </rPh>
    <rPh sb="52" eb="53">
      <t>チュウ</t>
    </rPh>
    <rPh sb="54" eb="55">
      <t>フク</t>
    </rPh>
    <rPh sb="58" eb="60">
      <t>ビリョウ</t>
    </rPh>
    <rPh sb="61" eb="63">
      <t>エンソ</t>
    </rPh>
    <rPh sb="64" eb="66">
      <t>ユウリ</t>
    </rPh>
    <rPh sb="68" eb="69">
      <t>ミズ</t>
    </rPh>
    <rPh sb="70" eb="72">
      <t>ヨウカイ</t>
    </rPh>
    <rPh sb="79" eb="81">
      <t>オンド</t>
    </rPh>
    <rPh sb="81" eb="82">
      <t>ケイ</t>
    </rPh>
    <rPh sb="85" eb="87">
      <t>カブ</t>
    </rPh>
    <rPh sb="88" eb="90">
      <t>フショク</t>
    </rPh>
    <rPh sb="93" eb="95">
      <t>オウリョク</t>
    </rPh>
    <rPh sb="95" eb="97">
      <t>フショク</t>
    </rPh>
    <rPh sb="97" eb="98">
      <t>ワ</t>
    </rPh>
    <rPh sb="100" eb="102">
      <t>シンコウ</t>
    </rPh>
    <rPh sb="106" eb="107">
      <t>カンガ</t>
    </rPh>
    <phoneticPr fontId="2"/>
  </si>
  <si>
    <t>・温度計ウェルをSUS316からインコネルに変更する。
・当該ウェル等の点検回数を増やし、非破壊検査を行う。
・当該反応器は微細欠陥が認められたため焼き鈍しを行う。</t>
    <rPh sb="1" eb="3">
      <t>オンド</t>
    </rPh>
    <rPh sb="3" eb="4">
      <t>ケイ</t>
    </rPh>
    <rPh sb="22" eb="24">
      <t>ヘンコウ</t>
    </rPh>
    <rPh sb="29" eb="31">
      <t>トウガイ</t>
    </rPh>
    <rPh sb="34" eb="35">
      <t>ナド</t>
    </rPh>
    <rPh sb="36" eb="38">
      <t>テンケン</t>
    </rPh>
    <rPh sb="38" eb="40">
      <t>カイスウ</t>
    </rPh>
    <rPh sb="41" eb="42">
      <t>フ</t>
    </rPh>
    <rPh sb="45" eb="48">
      <t>ヒハカイ</t>
    </rPh>
    <rPh sb="48" eb="50">
      <t>ケンサ</t>
    </rPh>
    <rPh sb="51" eb="52">
      <t>オコナ</t>
    </rPh>
    <rPh sb="56" eb="58">
      <t>トウガイ</t>
    </rPh>
    <rPh sb="58" eb="60">
      <t>ハンノウ</t>
    </rPh>
    <rPh sb="60" eb="61">
      <t>キ</t>
    </rPh>
    <rPh sb="62" eb="64">
      <t>ビサイ</t>
    </rPh>
    <rPh sb="64" eb="66">
      <t>ケッカン</t>
    </rPh>
    <rPh sb="67" eb="68">
      <t>ミト</t>
    </rPh>
    <rPh sb="74" eb="75">
      <t>ヤ</t>
    </rPh>
    <rPh sb="76" eb="77">
      <t>ナマ</t>
    </rPh>
    <rPh sb="79" eb="80">
      <t>オコナ</t>
    </rPh>
    <phoneticPr fontId="2"/>
  </si>
  <si>
    <t>熱電対保護管の応力腐食割れ</t>
    <rPh sb="0" eb="1">
      <t>ネツ</t>
    </rPh>
    <rPh sb="1" eb="2">
      <t>デン</t>
    </rPh>
    <rPh sb="2" eb="3">
      <t>ツイ</t>
    </rPh>
    <rPh sb="3" eb="5">
      <t>ホゴ</t>
    </rPh>
    <rPh sb="5" eb="6">
      <t>カン</t>
    </rPh>
    <phoneticPr fontId="2"/>
  </si>
  <si>
    <t>H20-32</t>
    <phoneticPr fontId="2"/>
  </si>
  <si>
    <t>アンモニア処理装置の容器破損による漏えい</t>
    <rPh sb="5" eb="7">
      <t>ショリ</t>
    </rPh>
    <rPh sb="7" eb="9">
      <t>ソウチ</t>
    </rPh>
    <rPh sb="10" eb="12">
      <t>ヨウキ</t>
    </rPh>
    <rPh sb="12" eb="14">
      <t>ハソン</t>
    </rPh>
    <rPh sb="17" eb="18">
      <t>ロウ</t>
    </rPh>
    <phoneticPr fontId="2"/>
  </si>
  <si>
    <t>アンモニア処理装置においてあらかじめ液化アンモニアを充てんした40cc容器をオイルバスで加温中に当該容器の胴部分が破裂し、ガスが漏えいした。あわせて容器付近の配管ジョイント部も破損した。</t>
    <rPh sb="5" eb="7">
      <t>ショリ</t>
    </rPh>
    <rPh sb="7" eb="9">
      <t>ソウチ</t>
    </rPh>
    <rPh sb="18" eb="20">
      <t>エキカ</t>
    </rPh>
    <rPh sb="26" eb="27">
      <t>ジュウ</t>
    </rPh>
    <rPh sb="35" eb="37">
      <t>ヨウキ</t>
    </rPh>
    <rPh sb="44" eb="46">
      <t>カオン</t>
    </rPh>
    <rPh sb="46" eb="47">
      <t>チュウ</t>
    </rPh>
    <rPh sb="48" eb="50">
      <t>トウガイ</t>
    </rPh>
    <rPh sb="50" eb="52">
      <t>ヨウキ</t>
    </rPh>
    <rPh sb="53" eb="54">
      <t>ドウ</t>
    </rPh>
    <rPh sb="54" eb="56">
      <t>ブブン</t>
    </rPh>
    <rPh sb="57" eb="59">
      <t>ハレツ</t>
    </rPh>
    <rPh sb="64" eb="65">
      <t>ロウ</t>
    </rPh>
    <rPh sb="74" eb="76">
      <t>ヨウキ</t>
    </rPh>
    <rPh sb="76" eb="78">
      <t>フキン</t>
    </rPh>
    <rPh sb="79" eb="81">
      <t>ハイカン</t>
    </rPh>
    <rPh sb="86" eb="87">
      <t>ブ</t>
    </rPh>
    <rPh sb="88" eb="90">
      <t>ハソン</t>
    </rPh>
    <phoneticPr fontId="2"/>
  </si>
  <si>
    <t>液化アンモニアを充てんした40cc容器を容器と安全装置を隔離するバルブを閉めたまま昇温したところ、液封状態となり、容器の耐圧性能を超える内圧が生じて破壊に至った。当該設備は研究員個人の判断で無届による変更を行ったものであった。</t>
    <rPh sb="0" eb="2">
      <t>エキカ</t>
    </rPh>
    <rPh sb="8" eb="9">
      <t>ジュウ</t>
    </rPh>
    <rPh sb="17" eb="19">
      <t>ヨウキ</t>
    </rPh>
    <rPh sb="20" eb="22">
      <t>ヨウキ</t>
    </rPh>
    <rPh sb="23" eb="25">
      <t>アンゼン</t>
    </rPh>
    <rPh sb="25" eb="27">
      <t>ソウチ</t>
    </rPh>
    <rPh sb="28" eb="30">
      <t>カクリ</t>
    </rPh>
    <rPh sb="36" eb="37">
      <t>ト</t>
    </rPh>
    <rPh sb="41" eb="42">
      <t>ノボル</t>
    </rPh>
    <rPh sb="42" eb="43">
      <t>アツシ</t>
    </rPh>
    <rPh sb="49" eb="51">
      <t>エキフウ</t>
    </rPh>
    <rPh sb="51" eb="53">
      <t>ジョウタイ</t>
    </rPh>
    <rPh sb="57" eb="59">
      <t>ヨウキ</t>
    </rPh>
    <rPh sb="60" eb="62">
      <t>タイアツ</t>
    </rPh>
    <rPh sb="62" eb="64">
      <t>セイノウ</t>
    </rPh>
    <rPh sb="65" eb="66">
      <t>コ</t>
    </rPh>
    <rPh sb="68" eb="70">
      <t>ナイアツ</t>
    </rPh>
    <rPh sb="71" eb="72">
      <t>ショウ</t>
    </rPh>
    <rPh sb="74" eb="76">
      <t>ハカイ</t>
    </rPh>
    <rPh sb="77" eb="78">
      <t>イタ</t>
    </rPh>
    <rPh sb="81" eb="83">
      <t>トウガイ</t>
    </rPh>
    <rPh sb="83" eb="85">
      <t>セツビ</t>
    </rPh>
    <rPh sb="86" eb="89">
      <t>ケンキュウイン</t>
    </rPh>
    <rPh sb="89" eb="91">
      <t>コジン</t>
    </rPh>
    <rPh sb="92" eb="94">
      <t>ハンダン</t>
    </rPh>
    <rPh sb="103" eb="104">
      <t>オコナ</t>
    </rPh>
    <phoneticPr fontId="2"/>
  </si>
  <si>
    <t>高圧ガス製造施設の総点検、保安管理体制の強化及び法令遵守に係る所内チェック体制の見直しを行う。</t>
    <rPh sb="0" eb="2">
      <t>コウアツ</t>
    </rPh>
    <rPh sb="4" eb="6">
      <t>セイゾウ</t>
    </rPh>
    <rPh sb="6" eb="8">
      <t>シセツ</t>
    </rPh>
    <rPh sb="9" eb="12">
      <t>ソウテンケン</t>
    </rPh>
    <rPh sb="13" eb="15">
      <t>ホアン</t>
    </rPh>
    <rPh sb="15" eb="17">
      <t>カンリ</t>
    </rPh>
    <rPh sb="17" eb="19">
      <t>タイセイ</t>
    </rPh>
    <rPh sb="20" eb="22">
      <t>キョウカ</t>
    </rPh>
    <rPh sb="22" eb="23">
      <t>オヨ</t>
    </rPh>
    <rPh sb="24" eb="26">
      <t>ホウレイ</t>
    </rPh>
    <rPh sb="26" eb="28">
      <t>ジュンシュ</t>
    </rPh>
    <rPh sb="29" eb="30">
      <t>カカ</t>
    </rPh>
    <rPh sb="31" eb="33">
      <t>ショナイ</t>
    </rPh>
    <rPh sb="37" eb="39">
      <t>タイセイ</t>
    </rPh>
    <rPh sb="40" eb="42">
      <t>ミナオ</t>
    </rPh>
    <rPh sb="44" eb="45">
      <t>オコナ</t>
    </rPh>
    <phoneticPr fontId="2"/>
  </si>
  <si>
    <t>容器の液封</t>
    <rPh sb="0" eb="2">
      <t>ヨウキ</t>
    </rPh>
    <rPh sb="3" eb="4">
      <t>エキ</t>
    </rPh>
    <rPh sb="4" eb="5">
      <t>フウ</t>
    </rPh>
    <phoneticPr fontId="2"/>
  </si>
  <si>
    <t>H20-31</t>
    <phoneticPr fontId="2"/>
  </si>
  <si>
    <t>液化酸素CEの配管接続部からの漏えい</t>
    <rPh sb="0" eb="2">
      <t>エキカ</t>
    </rPh>
    <rPh sb="2" eb="4">
      <t>サンソ</t>
    </rPh>
    <rPh sb="7" eb="9">
      <t>ハイカン</t>
    </rPh>
    <rPh sb="9" eb="11">
      <t>セツゾク</t>
    </rPh>
    <rPh sb="11" eb="12">
      <t>ブ</t>
    </rPh>
    <rPh sb="15" eb="16">
      <t>ロウ</t>
    </rPh>
    <phoneticPr fontId="2"/>
  </si>
  <si>
    <t>11時00分頃</t>
    <rPh sb="2" eb="3">
      <t>ジ</t>
    </rPh>
    <rPh sb="5" eb="6">
      <t>フン</t>
    </rPh>
    <rPh sb="6" eb="7">
      <t>コロ</t>
    </rPh>
    <phoneticPr fontId="2"/>
  </si>
  <si>
    <t>タンクローリより液化酸素を受入作業中に液化酸素受入元バルブの配管ろう付部からの漏えいを発見した。その後、各部の点検を実施したところ、不使用のため閉鎖しているバルブの配管ろう付部からも漏えいが見つかった。</t>
    <rPh sb="8" eb="10">
      <t>エキカ</t>
    </rPh>
    <rPh sb="10" eb="12">
      <t>サンソ</t>
    </rPh>
    <rPh sb="13" eb="15">
      <t>ウケイレ</t>
    </rPh>
    <rPh sb="15" eb="18">
      <t>サギョウチュウ</t>
    </rPh>
    <rPh sb="19" eb="21">
      <t>エキカ</t>
    </rPh>
    <rPh sb="21" eb="23">
      <t>サンソ</t>
    </rPh>
    <rPh sb="23" eb="25">
      <t>ウケイレ</t>
    </rPh>
    <rPh sb="25" eb="26">
      <t>モト</t>
    </rPh>
    <rPh sb="30" eb="32">
      <t>ハイカン</t>
    </rPh>
    <rPh sb="34" eb="35">
      <t>ヅケ</t>
    </rPh>
    <rPh sb="35" eb="36">
      <t>ブ</t>
    </rPh>
    <rPh sb="39" eb="40">
      <t>ロウ</t>
    </rPh>
    <rPh sb="43" eb="45">
      <t>ハッケン</t>
    </rPh>
    <rPh sb="50" eb="51">
      <t>ゴ</t>
    </rPh>
    <rPh sb="52" eb="54">
      <t>カクブ</t>
    </rPh>
    <rPh sb="55" eb="57">
      <t>テンケン</t>
    </rPh>
    <rPh sb="58" eb="60">
      <t>ジッシ</t>
    </rPh>
    <rPh sb="66" eb="69">
      <t>フシヨウ</t>
    </rPh>
    <rPh sb="72" eb="74">
      <t>ヘイサ</t>
    </rPh>
    <rPh sb="82" eb="84">
      <t>ハイカン</t>
    </rPh>
    <rPh sb="91" eb="92">
      <t>ロウ</t>
    </rPh>
    <rPh sb="95" eb="96">
      <t>ミ</t>
    </rPh>
    <phoneticPr fontId="2"/>
  </si>
  <si>
    <t>経年劣化（平成2年11月設置）及び平成17年に貯槽を吊り上げて移設をした際に応力が加わったものと考えられる。</t>
    <rPh sb="0" eb="2">
      <t>ケイネン</t>
    </rPh>
    <rPh sb="2" eb="4">
      <t>レッカ</t>
    </rPh>
    <rPh sb="5" eb="7">
      <t>ヘイセイ</t>
    </rPh>
    <rPh sb="8" eb="9">
      <t>ネン</t>
    </rPh>
    <rPh sb="11" eb="12">
      <t>ガツ</t>
    </rPh>
    <rPh sb="12" eb="14">
      <t>セッチ</t>
    </rPh>
    <rPh sb="15" eb="16">
      <t>オヨ</t>
    </rPh>
    <rPh sb="17" eb="19">
      <t>ヘイセイ</t>
    </rPh>
    <rPh sb="21" eb="22">
      <t>ネン</t>
    </rPh>
    <rPh sb="23" eb="25">
      <t>チョソウ</t>
    </rPh>
    <rPh sb="26" eb="27">
      <t>ツ</t>
    </rPh>
    <rPh sb="28" eb="29">
      <t>ア</t>
    </rPh>
    <rPh sb="31" eb="33">
      <t>イセツ</t>
    </rPh>
    <rPh sb="36" eb="37">
      <t>サイ</t>
    </rPh>
    <rPh sb="38" eb="40">
      <t>オウリョク</t>
    </rPh>
    <rPh sb="41" eb="42">
      <t>クワ</t>
    </rPh>
    <rPh sb="48" eb="49">
      <t>カンガ</t>
    </rPh>
    <phoneticPr fontId="2"/>
  </si>
  <si>
    <t>設備</t>
  </si>
  <si>
    <t>配管ろう付の疲労</t>
    <rPh sb="0" eb="2">
      <t>ハイカン</t>
    </rPh>
    <rPh sb="4" eb="5">
      <t>ツ</t>
    </rPh>
    <rPh sb="6" eb="8">
      <t>ヒロウ</t>
    </rPh>
    <phoneticPr fontId="2"/>
  </si>
  <si>
    <t>H20-30</t>
    <phoneticPr fontId="2"/>
  </si>
  <si>
    <t>冷凍機の配管接続部からの漏えい</t>
    <rPh sb="0" eb="3">
      <t>レイトウキ</t>
    </rPh>
    <rPh sb="4" eb="6">
      <t>ハイカン</t>
    </rPh>
    <rPh sb="6" eb="8">
      <t>セツゾク</t>
    </rPh>
    <rPh sb="8" eb="9">
      <t>ブ</t>
    </rPh>
    <rPh sb="12" eb="13">
      <t>ロウ</t>
    </rPh>
    <phoneticPr fontId="2"/>
  </si>
  <si>
    <t>設置メーカによる定期点検で配管接続部から冷媒の漏えいを発見した。接続部の増締めや金属パテの塗布を行ったが漏えいは止まらず、17日に再度同様の処置を行った。</t>
    <rPh sb="0" eb="2">
      <t>セッチ</t>
    </rPh>
    <rPh sb="8" eb="10">
      <t>テイキ</t>
    </rPh>
    <rPh sb="10" eb="12">
      <t>テンケン</t>
    </rPh>
    <rPh sb="13" eb="15">
      <t>ハイカン</t>
    </rPh>
    <rPh sb="15" eb="17">
      <t>セツゾク</t>
    </rPh>
    <rPh sb="17" eb="18">
      <t>ブ</t>
    </rPh>
    <rPh sb="20" eb="22">
      <t>レイバイ</t>
    </rPh>
    <rPh sb="23" eb="24">
      <t>ロウ</t>
    </rPh>
    <rPh sb="27" eb="29">
      <t>ハッケン</t>
    </rPh>
    <rPh sb="32" eb="34">
      <t>セツゾク</t>
    </rPh>
    <rPh sb="34" eb="35">
      <t>ブ</t>
    </rPh>
    <rPh sb="36" eb="37">
      <t>マ</t>
    </rPh>
    <rPh sb="37" eb="38">
      <t>ジ</t>
    </rPh>
    <rPh sb="40" eb="42">
      <t>キンゾク</t>
    </rPh>
    <rPh sb="45" eb="47">
      <t>トフ</t>
    </rPh>
    <rPh sb="48" eb="49">
      <t>オコナ</t>
    </rPh>
    <rPh sb="52" eb="53">
      <t>ロウ</t>
    </rPh>
    <rPh sb="56" eb="57">
      <t>ト</t>
    </rPh>
    <rPh sb="63" eb="64">
      <t>ニチ</t>
    </rPh>
    <rPh sb="65" eb="67">
      <t>サイド</t>
    </rPh>
    <rPh sb="67" eb="69">
      <t>ドウヨウ</t>
    </rPh>
    <rPh sb="70" eb="72">
      <t>ショチ</t>
    </rPh>
    <rPh sb="73" eb="74">
      <t>オコナ</t>
    </rPh>
    <phoneticPr fontId="2"/>
  </si>
  <si>
    <t>配管の接続部で製作時の芯ずれがあり、冷凍機使用時の振動等の影響を受けて接続部から漏えいが発生したものと推定される。なお、復旧のため無届で変更工事を行ない、事故届が提出されたのは2009年5月29日であった。（県から指導）</t>
    <rPh sb="0" eb="2">
      <t>ハイカン</t>
    </rPh>
    <rPh sb="3" eb="5">
      <t>セツゾク</t>
    </rPh>
    <rPh sb="5" eb="6">
      <t>ブ</t>
    </rPh>
    <rPh sb="7" eb="9">
      <t>セイサク</t>
    </rPh>
    <rPh sb="9" eb="10">
      <t>ジ</t>
    </rPh>
    <rPh sb="11" eb="12">
      <t>シン</t>
    </rPh>
    <rPh sb="18" eb="21">
      <t>レイトウキ</t>
    </rPh>
    <rPh sb="21" eb="23">
      <t>シヨウ</t>
    </rPh>
    <rPh sb="23" eb="24">
      <t>ジ</t>
    </rPh>
    <rPh sb="25" eb="27">
      <t>シンドウ</t>
    </rPh>
    <rPh sb="27" eb="28">
      <t>ナド</t>
    </rPh>
    <rPh sb="29" eb="31">
      <t>エイキョウ</t>
    </rPh>
    <rPh sb="32" eb="33">
      <t>ウ</t>
    </rPh>
    <rPh sb="35" eb="37">
      <t>セツゾク</t>
    </rPh>
    <rPh sb="37" eb="38">
      <t>ブ</t>
    </rPh>
    <rPh sb="40" eb="41">
      <t>ロウ</t>
    </rPh>
    <rPh sb="44" eb="46">
      <t>ハッセイ</t>
    </rPh>
    <rPh sb="51" eb="53">
      <t>スイテイ</t>
    </rPh>
    <phoneticPr fontId="2"/>
  </si>
  <si>
    <t>配管接続時の芯ずれ</t>
    <rPh sb="0" eb="2">
      <t>ハイカン</t>
    </rPh>
    <rPh sb="2" eb="4">
      <t>セツゾク</t>
    </rPh>
    <rPh sb="4" eb="5">
      <t>ジ</t>
    </rPh>
    <rPh sb="6" eb="7">
      <t>シン</t>
    </rPh>
    <phoneticPr fontId="2"/>
  </si>
  <si>
    <t>H20-29</t>
    <phoneticPr fontId="2"/>
  </si>
  <si>
    <t>焼成炉におけるLPガスの爆燃</t>
    <rPh sb="0" eb="2">
      <t>ショウセイ</t>
    </rPh>
    <rPh sb="2" eb="3">
      <t>ロ</t>
    </rPh>
    <rPh sb="12" eb="13">
      <t>バク</t>
    </rPh>
    <rPh sb="13" eb="14">
      <t>ネン</t>
    </rPh>
    <phoneticPr fontId="2"/>
  </si>
  <si>
    <t>作業者が焼成炉に点火しようとしたところ、液化石油ガスが再液化したことにより点火できず、バルブから再液化した液化石油ガスを抜いた。再点火しようとしたところ、爆発燃焼し、作業者が顔面と腕に火傷を負い、設備の一部が焼けた。</t>
    <rPh sb="0" eb="3">
      <t>サギョウシャ</t>
    </rPh>
    <rPh sb="4" eb="5">
      <t>ヤ</t>
    </rPh>
    <rPh sb="5" eb="6">
      <t>ナ</t>
    </rPh>
    <rPh sb="6" eb="7">
      <t>ロ</t>
    </rPh>
    <rPh sb="8" eb="10">
      <t>テンカ</t>
    </rPh>
    <rPh sb="20" eb="22">
      <t>エキカ</t>
    </rPh>
    <rPh sb="22" eb="24">
      <t>セキユ</t>
    </rPh>
    <rPh sb="27" eb="28">
      <t>サイ</t>
    </rPh>
    <rPh sb="28" eb="30">
      <t>エキカ</t>
    </rPh>
    <rPh sb="37" eb="39">
      <t>テンカ</t>
    </rPh>
    <rPh sb="48" eb="49">
      <t>サイ</t>
    </rPh>
    <rPh sb="49" eb="51">
      <t>エキカ</t>
    </rPh>
    <rPh sb="53" eb="55">
      <t>エキカ</t>
    </rPh>
    <rPh sb="55" eb="57">
      <t>セキユ</t>
    </rPh>
    <rPh sb="60" eb="61">
      <t>ヌ</t>
    </rPh>
    <rPh sb="64" eb="65">
      <t>サイ</t>
    </rPh>
    <rPh sb="65" eb="67">
      <t>テンカ</t>
    </rPh>
    <rPh sb="77" eb="79">
      <t>バクハツ</t>
    </rPh>
    <rPh sb="79" eb="81">
      <t>ネンショウ</t>
    </rPh>
    <rPh sb="83" eb="86">
      <t>サギョウシャ</t>
    </rPh>
    <rPh sb="87" eb="89">
      <t>ガンメン</t>
    </rPh>
    <rPh sb="90" eb="91">
      <t>ウデ</t>
    </rPh>
    <rPh sb="92" eb="94">
      <t>ヤケド</t>
    </rPh>
    <rPh sb="95" eb="96">
      <t>オ</t>
    </rPh>
    <rPh sb="98" eb="100">
      <t>セツビ</t>
    </rPh>
    <rPh sb="101" eb="103">
      <t>イチブ</t>
    </rPh>
    <rPh sb="104" eb="105">
      <t>ヤ</t>
    </rPh>
    <phoneticPr fontId="2"/>
  </si>
  <si>
    <t>再液化した液化石油ガスを配管バルブから抜いたところ、排水構に流れ込み、再点火したときに排水構から気化した液化石油ガスに着火して爆発したものと推定される。</t>
    <rPh sb="0" eb="1">
      <t>サイ</t>
    </rPh>
    <rPh sb="1" eb="3">
      <t>エキカ</t>
    </rPh>
    <rPh sb="5" eb="7">
      <t>エキカ</t>
    </rPh>
    <rPh sb="7" eb="9">
      <t>セキユ</t>
    </rPh>
    <rPh sb="12" eb="14">
      <t>ハイカン</t>
    </rPh>
    <rPh sb="19" eb="20">
      <t>ヌ</t>
    </rPh>
    <rPh sb="26" eb="28">
      <t>ハイスイ</t>
    </rPh>
    <rPh sb="28" eb="29">
      <t>コウ</t>
    </rPh>
    <rPh sb="30" eb="31">
      <t>ナガ</t>
    </rPh>
    <rPh sb="32" eb="33">
      <t>コ</t>
    </rPh>
    <rPh sb="35" eb="36">
      <t>サイ</t>
    </rPh>
    <rPh sb="36" eb="38">
      <t>テンカ</t>
    </rPh>
    <rPh sb="43" eb="45">
      <t>ハイスイ</t>
    </rPh>
    <rPh sb="45" eb="46">
      <t>コウ</t>
    </rPh>
    <rPh sb="48" eb="50">
      <t>キカ</t>
    </rPh>
    <rPh sb="52" eb="54">
      <t>エキカ</t>
    </rPh>
    <rPh sb="54" eb="56">
      <t>セキユ</t>
    </rPh>
    <rPh sb="59" eb="61">
      <t>チャッカ</t>
    </rPh>
    <rPh sb="63" eb="65">
      <t>バクハツ</t>
    </rPh>
    <rPh sb="70" eb="72">
      <t>スイテイ</t>
    </rPh>
    <phoneticPr fontId="2"/>
  </si>
  <si>
    <t>・排出用バルブにプラグを取り付けて再液化した液化石油ガスが排出できないように措置
・不着火時に、作業者が再液化した液化石油ガスを処理できないようにフローチャートを作成した。</t>
    <rPh sb="1" eb="3">
      <t>ハイシュツ</t>
    </rPh>
    <rPh sb="3" eb="4">
      <t>ヨウ</t>
    </rPh>
    <rPh sb="12" eb="13">
      <t>ト</t>
    </rPh>
    <rPh sb="14" eb="15">
      <t>ツ</t>
    </rPh>
    <rPh sb="17" eb="20">
      <t>サイエキカ</t>
    </rPh>
    <rPh sb="22" eb="24">
      <t>エキカ</t>
    </rPh>
    <rPh sb="24" eb="26">
      <t>セキユ</t>
    </rPh>
    <rPh sb="29" eb="31">
      <t>ハイシュツ</t>
    </rPh>
    <rPh sb="38" eb="40">
      <t>ソチ</t>
    </rPh>
    <rPh sb="42" eb="43">
      <t>フ</t>
    </rPh>
    <rPh sb="43" eb="45">
      <t>チャッカ</t>
    </rPh>
    <rPh sb="45" eb="46">
      <t>ジ</t>
    </rPh>
    <rPh sb="48" eb="51">
      <t>サギョウシャ</t>
    </rPh>
    <rPh sb="52" eb="53">
      <t>サイ</t>
    </rPh>
    <rPh sb="53" eb="55">
      <t>エキカ</t>
    </rPh>
    <rPh sb="57" eb="59">
      <t>エキカ</t>
    </rPh>
    <rPh sb="59" eb="61">
      <t>セキユ</t>
    </rPh>
    <rPh sb="64" eb="66">
      <t>ショリ</t>
    </rPh>
    <rPh sb="81" eb="83">
      <t>サクセイ</t>
    </rPh>
    <phoneticPr fontId="2"/>
  </si>
  <si>
    <t>焼成炉の点火手順</t>
    <rPh sb="0" eb="1">
      <t>ヤ</t>
    </rPh>
    <rPh sb="1" eb="2">
      <t>ナ</t>
    </rPh>
    <rPh sb="2" eb="3">
      <t>ロ</t>
    </rPh>
    <rPh sb="4" eb="6">
      <t>テンカ</t>
    </rPh>
    <rPh sb="6" eb="8">
      <t>テジュン</t>
    </rPh>
    <phoneticPr fontId="2"/>
  </si>
  <si>
    <t>H20-28</t>
    <phoneticPr fontId="2"/>
  </si>
  <si>
    <t>液化窒素CEの配管等ろう付部からの漏えい</t>
    <rPh sb="0" eb="2">
      <t>エキカ</t>
    </rPh>
    <rPh sb="2" eb="4">
      <t>チッソ</t>
    </rPh>
    <rPh sb="9" eb="10">
      <t>ナド</t>
    </rPh>
    <rPh sb="12" eb="13">
      <t>ヅ</t>
    </rPh>
    <rPh sb="13" eb="14">
      <t>ブ</t>
    </rPh>
    <phoneticPr fontId="2"/>
  </si>
  <si>
    <t>定期自主検査の際、液化窒素CEの配管と逆止弁のろう付部より微少のガス漏えいを確認した。</t>
    <rPh sb="0" eb="2">
      <t>テイキ</t>
    </rPh>
    <rPh sb="2" eb="4">
      <t>ジシュ</t>
    </rPh>
    <rPh sb="4" eb="6">
      <t>ケンサ</t>
    </rPh>
    <rPh sb="7" eb="8">
      <t>サイ</t>
    </rPh>
    <rPh sb="9" eb="11">
      <t>エキカ</t>
    </rPh>
    <rPh sb="11" eb="13">
      <t>チッソ</t>
    </rPh>
    <rPh sb="16" eb="18">
      <t>ハイカン</t>
    </rPh>
    <rPh sb="19" eb="20">
      <t>ギャク</t>
    </rPh>
    <rPh sb="20" eb="21">
      <t>シ</t>
    </rPh>
    <rPh sb="21" eb="22">
      <t>ベン</t>
    </rPh>
    <rPh sb="25" eb="26">
      <t>ツ</t>
    </rPh>
    <rPh sb="26" eb="27">
      <t>ブ</t>
    </rPh>
    <rPh sb="29" eb="31">
      <t>ビショウ</t>
    </rPh>
    <rPh sb="34" eb="35">
      <t>ロウ</t>
    </rPh>
    <rPh sb="38" eb="40">
      <t>カクニン</t>
    </rPh>
    <phoneticPr fontId="2"/>
  </si>
  <si>
    <t>配管ろう付部の経年劣化と考えられる。</t>
    <rPh sb="0" eb="2">
      <t>ハイカン</t>
    </rPh>
    <rPh sb="4" eb="5">
      <t>ツ</t>
    </rPh>
    <rPh sb="5" eb="6">
      <t>ブ</t>
    </rPh>
    <rPh sb="7" eb="9">
      <t>ケイネン</t>
    </rPh>
    <rPh sb="9" eb="11">
      <t>レッカ</t>
    </rPh>
    <rPh sb="12" eb="13">
      <t>カンガ</t>
    </rPh>
    <phoneticPr fontId="2"/>
  </si>
  <si>
    <t>H20-27</t>
    <phoneticPr fontId="2"/>
  </si>
  <si>
    <t>車両発進による高圧ガスホースからの漏えい</t>
    <rPh sb="0" eb="2">
      <t>シャリョウ</t>
    </rPh>
    <rPh sb="2" eb="4">
      <t>ハッシン</t>
    </rPh>
    <rPh sb="7" eb="9">
      <t>コウアツ</t>
    </rPh>
    <rPh sb="17" eb="18">
      <t>ロウ</t>
    </rPh>
    <phoneticPr fontId="2"/>
  </si>
  <si>
    <t>15時20分頃</t>
    <rPh sb="2" eb="3">
      <t>ジ</t>
    </rPh>
    <rPh sb="5" eb="6">
      <t>フン</t>
    </rPh>
    <rPh sb="6" eb="7">
      <t>コロ</t>
    </rPh>
    <phoneticPr fontId="2"/>
  </si>
  <si>
    <t>車両にLPガスを充てん後、ノズルを充てん口から外す前に車両が発進したため、高圧ガスホースが引張られた。ホースのセーフティカップリングが外れ、ホースが破断し、LPガスが外部に漏えいした。また、ホースに繋がっている高圧ガス配管の一部が変形した。</t>
    <rPh sb="0" eb="2">
      <t>シャリョウ</t>
    </rPh>
    <rPh sb="8" eb="9">
      <t>ジュウ</t>
    </rPh>
    <rPh sb="11" eb="12">
      <t>ゴ</t>
    </rPh>
    <rPh sb="17" eb="18">
      <t>ジュウ</t>
    </rPh>
    <rPh sb="20" eb="21">
      <t>クチ</t>
    </rPh>
    <rPh sb="23" eb="24">
      <t>ハズ</t>
    </rPh>
    <rPh sb="25" eb="26">
      <t>マエ</t>
    </rPh>
    <rPh sb="27" eb="29">
      <t>シャリョウ</t>
    </rPh>
    <rPh sb="30" eb="32">
      <t>ハッシン</t>
    </rPh>
    <rPh sb="37" eb="39">
      <t>コウアツ</t>
    </rPh>
    <rPh sb="45" eb="47">
      <t>ヒッパ</t>
    </rPh>
    <rPh sb="67" eb="68">
      <t>ハズ</t>
    </rPh>
    <rPh sb="74" eb="76">
      <t>ハダン</t>
    </rPh>
    <rPh sb="83" eb="85">
      <t>ガイブ</t>
    </rPh>
    <rPh sb="99" eb="100">
      <t>ツナ</t>
    </rPh>
    <rPh sb="105" eb="107">
      <t>コウアツ</t>
    </rPh>
    <rPh sb="109" eb="111">
      <t>ハイカン</t>
    </rPh>
    <rPh sb="112" eb="114">
      <t>イチブ</t>
    </rPh>
    <rPh sb="115" eb="117">
      <t>ヘンケイ</t>
    </rPh>
    <phoneticPr fontId="2"/>
  </si>
  <si>
    <t>充てん終了後、作業員はノズルを充てん口から外す前に販売伝票を運転者に交付したため、運転者は充てん作業が完了したと思い車両を発進させた。セーフティカップリングは平成2年に設置され、ゴムカバーにより水分が蒸発しにくい状態で内部に錆が発生し、機能が低下していた。</t>
    <rPh sb="0" eb="1">
      <t>ジュウ</t>
    </rPh>
    <rPh sb="3" eb="6">
      <t>シュウリョウゴ</t>
    </rPh>
    <rPh sb="7" eb="10">
      <t>サギョウイン</t>
    </rPh>
    <rPh sb="15" eb="16">
      <t>ジュウ</t>
    </rPh>
    <rPh sb="18" eb="19">
      <t>クチ</t>
    </rPh>
    <rPh sb="21" eb="22">
      <t>ハズ</t>
    </rPh>
    <rPh sb="23" eb="24">
      <t>マエ</t>
    </rPh>
    <rPh sb="25" eb="27">
      <t>ハンバイ</t>
    </rPh>
    <rPh sb="27" eb="29">
      <t>デンピョウ</t>
    </rPh>
    <rPh sb="30" eb="33">
      <t>ウンテンシャ</t>
    </rPh>
    <rPh sb="34" eb="36">
      <t>コウフ</t>
    </rPh>
    <rPh sb="41" eb="44">
      <t>ウンテンシャ</t>
    </rPh>
    <rPh sb="45" eb="46">
      <t>ジュウ</t>
    </rPh>
    <rPh sb="48" eb="50">
      <t>サギョウ</t>
    </rPh>
    <rPh sb="51" eb="53">
      <t>カンリョウ</t>
    </rPh>
    <rPh sb="56" eb="57">
      <t>オモ</t>
    </rPh>
    <rPh sb="58" eb="60">
      <t>シャリョウ</t>
    </rPh>
    <rPh sb="61" eb="63">
      <t>ハッシン</t>
    </rPh>
    <rPh sb="79" eb="81">
      <t>ヘイセイ</t>
    </rPh>
    <rPh sb="82" eb="83">
      <t>ネン</t>
    </rPh>
    <rPh sb="84" eb="86">
      <t>セッチ</t>
    </rPh>
    <rPh sb="97" eb="99">
      <t>スイブン</t>
    </rPh>
    <rPh sb="100" eb="102">
      <t>ジョウハツ</t>
    </rPh>
    <rPh sb="106" eb="108">
      <t>ジョウタイ</t>
    </rPh>
    <rPh sb="109" eb="111">
      <t>ナイブ</t>
    </rPh>
    <rPh sb="112" eb="113">
      <t>サビ</t>
    </rPh>
    <rPh sb="114" eb="116">
      <t>ハッセイ</t>
    </rPh>
    <rPh sb="118" eb="120">
      <t>キノウ</t>
    </rPh>
    <rPh sb="121" eb="123">
      <t>テイカ</t>
    </rPh>
    <phoneticPr fontId="2"/>
  </si>
  <si>
    <t>充てん作業者への保安教育を実施し、エンジンキーの預かりと目隠し看板を必ず施すように徹底する。</t>
    <rPh sb="0" eb="1">
      <t>ジュウ</t>
    </rPh>
    <rPh sb="3" eb="6">
      <t>サギョウシャ</t>
    </rPh>
    <rPh sb="8" eb="10">
      <t>ホアン</t>
    </rPh>
    <rPh sb="10" eb="12">
      <t>キョウイク</t>
    </rPh>
    <rPh sb="13" eb="15">
      <t>ジッシ</t>
    </rPh>
    <rPh sb="24" eb="25">
      <t>アズ</t>
    </rPh>
    <rPh sb="28" eb="30">
      <t>メカク</t>
    </rPh>
    <rPh sb="31" eb="33">
      <t>カンバン</t>
    </rPh>
    <rPh sb="34" eb="35">
      <t>カナラ</t>
    </rPh>
    <rPh sb="36" eb="37">
      <t>ホドコ</t>
    </rPh>
    <rPh sb="41" eb="43">
      <t>テッテイ</t>
    </rPh>
    <phoneticPr fontId="2"/>
  </si>
  <si>
    <t>H20-26</t>
    <phoneticPr fontId="2"/>
  </si>
  <si>
    <t>アセチレン、酸素容器の盗難</t>
    <rPh sb="8" eb="10">
      <t>ヨウキ</t>
    </rPh>
    <rPh sb="11" eb="13">
      <t>トウナン</t>
    </rPh>
    <phoneticPr fontId="2"/>
  </si>
  <si>
    <t>関連会社の駐車場に酸素ガス1本、アセチレンガス1本を積載したままトラックを駐車していたところ、トラックごと盗難に遭った。なお、盗難にあった容器はその後発見された。</t>
    <phoneticPr fontId="2"/>
  </si>
  <si>
    <t>H20-25</t>
    <phoneticPr fontId="2"/>
  </si>
  <si>
    <t>容器配送会社の配送員が容器交換に訪問したところ、高圧ホースが切断され、LPガス20kg容器1本がなくなっていた。</t>
    <rPh sb="0" eb="2">
      <t>ヨウキ</t>
    </rPh>
    <rPh sb="2" eb="4">
      <t>ハイソウ</t>
    </rPh>
    <rPh sb="4" eb="6">
      <t>カイシャ</t>
    </rPh>
    <rPh sb="7" eb="10">
      <t>ハイソウイン</t>
    </rPh>
    <rPh sb="11" eb="13">
      <t>ヨウキ</t>
    </rPh>
    <rPh sb="13" eb="15">
      <t>コウカン</t>
    </rPh>
    <rPh sb="16" eb="18">
      <t>ホウモン</t>
    </rPh>
    <rPh sb="24" eb="26">
      <t>コウアツ</t>
    </rPh>
    <rPh sb="30" eb="32">
      <t>セツダン</t>
    </rPh>
    <rPh sb="43" eb="45">
      <t>ヨウキ</t>
    </rPh>
    <rPh sb="46" eb="47">
      <t>ホン</t>
    </rPh>
    <phoneticPr fontId="2"/>
  </si>
  <si>
    <t>H20-24</t>
    <phoneticPr fontId="2"/>
  </si>
  <si>
    <t>7月28日、近隣住民が消費先のLPガス容器付近で何かの作業をしている人を見た。8月4日、ガスを使用するため容器弁を開けようとしたところ、容器等がなくなっていることに気づき販売所及び警察に連絡した。現地で確認したところ、高圧ホースが切断されLPガス20kg容器1本及び調整器が盗難されていた。</t>
    <rPh sb="1" eb="2">
      <t>ガツ</t>
    </rPh>
    <rPh sb="4" eb="5">
      <t>ニチ</t>
    </rPh>
    <rPh sb="6" eb="8">
      <t>キンリン</t>
    </rPh>
    <rPh sb="8" eb="10">
      <t>ジュウミン</t>
    </rPh>
    <rPh sb="11" eb="13">
      <t>ショウヒ</t>
    </rPh>
    <rPh sb="13" eb="14">
      <t>サキ</t>
    </rPh>
    <rPh sb="19" eb="21">
      <t>ヨウキ</t>
    </rPh>
    <rPh sb="21" eb="23">
      <t>フキン</t>
    </rPh>
    <rPh sb="24" eb="25">
      <t>ナニ</t>
    </rPh>
    <rPh sb="27" eb="29">
      <t>サギョウ</t>
    </rPh>
    <rPh sb="34" eb="35">
      <t>ヒト</t>
    </rPh>
    <rPh sb="36" eb="37">
      <t>ミ</t>
    </rPh>
    <rPh sb="40" eb="41">
      <t>ガツ</t>
    </rPh>
    <rPh sb="42" eb="43">
      <t>ニチ</t>
    </rPh>
    <rPh sb="47" eb="49">
      <t>シヨウ</t>
    </rPh>
    <rPh sb="53" eb="55">
      <t>ヨウキ</t>
    </rPh>
    <rPh sb="55" eb="56">
      <t>ベン</t>
    </rPh>
    <rPh sb="57" eb="58">
      <t>ア</t>
    </rPh>
    <rPh sb="68" eb="70">
      <t>ヨウキ</t>
    </rPh>
    <rPh sb="70" eb="71">
      <t>ナド</t>
    </rPh>
    <rPh sb="82" eb="83">
      <t>キ</t>
    </rPh>
    <rPh sb="85" eb="87">
      <t>ハンバイ</t>
    </rPh>
    <rPh sb="87" eb="88">
      <t>ジョ</t>
    </rPh>
    <rPh sb="88" eb="89">
      <t>オヨ</t>
    </rPh>
    <rPh sb="90" eb="92">
      <t>ケイサツ</t>
    </rPh>
    <rPh sb="93" eb="95">
      <t>レンラク</t>
    </rPh>
    <rPh sb="98" eb="100">
      <t>ゲンチ</t>
    </rPh>
    <rPh sb="101" eb="103">
      <t>カクニン</t>
    </rPh>
    <rPh sb="109" eb="111">
      <t>コウアツ</t>
    </rPh>
    <rPh sb="115" eb="117">
      <t>セツダン</t>
    </rPh>
    <rPh sb="127" eb="129">
      <t>ヨウキ</t>
    </rPh>
    <rPh sb="130" eb="131">
      <t>ポン</t>
    </rPh>
    <rPh sb="131" eb="132">
      <t>オヨ</t>
    </rPh>
    <phoneticPr fontId="2"/>
  </si>
  <si>
    <t>H20-23</t>
    <phoneticPr fontId="2"/>
  </si>
  <si>
    <t>製氷用冷凍機の配管等からの漏えい</t>
    <rPh sb="0" eb="3">
      <t>セイヒョウヨウ</t>
    </rPh>
    <rPh sb="3" eb="6">
      <t>レイトウキ</t>
    </rPh>
    <rPh sb="7" eb="9">
      <t>ハイカン</t>
    </rPh>
    <rPh sb="9" eb="10">
      <t>ナド</t>
    </rPh>
    <phoneticPr fontId="2"/>
  </si>
  <si>
    <t>10時26分頃</t>
    <phoneticPr fontId="2"/>
  </si>
  <si>
    <t>10時の日常点検で、受液器の液面が0%であることに気付くが、噴出･漏えいの異常が見られないので18日にR22を60kg充てんして運転を継続した。20日のメーカ点検時に140kgを再度充てんしたが、24日に再び液面が0%になっていることがわかった。製氷用冷凍機の漏えい点検を行ったところ、膨張弁下流の止弁1箇所と配管2ヶ所に外面腐食による冷媒の漏えいを発見した。推定漏えい量は100kg</t>
    <rPh sb="2" eb="3">
      <t>ジ</t>
    </rPh>
    <rPh sb="4" eb="6">
      <t>ニチジョウ</t>
    </rPh>
    <rPh sb="6" eb="8">
      <t>テンケン</t>
    </rPh>
    <rPh sb="123" eb="125">
      <t>セイヒョウ</t>
    </rPh>
    <rPh sb="143" eb="145">
      <t>ボウチョウ</t>
    </rPh>
    <rPh sb="145" eb="146">
      <t>ベン</t>
    </rPh>
    <rPh sb="146" eb="148">
      <t>カリュウ</t>
    </rPh>
    <rPh sb="149" eb="150">
      <t>ト</t>
    </rPh>
    <rPh sb="150" eb="151">
      <t>ベン</t>
    </rPh>
    <rPh sb="152" eb="154">
      <t>カショ</t>
    </rPh>
    <rPh sb="155" eb="157">
      <t>ハイカン</t>
    </rPh>
    <rPh sb="159" eb="160">
      <t>ショ</t>
    </rPh>
    <rPh sb="161" eb="163">
      <t>ガイメン</t>
    </rPh>
    <rPh sb="163" eb="165">
      <t>フショク</t>
    </rPh>
    <rPh sb="168" eb="170">
      <t>レイバイ</t>
    </rPh>
    <rPh sb="171" eb="172">
      <t>ロウ</t>
    </rPh>
    <rPh sb="175" eb="177">
      <t>ハッケン</t>
    </rPh>
    <phoneticPr fontId="2"/>
  </si>
  <si>
    <t>建物屋上に設置されている膨張弁下流側配管については、保冷材（グラスウール）によりラッキングされていたが、施工不良による結露あるいは雨水の浸入により、保冷材が濡れては乾燥するという外面腐食環境が形成された。このことにより、鋼管や弁の外部から孔食が発生し、R-22が漏えいしたものである。</t>
    <rPh sb="0" eb="2">
      <t>タテモノ</t>
    </rPh>
    <rPh sb="2" eb="4">
      <t>オクジョウ</t>
    </rPh>
    <rPh sb="5" eb="7">
      <t>セッチ</t>
    </rPh>
    <rPh sb="12" eb="14">
      <t>ボウチョウ</t>
    </rPh>
    <rPh sb="14" eb="15">
      <t>ベン</t>
    </rPh>
    <rPh sb="15" eb="17">
      <t>カリュウ</t>
    </rPh>
    <rPh sb="17" eb="18">
      <t>ガワ</t>
    </rPh>
    <rPh sb="18" eb="20">
      <t>ハイカン</t>
    </rPh>
    <rPh sb="26" eb="28">
      <t>ホレイ</t>
    </rPh>
    <rPh sb="28" eb="29">
      <t>ザイ</t>
    </rPh>
    <rPh sb="52" eb="54">
      <t>セコウ</t>
    </rPh>
    <rPh sb="54" eb="56">
      <t>フリョウ</t>
    </rPh>
    <rPh sb="59" eb="61">
      <t>ケツロ</t>
    </rPh>
    <rPh sb="65" eb="67">
      <t>ウスイ</t>
    </rPh>
    <rPh sb="68" eb="70">
      <t>シンニュウ</t>
    </rPh>
    <rPh sb="74" eb="76">
      <t>ホレイ</t>
    </rPh>
    <rPh sb="76" eb="77">
      <t>ザイ</t>
    </rPh>
    <rPh sb="78" eb="79">
      <t>ヌ</t>
    </rPh>
    <rPh sb="82" eb="84">
      <t>カンソウ</t>
    </rPh>
    <rPh sb="89" eb="91">
      <t>ガイメン</t>
    </rPh>
    <rPh sb="91" eb="93">
      <t>フショク</t>
    </rPh>
    <rPh sb="93" eb="95">
      <t>カンキョウ</t>
    </rPh>
    <rPh sb="96" eb="98">
      <t>ケイセイ</t>
    </rPh>
    <rPh sb="110" eb="112">
      <t>コウカン</t>
    </rPh>
    <rPh sb="113" eb="114">
      <t>ベン</t>
    </rPh>
    <rPh sb="115" eb="117">
      <t>ガイブ</t>
    </rPh>
    <rPh sb="119" eb="120">
      <t>アナ</t>
    </rPh>
    <rPh sb="120" eb="121">
      <t>ショク</t>
    </rPh>
    <rPh sb="122" eb="124">
      <t>ハッセイ</t>
    </rPh>
    <phoneticPr fontId="2"/>
  </si>
  <si>
    <t>高圧ガス保安法上必要な事故届、変更許可を受けずに溶接補修を実施したため、改善勧告を行った。</t>
    <rPh sb="0" eb="2">
      <t>コウアツ</t>
    </rPh>
    <rPh sb="4" eb="6">
      <t>ホアン</t>
    </rPh>
    <rPh sb="6" eb="7">
      <t>ホウ</t>
    </rPh>
    <rPh sb="7" eb="8">
      <t>ウエ</t>
    </rPh>
    <rPh sb="8" eb="10">
      <t>ヒツヨウ</t>
    </rPh>
    <rPh sb="11" eb="13">
      <t>ジコ</t>
    </rPh>
    <rPh sb="13" eb="14">
      <t>トド</t>
    </rPh>
    <rPh sb="15" eb="17">
      <t>ヘンコウ</t>
    </rPh>
    <rPh sb="17" eb="19">
      <t>キョカ</t>
    </rPh>
    <rPh sb="20" eb="21">
      <t>ウ</t>
    </rPh>
    <rPh sb="24" eb="26">
      <t>ヨウセツ</t>
    </rPh>
    <rPh sb="26" eb="28">
      <t>ホシュウ</t>
    </rPh>
    <rPh sb="29" eb="31">
      <t>ジッシ</t>
    </rPh>
    <rPh sb="36" eb="38">
      <t>カイゼン</t>
    </rPh>
    <rPh sb="38" eb="40">
      <t>カンコク</t>
    </rPh>
    <rPh sb="41" eb="42">
      <t>オコナ</t>
    </rPh>
    <phoneticPr fontId="2"/>
  </si>
  <si>
    <t>H20-22</t>
    <phoneticPr fontId="2"/>
  </si>
  <si>
    <t>ディスペンサー離脱カプラからの漏えい</t>
    <rPh sb="7" eb="9">
      <t>リダツ</t>
    </rPh>
    <phoneticPr fontId="2"/>
  </si>
  <si>
    <t>圧縮天然ガススタンドのディスペンサー離脱カプラからガスが漏えいした。</t>
    <phoneticPr fontId="2"/>
  </si>
  <si>
    <t>ディスペンサー離脱カプラ内部のOリングの摩耗、劣化が原因と推定される。</t>
    <phoneticPr fontId="2"/>
  </si>
  <si>
    <t>Oリングの摩耗</t>
    <rPh sb="5" eb="7">
      <t>マモウ</t>
    </rPh>
    <phoneticPr fontId="2"/>
  </si>
  <si>
    <t>H20-21</t>
    <phoneticPr fontId="2"/>
  </si>
  <si>
    <t>平塚市</t>
    <rPh sb="0" eb="2">
      <t>ヒラツカ</t>
    </rPh>
    <rPh sb="2" eb="3">
      <t>シ</t>
    </rPh>
    <phoneticPr fontId="2"/>
  </si>
  <si>
    <t>20時20分、消費先からガスが出ないと販売店に連絡があり、現場で容器、調整器、低圧ホース及び中間ガス栓がないことを確認して警察に盗難届を提出した。</t>
    <rPh sb="2" eb="3">
      <t>ジ</t>
    </rPh>
    <rPh sb="5" eb="6">
      <t>フン</t>
    </rPh>
    <rPh sb="7" eb="9">
      <t>ショウヒ</t>
    </rPh>
    <rPh sb="9" eb="10">
      <t>サキ</t>
    </rPh>
    <rPh sb="15" eb="16">
      <t>デ</t>
    </rPh>
    <rPh sb="19" eb="22">
      <t>ハンバイテン</t>
    </rPh>
    <rPh sb="23" eb="25">
      <t>レンラク</t>
    </rPh>
    <rPh sb="29" eb="31">
      <t>ゲンバ</t>
    </rPh>
    <rPh sb="32" eb="34">
      <t>ヨウキ</t>
    </rPh>
    <rPh sb="35" eb="38">
      <t>チョウセイキ</t>
    </rPh>
    <rPh sb="39" eb="41">
      <t>テイアツ</t>
    </rPh>
    <rPh sb="44" eb="45">
      <t>オヨ</t>
    </rPh>
    <rPh sb="46" eb="48">
      <t>チュウカン</t>
    </rPh>
    <rPh sb="50" eb="51">
      <t>セン</t>
    </rPh>
    <rPh sb="57" eb="59">
      <t>カクニン</t>
    </rPh>
    <rPh sb="61" eb="63">
      <t>ケイサツ</t>
    </rPh>
    <rPh sb="64" eb="66">
      <t>トウナン</t>
    </rPh>
    <rPh sb="66" eb="67">
      <t>トドケ</t>
    </rPh>
    <rPh sb="68" eb="70">
      <t>テイシュツ</t>
    </rPh>
    <phoneticPr fontId="2"/>
  </si>
  <si>
    <t>H20-20</t>
    <phoneticPr fontId="2"/>
  </si>
  <si>
    <t>9時30分頃、販売店にLPガス20kg容器1本がなくなっているとの連絡があった。同社員が現場で確認をして警察に連絡、盗難届を提出した。</t>
    <rPh sb="1" eb="2">
      <t>ジ</t>
    </rPh>
    <rPh sb="4" eb="5">
      <t>フン</t>
    </rPh>
    <rPh sb="5" eb="6">
      <t>コロ</t>
    </rPh>
    <rPh sb="7" eb="9">
      <t>ハンバイ</t>
    </rPh>
    <rPh sb="9" eb="10">
      <t>テン</t>
    </rPh>
    <rPh sb="19" eb="21">
      <t>ヨウキ</t>
    </rPh>
    <rPh sb="22" eb="23">
      <t>ホン</t>
    </rPh>
    <rPh sb="33" eb="35">
      <t>レンラク</t>
    </rPh>
    <rPh sb="40" eb="41">
      <t>ドウ</t>
    </rPh>
    <rPh sb="41" eb="43">
      <t>シャイン</t>
    </rPh>
    <rPh sb="44" eb="46">
      <t>ゲンバ</t>
    </rPh>
    <rPh sb="47" eb="49">
      <t>カクニン</t>
    </rPh>
    <rPh sb="52" eb="54">
      <t>ケイサツ</t>
    </rPh>
    <rPh sb="55" eb="57">
      <t>レンラク</t>
    </rPh>
    <rPh sb="58" eb="60">
      <t>トウナン</t>
    </rPh>
    <rPh sb="60" eb="61">
      <t>トドケ</t>
    </rPh>
    <rPh sb="62" eb="64">
      <t>テイシュツ</t>
    </rPh>
    <phoneticPr fontId="2"/>
  </si>
  <si>
    <t>H20-19</t>
    <phoneticPr fontId="2"/>
  </si>
  <si>
    <t>8時頃、消費先の社員がガスコンロを点火したが着火しないため容器置場に行ったところ、LPガス20kg容器1本がなくなっていることに気付いた。事業所社員が現場に行き、容器が盗難されていることを確認して警察に盗難届を提出した。</t>
    <rPh sb="1" eb="2">
      <t>ジ</t>
    </rPh>
    <rPh sb="2" eb="3">
      <t>コロ</t>
    </rPh>
    <rPh sb="4" eb="6">
      <t>ショウヒ</t>
    </rPh>
    <rPh sb="6" eb="7">
      <t>サキ</t>
    </rPh>
    <rPh sb="8" eb="10">
      <t>シャイン</t>
    </rPh>
    <rPh sb="17" eb="19">
      <t>テンカ</t>
    </rPh>
    <rPh sb="22" eb="24">
      <t>チャッカ</t>
    </rPh>
    <rPh sb="29" eb="31">
      <t>ヨウキ</t>
    </rPh>
    <rPh sb="31" eb="33">
      <t>オキバ</t>
    </rPh>
    <rPh sb="34" eb="35">
      <t>イ</t>
    </rPh>
    <rPh sb="49" eb="51">
      <t>ヨウキ</t>
    </rPh>
    <rPh sb="52" eb="53">
      <t>ホン</t>
    </rPh>
    <rPh sb="64" eb="66">
      <t>キヅ</t>
    </rPh>
    <rPh sb="69" eb="72">
      <t>ジギョウショ</t>
    </rPh>
    <rPh sb="72" eb="74">
      <t>シャイン</t>
    </rPh>
    <rPh sb="75" eb="77">
      <t>ゲンバ</t>
    </rPh>
    <rPh sb="78" eb="79">
      <t>イ</t>
    </rPh>
    <rPh sb="81" eb="83">
      <t>ヨウキ</t>
    </rPh>
    <rPh sb="84" eb="86">
      <t>トウナン</t>
    </rPh>
    <rPh sb="94" eb="96">
      <t>カクニン</t>
    </rPh>
    <rPh sb="98" eb="100">
      <t>ケイサツ</t>
    </rPh>
    <rPh sb="101" eb="103">
      <t>トウナン</t>
    </rPh>
    <rPh sb="103" eb="104">
      <t>トドケ</t>
    </rPh>
    <rPh sb="105" eb="107">
      <t>テイシュツ</t>
    </rPh>
    <phoneticPr fontId="2"/>
  </si>
  <si>
    <t>H20-18</t>
    <phoneticPr fontId="2"/>
  </si>
  <si>
    <t>緊急放出弁放出管からの窒素ガス噴出</t>
    <rPh sb="0" eb="2">
      <t>キンキュウ</t>
    </rPh>
    <rPh sb="2" eb="4">
      <t>ホウシュツ</t>
    </rPh>
    <rPh sb="4" eb="5">
      <t>ベン</t>
    </rPh>
    <rPh sb="5" eb="7">
      <t>ホウシュツ</t>
    </rPh>
    <rPh sb="7" eb="8">
      <t>カン</t>
    </rPh>
    <rPh sb="11" eb="13">
      <t>チッソ</t>
    </rPh>
    <rPh sb="15" eb="17">
      <t>フンシュツ</t>
    </rPh>
    <phoneticPr fontId="2"/>
  </si>
  <si>
    <t>21時20分頃</t>
    <rPh sb="2" eb="3">
      <t>ジ</t>
    </rPh>
    <rPh sb="5" eb="6">
      <t>フン</t>
    </rPh>
    <rPh sb="6" eb="7">
      <t>コロ</t>
    </rPh>
    <phoneticPr fontId="2"/>
  </si>
  <si>
    <t>高圧法ポリエチレン製造施設の反応器緊急放出弁の放出管で重合物による閉塞が起こり、除去作業及び復旧工事を行った。その後、耐圧試験（水、45MPa）を、続いて気密試験（窒素、20MPa）を実施した。異常が無かったため、放出弁より窒素を放出して脱圧を行った。
作業員2名が閉止板を外す作業を行っていたところ、異常音の発生とともに配管が落下した。この事故で作業員1名が死亡し、1名が軽傷を負った。</t>
  </si>
  <si>
    <t>（直接原因）・ 気密試験装置と当該配管との接続部に逆止弁があったため、配管内の脱圧ができず、圧力が保持された状態（約20MPa）でグレイロック式継手に取り付けられた閉止板を取り外したため窒素が噴出し、配管が跳ねて作業員に当たったものと推定される。
（間接原因）・ 逆止弁を取り外すことは施工前の打ち合わせで決まっていたが、実際には取り外されなかった。・ 工事手順書に逆止弁の取り外しが記載されておらず、口頭のみの指示であった。・ 工事監督者が逆止弁の取り外しについて、現場確認を実施しなかった。・ 当該事業所の主体である製造部門が当該工事にほとんど関与せず、工事管理を全て協力会社に一任する体制であった。これらを総合すると、今回の事故の主原因は間接原因に見られるような｢事業所の工事管理体制の不備｣にあると考えられる。</t>
  </si>
  <si>
    <t>・今回のような非定常作業は重要度別に分類し、工事手順書を作成することとし、手順書の内容に製造部門及び保全部門のチェックが入る体制とした。
・非定常作業については、現場チェック用の非定常作業チェックシートを作成し、工事監督者が現場確認を行うこととした。これにより現場チェックの段階でも製造部門の承認を得てから作業を実施する体制とした。
・重要・非定常な工事、作業については協力会社、協力会社の監督者、製造部門の三者がリスク評価を行うよう危害予防規程に明記し、製造部門が工事に関与することを明確にした。</t>
    <phoneticPr fontId="2"/>
  </si>
  <si>
    <t>気密試験時の逆止弁の取外し</t>
    <rPh sb="0" eb="2">
      <t>キミツ</t>
    </rPh>
    <rPh sb="2" eb="4">
      <t>シケン</t>
    </rPh>
    <rPh sb="4" eb="5">
      <t>ジ</t>
    </rPh>
    <rPh sb="6" eb="7">
      <t>ギャク</t>
    </rPh>
    <rPh sb="7" eb="8">
      <t>シ</t>
    </rPh>
    <rPh sb="8" eb="9">
      <t>ベン</t>
    </rPh>
    <rPh sb="10" eb="12">
      <t>トリハズ</t>
    </rPh>
    <phoneticPr fontId="2"/>
  </si>
  <si>
    <t>H20-17</t>
    <phoneticPr fontId="2"/>
  </si>
  <si>
    <t>天候不良による工事休止後、作業を再開しようとしたところ、工事現場に置いていた予備の酸素容器2本が無くなっていた。</t>
    <phoneticPr fontId="2"/>
  </si>
  <si>
    <t>H20-16</t>
    <phoneticPr fontId="2"/>
  </si>
  <si>
    <t>液化窒素CEの送ガス蒸発器入口配管からの漏えい</t>
    <rPh sb="0" eb="2">
      <t>エキカ</t>
    </rPh>
    <rPh sb="2" eb="4">
      <t>チッソ</t>
    </rPh>
    <rPh sb="7" eb="8">
      <t>オク</t>
    </rPh>
    <rPh sb="10" eb="12">
      <t>ジョウハツ</t>
    </rPh>
    <rPh sb="12" eb="13">
      <t>キ</t>
    </rPh>
    <rPh sb="13" eb="15">
      <t>イリグチ</t>
    </rPh>
    <rPh sb="15" eb="17">
      <t>ハイカン</t>
    </rPh>
    <phoneticPr fontId="2"/>
  </si>
  <si>
    <t>10時50分頃</t>
    <rPh sb="2" eb="3">
      <t>ジ</t>
    </rPh>
    <rPh sb="5" eb="6">
      <t>フン</t>
    </rPh>
    <rPh sb="6" eb="7">
      <t>コロ</t>
    </rPh>
    <phoneticPr fontId="2"/>
  </si>
  <si>
    <t>CE貯槽へ液化窒素を受入中、貯槽圧力が通常より低かったため、設備担当者が石けん水で漏えい試験を行ったところ、送るガス蒸発器入口のフランジろう付部でカニ泡が発生した。</t>
    <rPh sb="2" eb="4">
      <t>チョソウ</t>
    </rPh>
    <rPh sb="5" eb="7">
      <t>エキカ</t>
    </rPh>
    <rPh sb="7" eb="9">
      <t>チッソ</t>
    </rPh>
    <rPh sb="10" eb="12">
      <t>ウケイレ</t>
    </rPh>
    <rPh sb="12" eb="13">
      <t>チュウ</t>
    </rPh>
    <rPh sb="14" eb="16">
      <t>チョソウ</t>
    </rPh>
    <rPh sb="16" eb="18">
      <t>アツリョク</t>
    </rPh>
    <rPh sb="19" eb="21">
      <t>ツウジョウ</t>
    </rPh>
    <rPh sb="23" eb="24">
      <t>ヒク</t>
    </rPh>
    <rPh sb="30" eb="32">
      <t>セツビ</t>
    </rPh>
    <rPh sb="32" eb="35">
      <t>タントウシャ</t>
    </rPh>
    <rPh sb="36" eb="37">
      <t>セッ</t>
    </rPh>
    <rPh sb="39" eb="40">
      <t>ミズ</t>
    </rPh>
    <rPh sb="44" eb="46">
      <t>シケン</t>
    </rPh>
    <rPh sb="47" eb="48">
      <t>オコナ</t>
    </rPh>
    <rPh sb="54" eb="55">
      <t>オク</t>
    </rPh>
    <rPh sb="58" eb="60">
      <t>ジョウハツ</t>
    </rPh>
    <rPh sb="60" eb="61">
      <t>キ</t>
    </rPh>
    <rPh sb="61" eb="63">
      <t>イリグチ</t>
    </rPh>
    <rPh sb="70" eb="71">
      <t>ツ</t>
    </rPh>
    <rPh sb="71" eb="72">
      <t>ブ</t>
    </rPh>
    <rPh sb="75" eb="76">
      <t>アワ</t>
    </rPh>
    <rPh sb="77" eb="79">
      <t>ハッセイ</t>
    </rPh>
    <phoneticPr fontId="2"/>
  </si>
  <si>
    <t>ろう付け部の経年劣化と推定される。</t>
    <rPh sb="4" eb="5">
      <t>ブ</t>
    </rPh>
    <rPh sb="6" eb="8">
      <t>ケイネン</t>
    </rPh>
    <rPh sb="8" eb="10">
      <t>レッカ</t>
    </rPh>
    <rPh sb="11" eb="13">
      <t>スイテイ</t>
    </rPh>
    <phoneticPr fontId="2"/>
  </si>
  <si>
    <t>銅配管をSUS配管に更新する。</t>
    <rPh sb="0" eb="1">
      <t>ドウ</t>
    </rPh>
    <rPh sb="1" eb="3">
      <t>ハイカン</t>
    </rPh>
    <rPh sb="7" eb="9">
      <t>ハイカン</t>
    </rPh>
    <rPh sb="10" eb="12">
      <t>コウシン</t>
    </rPh>
    <phoneticPr fontId="2"/>
  </si>
  <si>
    <t>フランジろう付部の疲労</t>
    <rPh sb="6" eb="7">
      <t>ツ</t>
    </rPh>
    <rPh sb="7" eb="8">
      <t>ブ</t>
    </rPh>
    <rPh sb="9" eb="11">
      <t>ヒロウ</t>
    </rPh>
    <phoneticPr fontId="2"/>
  </si>
  <si>
    <t>H20-15</t>
    <phoneticPr fontId="2"/>
  </si>
  <si>
    <t>アンモニアブロータンクの変形</t>
    <rPh sb="12" eb="14">
      <t>ヘンケイ</t>
    </rPh>
    <phoneticPr fontId="2"/>
  </si>
  <si>
    <t>19時00分頃</t>
    <rPh sb="2" eb="3">
      <t>ジ</t>
    </rPh>
    <rPh sb="5" eb="6">
      <t>フン</t>
    </rPh>
    <rPh sb="6" eb="7">
      <t>コロ</t>
    </rPh>
    <phoneticPr fontId="2"/>
  </si>
  <si>
    <t>容器充てんに伴い発生する残液をブロータンクに排出してガス化し、下流の吸収槽で吸収する作業を行っていた。吸収槽が満タンになったので別の吸収槽へ切替作業を実施したが、19時にブロータンク内側へ変形、亀裂箇所からアンモニア水が漏えいした。漏えい量は1,500L</t>
    <rPh sb="83" eb="84">
      <t>ジ</t>
    </rPh>
    <rPh sb="116" eb="117">
      <t>ロウ</t>
    </rPh>
    <rPh sb="119" eb="120">
      <t>リョウ</t>
    </rPh>
    <phoneticPr fontId="2"/>
  </si>
  <si>
    <t>ブロータンク下流の吸収槽の切替の誤操作により、槽内の薄いアンモニア水がタンクに流れ込んだ。アンモニア水はタンク内のアンモニアガスを急激に吸収し、タンク内は負圧状態となり、内側に変形し、アンモニア水の漏えいに至った。</t>
    <phoneticPr fontId="2"/>
  </si>
  <si>
    <t>・ブロータンクを対真空仕様にする。
・誤操作でもブロータンクへの逆流を防ぐ構造にする。
・運転指針の見直しと教育による周知徹底</t>
    <rPh sb="8" eb="9">
      <t>タイ</t>
    </rPh>
    <rPh sb="9" eb="11">
      <t>シンクウ</t>
    </rPh>
    <rPh sb="11" eb="13">
      <t>シヨウ</t>
    </rPh>
    <rPh sb="19" eb="20">
      <t>ゴ</t>
    </rPh>
    <rPh sb="20" eb="22">
      <t>ソウサ</t>
    </rPh>
    <rPh sb="32" eb="34">
      <t>ギャクリュウ</t>
    </rPh>
    <rPh sb="35" eb="36">
      <t>フセ</t>
    </rPh>
    <rPh sb="37" eb="39">
      <t>コウゾウ</t>
    </rPh>
    <rPh sb="45" eb="47">
      <t>ウンテン</t>
    </rPh>
    <rPh sb="47" eb="49">
      <t>シシン</t>
    </rPh>
    <rPh sb="50" eb="52">
      <t>ミナオ</t>
    </rPh>
    <rPh sb="54" eb="56">
      <t>キョウイク</t>
    </rPh>
    <rPh sb="59" eb="61">
      <t>シュウチ</t>
    </rPh>
    <rPh sb="61" eb="63">
      <t>テッテイ</t>
    </rPh>
    <phoneticPr fontId="2"/>
  </si>
  <si>
    <t>バルブの操作</t>
    <rPh sb="4" eb="6">
      <t>ソウサ</t>
    </rPh>
    <phoneticPr fontId="2"/>
  </si>
  <si>
    <t>H20-14</t>
    <phoneticPr fontId="2"/>
  </si>
  <si>
    <t>液化アルゴンCEの充てん弁ろう付部からの漏えい</t>
    <rPh sb="0" eb="2">
      <t>エキカ</t>
    </rPh>
    <rPh sb="12" eb="13">
      <t>ベン</t>
    </rPh>
    <rPh sb="15" eb="16">
      <t>ヅケ</t>
    </rPh>
    <rPh sb="16" eb="17">
      <t>ブ</t>
    </rPh>
    <phoneticPr fontId="2"/>
  </si>
  <si>
    <t>月例の漏えい試験を実施したところ、液化アルゴンCEの上部充てん弁のろう付部から微量の発泡が見られた。</t>
    <rPh sb="0" eb="1">
      <t>ゲツ</t>
    </rPh>
    <rPh sb="39" eb="41">
      <t>ビリョウ</t>
    </rPh>
    <rPh sb="42" eb="44">
      <t>ハッポウ</t>
    </rPh>
    <rPh sb="45" eb="46">
      <t>ミ</t>
    </rPh>
    <phoneticPr fontId="2"/>
  </si>
  <si>
    <t>経年劣化により、充てん弁のろう付け部にピンホールが発生したものと推定される。（設置後18年経過）</t>
    <rPh sb="11" eb="12">
      <t>ベン</t>
    </rPh>
    <rPh sb="39" eb="41">
      <t>セッチ</t>
    </rPh>
    <rPh sb="41" eb="42">
      <t>ゴ</t>
    </rPh>
    <rPh sb="44" eb="45">
      <t>ネン</t>
    </rPh>
    <rPh sb="45" eb="47">
      <t>ケイカ</t>
    </rPh>
    <phoneticPr fontId="2"/>
  </si>
  <si>
    <t>H20-13</t>
    <phoneticPr fontId="2"/>
  </si>
  <si>
    <t>液冷却器の冷媒配管からの漏えい</t>
    <rPh sb="0" eb="1">
      <t>エキ</t>
    </rPh>
    <rPh sb="1" eb="3">
      <t>レイキャク</t>
    </rPh>
    <rPh sb="3" eb="4">
      <t>キ</t>
    </rPh>
    <rPh sb="5" eb="7">
      <t>レイバイ</t>
    </rPh>
    <rPh sb="7" eb="9">
      <t>ハイカン</t>
    </rPh>
    <phoneticPr fontId="2"/>
  </si>
  <si>
    <t>3時頃、冷凍庫内温度が設定温度を超えたため点検したところ、高圧受液器内に冷媒が残っていなかった。漏れを調査しながら冷媒を補充したところ、13時頃、液冷却器の配管溶接部で漏えいが発見された。推定漏えい量は、100kg</t>
    <rPh sb="1" eb="2">
      <t>ジ</t>
    </rPh>
    <rPh sb="2" eb="3">
      <t>コロ</t>
    </rPh>
    <rPh sb="70" eb="71">
      <t>ジ</t>
    </rPh>
    <rPh sb="71" eb="72">
      <t>コロ</t>
    </rPh>
    <phoneticPr fontId="2"/>
  </si>
  <si>
    <t>冷凍機を囲むプレハブボックスの天井及び断熱材に不良箇所があり、ここから雨水が浸入し、腐食が進行したものと推定される。</t>
    <phoneticPr fontId="2"/>
  </si>
  <si>
    <t>H20-12</t>
    <phoneticPr fontId="2"/>
  </si>
  <si>
    <t>酸素、アセチレンガス容器の盗難</t>
    <rPh sb="0" eb="2">
      <t>サンソ</t>
    </rPh>
    <rPh sb="10" eb="12">
      <t>ヨウキ</t>
    </rPh>
    <rPh sb="13" eb="15">
      <t>トウナン</t>
    </rPh>
    <phoneticPr fontId="2"/>
  </si>
  <si>
    <t>作業に使用するためアセチレン容器4本、酸素容器2本を車両に積載したまま駐車していたところ、翌日、従業員が車がないことに気づいた。</t>
    <rPh sb="0" eb="2">
      <t>サギョウ</t>
    </rPh>
    <rPh sb="3" eb="5">
      <t>シヨウ</t>
    </rPh>
    <phoneticPr fontId="2"/>
  </si>
  <si>
    <t>H20-11</t>
    <phoneticPr fontId="2"/>
  </si>
  <si>
    <t>充てん中のローディングアーム接続配管の変形</t>
    <phoneticPr fontId="2"/>
  </si>
  <si>
    <t>平塚市</t>
  </si>
  <si>
    <t>バルクローリへの充てん終了後、液ラインのローディングアームを外さずにローリが発車したため、液側のローディングアーム接続配管及びメスカップリングが変形した。</t>
  </si>
  <si>
    <t>ガスラインのローディングアームを先に外した後、係員が現場を一旦離れた（伝票を事務所に取りに行った）ため、液ラインが接続されたままであることを失念し、周囲の確認を怠りローリを発車させた。</t>
  </si>
  <si>
    <t>・ローリ運転手への安全作業の再教育の実施　　　　　　　　　　　　　　　　　　　　　　　　　　　　　　　　　　　　　　　　　　　　　　　　　　　　　　　　　　　　
・ローリ運転手への事故情報の共有化　　　　　　　　　　　　　　　　　　　　　　　　　　　　　　　　　　</t>
    <rPh sb="4" eb="7">
      <t>ウンテンシュ</t>
    </rPh>
    <rPh sb="9" eb="11">
      <t>アンゼン</t>
    </rPh>
    <rPh sb="11" eb="13">
      <t>サギョウ</t>
    </rPh>
    <rPh sb="14" eb="17">
      <t>サイキョウイク</t>
    </rPh>
    <rPh sb="18" eb="20">
      <t>ジッシ</t>
    </rPh>
    <rPh sb="90" eb="92">
      <t>ジコ</t>
    </rPh>
    <rPh sb="92" eb="94">
      <t>ジョウホウ</t>
    </rPh>
    <rPh sb="95" eb="97">
      <t>キョウユウ</t>
    </rPh>
    <rPh sb="97" eb="98">
      <t>カ</t>
    </rPh>
    <phoneticPr fontId="2"/>
  </si>
  <si>
    <t>ローディングアームの切離し</t>
    <phoneticPr fontId="2"/>
  </si>
  <si>
    <t>H20-10</t>
    <phoneticPr fontId="2"/>
  </si>
  <si>
    <t>レデューサ溶接部からのブタジエン漏えい</t>
    <phoneticPr fontId="2"/>
  </si>
  <si>
    <t>15時00分頃</t>
    <phoneticPr fontId="2"/>
  </si>
  <si>
    <t>川崎市</t>
  </si>
  <si>
    <t>反応器にブタジエンの仕込み作業を開始したところ、運転員が現場で臭気を感知した。その後、可燃性ガス警報検知器も発報した。（圧力63kPa、温度10.4℃）　直ちに作業を中止し、反応器仕込み配管の第1自動弁を閉止した。（仕込み量は366kg）現場で反応器本体と第1手動弁間の配管部で目視により微量の漏えいを確認し、ソープテストを行ったところ100A×150Aのレデューサ小径継手溶接部（材質SUS304）より漏えいを確認した。反応器仕込み配管の第1手動弁を閉止したところ、漏えいは目視で確認できない状態になった。その後、漏えい箇所に樹脂硬化テープを巻いて養生を行った。</t>
  </si>
  <si>
    <t>・ レデューサ溶接部の断面を検査したところ、1983年の設置当初からの溶接不良が見られ、溶接ルート部に内面から外面に向けて割れが発生し、貫通していた。
・ 当該部位を含む上流側配管のUボルトに緩みがあり、サポート痕の状況から、仕込み配管全体が南側に約60mm移動していることが判った。移動した原因は不明である。
・ 仕込み作業と同じ条件で当該配管の振動を測定したところ、南北水平方向で約2.4mmの片振幅が観測された。
これらを総合すると、事故の原因は当該レデューサの突合せ溶接部に応力が集中しやすい溶接不良があったこと、上流側配管が南側に移動していることから、当該部位に常時応力が加わっていたこと、これらの条件に加えて配管サポートに緩みがあり、仕込み作業時に振動が発生して溶接部内面に疲労割れが発生し、時間（約25年間）と共に割れが進行して残存肉厚が少なくなったところで延性破壊を起こして貫通に至ったと推定される。</t>
  </si>
  <si>
    <t>当該レデューサ部分は更新し、以下の再発防止対策を行った。
・ 反応器入口の自動弁にスピードコントローラを設置し、仕込み開始時の流量及び添加レートを緩やかにして設備の振動を抑えるようにした。
・ 配管サポートのUボルトの緩みや脱落部分を復旧した。
・ 自主保安検査で実施している配管外観検査のサポート部のチェックの再教育を行った。</t>
    <phoneticPr fontId="2"/>
  </si>
  <si>
    <t>レデューサ溶接部の不良</t>
    <rPh sb="9" eb="11">
      <t>フリョウ</t>
    </rPh>
    <phoneticPr fontId="2"/>
  </si>
  <si>
    <t>H20-09</t>
    <phoneticPr fontId="2"/>
  </si>
  <si>
    <t>藤沢市</t>
  </si>
  <si>
    <t>販売業者が、当該容器が設置されていた消費者（空き家）を点検したところ、設置されていた20kg容器2本が盗まれていることが判明した。</t>
  </si>
  <si>
    <t>H20-08</t>
    <phoneticPr fontId="2"/>
  </si>
  <si>
    <t>寒川町</t>
  </si>
  <si>
    <t>設置されていた20kg容器2本の盗難に販売業者が気づいた。当該倉庫は、平成14年3月末から使用されていなかった。なお、盗難に遭った容器のうち1本は市内の別の会社に取り付けられていた。</t>
    <rPh sb="73" eb="75">
      <t>シナイ</t>
    </rPh>
    <phoneticPr fontId="2"/>
  </si>
  <si>
    <t>H20-07</t>
    <phoneticPr fontId="2"/>
  </si>
  <si>
    <t>茅ヶ崎市</t>
  </si>
  <si>
    <t>消費者からガス切れの連絡があったため、販売業者が確認したところ、他社所有の空の容器が設置されていた。20kg容器2本</t>
    <rPh sb="54" eb="56">
      <t>ヨウキ</t>
    </rPh>
    <rPh sb="57" eb="58">
      <t>ホン</t>
    </rPh>
    <phoneticPr fontId="2"/>
  </si>
  <si>
    <t>H20-06</t>
    <phoneticPr fontId="2"/>
  </si>
  <si>
    <t>冷凍機の凝縮器伝熱管からの漏えい</t>
    <phoneticPr fontId="2"/>
  </si>
  <si>
    <t>19時35分頃</t>
    <phoneticPr fontId="2"/>
  </si>
  <si>
    <t>25日、冷凍機の運転中に警報器が作動したが、異常を確認できなかった。28日、冷却水からアンモニア臭がしたため冷凍機の運転を停止した。29日に点検を実施したところ、凝縮器の伝熱管144本のうち1本から漏えいが確認された。</t>
    <rPh sb="2" eb="3">
      <t>ニチ</t>
    </rPh>
    <rPh sb="4" eb="7">
      <t>レイトウキ</t>
    </rPh>
    <rPh sb="36" eb="37">
      <t>ニチ</t>
    </rPh>
    <rPh sb="54" eb="57">
      <t>レイトウキ</t>
    </rPh>
    <rPh sb="58" eb="60">
      <t>ウンテン</t>
    </rPh>
    <rPh sb="61" eb="63">
      <t>テイシ</t>
    </rPh>
    <rPh sb="68" eb="69">
      <t>ニチ</t>
    </rPh>
    <rPh sb="70" eb="72">
      <t>テンケン</t>
    </rPh>
    <rPh sb="73" eb="75">
      <t>ジッシ</t>
    </rPh>
    <rPh sb="91" eb="92">
      <t>ホン</t>
    </rPh>
    <phoneticPr fontId="2"/>
  </si>
  <si>
    <t>原因の特定はできないが、熱交換器内の伝熱管支持具との振動による疲労や伝熱管交換時に傷を付けた可能性又は伝熱管交換時の磨き作業時の不具合等が考えられる。</t>
    <rPh sb="0" eb="2">
      <t>ゲンイン</t>
    </rPh>
    <rPh sb="3" eb="5">
      <t>トクテイ</t>
    </rPh>
    <rPh sb="12" eb="15">
      <t>ネツコウカン</t>
    </rPh>
    <rPh sb="15" eb="16">
      <t>キ</t>
    </rPh>
    <rPh sb="16" eb="17">
      <t>ナイ</t>
    </rPh>
    <rPh sb="18" eb="21">
      <t>デンネツカン</t>
    </rPh>
    <rPh sb="21" eb="23">
      <t>シジ</t>
    </rPh>
    <rPh sb="23" eb="24">
      <t>グ</t>
    </rPh>
    <rPh sb="26" eb="28">
      <t>シンドウ</t>
    </rPh>
    <rPh sb="31" eb="33">
      <t>ヒロウ</t>
    </rPh>
    <rPh sb="34" eb="35">
      <t>デン</t>
    </rPh>
    <rPh sb="35" eb="37">
      <t>ネツカン</t>
    </rPh>
    <rPh sb="37" eb="39">
      <t>コウカン</t>
    </rPh>
    <rPh sb="39" eb="40">
      <t>ジ</t>
    </rPh>
    <rPh sb="41" eb="42">
      <t>キズ</t>
    </rPh>
    <rPh sb="43" eb="44">
      <t>ツ</t>
    </rPh>
    <rPh sb="46" eb="49">
      <t>カノウセイ</t>
    </rPh>
    <rPh sb="49" eb="50">
      <t>マタ</t>
    </rPh>
    <rPh sb="51" eb="52">
      <t>デン</t>
    </rPh>
    <rPh sb="52" eb="54">
      <t>ネツカン</t>
    </rPh>
    <rPh sb="54" eb="56">
      <t>コウカン</t>
    </rPh>
    <rPh sb="56" eb="57">
      <t>ドキ</t>
    </rPh>
    <rPh sb="58" eb="59">
      <t>ミガ</t>
    </rPh>
    <rPh sb="60" eb="62">
      <t>サギョウ</t>
    </rPh>
    <rPh sb="62" eb="63">
      <t>トキ</t>
    </rPh>
    <rPh sb="64" eb="67">
      <t>フグアイ</t>
    </rPh>
    <rPh sb="67" eb="68">
      <t>ナド</t>
    </rPh>
    <rPh sb="69" eb="70">
      <t>カンガ</t>
    </rPh>
    <phoneticPr fontId="2"/>
  </si>
  <si>
    <t>漏えいが確認された伝熱管を鉄板で塞ぎ、アーク溶接で補修した。</t>
    <rPh sb="0" eb="1">
      <t>ロウ</t>
    </rPh>
    <rPh sb="4" eb="6">
      <t>カクニン</t>
    </rPh>
    <rPh sb="9" eb="10">
      <t>デン</t>
    </rPh>
    <rPh sb="10" eb="11">
      <t>ネツ</t>
    </rPh>
    <rPh sb="11" eb="12">
      <t>カン</t>
    </rPh>
    <rPh sb="13" eb="15">
      <t>テッパン</t>
    </rPh>
    <rPh sb="16" eb="17">
      <t>フサ</t>
    </rPh>
    <rPh sb="22" eb="24">
      <t>ヨウセツ</t>
    </rPh>
    <rPh sb="25" eb="27">
      <t>ホシュウ</t>
    </rPh>
    <phoneticPr fontId="2"/>
  </si>
  <si>
    <t>凝縮器伝熱管の疲労</t>
    <rPh sb="7" eb="9">
      <t>ヒロウ</t>
    </rPh>
    <phoneticPr fontId="2"/>
  </si>
  <si>
    <t>H20-05</t>
    <phoneticPr fontId="2"/>
  </si>
  <si>
    <t>冷凍機の凝縮器管板からの漏えい</t>
    <rPh sb="7" eb="8">
      <t>カン</t>
    </rPh>
    <rPh sb="8" eb="9">
      <t>イタ</t>
    </rPh>
    <phoneticPr fontId="2"/>
  </si>
  <si>
    <t>冷凍機の凝縮器チューブを洗浄時、管板とチューブ外周部分より微量の気泡を見つけた。ガス検知を行ったところ、冷媒の漏えいを確認した。管板の腐食が著しくピンホールを発見した。</t>
    <phoneticPr fontId="2"/>
  </si>
  <si>
    <t>管板の腐食</t>
    <phoneticPr fontId="2"/>
  </si>
  <si>
    <t>管板の外面腐食</t>
    <rPh sb="3" eb="5">
      <t>ガイメン</t>
    </rPh>
    <phoneticPr fontId="2"/>
  </si>
  <si>
    <t>H20-04</t>
    <phoneticPr fontId="2"/>
  </si>
  <si>
    <t>フルオロカーボン回収容器の盗難</t>
    <rPh sb="8" eb="10">
      <t>カイシュウ</t>
    </rPh>
    <rPh sb="10" eb="12">
      <t>ヨウキ</t>
    </rPh>
    <phoneticPr fontId="2"/>
  </si>
  <si>
    <t>冷凍機から回収したフルオロカーボン22を破壊業者へ引き渡すため、容器の搬送を依頼された下請業者が、自社駐車場に容器を積んだまま車両を駐車していたところ、車両ごと盗難に遭った。</t>
    <phoneticPr fontId="2"/>
  </si>
  <si>
    <t>H20-03</t>
    <phoneticPr fontId="2"/>
  </si>
  <si>
    <t>カーエアコンへの冷媒充てん中の漏えい</t>
  </si>
  <si>
    <t>11時00分頃</t>
    <phoneticPr fontId="2"/>
  </si>
  <si>
    <t>8時頃からカーエアコンへの充てんを開始した。11時に運転中の点検を実施したところ、充てんラインの圧力スイッチ取付部が凍結していた。ガスが漏えいしているものと判断して圧力スイッチ接続ラインの元弁を閉止し、漏えいを止めた。</t>
    <phoneticPr fontId="2"/>
  </si>
  <si>
    <t>接続部の増し締めを行ったにもかかわらず、漏えいが止まらなかったことから、圧力スイッチの老朽化によるものと推定される。</t>
    <phoneticPr fontId="2"/>
  </si>
  <si>
    <t>設備点検管理基準の確立</t>
    <rPh sb="0" eb="2">
      <t>セツビ</t>
    </rPh>
    <rPh sb="2" eb="4">
      <t>テンケン</t>
    </rPh>
    <rPh sb="4" eb="6">
      <t>カンリ</t>
    </rPh>
    <rPh sb="6" eb="8">
      <t>キジュン</t>
    </rPh>
    <rPh sb="9" eb="11">
      <t>カクリツ</t>
    </rPh>
    <phoneticPr fontId="2"/>
  </si>
  <si>
    <t>圧力スイッチの劣化</t>
    <rPh sb="7" eb="9">
      <t>レッカ</t>
    </rPh>
    <phoneticPr fontId="2"/>
  </si>
  <si>
    <t>H20-02</t>
    <phoneticPr fontId="2"/>
  </si>
  <si>
    <t>塔本体腐食によるブタンの漏えい</t>
    <phoneticPr fontId="2"/>
  </si>
  <si>
    <t>定期巡回点検でイソブチレン抽出装置のスペントブテンリランタワーの保温板金のすき間から少量の蒸気がでているのを発見した。周辺雰囲気が、爆発下限界以下だったため、安全を確認しながら装置を停止し、内部ガスを窒素ガスで置換した。発災箇所は、スペントブテンリランタワーの＃1トレイと＃2トレイ間のシェル溶接線下部約130mmの部分の1箇所の穿孔（25mmφ）によるものであった。</t>
  </si>
  <si>
    <t xml:space="preserve">このタワーは、フィード中の微量の硫酸共重合物をスチームで熱分解することにより生成した硫酸を苛性ソーダで中和するための中和塔であり、劣化要因として酸腐食があげられ、温度の高いボトムセクションでは腐食が顕著となる。内部流体に硫酸が含まれるため、設備に耐酸性の強い材料（モネルクラッド）を使用しているが、耐酸性向上のために内側に貼られたレンガに、目視では検出できない目地損傷が発生したため、レンガ裏面に内部流体が流入し、内部で腐食が発生したものと推定される。                     </t>
  </si>
  <si>
    <t>1. 穿孔箇所の復旧
・減肉が確認された範囲を同材質の板材で、はめ込み補修後、内面をモネル材でライニング施工した。
・その後、レンガを復旧し、レンガ目地へのレジン注入を施工した。
2. 定期的な目地の予防補修を実施する。
3. レジン注入効果の確認を実施する。
4. 機器の中長期保全プログラムへの反映
・機器個別の保全プログラム（機器戦略）に反映させ、確実に実施する。</t>
  </si>
  <si>
    <t>シェルのレンガ裏面の腐食</t>
    <rPh sb="7" eb="9">
      <t>ウラメン</t>
    </rPh>
    <rPh sb="10" eb="12">
      <t>フショク</t>
    </rPh>
    <phoneticPr fontId="2"/>
  </si>
  <si>
    <t>H20-01</t>
    <phoneticPr fontId="2"/>
  </si>
  <si>
    <t>会館に設置してあった20kg容器1本がなくなっていた。この会館では平成19年8月1日にも容器の盗難が発生している。</t>
    <rPh sb="14" eb="16">
      <t>ヨウキ</t>
    </rPh>
    <phoneticPr fontId="2"/>
  </si>
  <si>
    <t>H19-41</t>
    <phoneticPr fontId="2"/>
  </si>
  <si>
    <t>液化アルゴンCEの配管からの漏えい</t>
    <rPh sb="0" eb="2">
      <t>エキカ</t>
    </rPh>
    <phoneticPr fontId="2"/>
  </si>
  <si>
    <t>寒川町</t>
    <phoneticPr fontId="2"/>
  </si>
  <si>
    <t>液化アルゴンCEの定期点検の漏れ検査（石けん水使用）で、液面計付近の配管の溶接部2カ所で微小漏えい（カニ泡）を確認した。</t>
    <rPh sb="0" eb="2">
      <t>エキカ</t>
    </rPh>
    <phoneticPr fontId="2"/>
  </si>
  <si>
    <t>溶接継手の材質はいずれもSUS304製、外径φ6で、1つは直管用（継手A）であり、もう1つはチーズ型（継手B）であった。なお、当該配管は設置後23年経過している。継手Aにおいては、損傷部近傍の溶接ビード止端部から約2mmの箇所に板厚方向全周にわたってCr炭化物が析出し、また、表面付近に粒界腐食による損傷が確認された。腐食の程度は、表面部分が内面部分と比較して大きいことから、溶接入熱により鋭敏化された部分において、表面から内面方向に腐食が進行し、貫通に至ったものと推定される。一方、継手Bにおいては、表面近傍（板厚の2/3程度）ではCr炭化物の析出は認められず、損傷は、孔食状に進行し、内面近傍（板厚の1/3程度）ではCr炭化物の析出と粒界腐食状に損傷が進行していることが確認されており、表面から2/3部分は孔食していた。また、残りの1/3部分は鋭敏化による粒界腐食が表面から内面方向に進行し、貫通に至ったものと推定された。</t>
  </si>
  <si>
    <t>・当該部分をSUS316製のねじ込み継手へと更新する。
・設備点検管理基準の確立と運用</t>
    <rPh sb="1" eb="3">
      <t>トウガイ</t>
    </rPh>
    <rPh sb="3" eb="5">
      <t>ブブン</t>
    </rPh>
    <rPh sb="29" eb="31">
      <t>セツビ</t>
    </rPh>
    <rPh sb="31" eb="33">
      <t>テンケン</t>
    </rPh>
    <rPh sb="33" eb="35">
      <t>カンリ</t>
    </rPh>
    <rPh sb="35" eb="37">
      <t>キジュン</t>
    </rPh>
    <rPh sb="38" eb="40">
      <t>カクリツ</t>
    </rPh>
    <rPh sb="41" eb="43">
      <t>ウンヨウ</t>
    </rPh>
    <phoneticPr fontId="2"/>
  </si>
  <si>
    <t>配管溶接部の粒界腐食</t>
    <rPh sb="0" eb="2">
      <t>ハイカン</t>
    </rPh>
    <phoneticPr fontId="2"/>
  </si>
  <si>
    <t>H19-40</t>
    <phoneticPr fontId="2"/>
  </si>
  <si>
    <t>アセチレン、酸素容器の盗難</t>
    <phoneticPr fontId="2"/>
  </si>
  <si>
    <t>従業員が翌日の作業に使うアセチレンガス3本及び酸素ガス2本をトラックで持ち帰り、積載したまま自宅近くの駐車場に止めておいたところ、トラックごと盗難に遭った。</t>
  </si>
  <si>
    <t>H19-39</t>
    <phoneticPr fontId="2"/>
  </si>
  <si>
    <t>9時40分頃</t>
    <phoneticPr fontId="2"/>
  </si>
  <si>
    <t>茅ヶ崎市</t>
    <phoneticPr fontId="2"/>
  </si>
  <si>
    <t>販売事業者が容器交換のため消費者宅に行ったところ、20kg容器2本の内1本が他社容器に替わっていた。なおこの容器は別の場所で盗難されたものであった。</t>
  </si>
  <si>
    <t>H19-38</t>
    <phoneticPr fontId="2"/>
  </si>
  <si>
    <t>液化酸素CEの加圧蒸発器配管からの漏えい</t>
    <rPh sb="7" eb="9">
      <t>カアツ</t>
    </rPh>
    <rPh sb="9" eb="11">
      <t>ジョウハツ</t>
    </rPh>
    <rPh sb="11" eb="12">
      <t>キ</t>
    </rPh>
    <phoneticPr fontId="2"/>
  </si>
  <si>
    <t>17時00分頃</t>
    <phoneticPr fontId="2"/>
  </si>
  <si>
    <t>日常点検の際、液化酸素CEの加圧蒸発器出口付近の溶接継手より、酸素ガス漏えいを発見した。そこで、加圧ラインの締切弁を閉止してガスを止めた。</t>
  </si>
  <si>
    <t>設備設置から26年経過しており、配管溶接部分が経年劣化し、漏えいに至ったものと推定される。</t>
    <phoneticPr fontId="2"/>
  </si>
  <si>
    <t>設備点検管理基準の確立と運用</t>
    <rPh sb="0" eb="2">
      <t>セツビ</t>
    </rPh>
    <rPh sb="2" eb="4">
      <t>テンケン</t>
    </rPh>
    <rPh sb="4" eb="6">
      <t>カンリ</t>
    </rPh>
    <rPh sb="6" eb="8">
      <t>キジュン</t>
    </rPh>
    <rPh sb="9" eb="11">
      <t>カクリツ</t>
    </rPh>
    <rPh sb="12" eb="14">
      <t>ウンヨウ</t>
    </rPh>
    <phoneticPr fontId="2"/>
  </si>
  <si>
    <t>継手溶接部の疲労</t>
    <rPh sb="0" eb="1">
      <t>ツギ</t>
    </rPh>
    <rPh sb="1" eb="2">
      <t>テ</t>
    </rPh>
    <rPh sb="6" eb="8">
      <t>ヒロウ</t>
    </rPh>
    <phoneticPr fontId="2"/>
  </si>
  <si>
    <t>H19-37</t>
    <phoneticPr fontId="2"/>
  </si>
  <si>
    <t>アルゴン及び混合ガス容器の盗難</t>
    <phoneticPr fontId="2"/>
  </si>
  <si>
    <t>大和市</t>
    <phoneticPr fontId="2"/>
  </si>
  <si>
    <t>アルゴン、混合ガス</t>
    <phoneticPr fontId="2"/>
  </si>
  <si>
    <t xml:space="preserve">ガス使用量に大きな変化がないにもかかわらず、アルゴンガス容器及び混合ガス容器（炭酸ガス、酸素、窒素）の納品が急激に増加したため、ガス会社と工場内保管数を調査した結果、未使用だった容器の盗難が判明した。
</t>
  </si>
  <si>
    <t>今後は、容器固定用のチェーンを施錠することとした。</t>
  </si>
  <si>
    <t>H19-36</t>
    <phoneticPr fontId="2"/>
  </si>
  <si>
    <t>充てん中のフレキシブルホースからの漏えい</t>
    <phoneticPr fontId="2"/>
  </si>
  <si>
    <t>窒素</t>
    <phoneticPr fontId="2"/>
  </si>
  <si>
    <t>タンクローリから液化窒素貯槽にガスを充てんしていたところ、貯槽側受入責任者がローリ側フレキシブルホースからのガス漏えいを発見した。</t>
  </si>
  <si>
    <t>漏えいした充てんホースをメーカで分解、点検したところ、フレキシブルホースのチューブとニップルの間に約0.5mmの割れが確認され、ここから液化窒素が漏えいしたものと推定される。なお、この割れから約5mm離れた箇所に、チューブ内のベローズ構造の山2箇所が、本来離れているべきところ、接合されていた部分があった。このため、当該接合部付近でチューブの可動性が不均一となり、使用中の伸縮により割れの部分に応力が集中し、これが充てん作業毎に繰り返され、割れが発生したとみられる。なお、当該接合は、製作時の溶接における、過剰なアークにより発生したものと推定される。</t>
  </si>
  <si>
    <t>事故後、他のタンクローリに搭載された同類のホースについて、今回の漏えい箇所付近を内視鏡により点検し、気密試験を実施した。</t>
  </si>
  <si>
    <t>製作不良</t>
    <phoneticPr fontId="2"/>
  </si>
  <si>
    <t>フレキシブルホースの不良</t>
    <rPh sb="10" eb="12">
      <t>フリョウ</t>
    </rPh>
    <phoneticPr fontId="2"/>
  </si>
  <si>
    <t>H19-35</t>
    <phoneticPr fontId="2"/>
  </si>
  <si>
    <t>造船所でのLPガスの漏えい爆発</t>
    <rPh sb="0" eb="2">
      <t>ゾウセン</t>
    </rPh>
    <rPh sb="2" eb="3">
      <t>ジョ</t>
    </rPh>
    <phoneticPr fontId="2"/>
  </si>
  <si>
    <t>建造中の船舶の清水タンク内で、取り付ける梯子の長さを調整するために、LP及び酸素ガスを用いた溶断器による切断作業を行った。15時からの休憩後、電気アーク溶接による取り付け作業を始めようとしたところ爆発が起こり、作業員3名が火傷（重傷）を負った。</t>
  </si>
  <si>
    <t>溶断器のバルブの閉め忘れ、または溶断器を置いた際にバルブが緩んだなど、何らかの原因で漏えいしたLPガスがタンク内に滞留し、アーク溶接の火花で着火･爆発した。</t>
    <phoneticPr fontId="2"/>
  </si>
  <si>
    <t xml:space="preserve">今後、作業員が離れるときのガスホースの取外し、換気の実施、使用ガスの再検討、作業場所におけるガス漏れ検知器の設置などを検討することとした。
</t>
    <phoneticPr fontId="2"/>
  </si>
  <si>
    <t>溶断時の確認作業</t>
    <rPh sb="0" eb="2">
      <t>ヨウダン</t>
    </rPh>
    <rPh sb="2" eb="3">
      <t>ジ</t>
    </rPh>
    <rPh sb="4" eb="6">
      <t>カクニン</t>
    </rPh>
    <rPh sb="6" eb="8">
      <t>サギョウ</t>
    </rPh>
    <phoneticPr fontId="2"/>
  </si>
  <si>
    <t>H19-34</t>
    <phoneticPr fontId="2"/>
  </si>
  <si>
    <t>水素ステーションにおける水素漏えい</t>
    <phoneticPr fontId="2"/>
  </si>
  <si>
    <t>9時35分頃</t>
    <phoneticPr fontId="2"/>
  </si>
  <si>
    <t>水素</t>
    <phoneticPr fontId="2"/>
  </si>
  <si>
    <t>始業時の点検でディスペンサー側の圧力が低下していたため、ガス検知器で漏れ検査を行ったところ、蓄ガス器とディスペンサーの間のバルブからの漏えいを確認した。</t>
  </si>
  <si>
    <t>バルブメーカでの点検でパッキンの摩耗が確認されており、当該パッキンからガスが漏えいしたものと推定される。</t>
  </si>
  <si>
    <t xml:space="preserve">今後は常時開とすることとし、バルブ操作回数を削減することとした。また、バルブの点検周期及び消耗部品の交換周期などについて再検討することとした。
</t>
    <phoneticPr fontId="2"/>
  </si>
  <si>
    <t>バルブ用パッキンの摩耗</t>
    <rPh sb="3" eb="4">
      <t>ヨウ</t>
    </rPh>
    <phoneticPr fontId="2"/>
  </si>
  <si>
    <t>H19-33</t>
    <phoneticPr fontId="2"/>
  </si>
  <si>
    <t>保管中の容器からの臭化水素漏えい</t>
    <phoneticPr fontId="2"/>
  </si>
  <si>
    <t>その他（貯蔵）</t>
    <rPh sb="4" eb="6">
      <t>チョゾウ</t>
    </rPh>
    <phoneticPr fontId="2"/>
  </si>
  <si>
    <t>臭化水素</t>
    <phoneticPr fontId="2"/>
  </si>
  <si>
    <t>倉庫会社の社員が巡回中に容器からの白煙に気づき、乙仲業者に連絡した。乙仲業者が荷主に連絡し、同社の社員など4名が現地で漏えい防止措置を施した後、事業所に容器を移送し、漏えい箇所の点検･補修を行った。</t>
  </si>
  <si>
    <t>移送先で容器安全弁の増し締めにより漏えいが止まったこと及び容器保護キャップが中心からずれていたことから、容器を倉庫内で移動する際に容器保護キャップがずれて安全弁に当たったために安全弁の接続がゆるみ、ガスが漏えいしたものと推定される。</t>
  </si>
  <si>
    <t>容器弁接続部の緩み</t>
    <rPh sb="0" eb="2">
      <t>ヨウキ</t>
    </rPh>
    <rPh sb="2" eb="3">
      <t>ベン</t>
    </rPh>
    <rPh sb="3" eb="5">
      <t>セツゾク</t>
    </rPh>
    <rPh sb="5" eb="6">
      <t>ブ</t>
    </rPh>
    <rPh sb="7" eb="8">
      <t>ユル</t>
    </rPh>
    <phoneticPr fontId="2"/>
  </si>
  <si>
    <t>H19-32</t>
    <phoneticPr fontId="2"/>
  </si>
  <si>
    <t>附属冷凍設備からのアンモニア漏えい</t>
    <phoneticPr fontId="2"/>
  </si>
  <si>
    <t>22時22分頃</t>
    <phoneticPr fontId="2"/>
  </si>
  <si>
    <t>定期点検のため機器を停止していたが、作業休止中（夜間）にアンモニア漏えい検知警報装置が作動した。漏えい箇所周辺のバルブを閉止し、アンモニアを除害装置等で処理した後、漏えい箇所を調査したところ、蒸発器（プレート式熱交換器）のガスケットからの漏えいと、圧縮機軸封部（メカニカルシール）からの漏えいが発見された。</t>
  </si>
  <si>
    <t>プレート式熱交換器のガスケットが経年劣化していたことに加え、機器の停止により内部圧力が運転時に比べて上昇したため、アンモニアが漏えいした。
圧縮機のメカニカルシール部については、摺動面の摩耗及び長時間運転停止によるオイル落ちにより、シール性が低下したことによるものと推定される。</t>
    <phoneticPr fontId="2"/>
  </si>
  <si>
    <t>対策として、消耗部品の交換期限の管理を徹底することとした。</t>
  </si>
  <si>
    <t>ガスケットの劣化</t>
    <phoneticPr fontId="2"/>
  </si>
  <si>
    <t>H19-31</t>
    <phoneticPr fontId="2"/>
  </si>
  <si>
    <t>液化窒素の暴発</t>
    <phoneticPr fontId="2"/>
  </si>
  <si>
    <t>15時10分頃</t>
    <phoneticPr fontId="2"/>
  </si>
  <si>
    <t>実験の準備中にドラフト内の加熱用のシリコンオイル浴から出火していることに気づいた。酸素源を断って消火しようと考え、シリコンオイル浴の近くにデュワー瓶の液体窒素を少量注いだところ、一瞬の間があって液体窒素が気化して一瞬火が噴き出し、軽度の火傷を負った。</t>
    <phoneticPr fontId="2"/>
  </si>
  <si>
    <t>シリコンオイル浴近くに注いだ液体窒素が急激に気化したため、ドラフト上部に残っていた可燃性気体が気化した窒素ガスにより押し出され、シリコンオイル浴の火で着火したものと推定される。なお、難燃性のシリコンオイルが着火した原因は、温度センサーが外れて過剰に加熱されたためと推定される。</t>
    <phoneticPr fontId="2"/>
  </si>
  <si>
    <t>今後は、液体窒素を消火に用いないよう、周知を図ることとした。</t>
  </si>
  <si>
    <t>液体窒素の取扱い</t>
    <rPh sb="5" eb="7">
      <t>トリアツカ</t>
    </rPh>
    <phoneticPr fontId="2"/>
  </si>
  <si>
    <t>H19-30</t>
    <phoneticPr fontId="2"/>
  </si>
  <si>
    <t>LPガス容器の流出</t>
    <phoneticPr fontId="2"/>
  </si>
  <si>
    <t xml:space="preserve">台風9号の豪雨により早川が増水し、河川敷内の2軒の家屋から50kg容器2本と20kg容器2本の計4本が流された。その後50kg容器2本と20kg容器1本は回収されたが、20kg容器1本が現在も発見されていない。
</t>
    <phoneticPr fontId="2"/>
  </si>
  <si>
    <t>台風9号の豪雨により早川が増水したため。</t>
    <phoneticPr fontId="2"/>
  </si>
  <si>
    <t>自然災害</t>
    <phoneticPr fontId="2"/>
  </si>
  <si>
    <t>H19-29</t>
    <phoneticPr fontId="2"/>
  </si>
  <si>
    <t>冷凍設備の配管からの漏えい</t>
    <rPh sb="5" eb="7">
      <t>ハイカン</t>
    </rPh>
    <phoneticPr fontId="2"/>
  </si>
  <si>
    <t>海老名市</t>
    <phoneticPr fontId="2"/>
  </si>
  <si>
    <t>低圧遮断により冷凍機が停止したため、点検したところ、低圧スイッチへのガス配管継手部からの漏えいを発見した。推定漏えい量20kg</t>
  </si>
  <si>
    <t>低圧スイッチ入口側の漏えいにより圧力が低下し、低圧スイッチ（設定0.098MPa）が作動した。製作時の配管の接続異常により、圧縮機の運転の度に銅配管にねじれ方向の負荷と振動がかかり、ねじれ応力から割れが発生したものと推定される。</t>
  </si>
  <si>
    <t>再発防止として、フレア配管接続作業について再教育を実施することとした。</t>
  </si>
  <si>
    <t>配管の接続</t>
    <rPh sb="0" eb="2">
      <t>ハイカン</t>
    </rPh>
    <rPh sb="3" eb="5">
      <t>セツゾク</t>
    </rPh>
    <phoneticPr fontId="2"/>
  </si>
  <si>
    <t>H19-28</t>
    <phoneticPr fontId="2"/>
  </si>
  <si>
    <t>ポリエチレン製造施設における火災</t>
    <phoneticPr fontId="2"/>
  </si>
  <si>
    <t>6時55分頃</t>
    <phoneticPr fontId="2"/>
  </si>
  <si>
    <t>火災</t>
    <phoneticPr fontId="2"/>
  </si>
  <si>
    <t>定時のパトロールを行っていたオペレータが、高圧ポリエチレン製造施設ガス精製工場の流量調節弁付近で火災を発見したため、装置を緊急停止して消火活動を行った。調査の結果、流量調節弁直下流にあるベント弁の主管取出しノズル溶接部に割れ（クラック）が認められた。そこから漏えいしたエチレンガスに着火して火災が発生したものと思われる。当該箇所はポンプ流量調節弁（制御弁）の直下流にあり、調節弁で発生する振動により常に振動していた。</t>
  </si>
  <si>
    <t>流量調整弁直下流のベント弁の主管取出しノズル溶接部に金属疲労による割れが発生していた。そこからエチレンガスが漏えいし、発生した静電気が着火源となり発災した可能性が高い。当該箇所は流量調節弁にて発生する振動により常に振動する状況にありながら、ベント弁先端から主管との溶接部まで400mm以上あるにも係わらずガセット等のサポートが無い状態で設置されており、長年の振動繰り返しにより金属疲労により割れが発生したものと思われる。形状的に不連続なすみ肉溶接止端部が応力集中箇所になり、運転中の振動等による応力が当該箇所に繰り返し負荷されたことによるものと推定される。</t>
    <phoneticPr fontId="2"/>
  </si>
  <si>
    <t>・当該箇所の配管はサポートを設置するなどの改造を実施した。
・類似箇所について、配管の振動を測定し、異常発生時の影響度と発生確率によるリスク評価を行い、サポート設置の必要性を検討した。</t>
    <phoneticPr fontId="2"/>
  </si>
  <si>
    <t>ベント弁の支持</t>
    <rPh sb="3" eb="4">
      <t>ベン</t>
    </rPh>
    <rPh sb="5" eb="7">
      <t>シジ</t>
    </rPh>
    <phoneticPr fontId="2"/>
  </si>
  <si>
    <t>H19-27</t>
    <phoneticPr fontId="2"/>
  </si>
  <si>
    <t>コイルクーラーからのLPガス漏えいによる爆発火災</t>
    <phoneticPr fontId="2"/>
  </si>
  <si>
    <t>8時21分頃</t>
    <phoneticPr fontId="2"/>
  </si>
  <si>
    <t xml:space="preserve">容器再検査のため、LPガスタンクローリ内の残ガス回収を開始したところ、約1時間後に爆発･火災が発生した。ガス回収用コンプレッサーを停止し、ローディングアームをローリから離脱して消火活動を行った。その後の調査でLPガス製造設備内にあるコイルクーラー内部の銅管に疲労によるき裂が発見された。   </t>
    <phoneticPr fontId="2"/>
  </si>
  <si>
    <t xml:space="preserve">液化石油ガス製造設備内にあるコイルクーラー内部の銅管が劣化し、亀裂が入ったためコイルクーラー内部でLPガスが漏えい。冷却水の給水配管を通って貯水槽に流れ込み工場内に滞留し、何等かの火花により着火爆発したものと推定される。                                          </t>
    <rPh sb="86" eb="88">
      <t>ナンラ</t>
    </rPh>
    <rPh sb="90" eb="92">
      <t>ヒバナ</t>
    </rPh>
    <phoneticPr fontId="2"/>
  </si>
  <si>
    <t>今後の対策として、熱交換器の点検周期及び点検内容の見直しを行うこととした。また、工場建屋内にガス検知器を増設することとした。</t>
    <phoneticPr fontId="2"/>
  </si>
  <si>
    <t>銅管の疲労</t>
    <rPh sb="3" eb="5">
      <t>ヒロウ</t>
    </rPh>
    <phoneticPr fontId="2"/>
  </si>
  <si>
    <t>H19-26</t>
    <phoneticPr fontId="2"/>
  </si>
  <si>
    <t>液化窒素CEの充てんラインろう付部からの漏えい</t>
    <phoneticPr fontId="2"/>
  </si>
  <si>
    <t>8時05分頃</t>
    <phoneticPr fontId="2"/>
  </si>
  <si>
    <t>タンクローリからCE貯槽に液化窒素を受け入れていたところ、受入ラインローリ接続口の銀ろう付け部から液化窒素が漏えいした。</t>
  </si>
  <si>
    <t>CEの設備設置後17年が経過しており、経年劣化によりろう付部に割れが発生したものと推定される。なお、漏えい部はSUS継手と銅配管の接合部である。</t>
    <phoneticPr fontId="2"/>
  </si>
  <si>
    <t>設備点検管理の強化</t>
    <rPh sb="0" eb="2">
      <t>セツビ</t>
    </rPh>
    <rPh sb="2" eb="4">
      <t>テンケン</t>
    </rPh>
    <rPh sb="4" eb="6">
      <t>カンリ</t>
    </rPh>
    <rPh sb="7" eb="9">
      <t>キョウカ</t>
    </rPh>
    <phoneticPr fontId="2"/>
  </si>
  <si>
    <t>H19-25</t>
    <phoneticPr fontId="2"/>
  </si>
  <si>
    <t>新築住宅の消費者へガス器具の説明を行うため、竣工立会の2日前に20kg容器2本を設置したが、説明者が当日現地に着いたところ、設置した容器がなくなっていた。</t>
    <rPh sb="55" eb="56">
      <t>ツ</t>
    </rPh>
    <phoneticPr fontId="2"/>
  </si>
  <si>
    <t>H19-24</t>
    <phoneticPr fontId="2"/>
  </si>
  <si>
    <t>反応ガス吸収塔のノズル部からの漏えい</t>
    <phoneticPr fontId="2"/>
  </si>
  <si>
    <t>19時00分頃</t>
    <phoneticPr fontId="2"/>
  </si>
  <si>
    <t>酸化エチレン</t>
    <phoneticPr fontId="2"/>
  </si>
  <si>
    <t>現場オペレータが巡回中に、酸化エチレン製造設備の反応ガス吸収塔入口配管ノズルの付近より、液漏の痕跡を発見したが、可燃性ガスは検知できなかった。点検足場を設置し、当該ノズル配管溶接線の熱影響部より、吸収液（水）の滲みを確認して、装置を緊急停止した。当該ノズルを外面より、非破壊検査（浸透探傷試験）をした結果、外面から応力腐食割れと考えられる線状指示模様が検出された。なお、当該反応ガス吸収塔のノズル部の材質はSUS304で、運転温度が約80℃で、溶接線の箇所の塗装は劣化していた。</t>
  </si>
  <si>
    <t xml:space="preserve">当該溶接線には塗装を行い、外部腐食環境の遮断を行っていたが、塗装後20年以上が経過し、劣化により外部環境との相互作用で応力腐食割れが進行して液漏れに至ったものと推定される。         </t>
  </si>
  <si>
    <t>塗装の管理基準を設けて周期的な塗装を実施し、外面腐食環境因子を確実に遮断することとした。</t>
    <phoneticPr fontId="2"/>
  </si>
  <si>
    <t>ノズル溶接部の応力腐食割れ</t>
    <rPh sb="3" eb="5">
      <t>ヨウセツ</t>
    </rPh>
    <rPh sb="5" eb="6">
      <t>ブ</t>
    </rPh>
    <phoneticPr fontId="2"/>
  </si>
  <si>
    <t>H19-23</t>
    <phoneticPr fontId="2"/>
  </si>
  <si>
    <t>販売業者が検針に訪れたところ、消費先に設置してあった20kg容器1本がなくなっていることに気づいた。</t>
  </si>
  <si>
    <t>H19-22</t>
    <phoneticPr fontId="2"/>
  </si>
  <si>
    <t>液化炭酸ガス廃棄時のガス噴出</t>
    <phoneticPr fontId="2"/>
  </si>
  <si>
    <t>11時10分頃</t>
    <phoneticPr fontId="2"/>
  </si>
  <si>
    <t>炭酸ガス</t>
    <phoneticPr fontId="2"/>
  </si>
  <si>
    <t>移動式炭酸ガス製造施設から、試供体（2.2L容器）へ適正な充てん量を供給するための充てん実験を行なっていた。充てん完了後、次の充てん試験のために、容器に充てんした液化炭酸ガスを空にする作業を開始した。液で抜き出すため、容器がさかさまになるように抱え、窓から室外に向かって放出（廃棄）しようとしたところ、バルブを一気に大きく開いたことによる反動と、容器の結露による濡れのため、作業員が容器を支えきれずに床に落とした。容器を床に落とした衝撃で、容器附属配管接続のカプラが外れ、配管が切断した。外れたカプラ部からのガスが噴出により容器が跳ね、1.5ｍ離れた場所で観察を行っていた者の左上腕部から左肘にあたり、軽傷を負った。カプラ端に付いていたエアー作動弁は飛ばされ、ガスを放出しようとしていた窓ガラスが割れた。</t>
  </si>
  <si>
    <t>・充てんと放出を繰り返し行っており、それまでの実験での容器の結露により、滑りやすくなっていた。
・容器を固定せず、抱えたままの状態で放出作業を行った。
・放出の際、バルブがボール弁であったため、急激な開放により、大きな反動が起こった。</t>
  </si>
  <si>
    <t>（設備的改善）
・ガス放出用の固定冶具を作成し、容器を固定した状態でガスの放出を行う。
・急激な放出を制御するため、ボール弁からニードル弁に変更する。
・万が一カプラが外れた場合でも、ガスが流出しないように、逆止弁付カプラへ変更する。
（システム改善）
・放出の作業手順書を作成する。
・容器が濡れている場合は、ウエスで拭いた後で作業を行う。
・安全教育の実施</t>
  </si>
  <si>
    <t>H19-21</t>
    <phoneticPr fontId="2"/>
  </si>
  <si>
    <t>液化炭酸ガスCEの気化器蛇管からの漏えい</t>
    <rPh sb="12" eb="13">
      <t>ヘビ</t>
    </rPh>
    <rPh sb="13" eb="14">
      <t>カン</t>
    </rPh>
    <phoneticPr fontId="2"/>
  </si>
  <si>
    <t>23時55分頃</t>
    <phoneticPr fontId="2"/>
  </si>
  <si>
    <t>自動車メーカの部品製造において、ライン作業者が炭酸ガスCEの周辺で白煙が上がっているのを発見した。気化器からのガス漏れが確認されたため、運転を停止した。気化器水槽が凍っていたため、氷を溶かし、漏えい試験を行ったところ、気化器蛇管に穴が開いており、ガスが漏れていた。</t>
    <phoneticPr fontId="2"/>
  </si>
  <si>
    <t>気化器蛇管の下部に腐食によるピンホールが発生した。</t>
    <phoneticPr fontId="2"/>
  </si>
  <si>
    <t>・設備点検管理の強化
・CEの日常巡回点検を3回から5回に増やした。</t>
    <phoneticPr fontId="2"/>
  </si>
  <si>
    <t>気化器蛇管の外面腐食</t>
    <rPh sb="4" eb="5">
      <t>クダ</t>
    </rPh>
    <rPh sb="6" eb="8">
      <t>ガイメン</t>
    </rPh>
    <phoneticPr fontId="2"/>
  </si>
  <si>
    <t xml:space="preserve">H19-20     </t>
    <phoneticPr fontId="2"/>
  </si>
  <si>
    <t>販売業者が空家のLPG容器を撤去しようとしたところ、設置していた20kg容器2本のうち1本と調整器が盗まれていた。</t>
  </si>
  <si>
    <t>空き家になったにもかかわらず、LPG容器をそのまま設置し、盗難に遭った。</t>
  </si>
  <si>
    <t>H19-19</t>
    <phoneticPr fontId="2"/>
  </si>
  <si>
    <t>液化アンモニア充てん容器からの漏えい</t>
    <phoneticPr fontId="2"/>
  </si>
  <si>
    <t>充てん容器のリークチェックのため、保護キャップを外していたところ、通常の方法で緩まないことからチェーンレンチを使用し、金属ハンマーでアーム部分を叩き緩めていたところ、容器弁がゆるんでアンモニアが漏えいした。推定漏えい量は226kg　作業者が液化アンモニアを被ったため、救護した後、外れた容器弁を装着して漏えいを止めた。その後調査で当該容器は、充てん後容器弁にアウトレットキャップが完全に装着されていない状態で保護キャップが装着され、当該アウトレットキャップが保護キャップと容器弁本体の間に挟まり、保護キャップの回転を阻害する状態であった。</t>
    <phoneticPr fontId="2"/>
  </si>
  <si>
    <t xml:space="preserve">アウトレットキャップが保護キャップと容器弁本体の間に挟まり、保護キャップの回転を阻害した状態であることを作業員がそれに気づかず、工具を使用して無理に保護キャップを回したため、容器弁が緩み、ガスが漏えいした。非定常作業であり、作業員の判断できる範囲を超えていたものと考えられる。                                     </t>
    <rPh sb="103" eb="106">
      <t>ヒテイジョウ</t>
    </rPh>
    <rPh sb="106" eb="108">
      <t>サギョウ</t>
    </rPh>
    <rPh sb="112" eb="115">
      <t>サギョウイン</t>
    </rPh>
    <rPh sb="116" eb="118">
      <t>ハンダン</t>
    </rPh>
    <rPh sb="121" eb="123">
      <t>ハンイ</t>
    </rPh>
    <rPh sb="124" eb="125">
      <t>コ</t>
    </rPh>
    <rPh sb="132" eb="133">
      <t>カンガ</t>
    </rPh>
    <phoneticPr fontId="2"/>
  </si>
  <si>
    <t>今後は、保護キャップ取外し時（非定常時）の処置基準を作成し、作業員に教育することとした。</t>
  </si>
  <si>
    <t>アウトレットキャップの装着方法</t>
    <rPh sb="11" eb="13">
      <t>ソウチャク</t>
    </rPh>
    <rPh sb="13" eb="15">
      <t>ホウホウ</t>
    </rPh>
    <phoneticPr fontId="2"/>
  </si>
  <si>
    <t>H19-18</t>
    <phoneticPr fontId="2"/>
  </si>
  <si>
    <t>輸入容器からの四フッ化ケイ素漏えい</t>
    <phoneticPr fontId="2"/>
  </si>
  <si>
    <t>四フッ化ケイ素</t>
    <phoneticPr fontId="2"/>
  </si>
  <si>
    <t>香港から輸入された使用済み高圧ガス容器の荷ほどきを行っていたところ、横置きにした四フッ化ケイ素容器からガスが漏えいした。作業員が保護キャップを閉め、当該容器を隔離するとともに、ガス製造業者が現場に赴き、漏えい防止措置を行った。漏えい前の残ガス量が不明であり、漏えい量は不明</t>
    <phoneticPr fontId="2"/>
  </si>
  <si>
    <t>ガス製造業者が容器を調査したところ、元バルブが開放状態だったことから、ガス使用後のバルブの閉止確認が不徹底であったものと推定される。</t>
  </si>
  <si>
    <t>バルブの閉止</t>
    <rPh sb="4" eb="6">
      <t>ヘイシ</t>
    </rPh>
    <phoneticPr fontId="2"/>
  </si>
  <si>
    <t>H19-17</t>
    <phoneticPr fontId="2"/>
  </si>
  <si>
    <t>LPガス容器配送中における漏えい</t>
    <phoneticPr fontId="2"/>
  </si>
  <si>
    <t xml:space="preserve">容器交換を行った後、車両荷台に積載した残ガス容器のキャップを締め直そうとして、誤ってバルブを開けてしまい、LPGが漏えいした。保護キャップを外してバルブを閉め、漏えいを止めたが、その際に革手袋を使用せずに軍手で作業したため、漏えいしたLPGで軍手が凍り、作業員が凍傷を負った。推定漏えい量は2kg
</t>
    <phoneticPr fontId="2"/>
  </si>
  <si>
    <t>容器のキャップを開ける際に、小さなスパナをキャップの穴に入れて回したため、スパナが容器バルブに触れて、バルブが開いてしまった。また、作業に当たって、革手袋を使用しなかったため、凍傷を負った。</t>
    <phoneticPr fontId="2"/>
  </si>
  <si>
    <t>今後は、大型スパナを携帯させ、また作業時には革手袋を使用するよう保安教育を実施することとした。</t>
    <phoneticPr fontId="2"/>
  </si>
  <si>
    <t>保護キャップの取扱い</t>
    <rPh sb="7" eb="9">
      <t>トリアツカイ</t>
    </rPh>
    <phoneticPr fontId="2"/>
  </si>
  <si>
    <t>H19-16</t>
    <phoneticPr fontId="2"/>
  </si>
  <si>
    <t>容器からの医療用滅菌ガスの漏えい</t>
    <rPh sb="0" eb="2">
      <t>ヨウキ</t>
    </rPh>
    <phoneticPr fontId="2"/>
  </si>
  <si>
    <t>12時20分頃</t>
    <phoneticPr fontId="2"/>
  </si>
  <si>
    <t>混合ガス（CO2:80%,酸化エチレン:20%）</t>
  </si>
  <si>
    <t>滅菌ガス（酸化エチレン20％＋炭酸ガス80％）の消費中に、作業者が容器元弁付近の結露に気づき、防毒マスク装着の上、容器元弁を閉めた。</t>
  </si>
  <si>
    <t>容器接続部のパッキンが長期に交換されていなかったため劣化し、容器との接続部からガスが漏えいした。</t>
  </si>
  <si>
    <t>今後は、容器接続部のパッキンの定期交換を実施し、容器接続時にはトルクレンチを使用することとした。また、ガス警報器を設置することとした。</t>
    <phoneticPr fontId="2"/>
  </si>
  <si>
    <t>H19-15</t>
    <phoneticPr fontId="2"/>
  </si>
  <si>
    <t>配送員が客先で容器を交換しようとしたところ、配送車に積載していた顧客所有のアルミニウム製LPガス容器8kg×2本（共に充てん容器）が荷台に無く、鉄製のLPガス容器10kg×2本（共に充てん容器）が積載されていたことに気付いた。</t>
  </si>
  <si>
    <t>H19-14</t>
    <phoneticPr fontId="2"/>
  </si>
  <si>
    <t>配送員が容器を交換しようとしたところ、消費先に取り付けていた20kg容器2本中1本が盗難に遭い、代わりに5月12日に盗難に遭った容器3本のうち1本が取り付けられていた。</t>
    <phoneticPr fontId="2"/>
  </si>
  <si>
    <t>H19-13</t>
    <phoneticPr fontId="2"/>
  </si>
  <si>
    <t>消費者からガス切れの連絡を受けた販売事業者が現地に赴いたところ、消費先に取り付けていた20kg容器4本中3本が盗まれていた。残った1本の容器は、高圧ホースとの接続部が緩んでいたが、バルブが閉められていたためガス漏れはなかった。</t>
    <phoneticPr fontId="2"/>
  </si>
  <si>
    <t>H19-12</t>
    <phoneticPr fontId="2"/>
  </si>
  <si>
    <t>パイロット反応装置の出口配管からの漏えい</t>
    <rPh sb="10" eb="12">
      <t>デグチ</t>
    </rPh>
    <rPh sb="12" eb="14">
      <t>ハイカン</t>
    </rPh>
    <phoneticPr fontId="2"/>
  </si>
  <si>
    <t>23時50分頃</t>
    <phoneticPr fontId="2"/>
  </si>
  <si>
    <t>パイロット反応装置において、原料油の水素化反応を継続していたところ異臭があり、配管に微小開孔が発見されたため、装置を緊急停止し、系内を窒素ガスで置換した。なお、原料油中には塩素が含まれていたが、実験前に原料油中の塩素を分析（水抽出）では、水に不溶性の塩素含有物質であったため検出できなかった。</t>
  </si>
  <si>
    <t xml:space="preserve">実験に使用した燃料油中に塩素が含まれており、反応器内で塩素が分離し、反応器出口配管ベンド部付近で水に溶け込み、応力腐食割れが発生した。                                </t>
  </si>
  <si>
    <t>今後、原料中に塩素が存在し、生成水が生じる実験については、耐塩素性の高い材質（インコネル、ハステロイ等のニッケル合金）を使用した実験装置を使用することとした。また、想定されなかった形態で原料油中に塩素が存在していたことから、触媒と共に、実験前に十分な調査を実施することとし、また実験方法･実験材料についての安全性について十分議論することとした。さらに、社内の水平展開も実施し、同一原料･同一条件の反応を行っていた実験を停止した。</t>
  </si>
  <si>
    <t>配管の応力腐食割れ</t>
    <rPh sb="0" eb="2">
      <t>ハイカン</t>
    </rPh>
    <phoneticPr fontId="2"/>
  </si>
  <si>
    <t>H19-11</t>
    <phoneticPr fontId="2"/>
  </si>
  <si>
    <t>爆轟実験中の実験装置の爆発</t>
    <phoneticPr fontId="2"/>
  </si>
  <si>
    <t>19時37分頃</t>
    <phoneticPr fontId="2"/>
  </si>
  <si>
    <t>パルスデトネーションエンジン実験の為、水素及び空気の供給と点火は自動制御で行なっていた。着火が上手くいかなかったため、未燃ガスを排気した後に、混合比を変えて再試験を行なった。この場合でも着火しなかったため実験を中止した。水素容器と装置をつないでいるフレキ管の水素を抜くため電磁弁を開けたところ爆轟管、爆轟管の端に取り付けてあったダンプタンク及び排気ダクトに通じる蛇腹管内で爆発が起こった。</t>
    <rPh sb="23" eb="25">
      <t>クウキ</t>
    </rPh>
    <phoneticPr fontId="2"/>
  </si>
  <si>
    <t>実験を中止した後、高圧配管に残ったガスを装置経由で排出しようとして装置入口電磁弁を操作したため、リレースイッチでつながっている点火プラグが作動し、爆発した。</t>
  </si>
  <si>
    <t>今後は、安全な実験方法への変更及び学生への安全教育を実施することとした。また、研究室の安全運営指針を策定し実行することとした。</t>
  </si>
  <si>
    <t>点火装置の連動解除</t>
    <rPh sb="0" eb="2">
      <t>テンカ</t>
    </rPh>
    <rPh sb="2" eb="4">
      <t>ソウチ</t>
    </rPh>
    <rPh sb="5" eb="7">
      <t>レンドウ</t>
    </rPh>
    <rPh sb="7" eb="9">
      <t>カイジョ</t>
    </rPh>
    <phoneticPr fontId="2"/>
  </si>
  <si>
    <t>H19-10</t>
    <phoneticPr fontId="2"/>
  </si>
  <si>
    <t>車両LPガス容器の安全弁からの漏えい</t>
    <phoneticPr fontId="2"/>
  </si>
  <si>
    <t>21時00分頃</t>
    <phoneticPr fontId="2"/>
  </si>
  <si>
    <t xml:space="preserve">LPGスタンドでトラックにガスを充てんしたところ容器安全弁が作動し、LPGが噴出した。安全弁が止まらなかったため、漏えい防止器具を取り付け、防災事業所で残りのガスを回収した。
</t>
  </si>
  <si>
    <t>安全弁の劣化と推定される。</t>
  </si>
  <si>
    <t>安全弁の劣化</t>
    <phoneticPr fontId="2"/>
  </si>
  <si>
    <t>H19-09</t>
    <phoneticPr fontId="2"/>
  </si>
  <si>
    <t>液化アルゴンCEの加圧蒸発器入口配管からの漏えい</t>
    <rPh sb="0" eb="2">
      <t>エキカ</t>
    </rPh>
    <rPh sb="9" eb="11">
      <t>カアツ</t>
    </rPh>
    <rPh sb="11" eb="13">
      <t>ジョウハツ</t>
    </rPh>
    <rPh sb="13" eb="14">
      <t>キ</t>
    </rPh>
    <rPh sb="14" eb="16">
      <t>イリグチ</t>
    </rPh>
    <rPh sb="16" eb="18">
      <t>ハイカン</t>
    </rPh>
    <phoneticPr fontId="2"/>
  </si>
  <si>
    <t>7時00分頃</t>
    <phoneticPr fontId="2"/>
  </si>
  <si>
    <t>液化アルゴン貯槽へ移動式製造設備より充てん作業を行うため、移動式製造設備の運転手が装置の点検を行っていたところ、加圧蒸発器入口配管溶接部より微量のガス漏えいを発見した。</t>
    <phoneticPr fontId="2"/>
  </si>
  <si>
    <t>加圧蒸発器部分は、使用に間けつ性があることから、温度差による繰り返し応力の発生及び製造時の溶接に小欠陥が内在していたものと推定される。</t>
    <phoneticPr fontId="2"/>
  </si>
  <si>
    <t>配管溶接部の疲労</t>
    <rPh sb="0" eb="2">
      <t>ハイカン</t>
    </rPh>
    <phoneticPr fontId="2"/>
  </si>
  <si>
    <t>H19-08</t>
    <phoneticPr fontId="2"/>
  </si>
  <si>
    <t>接触改質装置の整合部からの漏えい</t>
    <phoneticPr fontId="2"/>
  </si>
  <si>
    <t>通常運転中にオペレータが連続触媒再生式接触改質装置のパトロール中、空冷式熱交換器チューブ表面に氷が付着しているのを発見した。当該チューブを流れる液化石油ガスが漏えいしたと判断し、直ちに消防へ通報するとともに、装置の運転を停止した。漏えい箇所は当該チューブのリターンヘッダー側から約3500㎜下側の位置で、0.1㎜以下のピンホールが認められた。放射透過検査等の結果、内面からの全面腐食による減肉であり、外側に腐食は認められなかった。</t>
    <rPh sb="23" eb="25">
      <t>ソウチ</t>
    </rPh>
    <phoneticPr fontId="2"/>
  </si>
  <si>
    <t>装置停止後に漏えい部を調査したところ、チューブにピンホールが認められた。内面からの全体的な減肉があり、外面腐食は認められなかった。当該チューブ内で、混合ガス中に含まれる塩素分と水分が凝縮して塩酸となり、当該部位で腐食が進行したものと推定される。当該事業所においては、腐食の進行に対して余寿命予測を基にした開放検査方法をとっていたが、連続触媒再生式接触改質装置の運転変動が検査計画に反映されておらず、予測より早い段階でチューブに開口を生じることとなった。</t>
    <phoneticPr fontId="2"/>
  </si>
  <si>
    <t>今後は、事故原因の詳細な究明及び類似箇所の安全確認を実施することとした。また、チューブ検査方法の見直し、変更管理の強化、運転監視項目の見直し及び事故情報の水平展開を実施することとした。</t>
  </si>
  <si>
    <t>熱交換器チューブの内面腐食</t>
    <rPh sb="0" eb="3">
      <t>ネツコウカン</t>
    </rPh>
    <rPh sb="3" eb="4">
      <t>キ</t>
    </rPh>
    <rPh sb="9" eb="11">
      <t>ナイメン</t>
    </rPh>
    <phoneticPr fontId="2"/>
  </si>
  <si>
    <t>H19-07</t>
    <phoneticPr fontId="2"/>
  </si>
  <si>
    <t>消費事業所従業員が、自宅近くの駐車場に10kg容器1本を載せたままトラックを止めておいたところ、トラックごと盗難にあった。</t>
  </si>
  <si>
    <t>H19-06</t>
    <phoneticPr fontId="2"/>
  </si>
  <si>
    <t>15日、作業員が容器交換作業のため消費者宅へ訪問したところ、設置されていたLPガス20kg容器×2本のうち、非供給側の容器1本が他社の空容器であったことが分かった。設置されていた他社容器の所有者へ連絡したところ、平成18年10月に盗難された容器であることが判明した。</t>
    <phoneticPr fontId="2"/>
  </si>
  <si>
    <t>H19-05</t>
    <phoneticPr fontId="2"/>
  </si>
  <si>
    <r>
      <t>溶断作業中のアセチレン容</t>
    </r>
    <r>
      <rPr>
        <strike/>
        <sz val="11"/>
        <color indexed="8"/>
        <rFont val="ＭＳ Ｐゴシック"/>
        <family val="3"/>
        <charset val="128"/>
      </rPr>
      <t>器</t>
    </r>
    <r>
      <rPr>
        <sz val="11"/>
        <color indexed="8"/>
        <rFont val="ＭＳ Ｐゴシック"/>
        <family val="3"/>
        <charset val="128"/>
      </rPr>
      <t>からの火災</t>
    </r>
    <rPh sb="0" eb="2">
      <t>ヨウダン</t>
    </rPh>
    <rPh sb="2" eb="4">
      <t>サギョウ</t>
    </rPh>
    <phoneticPr fontId="2"/>
  </si>
  <si>
    <t>10時45分頃</t>
    <phoneticPr fontId="2"/>
  </si>
  <si>
    <t>2階建てアパートの解体作業でアセチレン及び酸素を使用して溶断作業中、逆火が起こりゴムホースの容器側端部で発火した。逆火に気づかなかった作業員が再点火を試み再度逆火し、ゴムホース端で発火した。アセチレンの火炎に作業員が驚き、容器を横倒しした。横倒しにより火炎が容器本体の溶栓を溶かし、ガスが噴出し、これに引火し、その火炎により近くに止めていた小型ダンプトラック運転席が全焼した。</t>
    <phoneticPr fontId="2"/>
  </si>
  <si>
    <t>高圧ガス販売業者からは、消費者である解体業者に保安に係る周知文書を交付しているが、保安講習会への参加を呼びかけても参加しない等、事業主にガス使用に係る保安意識が乏しく、また作業員に対する指導が実施されていないこと等による逆火時の対応の不足が考えられる。</t>
    <rPh sb="26" eb="27">
      <t>カカ</t>
    </rPh>
    <rPh sb="106" eb="107">
      <t>ナド</t>
    </rPh>
    <rPh sb="120" eb="121">
      <t>カンガ</t>
    </rPh>
    <phoneticPr fontId="2"/>
  </si>
  <si>
    <t>今後、販売事業者は当該消費者に対し、保安指導を実施することとした。</t>
  </si>
  <si>
    <t>システム</t>
  </si>
  <si>
    <t>作業員への教育指導</t>
    <phoneticPr fontId="2"/>
  </si>
  <si>
    <t>H19-04</t>
    <phoneticPr fontId="2"/>
  </si>
  <si>
    <t>横須賀市</t>
    <phoneticPr fontId="2"/>
  </si>
  <si>
    <t xml:space="preserve">事務所のLPガス設備に設置されていた20㎏LPガス充てん容器2本のうち1本が盗難にあった。盗難時間は平成19年2月5日午後6時以降の夕刻より、翌2月6日の朝までと思われる。
</t>
  </si>
  <si>
    <t>H19-03</t>
    <phoneticPr fontId="2"/>
  </si>
  <si>
    <t>溶接作業中のアセチレン容器からの火災</t>
    <phoneticPr fontId="2"/>
  </si>
  <si>
    <t>工場内で搬送用具の補修作業でガス溶接を行った後、アーク溶接を行い、アーク溶接機の片付け中、背後に置かれたガス溶断用のアセチレンガス容器の上部より、高さ30㎝程度の炎が上がっているのを発見した。</t>
    <phoneticPr fontId="2"/>
  </si>
  <si>
    <t>容器元弁の閉め忘れと元弁と圧力調整器接続部からの漏れがあり、これにサンダー作業で発生した火花が着火したものと推定される。</t>
  </si>
  <si>
    <t>作業手順の作成と安全対策の教育</t>
    <rPh sb="0" eb="2">
      <t>サギョウ</t>
    </rPh>
    <rPh sb="2" eb="4">
      <t>テジュン</t>
    </rPh>
    <rPh sb="5" eb="7">
      <t>サクセイ</t>
    </rPh>
    <rPh sb="8" eb="10">
      <t>アンゼン</t>
    </rPh>
    <rPh sb="10" eb="12">
      <t>タイサク</t>
    </rPh>
    <rPh sb="13" eb="15">
      <t>キョウイク</t>
    </rPh>
    <phoneticPr fontId="2"/>
  </si>
  <si>
    <t>H19-02</t>
    <phoneticPr fontId="2"/>
  </si>
  <si>
    <t>ユニット型アンモニア冷凍機からの漏えい</t>
    <phoneticPr fontId="2"/>
  </si>
  <si>
    <t>11時02分頃</t>
    <phoneticPr fontId="2"/>
  </si>
  <si>
    <t>11時頃、冷凍機が自動停止したが、約2分後アンモニアガス漏えい検知警報器が発報し、装置は緊急停止するとともに散水装置が作動した。散水終了後に検知液で調査し、圧縮機出口のメカニカルシールからの漏えいを検知した。この事故発生の2ヶ月前より以下の様に設備警報が数回発生していたが、原因調査の段階で異常警報が再現されなかった。そのため、様子をみながら運転を継続していた。</t>
    <phoneticPr fontId="2"/>
  </si>
  <si>
    <t>この冷凍機は秋季メンテナンス時に冷温水系統出口温度制御弁の切替（夏季モード→冬季モード）を行うことになっている。本機の潤滑油冷却はブラインにて冷却しており、今回は切替（夏季モード→冬季モード）が行われなかったため、11月16日以降に発生したブライン温度上昇及びブライン圧力スイッチ異常警報から推測すると、この間油冷却不足により圧縮機メカニカルシールの潤滑油温度が上昇し潤滑不良となった。そのため、回転環カーボンに熱応力による割れが発生し瞬間的にアンモニアが漏えいしたものと推定される。</t>
  </si>
  <si>
    <t>設備点検方法の確立</t>
    <phoneticPr fontId="2"/>
  </si>
  <si>
    <t>運転モードの切替</t>
    <rPh sb="0" eb="2">
      <t>ウンテン</t>
    </rPh>
    <phoneticPr fontId="2"/>
  </si>
  <si>
    <t>H19-01</t>
    <phoneticPr fontId="2"/>
  </si>
  <si>
    <t>液化アルゴンCEのブロー配管からの漏えい</t>
    <phoneticPr fontId="2"/>
  </si>
  <si>
    <t>液化アルゴンの受入作業を行っていたところ、終了直前にブロー配管の付け根からの漏えいを発見した。ブロー配管の付け根溶接部の浸透探傷試験を行ったところ、溶接線から2カ所の割れが発見された。</t>
    <phoneticPr fontId="2"/>
  </si>
  <si>
    <t>ガスの受入頻度が通常より多く、当該ブロー配管が頻繁に使用されていたため、常温から-186℃のヒートサイクルに起因する溶接部の応力により、同部位に亀裂が発生したものと推定される。</t>
    <phoneticPr fontId="2"/>
  </si>
  <si>
    <t>チェックシートを作成し、日常管理の判断基準を作成した。</t>
    <rPh sb="8" eb="10">
      <t>サクセイ</t>
    </rPh>
    <rPh sb="12" eb="14">
      <t>ニチジョウ</t>
    </rPh>
    <rPh sb="14" eb="16">
      <t>カンリ</t>
    </rPh>
    <rPh sb="17" eb="19">
      <t>ハンダン</t>
    </rPh>
    <rPh sb="19" eb="21">
      <t>キジュン</t>
    </rPh>
    <rPh sb="22" eb="24">
      <t>サクセイ</t>
    </rPh>
    <phoneticPr fontId="2"/>
  </si>
  <si>
    <t>配管溶接部の疲労</t>
    <rPh sb="0" eb="2">
      <t>ハイカン</t>
    </rPh>
    <rPh sb="2" eb="4">
      <t>ヨウセツ</t>
    </rPh>
    <rPh sb="4" eb="5">
      <t>ブ</t>
    </rPh>
    <phoneticPr fontId="2"/>
  </si>
  <si>
    <t>H18-21</t>
    <phoneticPr fontId="2"/>
  </si>
  <si>
    <t>灯軽油ハイドロボン装置の液面計ノズル付近からの漏えい</t>
    <phoneticPr fontId="2"/>
  </si>
  <si>
    <t>6時30分頃</t>
    <phoneticPr fontId="2"/>
  </si>
  <si>
    <t>スチームを主体とした炭化水素ガス</t>
    <phoneticPr fontId="2"/>
  </si>
  <si>
    <t>運転員が巡回点検中に灯軽油脱硫装置（ハイドロボン装置）のストリッパー液面計のノズル部（材質はSTPG370）付近の保温材から微量のスチームがでていることを発見した。装置を停止し、詳細に点検したところ、液面計ノズルに針状の腐食が確認された。当該配管（2B）の元厚は5.5mmであり、測定した結果残存肉厚は4.1mmであった。当該付近にはスケールが堆積しており、開口部には深い孔食があり、残存肉厚は局所的に0.96mmまで薄くなっていた。</t>
  </si>
  <si>
    <t xml:space="preserve">当該機器に導入されたストリッピングスチームの一部がノズル内で凝縮し、流体中の不純物（塩化物、硫化物等）が溶解、局所的に低pH環境が形成され、孔食が発生したものと推定される。     </t>
  </si>
  <si>
    <t xml:space="preserve">今後は、類似箇所について目視、放射線透過検査等により点検を行い、異常がないことを確認することとした。また、腐食環境の形成が懸念される類似機器ノズルの点検を強化することとした。
</t>
    <rPh sb="15" eb="18">
      <t>ホウシャセン</t>
    </rPh>
    <rPh sb="18" eb="20">
      <t>トウカ</t>
    </rPh>
    <rPh sb="20" eb="22">
      <t>ケンサ</t>
    </rPh>
    <phoneticPr fontId="2"/>
  </si>
  <si>
    <t>ノズルの内面腐食</t>
    <rPh sb="5" eb="6">
      <t>メン</t>
    </rPh>
    <phoneticPr fontId="2"/>
  </si>
  <si>
    <t>H18-20</t>
    <phoneticPr fontId="2"/>
  </si>
  <si>
    <t>販売業者従業員が隣家に灯油を配達した際に20kg容器2本のうち1本が無くなっていることに気づいた。無くなった容器は、翌日、隣接する資材置き場で発見された。</t>
    <phoneticPr fontId="2"/>
  </si>
  <si>
    <t>空き家となったにも関わらず、一般消費者宅からLPG容器を回収せず放置して、盗まれた。</t>
  </si>
  <si>
    <t>H18-19</t>
    <phoneticPr fontId="2"/>
  </si>
  <si>
    <t>ディスペンサーの転倒による漏えい</t>
    <rPh sb="13" eb="14">
      <t>ロウ</t>
    </rPh>
    <phoneticPr fontId="2"/>
  </si>
  <si>
    <t>トラック2台にLPGを燃料として充てんした後、作業員が現金処理のため現場を離れたところ、伝票処理を終えていた1台が充てんホースをつないだままトラックを発進させた。ディスペンサーが転倒し、ディスペンサー接続配管からガスが漏えいしたため、併設の水素スタンドも含めて緊急停止措置を行った。</t>
    <phoneticPr fontId="2"/>
  </si>
  <si>
    <t>・充てんホース接続中の車両の誤発信防止のための措置が不徹底。
・ディスペンサー更新時の基礎施工及び据付の不良。
・ディスペンサーのセーフティーカップリングの動作不良。</t>
    <phoneticPr fontId="2"/>
  </si>
  <si>
    <t>今後は、充てん時におけるカギ預かりの徹底等、保安教育を実施することとした。また、ディスペンサー基礎部、接続配管及びバルブ位置を改善することとした。</t>
  </si>
  <si>
    <t>充てんホースの取外し</t>
    <phoneticPr fontId="2"/>
  </si>
  <si>
    <t>H18-18</t>
    <phoneticPr fontId="2"/>
  </si>
  <si>
    <t>溶接作業中のホースからの火災</t>
    <rPh sb="0" eb="2">
      <t>ヨウセツ</t>
    </rPh>
    <rPh sb="2" eb="4">
      <t>サギョウ</t>
    </rPh>
    <rPh sb="4" eb="5">
      <t>チュウ</t>
    </rPh>
    <rPh sb="12" eb="14">
      <t>カサイ</t>
    </rPh>
    <phoneticPr fontId="2"/>
  </si>
  <si>
    <t>10時23分頃</t>
    <phoneticPr fontId="2"/>
  </si>
  <si>
    <t>アセチレンガスによる部品加工処理を行った後、付近のアーク溶接機を使用したところ、アークスパッタがアセチレンホースに引火するとともに、アセチレンガスが漏えい、着火した。作業員が容器元弁を閉めて消火したが、その際に手に軽度の火傷を負った。</t>
    <phoneticPr fontId="2"/>
  </si>
  <si>
    <t>溶接火花に対する養生不足とアセチレン容器元弁を閉めずに付近でアーク溶接を行ったため、スパッタがアセチレンホースに引火するとともに、アーク溶接機のキャプタイヤケーブルに引火した。</t>
    <rPh sb="0" eb="2">
      <t>ヨウセツ</t>
    </rPh>
    <rPh sb="2" eb="4">
      <t>ヒバナ</t>
    </rPh>
    <rPh sb="5" eb="6">
      <t>タイ</t>
    </rPh>
    <rPh sb="8" eb="10">
      <t>ヨウジョウ</t>
    </rPh>
    <rPh sb="10" eb="12">
      <t>フソク</t>
    </rPh>
    <phoneticPr fontId="2"/>
  </si>
  <si>
    <t>作業手順の確立</t>
    <rPh sb="0" eb="2">
      <t>サギョウ</t>
    </rPh>
    <rPh sb="2" eb="4">
      <t>テジュン</t>
    </rPh>
    <rPh sb="5" eb="7">
      <t>カクリツ</t>
    </rPh>
    <phoneticPr fontId="2"/>
  </si>
  <si>
    <t>バルブの操作手順</t>
    <rPh sb="4" eb="6">
      <t>ソウサ</t>
    </rPh>
    <rPh sb="6" eb="8">
      <t>テジュン</t>
    </rPh>
    <phoneticPr fontId="2"/>
  </si>
  <si>
    <t>H18-17</t>
    <phoneticPr fontId="2"/>
  </si>
  <si>
    <t>液化酸素CEの受入配管からの漏えい</t>
    <phoneticPr fontId="2"/>
  </si>
  <si>
    <t>設備の定期自主検査（半年）時に検査業者が受入配管の漏えい検査を行ったところ、液入口排出弁の入口側配管溶接部（T分岐部）に少量のガス漏えいを発見した。状況を外面から観察したところ、通常、水平に設置されているはずの液入口排出弁が、下へ傾いた状態であった。また当該弁は、操作効率上他の弁より前面に出ており、人、物等が当たりやすくなっていた。さらに、本事故はすぐには事故と認識されず、受入れ作業が数日間継続され、危険性に対する欠如も見受けられた。</t>
  </si>
  <si>
    <t xml:space="preserve">当該液入口排出弁が下に傾いており、さらに他の弁より前面に配置され、人や物が衝突しやすい構造で、また、割れの生じた部分は、配管接合箇所に管継手を使用しておらず、配管のみで溶接接合され、強度上弱い構造であった。そのため、弁開閉操作時の応力又は人又は物が当該部位に衝突した際の荷重により溶接部に割れが生じたものと推定される。設備管理上におけるこれらの問題により、漏えい事故が発生したとみられる。                           </t>
    <phoneticPr fontId="2"/>
  </si>
  <si>
    <t>今後は、漏えい箇所を補修し、配管支持架台を設置することとした。また、定期点検及び日常点検項目を見直し、報告体制を強化することとした。さらに、設備管理及び危険性認識において、担当者の再教育を実施することとした。</t>
    <phoneticPr fontId="2"/>
  </si>
  <si>
    <t>バルブの衝突しやすい配置</t>
    <rPh sb="10" eb="12">
      <t>ハイチ</t>
    </rPh>
    <phoneticPr fontId="2"/>
  </si>
  <si>
    <t>H18-16</t>
    <phoneticPr fontId="2"/>
  </si>
  <si>
    <t>11時59分頃</t>
    <phoneticPr fontId="2"/>
  </si>
  <si>
    <t>LPG回収装置の運転中、運転員がLPGサージドラム液面指示計の機能チェックのため、当該液面指示計のドレン抜きバルブの開閉操作を行った際、当該ドレン抜き配管が液面指示計から抜け落ち、LPGが漏えいした。
LPG回収装置を緊急停止するとともに、窒素ガスで置換した。液面指示計ドレン抜き配管のねじ込み継手部が腐食により減肉していたため、配管強度が弱くなっていたところに、ドレンバルブ操作時の力が配管に作用したため、内部流体（LPG）が漏えいしたものとみられる。</t>
  </si>
  <si>
    <t>・液面指示計ドレン抜き配管のねじ込み継手部が腐食により減肉し、ドレンバルブ操作時に継手が外れ、LPGが漏えいしたものと推定される。
・腐食原因は内容物に含まれている硫化物がドラム底部の凝縮水に溶け込み生成された湿性硫化物によるものと推定される。
・当該液面指示計は、定期的（8～10年）に点検を行っていたが、ドレン抜き配管接続部については未確認であった。</t>
  </si>
  <si>
    <t>今後は、事業所内のその他の施設において同様な腐食環境下にある箇所を点検し、また液面指示計の附属配管接続部に関する検査方法等を明確化することとした。</t>
  </si>
  <si>
    <t>ねじ込み継手部の腐食</t>
    <phoneticPr fontId="2"/>
  </si>
  <si>
    <t>H18-15</t>
    <phoneticPr fontId="2"/>
  </si>
  <si>
    <t>水素化反応器出口配管からの水素漏えい</t>
    <phoneticPr fontId="2"/>
  </si>
  <si>
    <t>研究所において、触媒の試験を行うため、水素化反応パイロット装置の触媒を水素ガスにより還元処理を行った後、運転を開始した。その後、原料を変更して運転したところ、変更半日後に反応器出口配管からガス漏えいを起こし、装置を緊急停止した。漏えい箇所の調査の結果、反応器出口配管エルボー部（ベンダー曲げ加工部）の背側が割れにより開口し漏えいしていたことが判明した。</t>
  </si>
  <si>
    <t>原料油中に含まれる酸素と水素ガスから水が生成し、これが触媒中の塩素を流出させ、応力のかかっている配管曲げ部で凝縮して配管を腐食し、応力腐食割れからガス漏えいを起こしたものと推定している。</t>
    <rPh sb="31" eb="33">
      <t>エンソ</t>
    </rPh>
    <phoneticPr fontId="2"/>
  </si>
  <si>
    <t xml:space="preserve">今後は、今回と同様の条件による実験を実施する際には、装置の材質を耐塩素性の高い材質に変更した反応装置のみで実施することとした。また、運転（実験）前には、関係部署間で実験に係る危険性について十分に検討を行うこととした。
</t>
  </si>
  <si>
    <t>配管曲げ部の応力腐食割れ</t>
    <rPh sb="0" eb="2">
      <t>ハイカン</t>
    </rPh>
    <rPh sb="2" eb="3">
      <t>マ</t>
    </rPh>
    <rPh sb="4" eb="5">
      <t>ブ</t>
    </rPh>
    <phoneticPr fontId="2"/>
  </si>
  <si>
    <t>H18-14</t>
    <phoneticPr fontId="2"/>
  </si>
  <si>
    <t>陶芸釜におけるLPガス爆発</t>
    <phoneticPr fontId="2"/>
  </si>
  <si>
    <t>9時45分頃</t>
    <phoneticPr fontId="2"/>
  </si>
  <si>
    <t>陶芸用のガス釜の点火作業において、2つあるバーナーの1つ（右奥）に点火し、もう1つ（左手前）に点火しようとして作業していたところ、爆発し、作業をしていた同施設会員が軽傷を負った。</t>
  </si>
  <si>
    <t>2つ目の点火作業中にガス警報器が作動したため、窓を開けて元栓を閉め、換気した上で点火しようとしたが、最初に点火した右奥のバーナーのコックを閉めずに元栓を開けたためガスが漏れ、左手前の点火作業時に爆発した。</t>
  </si>
  <si>
    <t>今後は、陶芸用ガス釜操作マニュアルの見直し、利用者に対する再教育を実施することとした。</t>
  </si>
  <si>
    <t>H18-13</t>
    <phoneticPr fontId="2"/>
  </si>
  <si>
    <t>液化アンモニア出荷設備からの漏えい</t>
    <phoneticPr fontId="2"/>
  </si>
  <si>
    <t>8時40分頃</t>
    <phoneticPr fontId="2"/>
  </si>
  <si>
    <t>液化アンモニアの船積み作業を開始したところ、ガス回収ラインのフランジ部から液化アンモニアが漏えいした。
担当者が現場確認後、船積み用ポンプを閉止し、続いて液化アンモニア船積みライン及びガスアンモニア回収ラインを閉止し、配管内の液化アンモニアをコンプレッサーでガス化しながら回収し、フランジから漏えいした液化アンモニアを水を張ったドラム缶に回収した。推定漏えい量は120kg。
なお、ガスアンモニア配管からの漏えい箇所は、配管350mの範囲でフランジ部6箇所であった。
液化アンモニアの漏えいは、液化アンモニアを充てんする液配管（高圧ガス設備）と、船からのアンモニアガスを回収するガス配管（ガス設備）を縁切りする液抜き弁内のシートリングが破損し、充てん作業開始と同時にガス回収配管に液化アンモニアが流入したことで、配管が冷却されて収縮し、その結果フランジ部の面圧が低下して液化アンモニアの漏えいに至ったものとみられる。</t>
  </si>
  <si>
    <t>液化アンモニア配管からガス回収ラインに脱圧するための液抜き弁のシートリングに割れが発生し、液化アンモニアがガス回収ラインに流入した。
流入した液化アンモニアが気化し、ガス配管が冷却･収縮されたためフランジ部の面圧が低下し、液化アンモニアが漏えいした。
当該シートリングはねじ込み式であったが、長期間の使用によって徐々に緩んで外れ、外れた状態で閉止操作を行ったために破損したと推定される。当該設備においては、配管系として管理する弁は定期的な分解整備が行われていなかった。</t>
    <phoneticPr fontId="2"/>
  </si>
  <si>
    <t>今後は、ガスアンモニア回収配管ラインに温度計を設置して温度管理を行うとともに、ガス配管のフランジ部については、溶接による配管の接続に変更することとした。また液抜き弁の内漏れ対策として弁のダブル化を行うこととした。さらに、今回の事故に係る作業について、作業手順書等の見直し、異常時の作業中止方法等の再教育及び水平展開を図ることとした。</t>
    <phoneticPr fontId="2"/>
  </si>
  <si>
    <t>バルブのシートリング割れ</t>
    <phoneticPr fontId="2"/>
  </si>
  <si>
    <t>H18-12</t>
    <phoneticPr fontId="2"/>
  </si>
  <si>
    <t>移動式液化炭酸ガス製造設備の充てんホースからの漏えい</t>
    <rPh sb="23" eb="24">
      <t>ロウ</t>
    </rPh>
    <phoneticPr fontId="2"/>
  </si>
  <si>
    <t>移動式液化炭酸ガス製造設備の運転手が、荷卸のため当該移動式製造設備より定置式貯槽に11時50分ころから充てんを開始した。12時40分頃に充てんが終了したので、貯槽側元弁及び移動式製造設備側充てんホース先端元弁を閉止し、貯槽元弁及び充てんホース先端元弁の残ガスを抜き、充てんホースを貯槽配管から取り外しホースケースに収納したところ、突然ホース先端部から約150㎜のところより液化炭酸ガスが噴出し、その圧力により充てんホースが跳ねて運転手の左足大腿部に当たり打撲傷を負った。運転手は、直ちに充てんホース元弁を閉止しガスの漏えいは止まった。</t>
    <rPh sb="98" eb="100">
      <t>センタン</t>
    </rPh>
    <rPh sb="119" eb="121">
      <t>センタン</t>
    </rPh>
    <phoneticPr fontId="2"/>
  </si>
  <si>
    <t>充てんホース先端部から約150㎜のところより発生した円周方向に10mm程度の亀裂から液化炭酸ガスが噴出した。</t>
    <phoneticPr fontId="2"/>
  </si>
  <si>
    <t>点検不良</t>
    <phoneticPr fontId="2"/>
  </si>
  <si>
    <t>ホースの亀裂</t>
    <phoneticPr fontId="2"/>
  </si>
  <si>
    <t>H18-11</t>
    <phoneticPr fontId="2"/>
  </si>
  <si>
    <t>14時10分頃</t>
    <phoneticPr fontId="2"/>
  </si>
  <si>
    <t xml:space="preserve">水素ガススタンドの蓄圧器の圧力計接続部から水素ガスが漏えいし、ガス漏えい検知装置が作動した。
連絡を受けた係員が圧力計元弁を閉止し、漏えいを止めた（推定漏えい量は、30Nm3）。ガスの漏えいが認められた圧力計を取り外したところ、仕様である銅パッキン以外に、テフロン系パッキンが取付けてあり、新旧二重の使用状態となっていたことで、通常より締込みが緩みやすくなる状態となり、漏えいに至ったとみられる。
</t>
  </si>
  <si>
    <t>定期自主検査の際に真空引きのために使用したテフロン製パッキンを取外し忘れ、そのまま銅パッキンを取付けていた。したがって、新旧二重の使用状態となっていたことで、圧力計接続部が通常より緩みやすくなる状態となっており、銅パッキンの噛込み、温度変化等により締付け不足の状態でゆるみが生じ、ガスが漏えいしたものと推定される。</t>
    <phoneticPr fontId="2"/>
  </si>
  <si>
    <t>今後は、真空引き、圧力計取付け時等における定期点検の作業手順書を改定し、日常点検も強化して安全性を高めることとした。また緊急連絡体制を強化することとした。</t>
  </si>
  <si>
    <t>パッキンの取外し忘れ</t>
    <rPh sb="5" eb="7">
      <t>トリハズ</t>
    </rPh>
    <rPh sb="8" eb="9">
      <t>ワス</t>
    </rPh>
    <phoneticPr fontId="2"/>
  </si>
  <si>
    <t>H18-10</t>
    <phoneticPr fontId="2"/>
  </si>
  <si>
    <t>火災によるアセチレン容器の焼損</t>
    <phoneticPr fontId="2"/>
  </si>
  <si>
    <t>9時55分頃</t>
    <phoneticPr fontId="2"/>
  </si>
  <si>
    <t>作業所所有者の外出中に火災が発生し、消防で消火活動を行ったところ、作業所内に置かれていたアセチレン容器1本の溶栓が溶け、火炎を放出しているのが発見された。</t>
  </si>
  <si>
    <t>作業所の火災によりアセチレン容器が加熱され、溶栓が溶け、噴出したアセチレンガスに引火したものと推定される。</t>
  </si>
  <si>
    <t>・高圧ガス取扱教育
・高圧ガス貯蔵方法の点検、指導</t>
    <phoneticPr fontId="2"/>
  </si>
  <si>
    <t>H18-09</t>
    <phoneticPr fontId="2"/>
  </si>
  <si>
    <t>定期点検を行っていたところ、安全装置である高圧カット（圧力スイッチ）の機能チェック時に、受液器への戻り配管から約49.4㎏の冷媒が漏えいした。配管には、グラインダーで削ったような傷が4ヶ所あった。</t>
  </si>
  <si>
    <t>外部の作業中になんらかの原因で配管が傷つけられたものと推定される。</t>
  </si>
  <si>
    <t>報告しない</t>
    <phoneticPr fontId="2"/>
  </si>
  <si>
    <t>H18-08</t>
    <phoneticPr fontId="2"/>
  </si>
  <si>
    <t>空き家に取り付けてあった20kg容器2本のうち1本の高圧ホースが切断されて盗まれていた。
容器には半分程度ガスが充てんされていたが、供給開始前でバルブを閉めていたためガス漏れはなかった。</t>
    <phoneticPr fontId="2"/>
  </si>
  <si>
    <t>H18-07</t>
    <phoneticPr fontId="2"/>
  </si>
  <si>
    <t>三浦市</t>
    <phoneticPr fontId="2"/>
  </si>
  <si>
    <t>平成17年8月に空家となったが、20kg容器をそのまま取り付けていたところ、年4月10日から5月2日の間に盗まれた。
なお容器には推定約16kgのガスが残っていた。</t>
    <phoneticPr fontId="2"/>
  </si>
  <si>
    <t>今後、空家に設置されている容器（調査により184戸と判明）を撤去することとした。</t>
  </si>
  <si>
    <t>H18-06</t>
    <phoneticPr fontId="2"/>
  </si>
  <si>
    <t>4月27日、新築の住宅に取り付けた20kg容器4本のうち1本が、三浦市で盗まれた容器に換えられていた。なおこの容器は空であった。</t>
    <phoneticPr fontId="2"/>
  </si>
  <si>
    <t>H18-05</t>
    <phoneticPr fontId="2"/>
  </si>
  <si>
    <t>工事作業中の凝縮器の損傷による漏えい</t>
    <rPh sb="0" eb="2">
      <t>コウジ</t>
    </rPh>
    <rPh sb="2" eb="5">
      <t>サギョウチュウ</t>
    </rPh>
    <rPh sb="6" eb="8">
      <t>ギョウシュク</t>
    </rPh>
    <rPh sb="8" eb="9">
      <t>キ</t>
    </rPh>
    <phoneticPr fontId="2"/>
  </si>
  <si>
    <t>屋外設置のチラーユニットの近くで、アース設置工事中、作業者の不注意により当該チラーユニットの凝縮器を損傷し、冷媒ガス（R-22）が漏えいした。漏えいガス量約35kg</t>
  </si>
  <si>
    <t>他工事の作業者の不注意による設備損傷。</t>
    <phoneticPr fontId="2"/>
  </si>
  <si>
    <t>今後は、高圧ガス施設の近隣での工事が実施される場合は作業者に対し現場周辺の情報を提供し、また工事は立会うこととした。</t>
    <phoneticPr fontId="2"/>
  </si>
  <si>
    <t>情報伝達の不備</t>
    <rPh sb="2" eb="4">
      <t>デンタツ</t>
    </rPh>
    <phoneticPr fontId="2"/>
  </si>
  <si>
    <t>現場周辺への情報伝達</t>
    <rPh sb="0" eb="2">
      <t>ゲンバ</t>
    </rPh>
    <rPh sb="2" eb="4">
      <t>シュウヘン</t>
    </rPh>
    <rPh sb="6" eb="8">
      <t>ジョウホウ</t>
    </rPh>
    <rPh sb="8" eb="10">
      <t>デンタツ</t>
    </rPh>
    <phoneticPr fontId="2"/>
  </si>
  <si>
    <t>H18-04</t>
    <phoneticPr fontId="2"/>
  </si>
  <si>
    <t>容器と調整器接続部からのLPガス漏えいによる爆発</t>
    <phoneticPr fontId="2"/>
  </si>
  <si>
    <t>8時53分頃</t>
    <phoneticPr fontId="2"/>
  </si>
  <si>
    <t>事業所で通常使用している予熱用のLPGの火力が弱く、一旦火を消したところ、ガス臭があり、点検しようとしたところ、突然爆発し、窓ガラス3枚が破損した。</t>
  </si>
  <si>
    <t>事故後の調査で、当該調整器は約10年使用しているが、調整器の容器取付部のねじ部が、摩耗により劣化しており、ここからガスが漏えいしていた。そのため、付近で使用していたグラインダーの火花により着火したものと推定される。</t>
    <phoneticPr fontId="2"/>
  </si>
  <si>
    <t>容器取付ねじ部の摩耗</t>
    <rPh sb="0" eb="2">
      <t>ヨウキ</t>
    </rPh>
    <rPh sb="2" eb="4">
      <t>トリツケ</t>
    </rPh>
    <phoneticPr fontId="2"/>
  </si>
  <si>
    <t>H18-03</t>
    <phoneticPr fontId="2"/>
  </si>
  <si>
    <t>液化アルゴンCEの配管からの漏えい</t>
    <phoneticPr fontId="2"/>
  </si>
  <si>
    <t>CE設備の定期点検（月例点検）で、液化アルゴン製造施設の液供給配管ろう付部に漏えいを発見した。事業所ではガスの性状、漏えい量から危険性を低く判断し、使用を継続した。</t>
  </si>
  <si>
    <t>経年劣化により配管溶接部（ろう付部）にピンホールが発生し、ガスが漏えいした。また、事業所の安易な判断により長期にわたり漏えいが継続した。</t>
  </si>
  <si>
    <t>定期点検結果の適正評価と適切な補修の実施</t>
    <rPh sb="0" eb="2">
      <t>テイキ</t>
    </rPh>
    <rPh sb="2" eb="4">
      <t>テンケン</t>
    </rPh>
    <rPh sb="4" eb="6">
      <t>ケッカ</t>
    </rPh>
    <rPh sb="7" eb="9">
      <t>テキセイ</t>
    </rPh>
    <rPh sb="9" eb="11">
      <t>ヒョウカ</t>
    </rPh>
    <rPh sb="12" eb="14">
      <t>テキセツ</t>
    </rPh>
    <rPh sb="15" eb="17">
      <t>ホシュウ</t>
    </rPh>
    <rPh sb="18" eb="20">
      <t>ジッシ</t>
    </rPh>
    <phoneticPr fontId="2"/>
  </si>
  <si>
    <t>H18-02</t>
    <phoneticPr fontId="2"/>
  </si>
  <si>
    <t>液化窒素CEからの漏えい</t>
    <rPh sb="0" eb="2">
      <t>エキカ</t>
    </rPh>
    <phoneticPr fontId="2"/>
  </si>
  <si>
    <t xml:space="preserve">日常点検でコールドエバポレータ（CE）の外槽天井部への着氷を発見した。着氷した原因が不明のため、内部圧力降下措置を実施後、空の液体窒素ローリに液体窒素を移送し、更に内部圧力の降圧処理を実施した。真空度試験を行った結果、基準の真空度が得られなかったため、メーカの工場で詳細検査を実施した。この原因調査の結果、窒素払出しノズルと内槽上部鏡の溶接部に液体窒素の払出し時と蒸発器からのガスの戻り時による温度変化に伴う熱応力が繰返し発生したことにより、熱疲労割れが生じ、内部流体が外槽内部へ漏れ出し、外槽上部の安全装置が作動することにより、ガスが漏えいしたことが判明した。
</t>
  </si>
  <si>
    <t>（溶接継手の構造上の問題）
・片側隅肉溶接であり完全溶け込み溶接ではないため、ノズルと鏡板の貫通穴の部分において溶接不連続部が存在しており、応力集中を起こしやすい構造であった。
（熱応力の繰り返し）
サイフォン管からの液体の払い出し時には、液温（約-196℃）まで冷却され、ガスの使用が急激に減少した時には、温水式の蒸発器から常温近くのガスの戻りにより暖められることになり、その温度変化に伴う熱応力が繰返し発生していた。</t>
  </si>
  <si>
    <t>応力集中を防止するため、ボスタイプの短管を用いて完全溶け込み溶接に変更する。</t>
    <phoneticPr fontId="2"/>
  </si>
  <si>
    <t>ノズルの溶接構造</t>
    <phoneticPr fontId="2"/>
  </si>
  <si>
    <t>H18-01</t>
    <phoneticPr fontId="2"/>
  </si>
  <si>
    <t>液化アルゴンCEの充てん配管の破断による漏えい</t>
    <rPh sb="0" eb="2">
      <t>エキカ</t>
    </rPh>
    <rPh sb="9" eb="10">
      <t>ジュウ</t>
    </rPh>
    <phoneticPr fontId="2"/>
  </si>
  <si>
    <t>15時10分頃</t>
    <rPh sb="2" eb="3">
      <t>ジ</t>
    </rPh>
    <rPh sb="5" eb="6">
      <t>フン</t>
    </rPh>
    <rPh sb="6" eb="7">
      <t>コロ</t>
    </rPh>
    <phoneticPr fontId="2"/>
  </si>
  <si>
    <t>液化アルゴン充てん施設（CE）において、液化アルゴンを可搬式超低温容器（LGC）に充てんするためポンプの運転を開始した。その後、従業員が液化アルゴン充てんポンプ吐出配管の保温部分から通常より多く白煙が出ていることを確認した。そこで、保温材を解体したところアルゴンの漏えいを確認した。漏えい推定量は50cc。漏えいは、T字配管と充てん口配管（それぞれの口径は異なる）を接続しているレデューサーのネック溶接部に発生した亀裂によるものであり、運転時と停止時の温度差による配管の熱膨張･収縮に起因する熱変形により生じた応力が、強度上最も弱いレデューサーのネック部へ集中的にかかり、低サイクル疲労によって破断したとみられる。</t>
    <rPh sb="27" eb="29">
      <t>カハン</t>
    </rPh>
    <rPh sb="29" eb="30">
      <t>シキ</t>
    </rPh>
    <rPh sb="30" eb="31">
      <t>チョウ</t>
    </rPh>
    <rPh sb="31" eb="33">
      <t>テイオン</t>
    </rPh>
    <rPh sb="74" eb="75">
      <t>ジュウ</t>
    </rPh>
    <rPh sb="107" eb="109">
      <t>カクニン</t>
    </rPh>
    <rPh sb="120" eb="122">
      <t>カイタイ</t>
    </rPh>
    <phoneticPr fontId="2"/>
  </si>
  <si>
    <t>LGCへの液化アルゴンの充てんは毎日行われていないため、運転時と停止時の温度差（約200℃）による配管の収縮･膨張の応力が当該部位に集中的に作用し、強度上最も弱いレデューサーのネック部分が低サイクル疲労により破断したものと推定される。また、配管拘束支持も不適切であったため、過大な応力が作用していた。
このレデューサーは、口径の異なる配管を接続するため途中から絞られた構造となっており、湾曲したネック部の肉厚が最も薄い構造であった。特に、破断した箇所は、他の部分よりも肉厚が薄くなっていたが、建設時の肉厚測定データが無いため、設置時から薄かったのかどうか、または設置後に薄くなったのかは不明である。</t>
    <rPh sb="91" eb="93">
      <t>ブブン</t>
    </rPh>
    <phoneticPr fontId="2"/>
  </si>
  <si>
    <t>配管拘束による過大応力発生を避けるため、フレキ管を配管途中に導入することとし、また配管を銅からSUS304に変更した。さらに、他のCE設備についても調査及び検査を実施し、問題箇所には上記と同様の措置を検討することとした。</t>
  </si>
  <si>
    <t>配管の支持構造</t>
    <rPh sb="5" eb="7">
      <t>コウゾウ</t>
    </rPh>
    <phoneticPr fontId="2"/>
  </si>
  <si>
    <t>H17-18</t>
    <phoneticPr fontId="2"/>
  </si>
  <si>
    <t xml:space="preserve">配送員が消費先である飲食店へ容器交換に行った際、液化石油ガス20kg容器2本が無くなっていることに気付き、警察に通報した。消費先は約2週間休業していたが、その間に何者かによって持ち去られたものとみられる。なお、中間ガス栓が閉止されており、高圧ホースも工具を使用してきれいに取り外されていた。
</t>
    <phoneticPr fontId="2"/>
  </si>
  <si>
    <t>何者かにより容器が持ち去られたもの。</t>
    <phoneticPr fontId="2"/>
  </si>
  <si>
    <t>H17-17</t>
    <phoneticPr fontId="2"/>
  </si>
  <si>
    <t>消費者から販売事業者にガスが出ないとの連絡があったため現場を確認したところ、3本あるはずの液化石油ガス20kg容器のうち、1本が無くなっていることを発見した。予備側の高圧ホースが切断されて容器が盗難されていたが、供給側容器2本の元弁が閉止されていたため、ガスの漏えいは発生しなかった。</t>
    <phoneticPr fontId="2"/>
  </si>
  <si>
    <t>H17-16</t>
    <phoneticPr fontId="2"/>
  </si>
  <si>
    <t>制御盤焼損による冷媒の漏えい</t>
    <phoneticPr fontId="2"/>
  </si>
  <si>
    <t>定期巡回点検において、作業員がチラー過電流トリップによる機器本体制御盤の端子の焼損を発見した。その後、調査を行ったところ、モーターコイルの焼損と銅配管のろう付け部分から漏えいが確認された。漏えい量は6.5kgである。</t>
  </si>
  <si>
    <t>ろう付けの浸透不足不良（ろう材の浸透不足によるピンホール）</t>
    <rPh sb="5" eb="7">
      <t>シントウ</t>
    </rPh>
    <rPh sb="7" eb="9">
      <t>フソク</t>
    </rPh>
    <phoneticPr fontId="2"/>
  </si>
  <si>
    <t>機器製作時の溶接施工、品質管理の徹底</t>
    <rPh sb="0" eb="2">
      <t>キキ</t>
    </rPh>
    <rPh sb="2" eb="4">
      <t>セイサク</t>
    </rPh>
    <rPh sb="4" eb="5">
      <t>ジ</t>
    </rPh>
    <rPh sb="6" eb="8">
      <t>ヨウセツ</t>
    </rPh>
    <rPh sb="8" eb="10">
      <t>セコウ</t>
    </rPh>
    <rPh sb="11" eb="13">
      <t>ヒンシツ</t>
    </rPh>
    <rPh sb="13" eb="15">
      <t>カンリ</t>
    </rPh>
    <rPh sb="16" eb="18">
      <t>テッテイ</t>
    </rPh>
    <phoneticPr fontId="2"/>
  </si>
  <si>
    <t>ろう付の浸透不足</t>
    <rPh sb="2" eb="3">
      <t>ツ</t>
    </rPh>
    <rPh sb="4" eb="6">
      <t>シントウ</t>
    </rPh>
    <rPh sb="6" eb="8">
      <t>フソク</t>
    </rPh>
    <phoneticPr fontId="2"/>
  </si>
  <si>
    <t>H17-15</t>
    <phoneticPr fontId="2"/>
  </si>
  <si>
    <t>輸入容器からの三フッ化ホウ素の漏えい</t>
    <phoneticPr fontId="2"/>
  </si>
  <si>
    <t>アメリカから高圧ガス容器を輸入し、通関業者が保税倉庫で荷解き作業をしていたところ、そのうちの1本（三フッ化ホウ素ガス）の容器弁のネジ部からガスが微量漏えいし白煙が上がっているのを通関業者の作業員が発見した。防災事業所が緊急措置に当たり、緊急用容器収納筒に容器を収納し、同日15時までに拡散防止措置を完了した。</t>
    <phoneticPr fontId="2"/>
  </si>
  <si>
    <t>（容器を輸入元国に返還して調査中）ネジ部からの微量漏れであることから、バルブの締付不良又は締付の不具合が原因として考えられる。</t>
  </si>
  <si>
    <t>・容器製造元に対する安全対策の要請
・社内緊急連絡体制の見直し</t>
    <phoneticPr fontId="2"/>
  </si>
  <si>
    <t>バルブの締付</t>
    <phoneticPr fontId="2"/>
  </si>
  <si>
    <t>H17-14</t>
    <phoneticPr fontId="2"/>
  </si>
  <si>
    <t>消火器用炭酸ガス容器からの炭酸ガス放出</t>
    <phoneticPr fontId="2"/>
  </si>
  <si>
    <t>13時02分頃</t>
    <rPh sb="5" eb="6">
      <t>フン</t>
    </rPh>
    <phoneticPr fontId="2"/>
  </si>
  <si>
    <t>消火器用炭酸ガス容器を移動式の架台に取り付けるためにクレーンで容器を吊って作業を行っていたところ、容器から突然ガスが噴出した。その反動で吊された容器が振り回され、作業者に接触し、頭部、右肘部に裂傷を負った。</t>
    <phoneticPr fontId="2"/>
  </si>
  <si>
    <t>容器の安全ピンが正規の取付穴ではない位置に挿入されていたため、作業中にガス放出レバーが架台に触れ、レバーが押された状態となりガスが放出したものと思われる。</t>
  </si>
  <si>
    <t>従業員に対し安全教育を実施</t>
    <phoneticPr fontId="2"/>
  </si>
  <si>
    <t>消火器安全ピンの誤挿入</t>
    <rPh sb="8" eb="9">
      <t>ゴ</t>
    </rPh>
    <rPh sb="9" eb="11">
      <t>ソウニュウ</t>
    </rPh>
    <phoneticPr fontId="2"/>
  </si>
  <si>
    <t>H17-13</t>
    <phoneticPr fontId="2"/>
  </si>
  <si>
    <t>選挙事務所として使用されていた空き家のLPG供給設備から、20kg1本が盗難に遭った。</t>
  </si>
  <si>
    <t>空き家となったにも関わらず、一般消費者宅からLPG容器を回収せず放置していた。</t>
  </si>
  <si>
    <t>H17-12</t>
    <phoneticPr fontId="2"/>
  </si>
  <si>
    <t>低温ガス化炉のブローノズルからの漏えい</t>
    <phoneticPr fontId="2"/>
  </si>
  <si>
    <t>17時00分頃</t>
    <rPh sb="5" eb="6">
      <t>フン</t>
    </rPh>
    <phoneticPr fontId="2"/>
  </si>
  <si>
    <t>廃プラスチック分解生成ガス</t>
    <phoneticPr fontId="2"/>
  </si>
  <si>
    <t>運転員が廃プラスチックをガス化する設備のパトロール中にA系統低温ガス化炉の保温板金表面の変色を確認した。設備停止後、炉内の脱圧及び窒素冷却を開始した後、保温解体を行ったところ、窒素ブローノズル部分にピンホールが確認された。ガスの漏えいは、間欠使用の窒素ブローノズル内部へ、ブロー停止中に炉内廃プラスチック分解精製ガスが侵入し、スチームトレースによる加温が不十分な箇所において炉内ガス中の水分が凝縮したことに起因する内面腐食であった。</t>
  </si>
  <si>
    <t>当該ノズルは炉内の不燃物堆積を防止するため窒素ブローを行っていたが間欠使用であり、窒素ブロー停止時に炉内廃プラスチック分解精製ガスが当該ノズルに侵入していた。炉内の常用温度は、600～800℃程度であるが、発災したノズルの表面温度はスチームトレースされていたが加温が十分ではなく温度が低かった（100℃程）ため、ノズル内面で酸露点以下となってしまい、炉内のガスが当該ノズル内面で凝縮して塩酸となり、露点腐食による減肉が発生し開口、漏えいに至ったものとみられる。</t>
  </si>
  <si>
    <t>当該ノズルへ常時窒素ブローを行うことで腐食性ガスのノズルへの侵入を防止する他、当該ノズルに対するスチームトレースを強化することでノズル温度を酸露点以上にし、腐食が発生しない環境とした。</t>
  </si>
  <si>
    <t>ノズルの内面腐食</t>
    <rPh sb="4" eb="6">
      <t>ナイメン</t>
    </rPh>
    <phoneticPr fontId="2"/>
  </si>
  <si>
    <t>H17-11</t>
    <phoneticPr fontId="2"/>
  </si>
  <si>
    <t>貯槽配管からの液化石油ガス漏えい</t>
    <phoneticPr fontId="2"/>
  </si>
  <si>
    <t>7時00分頃</t>
    <rPh sb="4" eb="5">
      <t>フン</t>
    </rPh>
    <phoneticPr fontId="2"/>
  </si>
  <si>
    <t>従業員がパトロール中にLPG貯槽周辺でLPG臭気を知覚した。漏えい箇所確認のため点検し、断熱施工された昇圧器ガス配管の断熱材継ぎ目部分からガス漏れを確認した。その後、昇圧器ライン出入り口の弁を閉止し、残ガスの移行完了後、断熱材を取り外したところ、配管のサポート付近にピンホールが発見された。</t>
    <phoneticPr fontId="2"/>
  </si>
  <si>
    <t>断熱施工箇所のうち、配管サポート付近が断熱板金を切り欠いた状態にあったため、そこから雨水等が浸入し、配管外面が湿潤状態となって外面腐食が進行し、開孔に至った。なお、サポートとの接触面に減肉は見られなかった。</t>
    <phoneticPr fontId="2"/>
  </si>
  <si>
    <t>・当該不良配管の更新と類似配管の点検を実施
・配管の外面腐食検査の方法を見直した。</t>
    <rPh sb="19" eb="21">
      <t>ジッシ</t>
    </rPh>
    <phoneticPr fontId="2"/>
  </si>
  <si>
    <t>H17-10</t>
    <phoneticPr fontId="2"/>
  </si>
  <si>
    <t>津久井町</t>
    <phoneticPr fontId="2"/>
  </si>
  <si>
    <t>消費者死亡のため空き家になっていた一般消費者宅のLPG供給設備から、容器50kg1本が盗難に遭った。</t>
    <rPh sb="34" eb="36">
      <t>ヨウキ</t>
    </rPh>
    <phoneticPr fontId="2"/>
  </si>
  <si>
    <t>H17-09</t>
    <phoneticPr fontId="2"/>
  </si>
  <si>
    <t>車載中の容器からの液化石油ガス漏えい</t>
    <phoneticPr fontId="2"/>
  </si>
  <si>
    <t>0時56分頃</t>
    <rPh sb="4" eb="5">
      <t>フン</t>
    </rPh>
    <phoneticPr fontId="2"/>
  </si>
  <si>
    <t>LPG配送員が、容器を積んだままの配送車を自宅近くの契約駐車場に止めたまま帰宅した。当夜午前1時頃、警察官が車上のLPG容器1本からガスが漏えいしているのを発見した。ガスの漏えいは容器元弁を閉じることで停止した。配送車両には、50kg容器24本、20kg容器15本が積まれていた。</t>
    <phoneticPr fontId="2"/>
  </si>
  <si>
    <t>配送員が容器交換作業を行った際、容器元弁の締め付けトルクが弱かったため、時間経過と共に元弁が緩み、ガスが漏えいした。また、所定の貯蔵所以外の場所において、車両に積載した容器によってLPGを貯蔵した。</t>
  </si>
  <si>
    <t>従業員に対し再教育の実施</t>
    <phoneticPr fontId="2"/>
  </si>
  <si>
    <t>H17-08</t>
    <phoneticPr fontId="2"/>
  </si>
  <si>
    <t>移動中の容器落下による液化石油ガス漏えい</t>
    <rPh sb="6" eb="8">
      <t>ラッカ</t>
    </rPh>
    <phoneticPr fontId="2"/>
  </si>
  <si>
    <t>9時00分頃</t>
    <rPh sb="4" eb="5">
      <t>フン</t>
    </rPh>
    <phoneticPr fontId="2"/>
  </si>
  <si>
    <t>走行中のLPG配送車からLPG30kg容器3本、20kg容器7本が落下し、一部容器からガスが漏えいした。現場でガスの漏えいを止める措置を行ったが、衝撃で保護キャップが外れなくなったため、作業に一部遅れが生じた。</t>
  </si>
  <si>
    <t xml:space="preserve">容器落下時、荷台左側前部側板が開いていたが、自然に開くことは考えにくいため、直前の容器積み降ろし作業時に固定フックを閉め忘れたまま発進したものと思われる。また、充てん時に保護キャップのねじ込みが浅かったため、落下時にねじ山がずれ、保護キャップが外せなくなった。
</t>
    <phoneticPr fontId="2"/>
  </si>
  <si>
    <t>従業員に対し再教育の実施作業確認手順の見直し</t>
    <phoneticPr fontId="2"/>
  </si>
  <si>
    <t>荷台側板の閉止</t>
    <rPh sb="0" eb="2">
      <t>ニダイ</t>
    </rPh>
    <rPh sb="6" eb="7">
      <t>ト</t>
    </rPh>
    <phoneticPr fontId="2"/>
  </si>
  <si>
    <t>H17-07</t>
    <phoneticPr fontId="2"/>
  </si>
  <si>
    <t>溶断作業中のアセチレン容器からの火災</t>
    <rPh sb="2" eb="4">
      <t>サギョウ</t>
    </rPh>
    <rPh sb="4" eb="5">
      <t>チュウ</t>
    </rPh>
    <rPh sb="11" eb="13">
      <t>ヨウキ</t>
    </rPh>
    <phoneticPr fontId="2"/>
  </si>
  <si>
    <t>10時20分頃</t>
    <phoneticPr fontId="2"/>
  </si>
  <si>
    <t xml:space="preserve">鉄骨4階建の建物解体作業中、3階の床上東北角で鉄骨をアセチレンガスで切断していた時、6m下（1階）に置いてあった使用中のアセチレン容器付近で火災が発生し、アセチレン容器から火が噴出した。それにより隣で使用中の酸素容器と予備のアセチレン容器が熱せられて破裂板及び可溶栓が作動し、予備アセチレン容器からも火が噴出した。火災は、自社の消火器1本と路上設置の消火器1本を使用し消火した。
</t>
    <rPh sb="127" eb="128">
      <t>イタ</t>
    </rPh>
    <phoneticPr fontId="2"/>
  </si>
  <si>
    <t>消費設備には乾式安全器が設置されており、乾式安全器内部の調査結果から逆火の痕跡が見られなかったことから、逆火によるものではなく、溶断作業中の火花が階下に飛散し、ホースを燃焼したことにより、火災が発生したものと思われる。</t>
    <phoneticPr fontId="2"/>
  </si>
  <si>
    <t>作業環境の整理と火気養生の徹底</t>
    <rPh sb="0" eb="2">
      <t>サギョウ</t>
    </rPh>
    <rPh sb="2" eb="4">
      <t>カンキョウ</t>
    </rPh>
    <rPh sb="5" eb="7">
      <t>セイリ</t>
    </rPh>
    <rPh sb="8" eb="10">
      <t>カキ</t>
    </rPh>
    <rPh sb="10" eb="12">
      <t>ヨウジョウ</t>
    </rPh>
    <phoneticPr fontId="2"/>
  </si>
  <si>
    <t>火花の飛散</t>
    <phoneticPr fontId="2"/>
  </si>
  <si>
    <t>H17-06</t>
    <phoneticPr fontId="2"/>
  </si>
  <si>
    <t>バーナーによる加熱作業中のLPガス容器からの火災</t>
    <rPh sb="7" eb="9">
      <t>カネツ</t>
    </rPh>
    <rPh sb="17" eb="19">
      <t>ヨウキ</t>
    </rPh>
    <phoneticPr fontId="2"/>
  </si>
  <si>
    <t>20時06分から20時25分頃</t>
    <rPh sb="5" eb="6">
      <t>フン</t>
    </rPh>
    <rPh sb="10" eb="11">
      <t>ジ</t>
    </rPh>
    <rPh sb="13" eb="14">
      <t>フン</t>
    </rPh>
    <phoneticPr fontId="2"/>
  </si>
  <si>
    <t>火災</t>
  </si>
  <si>
    <t xml:space="preserve">廃プラスチック破砕成型施設のオイルシール部分から油漏れが発見されたため、オイルシールの交換作業を行っていた。設備内部の機器を抜き出していたが、固着して引き抜けない部材があったため加熱して引き抜くこととした。当初、加熱源としてアセチレンとLPG（プロパン）を使用していたが、火力が弱かったためLPGのバーナーを大きなものに交換しようとしたが、容器元弁を閉めずに容器との接続部をはずそうと緩めたため、LPGが漏えいし、なんらかの着火源から引火し火災となった。このため消火作業を行い火が消えた時点でアセチレン及び液化石油ガス容器元弁を閉めて鎮火した。この間に作業を行っていた2名が火傷を負った。
</t>
    <phoneticPr fontId="2"/>
  </si>
  <si>
    <t>錯誤により容器元弁を開けたまま接続ナット（手締め式）を外そうとし緩めたのでガスが噴出、漏えいした。</t>
    <rPh sb="27" eb="28">
      <t>ハズ</t>
    </rPh>
    <phoneticPr fontId="2"/>
  </si>
  <si>
    <t>・通報の重要性についての教育と訓練と、副防災管理者、従業員、協力事業所を含めて実施する。
・火気使用工事の安全管理の見直しと改善及び火気使用許可基準の見直しとパトロールによるルール遵守
・高圧ガス取扱い教育実施</t>
    <phoneticPr fontId="2"/>
  </si>
  <si>
    <t>バルブの閉止</t>
    <rPh sb="4" eb="5">
      <t>シ</t>
    </rPh>
    <rPh sb="5" eb="6">
      <t>ト</t>
    </rPh>
    <phoneticPr fontId="2"/>
  </si>
  <si>
    <t>H17-05</t>
    <phoneticPr fontId="2"/>
  </si>
  <si>
    <t xml:space="preserve">資材置場の一角に、三方向を鉄板で囲ったアセチレン、酸素の容器置場を設け、アセチレン容器2本、酸素容器4本を貯蔵していた。休日中にアセチレン、酸素容器各1本及び溶断器具1式（調整器、中型切断機、ホース、逆火防止器）が盗難にあった。
</t>
    <phoneticPr fontId="2"/>
  </si>
  <si>
    <t>容器置場は施錠できるような構造でなく、また資材置場は敷地境界の3方向を鉄板製の壁で囲っていたが、道路に面した側には第三者の進入を防ぐ壁等がなく、盗難しやすかったものと考えられる。</t>
    <phoneticPr fontId="2"/>
  </si>
  <si>
    <t>･資材置場入口面に鉄板製の壁を設置し、容易に進入できないような構造に改善。</t>
    <phoneticPr fontId="2"/>
  </si>
  <si>
    <t>H17-04</t>
    <phoneticPr fontId="2"/>
  </si>
  <si>
    <t>外面腐食によるシャープガスの漏えい、爆発</t>
    <rPh sb="18" eb="20">
      <t>バクハツ</t>
    </rPh>
    <phoneticPr fontId="2"/>
  </si>
  <si>
    <t>5時00分頃</t>
    <phoneticPr fontId="2"/>
  </si>
  <si>
    <t>爆発</t>
  </si>
  <si>
    <t>シャープガス（プロピレンを主成分とする液化石油ガス）</t>
  </si>
  <si>
    <t>発電機組立工場内でガウジング作業を行っていたところ、付近のトレンチ内部に滞留していたとみられるシャープガス（プロピレンを主体とする液化石油ガス）がガウジングで発生した火花により着火･爆発し、トレンチに設置されていたコンクリート製の蓋等が飛散した。なお、トレンチ内部にはシャープガスと酸素の配管が設置されていた。</t>
  </si>
  <si>
    <t>爆発したトレンチ内部のシャープガス配管には局部的に腐食が進んでいる部位があり、そこで漏えい部と見られるピンホールが数個確認された。この局部腐食はトレンチの蓋の隙間から進入した水により進行したものと推定されている。また、副原因として、トレンチ内部が点検不能な構造となっていたことで、約20年間配管の外面検査を実施していなかったことが挙げられる。</t>
  </si>
  <si>
    <t>・事故が発生したトレンチは直ちに使用を中止し、今後架空配管に変更する工事を実施する予定
・工場内の類似トレンチ配管にガス検知器を設置して監視を行う。</t>
    <phoneticPr fontId="2"/>
  </si>
  <si>
    <t>配管の外面腐食</t>
  </si>
  <si>
    <t>H17-03</t>
    <phoneticPr fontId="2"/>
  </si>
  <si>
    <t xml:space="preserve">入居手続き後1週間ほどの新築民家において、20kg×2本で供給されていたLPG容器のうち1本が盗難された。販売事業者に連絡があり現場確認を行ったところ、自動切替調整器と高圧ホースの継手部分から外されていたことがわかった。なお、調整器の切替レバーは容器側に向いていた為、ガスの噴出はなかった。
</t>
    <phoneticPr fontId="2"/>
  </si>
  <si>
    <t>民家において、夜間何者かによって容器が盗難されたもの。</t>
  </si>
  <si>
    <t>H17-02</t>
    <phoneticPr fontId="2"/>
  </si>
  <si>
    <t>冷凍機の屋内配管からのフロンガス漏えい</t>
    <phoneticPr fontId="2"/>
  </si>
  <si>
    <t>5時00分頃</t>
    <rPh sb="4" eb="5">
      <t>フン</t>
    </rPh>
    <phoneticPr fontId="2"/>
  </si>
  <si>
    <t xml:space="preserve">スーパーマーケットのショーケース用冷凍施設（直膨式）において、5時頃凝縮器の液面警報器が発報し、冷媒の減少に気が付いた。同日23時頃漏えい箇所を発見。調理室内の天井下に露出している冷媒戻り配管で、過去に冷凍庫を撤去した時の配管の溶接継手部であった。その後、25日になって県に事故の通報を行い、冷媒の回収作業をして冷凍機を停止した。推定漏えい量は140㎏
</t>
    <rPh sb="130" eb="131">
      <t>ニチ</t>
    </rPh>
    <rPh sb="143" eb="144">
      <t>オコナ</t>
    </rPh>
    <phoneticPr fontId="2"/>
  </si>
  <si>
    <t>配管の保冷施工が不十分で、結露により配管（鋼管）が外面腐食し、溶接継手施工不良と相まって継手箇所が開孔した。なお、事故以前から当該保冷配管からは結露水が滴っており、下部に受け皿を設けていたが、配管の腐食状況の点検はされていなかった。</t>
  </si>
  <si>
    <t>・漏えいした部屋に排風機と蛇腹ダクトを設置し換気をした。
・配管を補修した。</t>
    <phoneticPr fontId="2"/>
  </si>
  <si>
    <t>H17-01</t>
    <phoneticPr fontId="2"/>
  </si>
  <si>
    <t>溶断作業中のアセチレン漏えいによる火災</t>
    <rPh sb="2" eb="4">
      <t>サギョウ</t>
    </rPh>
    <phoneticPr fontId="2"/>
  </si>
  <si>
    <t>アセチレンバーナーを使って鋼板製フェンスの頂部を切断中、突然アセチレン容器の上部から火が噴出した。防災事業所が出動し散水冷却を支援</t>
    <phoneticPr fontId="2"/>
  </si>
  <si>
    <t xml:space="preserve">鋼板製フェンスの頂部の溶断作業をしている真下にアセチレン容器、酸素容器を置いていたため、溶断の火花がホース、圧力調整器若しくはヒューズプラグの何れかに落下して穴があき、そこから漏えいしたガスに着火したものと思われる。
</t>
    <rPh sb="103" eb="104">
      <t>オモ</t>
    </rPh>
    <phoneticPr fontId="2"/>
  </si>
  <si>
    <t>・高圧ガスの取り扱い教育
・作業環境の整理と火気養生の徹底（販売事業者による周知徹底）
・労安法に基づくガス溶接等の作業教育</t>
    <rPh sb="45" eb="46">
      <t>ロウ</t>
    </rPh>
    <rPh sb="46" eb="47">
      <t>ヤス</t>
    </rPh>
    <rPh sb="47" eb="48">
      <t>ホウ</t>
    </rPh>
    <rPh sb="49" eb="50">
      <t>モト</t>
    </rPh>
    <phoneticPr fontId="2"/>
  </si>
  <si>
    <t>H16-11</t>
    <phoneticPr fontId="2"/>
  </si>
  <si>
    <t>輸入された高圧ガス容器からの漏えい</t>
    <phoneticPr fontId="2"/>
  </si>
  <si>
    <t>八フッ化シクロブタン</t>
    <phoneticPr fontId="2"/>
  </si>
  <si>
    <t xml:space="preserve">ロシア連邦から輸入された液化八フッ化シクロブタンの容器が入ったコンテナを保税倉庫に移動した後、コンテナ内でガスが漏えいするような音がする事に作業員が気づいた。その後、輸入業者が荷ほどきを行い、容器の液面計（ロータリーレベルゲージ）のネジつまみを締め付けたところ漏えいは止まった。推定漏えい量は953.6kg
</t>
    <phoneticPr fontId="2"/>
  </si>
  <si>
    <t>この容器は、日本から空容器をロシアに輸送し、ロシアでガスを充てんして日本に輸入したものであるが、日本から空容器を輸送する際に既に液面計のネジつまみの締め付けが緩かったものと推定されている。</t>
    <rPh sb="29" eb="30">
      <t>ジュウ</t>
    </rPh>
    <phoneticPr fontId="2"/>
  </si>
  <si>
    <t>・日ロ共通のチェックリストの整備。</t>
    <phoneticPr fontId="2"/>
  </si>
  <si>
    <t>液面計の締付</t>
    <rPh sb="0" eb="2">
      <t>エキメン</t>
    </rPh>
    <rPh sb="2" eb="3">
      <t>ケイ</t>
    </rPh>
    <phoneticPr fontId="2"/>
  </si>
  <si>
    <t>H16-10</t>
    <phoneticPr fontId="2"/>
  </si>
  <si>
    <t>溶断作業中の逆火による火災</t>
    <rPh sb="2" eb="4">
      <t>サギョウ</t>
    </rPh>
    <phoneticPr fontId="2"/>
  </si>
  <si>
    <t xml:space="preserve">アセチレンバーナーで車両の切断中、ガスの火が逆火し、圧力調整器付近から火が噴出し、更にアセチレン容器の安全栓から火が噴出した。消防署が散水冷却しながら安全に燃焼させ、防災事業所が出動して、火勢が弱くなったのを見極めて消火し、栓を打ち込んで防災事業所へ搬出した。
</t>
    <phoneticPr fontId="2"/>
  </si>
  <si>
    <t>逆火防止器を取り付けないで作業をしたため。</t>
  </si>
  <si>
    <t>事業所閉鎖の残務整理中であったので、今後はガスを使わないで作業をすることとした。</t>
  </si>
  <si>
    <t>逆火防止器の未装着</t>
    <phoneticPr fontId="2"/>
  </si>
  <si>
    <t>H16-09</t>
    <phoneticPr fontId="2"/>
  </si>
  <si>
    <t>移動中の容器からの漏えい</t>
    <phoneticPr fontId="2"/>
  </si>
  <si>
    <t>17時10分頃</t>
    <phoneticPr fontId="2"/>
  </si>
  <si>
    <t>イソブチレン</t>
    <phoneticPr fontId="2"/>
  </si>
  <si>
    <t xml:space="preserve">構内でコンテナへ充てん作業を終え、列車にて輸送し、別の列車に載せ替え作業を行った。コンテナ積付検査中に漏えいしていると思われる音と液漏れが発見されたとの連絡があり現場で確認したところ、液面計のブロープラグ付近から漏えいを発見、出荷会社従業員が来て増し締め作業をして止まった。
</t>
    <phoneticPr fontId="2"/>
  </si>
  <si>
    <t>ブロープラグ及びロックナットの締付不良と推定される。</t>
    <phoneticPr fontId="2"/>
  </si>
  <si>
    <t>・作業の確認
・ロータリーゲージの撤去の検討</t>
    <phoneticPr fontId="2"/>
  </si>
  <si>
    <t>ブロープラグの締付</t>
    <phoneticPr fontId="2"/>
  </si>
  <si>
    <t>H16-08</t>
    <phoneticPr fontId="2"/>
  </si>
  <si>
    <t>土砂崩れによる液化酸素CEからの漏えい</t>
    <rPh sb="7" eb="9">
      <t>エキカ</t>
    </rPh>
    <rPh sb="9" eb="11">
      <t>サンソ</t>
    </rPh>
    <phoneticPr fontId="2"/>
  </si>
  <si>
    <t>16時00分頃</t>
    <rPh sb="5" eb="6">
      <t>フン</t>
    </rPh>
    <phoneticPr fontId="2"/>
  </si>
  <si>
    <t xml:space="preserve">台風22号の影響による大雨で液化酸素製造施設隣接の斜面が崩れ、土砂が送ガス蒸発器まで及び、蒸発器が傾いて一次側配管が亀裂損傷して漏えいした。
</t>
    <phoneticPr fontId="2"/>
  </si>
  <si>
    <t>台風の影響の大雨による隣接斜面の土砂崩れ</t>
    <phoneticPr fontId="2"/>
  </si>
  <si>
    <t>H16-07</t>
    <phoneticPr fontId="2"/>
  </si>
  <si>
    <t>台風による液化石油ガス製造施設の損傷、漏えい</t>
    <rPh sb="0" eb="2">
      <t>タイフウ</t>
    </rPh>
    <phoneticPr fontId="2"/>
  </si>
  <si>
    <t>16時30分から17時00分の間</t>
    <phoneticPr fontId="2"/>
  </si>
  <si>
    <t>開成町</t>
    <phoneticPr fontId="2"/>
  </si>
  <si>
    <t xml:space="preserve">液化石油ガス製造施設の側にある樹木が台風22号の接近による強風のために折れて施設内に倒れ、製造施設の一部が破損、ガスが微小漏えいした。
・貯槽液面計下部逆止弁ボンネットから微少漏えい
・貯槽散水配管一部破損
・気化器給水管一部破損
・安全弁ねじ緩み
・貯槽上部の踏板、手摺の変形･外周フェンスの一部破損
</t>
    <phoneticPr fontId="2"/>
  </si>
  <si>
    <t>台風22号の影響の強風のため、川の土手の樹木が折れて貯槽上部に衝突すると共に、気化器と貯槽の間に倒れた。</t>
  </si>
  <si>
    <t>H16-06</t>
    <phoneticPr fontId="2"/>
  </si>
  <si>
    <t xml:space="preserve">7月31日にフォークリフト用ガスを製造事業所所員が容器に充てんし、販売店の配送員に引き渡した。配送員は製造事業所内の、駐車場として借りている場所に、容器78本をトラックに積んでまま鍵をして帰宅した（月曜の朝、そのまま出発するため）。日曜日は、製造事業所は稼働しており、所員はトラックが置いてあることを確認している。8月2日、7時に配送員はトラックが盗まれた事に気付いた。その後、相模原市内の3ヶ所で容器25本が不法投棄されているのが発見された。残りは見つかっていない。
</t>
    <phoneticPr fontId="2"/>
  </si>
  <si>
    <t>容器を容器置場に入れず、トラックに積んで駐車していたため容器も同時に盗まれてしまった。夜間、無人となる事業所にもかかわらず、事業所敷地内だが塀の外側の駐車場に車両を停めていた。</t>
  </si>
  <si>
    <t>容器はトラックに積み置きせず、配送に出る際に積むことを徹底した。</t>
  </si>
  <si>
    <t>H16-05</t>
    <phoneticPr fontId="2"/>
  </si>
  <si>
    <t>配管の内部腐食による液化石油ガス漏えい</t>
    <phoneticPr fontId="2"/>
  </si>
  <si>
    <t>20時08分頃</t>
    <phoneticPr fontId="2"/>
  </si>
  <si>
    <t>液化石油ガスを主成分とした炭化水素</t>
    <rPh sb="0" eb="2">
      <t>エキカ</t>
    </rPh>
    <rPh sb="2" eb="4">
      <t>セキユ</t>
    </rPh>
    <phoneticPr fontId="2"/>
  </si>
  <si>
    <t>オペレータがパトロール中、連続触媒再生接触改質部門のスタビライザー部オーバーヘッド配管より液化石油ガスが漏えいしているのを発見し、直ちに緊急停止して系内の降圧作業を実施、最終的には系内を窒素で置換した。ガスの漏えいは、配管内部で腐食が生じて、配管が開口し、発生したものであった。</t>
  </si>
  <si>
    <t xml:space="preserve">流体内に微量の塩化物と水分が含まれており、熱交換器を通過する際に凝縮して塩酸となって配管が腐食･減肉が進行したこと、更に漏えい部は気液混相の流体が流れており、乱流状態の流体の衝突によりエルボーの背側の減肉が進行したことが原因となってピンホールが発生、漏えいに至ったものと推定される。なお、当該箇所は肉厚測定の定点としてリストアップされていなかった。
</t>
    <phoneticPr fontId="2"/>
  </si>
  <si>
    <t>当該箇所は肉厚測定の定点としてリストアップされていなかったため、今後は肉厚の定点管理を行うこととし、肉厚測定定点の見直し、放射線透過試験を多用した管理等、検査方法の見直し、強化を図った。</t>
  </si>
  <si>
    <t>配管の内面腐食</t>
    <rPh sb="3" eb="5">
      <t>ナイメン</t>
    </rPh>
    <phoneticPr fontId="2"/>
  </si>
  <si>
    <t>H16-04</t>
    <phoneticPr fontId="2"/>
  </si>
  <si>
    <t>空冷式熱交換器からの液化石油ガス漏えい</t>
    <rPh sb="0" eb="3">
      <t>クウレイシキ</t>
    </rPh>
    <rPh sb="3" eb="6">
      <t>ネツコウカン</t>
    </rPh>
    <rPh sb="6" eb="7">
      <t>キ</t>
    </rPh>
    <phoneticPr fontId="2"/>
  </si>
  <si>
    <t>9時25分頃</t>
    <phoneticPr fontId="2"/>
  </si>
  <si>
    <t>転員がパトロール中に異音異臭に気付き、接触改質装置の脱ブタン塔下流の空冷式熱交換器からガスが漏えいしているのを発見した。事業所は公設消防に通報するとともに、当該装置を緊急に停止し、脱圧操作、窒素置換等の一連の被害拡大防止装置を講じ、安全性を確認した。装置を停止後、漏えい部所の特定を行った結果、空冷式熱交換器のチューブ内部で腐食が生じて、一箇所が開口し、発生したものであった。</t>
    <phoneticPr fontId="2"/>
  </si>
  <si>
    <t xml:space="preserve">当該装置は半年前より上流の塩素除去装置の汚れにより、苛性ソーダ循環量を低下させた運転をしていた。脱ブタン塔頂凝縮水のＰＨは管理値以内であったため、低循環量運転を継続した。しかし循環量が低下した頃から脱ブタン塔頂凝縮水の塩素イオン濃度が高くなっていた。接触改質装置の触媒活性維持のために注入していた塩素化合物が、塩素除去装置の苛性ソーダ循環量低下に伴い、脱ブタン塔の塔頂クーラーの伝熱管内部で初期凝縮腐食を生じて伝熱管が開口し、漏えいに至ったとみられる。
</t>
    <phoneticPr fontId="2"/>
  </si>
  <si>
    <t>・運転課と設備管理課との間で運転データと検査データの情報交換を行い、腐食環境の変化を早期に発見してトラブルを未然に防止する。
・運転管理において脱ブタン塔頂冷却器の凝縮水の塩素濃度の監視等に加えて腐食環境の監視強化を図るほか、設備管理として運転中の目視、肉厚検査の強化及び定期修理時の非破壊検査の強化を図ることとした。</t>
    <phoneticPr fontId="2"/>
  </si>
  <si>
    <t>チューブの内面腐食</t>
    <rPh sb="5" eb="7">
      <t>ナイメン</t>
    </rPh>
    <rPh sb="7" eb="9">
      <t>フショク</t>
    </rPh>
    <phoneticPr fontId="2"/>
  </si>
  <si>
    <t>H16-03</t>
    <phoneticPr fontId="2"/>
  </si>
  <si>
    <t>研磨作業中のアセチレン容器からの火災</t>
    <rPh sb="0" eb="2">
      <t>ケンマ</t>
    </rPh>
    <phoneticPr fontId="2"/>
  </si>
  <si>
    <t>15時05分頃</t>
    <phoneticPr fontId="2"/>
  </si>
  <si>
    <t xml:space="preserve">作業者は、テントハウス工場内にアセチレン及び酸素容器の転倒防止措置を行って設置し、約15m離れた所で板金加工（歪み取り）作業を行っていた。また、隣接した場所で別の作業者が研磨作業を行っていた。容器設置場所と両作業場所の間には、高さ約2.5m、巾約6mの衝立を設置していた。15時過ぎ頃、別の作業者がアセチレン容器の発火に気付き周辺作業者に知らせて、全員で消火器により消火作業にあたった。
</t>
    <phoneticPr fontId="2"/>
  </si>
  <si>
    <t>・逆火防止器は装着されていた。出火した容器上部からガスの漏えいがあったとは考えにくい。
・作業レイアウトの状況から研磨の火の粉が衝立を飛び越えて引火したことも考えにくく出火時点を目撃した者がいないため、発生原因は特定できない。なお、作業者によると逆火の発生は無かったとのことである。</t>
    <rPh sb="5" eb="6">
      <t>キ</t>
    </rPh>
    <phoneticPr fontId="2"/>
  </si>
  <si>
    <t>接続部分の漏えい防止対策を確実なものとするため、今後は石けん水を使用することにした。</t>
  </si>
  <si>
    <t>H16-02</t>
    <phoneticPr fontId="2"/>
  </si>
  <si>
    <t>綾瀬市</t>
    <phoneticPr fontId="2"/>
  </si>
  <si>
    <t xml:space="preserve">自社敷地内に駐車していた2tトラックが盗まれ、荷台に載せていた酸素容器2本、アセチレン容器2本も一緒に盗難にあった。トラックは2月7日18時00分から駐車しており、9日に社員が出社の際盗難に気付いた。なお、盗難車の近傍に設置されている容器置場内の容器には被害がなかった。
</t>
    <phoneticPr fontId="2"/>
  </si>
  <si>
    <t>容器を容器置場に収納せず、トラック荷台に積んだままにしておいたため。</t>
  </si>
  <si>
    <t>高圧ガス保安法の教育実施</t>
    <phoneticPr fontId="2"/>
  </si>
  <si>
    <t>H16-01</t>
    <phoneticPr fontId="2"/>
  </si>
  <si>
    <t>高圧ポリエチレン製造施設における配管の破裂</t>
    <phoneticPr fontId="2"/>
  </si>
  <si>
    <t>5時13分頃</t>
    <phoneticPr fontId="2"/>
  </si>
  <si>
    <t>高圧ポリエチレン製造施設において、重合反応後の高圧分離器の圧力低下によりインターロックが作動し、施設が緊急停止した。そのため、所要の点検作業を経て、状況の確認をしたところ、リサイクル系高圧ガス配管の一部が約20㎝に渡り破裂開孔し、周辺にススが付着、また配管のサポート部が破損しているのを発見した。配管の破裂は、急激な発熱を伴うエチレンの分解反応が発生したため、ガス温度が設計温度以上に高温となったため、配管鋼材の強度が低下して発生したものであった。</t>
  </si>
  <si>
    <t>未反応エチレン回収工程の前段高温冷却器で、デコンボが発生、約2分間継続したため下流側のガス温度が上昇（700℃以上）した。同時に配管も加熱され、熱影響によって配管が組織変化を起こし、配管強度が低下して通常運転圧力で配管が開孔したものである。なおデコンボとは急激な発熱を伴うエチレンの分解反応（decomposition）で、高圧下、熱エネルギー蓄積があると発生することがある。文献によれば断熱状態で圧力30MPaの場合は380℃程度で起きる可能性がある。</t>
  </si>
  <si>
    <t xml:space="preserve">（設備的対策）
・下流熱交換器の入口/出口ガス温度をインターロックに取り込み、異常温度上昇時には即時に当該系列を停止する。
（管理的対策）
・下流熱交換器の入口/出口ガス温度の差（ΔT）を計器室に表示し、熱交換器のポリマー蓄積傾向の監視を強化する。
・熱交換器の入口/出口ガス温度の差（ΔT）が回復しない場合は、熱交換器の洗浄を実施する。
・運転員に教育を実施し、熱交換器ΔT管理の重要性を理解させる。
</t>
    <phoneticPr fontId="2"/>
  </si>
  <si>
    <t>発熱反応対策</t>
    <phoneticPr fontId="2"/>
  </si>
  <si>
    <t>H15-16</t>
    <phoneticPr fontId="2"/>
  </si>
  <si>
    <t>移動中の液化石油ガス爆発</t>
    <phoneticPr fontId="2"/>
  </si>
  <si>
    <t>0時15分頃</t>
    <phoneticPr fontId="2"/>
  </si>
  <si>
    <t>たこ焼き屋として使用していたLPガス容器（10kg×1本）が不要になったため他者に引き渡そうと圧力調整器を付けた状態で車に積載、運搬していた。途中、事故発生場所で仮眠をとり、目が覚めてライターに火を着けたら爆発した。</t>
    <rPh sb="47" eb="49">
      <t>アツリョク</t>
    </rPh>
    <phoneticPr fontId="2"/>
  </si>
  <si>
    <t xml:space="preserve">容器から漏れたガスにライターの火が引火し、爆発した。何らかの原因によりバルブが緩んだが、調整器が付いていたので漏えいする音に気が付かなかったと推定される。容器側には特に問題はなかった。
</t>
    <phoneticPr fontId="2"/>
  </si>
  <si>
    <t>容器を販売事業者へ返却
LPGの取り扱いを消費者に周知させる。</t>
    <phoneticPr fontId="2"/>
  </si>
  <si>
    <t>H15-15</t>
    <phoneticPr fontId="2"/>
  </si>
  <si>
    <t>サンプリング中の硫化水素漏えい</t>
    <phoneticPr fontId="2"/>
  </si>
  <si>
    <t>22時00分頃</t>
    <phoneticPr fontId="2"/>
  </si>
  <si>
    <t>硫化水素</t>
    <phoneticPr fontId="2"/>
  </si>
  <si>
    <t xml:space="preserve">事故当事者が硫化水素をドラフト内で容器からテトラバックに採取しようとしたところ容器が空であったため、別の試験目的に使用している硫化水素容器（減圧弁で0.1～0.15MPaに減圧して使用）から採取しようと減圧弁に接続されたテフロンチューブを外し、その場（ドラフト外）で採取していたところ硫化水素ガスが流出し、当事者は吸入して現場で倒れ肺から吐血した。別の社員が倒れているのを発見し救急車を要請、換気を行い、被災者を室外へ運び出した。換気開始から10分後に消防が到着し、実験室内の硫化水素のガス濃度を測定したところ1～2ppm程度であった。当事者は意識不明の重体
</t>
    <rPh sb="261" eb="263">
      <t>テイド</t>
    </rPh>
    <rPh sb="268" eb="271">
      <t>トウジシャ</t>
    </rPh>
    <rPh sb="272" eb="274">
      <t>イシキ</t>
    </rPh>
    <rPh sb="274" eb="276">
      <t>フメイ</t>
    </rPh>
    <rPh sb="277" eb="279">
      <t>ジュウタイ</t>
    </rPh>
    <phoneticPr fontId="2"/>
  </si>
  <si>
    <t>硫化水素消費設備の一部であるテフロンチューブ（約2m程度）を取り外す際に、管内硫化水素の窒素パージを怠ったため、チューブ内の硫化水素が漏えいしたと推定される。</t>
  </si>
  <si>
    <t>・教育の実施
・緊急時社内通報体制の見直し
・容器管理の強化
・安全器具（警報装置･マスク等）設置数増</t>
  </si>
  <si>
    <t>誤操作、誤判断</t>
    <rPh sb="4" eb="5">
      <t>ゴ</t>
    </rPh>
    <rPh sb="5" eb="7">
      <t>ハンダン</t>
    </rPh>
    <phoneticPr fontId="2"/>
  </si>
  <si>
    <t>窒素パージの省略</t>
    <phoneticPr fontId="2"/>
  </si>
  <si>
    <t>H15-14</t>
    <phoneticPr fontId="2"/>
  </si>
  <si>
    <t>交通事故による容器の散乱、漏えい</t>
    <phoneticPr fontId="2"/>
  </si>
  <si>
    <t>城山町</t>
    <phoneticPr fontId="2"/>
  </si>
  <si>
    <t xml:space="preserve">ドライバーがLPガス運搬車（3tトラック）により、50kg容器18本（全て充てん容器）、20kg容器4本（充てん容器2本、残ガス容器2本）を配送中、坂道を下りつつ右折しようとT字交差点に進入したところ、減速不足及び直前まで降っていた雨により路面が濡れていたことによりスリップし、左側面から横転し、全容器が散乱した。うち1本（50kg容器）からガスが漏えいしたが、ドライバーがバルブ閉止し漏えいを止めた。
</t>
    <phoneticPr fontId="2"/>
  </si>
  <si>
    <t>路面が雨で濡れていたことと、適切なスピードに減速しないままに交差点に進入したこと。</t>
  </si>
  <si>
    <t>・改善指導に従い設備改善、保安教育を実施
・安全運転教育</t>
    <phoneticPr fontId="2"/>
  </si>
  <si>
    <t>交通事故</t>
    <phoneticPr fontId="2"/>
  </si>
  <si>
    <t>H15-13</t>
    <phoneticPr fontId="2"/>
  </si>
  <si>
    <t>工事中のアンモニア貯蔵設備における漏えい</t>
    <phoneticPr fontId="2"/>
  </si>
  <si>
    <t>16時38分頃</t>
    <phoneticPr fontId="2"/>
  </si>
  <si>
    <t xml:space="preserve">定期修理工事中の排ガス脱硝用アンモニア貯蔵設備において、遮断弁分解点検にともない、フランジ部を緩めたところ、アンモニア臭を感じたので、当該作業を後回しにし、フランジ部を仮復旧した。16時30分に当該発電所地震計で14ガルの地震が観測されたため施設のパトロールをしていたところ、アンモニア臭を感知した。先程仮復旧したと思われていた遮断弁フランジ部よりアンモニアガスが漏えいしていることが確認された。
</t>
    <phoneticPr fontId="2"/>
  </si>
  <si>
    <t>遮断弁上流側にある仕切弁の締込不足により、当該弁までアンモニアガスが0.6MPa程度の圧力でかかっていた。分解点検のため、フランジを緩めた後仮復旧したが、復旧時の締込みも不足しており、地震発生後のパトロール時に漏えいが確認された。なお、当該遮断弁の上流側配管系は窒素置換されるべきであったが、確認ミスにより窒素置換がなされていなかった。</t>
    <phoneticPr fontId="2"/>
  </si>
  <si>
    <t>・漏えいしたアンモニアガスの除害作業
・定修時の作業マニュアル改訂</t>
    <phoneticPr fontId="2"/>
  </si>
  <si>
    <t>窒素置換の確認</t>
    <rPh sb="5" eb="7">
      <t>カクニン</t>
    </rPh>
    <phoneticPr fontId="2"/>
  </si>
  <si>
    <t>H15-12</t>
    <phoneticPr fontId="2"/>
  </si>
  <si>
    <t>製油所におけるエロージョンによる火災</t>
    <phoneticPr fontId="2"/>
  </si>
  <si>
    <t>18時45分頃</t>
    <phoneticPr fontId="2"/>
  </si>
  <si>
    <t>液化石油ガス、ガソリン、重油の混合ガス</t>
    <rPh sb="0" eb="2">
      <t>エキカ</t>
    </rPh>
    <rPh sb="2" eb="4">
      <t>セキユ</t>
    </rPh>
    <phoneticPr fontId="2"/>
  </si>
  <si>
    <t xml:space="preserve">流動接触分解装置反応塔上部で白熱灯の点滅のような光を計器室前において発見し、その後反応塔出口配管（ガス設備）より炎を確認することで19時に災害覚知した。発災部外面よりスチームを吹きかけると同時に公設消防に通報した。シャットダウン操作をしながら反応塔へスチーム注入による消火活動開始し、21時11分発災現場で完全鎮火を確認した。触媒含みの内部流体によるエロージョンが配管溶接部で進行したことにより、漏えいが発生し、火災に至ったものと判明した。反応塔出口配管の内部流体は、原料油（重質油）の分解反応により得られた反応生成物（ガソリン、LPG、重油）が気化したもので、発火点は約250℃、発災時刻の内部流体温度は約470℃であり､テストホールより漏えいした内部流体が外気と接触し発火した。
</t>
    <rPh sb="65" eb="66">
      <t>ジ</t>
    </rPh>
    <rPh sb="142" eb="143">
      <t>ジ</t>
    </rPh>
    <rPh sb="145" eb="146">
      <t>フン</t>
    </rPh>
    <phoneticPr fontId="2"/>
  </si>
  <si>
    <t>反応塔出口配管に取り付けられている内部点検用マンホール内面溶接部が一部摩耗により消失し、開先部に内在していたブローホールが配管内部表面に開口した。内部流体が開口したブローホールを経て出口配管外面と補強板内面の隙間を介して補強板テストホールから配管外に漏えいし発火に至った。</t>
  </si>
  <si>
    <t>・自衛防災組織による防災活動
・漏えい原因の究明、補修措置及び類似箇所の点検実施
・再発防止対策として、定期修理時の配管内部耐摩耗溶射施工及び点検、ならびに補強板テストホールのプラグ施工を実施した。</t>
    <phoneticPr fontId="2"/>
  </si>
  <si>
    <t>マンホール溶接部の摩耗</t>
    <rPh sb="5" eb="7">
      <t>ヨウセツ</t>
    </rPh>
    <rPh sb="7" eb="8">
      <t>ブ</t>
    </rPh>
    <phoneticPr fontId="2"/>
  </si>
  <si>
    <t>H15-11</t>
    <phoneticPr fontId="2"/>
  </si>
  <si>
    <t>触媒交換時の温度上昇による火災</t>
    <phoneticPr fontId="2"/>
  </si>
  <si>
    <t>13時53分頃</t>
    <phoneticPr fontId="2"/>
  </si>
  <si>
    <t xml:space="preserve">脱硫塔の触媒交換のため、縁切り・窒素洗浄後、塔を開放して午前中より触媒抜出し作業を実施していた。午後も引き続き作業をしていたところ､ホッパー下部の飛散防止用ビニールが熱により収縮してきたので樹脂製フレキホースに付け替えた。作業を再開してまもなくホッパー下部フレキホースからの出火を確認。作業員が直ちにホッパーの落ち口ダンパーを閉止するとともに消火器にて消火した。大気中の水分を吸湿して触媒温度が上昇し、その熱で樹脂製フレキホースが溶け、発火に至ったとみられる。抜出後の触媒には一部黒色に変色したものが見られた。
</t>
    <phoneticPr fontId="2"/>
  </si>
  <si>
    <t>触媒が大気中の水分を吸湿して温度が上昇し、その熱で樹脂製フレキホースが溶融、発火に至ったと考えられる。当該触媒の取扱い経験が浅く、吸湿・発熱に関する知識少なかったため、抜出ホッパー下部フレキホースに不燃材を使用しなければならないとの認識が無かった。また、吸湿を防ぐために触媒層を窒素パージにて大気と遮断する必要があったが、十分な量の窒素を供給する計画になっていなかった。さらに、触媒温度が上昇した場合の対応も規定されていなかった。</t>
    <phoneticPr fontId="2"/>
  </si>
  <si>
    <t>・触媒と接触する部材には不燃性材を使用することとした。
・触媒抜出し方法の変更、改善（冷却、発熱防止措置）を実施。
　（1）大気との接触を避けるため抜出作業中は脱硫塔を窒素にて陽圧にする。
　（2）触媒の温度上昇を防ぐために、抜出した触媒を充てんするドラム缶にはあらかじめドライアイスを入れておく。</t>
  </si>
  <si>
    <t>触媒の吸湿による温度上昇防止措置</t>
    <phoneticPr fontId="2"/>
  </si>
  <si>
    <t>H15-10</t>
    <phoneticPr fontId="2"/>
  </si>
  <si>
    <t>製油所における置換不良による火災</t>
    <phoneticPr fontId="2"/>
  </si>
  <si>
    <t>液化石油ガス、ガソリン、軽油</t>
    <phoneticPr fontId="2"/>
  </si>
  <si>
    <t>事故当日、定期修理工事の準備作業として、集中合理化装置の気液分離槽の低部第一フランジに仕切板挿入のため、フランジの開放作業を実施していた。ボルトをゆるめていたところ、蒸気ドレンが出てきたので、そのまま蒸気ドレンを切っていた。しばらくしてドレンとともに揮発油留分が出てきたため、近傍で別の溶接作業中の火花で着火し、火災となった。直ちに初期消火をすると共に公設消防へ通報。火災は初期消火により鎮火した。</t>
  </si>
  <si>
    <t xml:space="preserve">気液分離槽内部に残留した油分が、蒸気ドレンとともに流れ出て、近傍で作業中の溶接火花が点火源となって火災が発生したのと推定される。安全管理上、次の問題点があった。
・スチームパージが不十分：系内ドレン残留に対し、パージ不足であるとの認識にかけておりスチームパージ作業の終了確認が不十分であった。
・ドレン排出作業の責任範囲：ドレンが出てくることを協力会社作業員から相談されたが担当エリア内の業務で手の離せない状況にあったこともあり、現場の確認をせずに協力会社作業員にドレン排出作業を継続させた。
・ドレン排出作業と火気使用工事の平行作業のリスク：近くで火気使用工事を実施している状況で、ドレン排出作業を実施した。
</t>
    <phoneticPr fontId="2"/>
  </si>
  <si>
    <t xml:space="preserve">・スチームパージ作業の最終確認を確実に行うため、チェックリストの改善を行った。
・ドレンが残っていた場合、ドレン切り作業やスチームパージのやり直しは運転員の業務であること及び周囲の火気使用中止を行うよう再教育を実施した。
</t>
    <phoneticPr fontId="2"/>
  </si>
  <si>
    <t>ドレン排出と火気取扱の並行作業</t>
    <rPh sb="8" eb="10">
      <t>トリアツカイ</t>
    </rPh>
    <phoneticPr fontId="2"/>
  </si>
  <si>
    <t>H15-09</t>
    <phoneticPr fontId="2"/>
  </si>
  <si>
    <t>炭酸ガス封入装置における真空ポンプの破裂</t>
    <phoneticPr fontId="2"/>
  </si>
  <si>
    <t>17時50分頃</t>
    <phoneticPr fontId="2"/>
  </si>
  <si>
    <t>その他（製造）</t>
    <rPh sb="4" eb="6">
      <t>セイゾウ</t>
    </rPh>
    <phoneticPr fontId="2"/>
  </si>
  <si>
    <t xml:space="preserve">チューブにブースターによる炭酸ガスを封入するテスト中、4本目まで問題なく封入実施したが、5本目の封入開始したところ、チューブ内大気を排出するための真空ポンプ元弁を閉とせず開のまま、ブースターの電磁弁を開としたためブースター吐出圧力15Mpaが元弁を経て真空ポンプに流入しポンプケーシングが破裂した。操作者左足腱部にケーシング破片が直撃し腱部裂傷を負った。
</t>
    <phoneticPr fontId="2"/>
  </si>
  <si>
    <t>真空ポンプ元弁の誤操作</t>
    <phoneticPr fontId="2"/>
  </si>
  <si>
    <t>・設備的対策としてインターロック等の設置
・管理的対策として今後は実験操作手順書等の事前作成の確認</t>
    <phoneticPr fontId="2"/>
  </si>
  <si>
    <t>H15-08</t>
    <phoneticPr fontId="2"/>
  </si>
  <si>
    <t>腐食した容器からのアンモニア漏えい</t>
    <phoneticPr fontId="2"/>
  </si>
  <si>
    <t xml:space="preserve">不法投棄されていた高圧ガス容器3本を7月31日に保管していたところ、翌8月1日16時45分頃、アンモニアガス臭が覚知され漏えいが確認された。漏えい量は少量。県防災協議会の防災事業所が容器を引き取り、処理をした。
</t>
    <phoneticPr fontId="2"/>
  </si>
  <si>
    <t>戦中又は戦後頃の容器と推定される。長期間適切な管理がなされていなかったため、外面腐食が進み、漏えいに至ったものである。</t>
  </si>
  <si>
    <t>H15-07</t>
    <phoneticPr fontId="2"/>
  </si>
  <si>
    <t>酸化エチレン滅菌機からの混合ガスの漏えい</t>
    <rPh sb="0" eb="2">
      <t>サンカ</t>
    </rPh>
    <rPh sb="6" eb="8">
      <t>メッキン</t>
    </rPh>
    <rPh sb="8" eb="9">
      <t>キ</t>
    </rPh>
    <phoneticPr fontId="2"/>
  </si>
  <si>
    <t>15時45分頃</t>
    <phoneticPr fontId="2"/>
  </si>
  <si>
    <t>無菌室で着用する作業衣を滅菌するための酸化エチレン滅菌機から酸化エチレンガスが漏えいし、EOG室で次に滅菌する作業衣を整理していたパート社員2名及びこの2名からガス漏れ警報器の発報の連絡を受けて確認のため入室した職長の3名が、漏えいしたガスを吸引し軽度の中毒となった。</t>
  </si>
  <si>
    <t xml:space="preserve">EOG滅菌機の滅菌庫に設置されている庫内ガス濃度均一化用の撹拌翼のシャフトのメカニカルシールが破損し、庫内のEOガスがメカニカルシールのシール水配管を経由して排水配管に漏出し、同じ排水配管に接続されていた付近の床排水配管を逆流して室内に流入した。メカニカルシールの破損原因は、シール水の水圧が滅菌庫内の内圧より低くなることによりメカニカルシールが充分に湿潤されていなかったためと推定される。
</t>
    <phoneticPr fontId="2"/>
  </si>
  <si>
    <t>隣接建屋へのガス漏えい防止措置</t>
    <rPh sb="13" eb="15">
      <t>ソチ</t>
    </rPh>
    <phoneticPr fontId="2"/>
  </si>
  <si>
    <t>H15-06</t>
    <phoneticPr fontId="2"/>
  </si>
  <si>
    <t>配送車の横転によるLPガス漏えい</t>
    <phoneticPr fontId="2"/>
  </si>
  <si>
    <t xml:space="preserve">LPG容器配送用3t車が高速神奈川5号大黒線上り車線を走行中、生麦ジャンクション手前右カーブにてスリップ、転倒した。配送車は50kg容器×20本、30kg容器×5本、20kg容器×5本（うち、充てん容器50kg×2本、30kg×2本）を積載しており、ラッシングベルトで荷台に固定されていたが、すべての容器が転倒時に路上に散乱した。運転者はただちに容器を路肩に移動したのち、自社に応援を求めた。散乱容器のうち、30kg容器一本から漏えいしたが、通報を受け急行した消防隊員により弁閉止され漏えいは止められた。
</t>
    <phoneticPr fontId="2"/>
  </si>
  <si>
    <t>スピードの出し過ぎと降雨によるスリップが事故の原因と推定される。</t>
  </si>
  <si>
    <t>・緊急時の社内通報体制の見直し実施</t>
    <phoneticPr fontId="2"/>
  </si>
  <si>
    <t>H15-05</t>
    <phoneticPr fontId="2"/>
  </si>
  <si>
    <t>容器の腐食による塩素ガスの漏えい</t>
    <phoneticPr fontId="2"/>
  </si>
  <si>
    <t>塩素</t>
  </si>
  <si>
    <t>20年以上前にコンクリート擁壁内に埋め込んだ継目無し容器から、腐食により残ガス（塩素ガス）が漏えいした。事業所関係者から警察に通報、従業員6名、一般者2名が塩素ガスの吸引により負傷、病院に搬送された。県の要請で（社）神奈川県高圧ガス防災協議会の防災事業所が出動し、苛性ソーダ水溶液を容器内に注入し中和処理を行った。</t>
  </si>
  <si>
    <t xml:space="preserve">前社長（故人）が20年以上前に、継目無し容器を底部が上に約30cm露出した状態でコンクリート擁壁に埋め込んだ。長期間の腐食により残ガス（塩素ガス）が漏えいした。擁壁を施工する際、入手した容器（入手先不明）の残ガスを適切に処理しなかったこと、高圧ガス容器を穿孔する等、適切にくず化処理しなかったことが原因。なお、容器肩部は容器弁とともにコンクリートに埋まっており、刻印等は不明。
</t>
    <phoneticPr fontId="2"/>
  </si>
  <si>
    <t>&lt;参考&gt;漏えい容器とは別に埋めこまれていた容器2本の無害化処理を7月2日に実施した。</t>
    <rPh sb="37" eb="39">
      <t>ジッシ</t>
    </rPh>
    <phoneticPr fontId="2"/>
  </si>
  <si>
    <t>H15-04</t>
    <phoneticPr fontId="2"/>
  </si>
  <si>
    <t>液化酸素タンクローリへの追突</t>
    <phoneticPr fontId="2"/>
  </si>
  <si>
    <t>12時10分頃</t>
    <phoneticPr fontId="2"/>
  </si>
  <si>
    <t>液化酸素ローリで液化酸素を病院に配送後、信号待ちで先頭車両として停車していたが、後続の4tコンテナ車の脇見運転により追突された。容器本体の損傷はないが、供給管バルブが元位置から約2cmずれて曲がった。</t>
  </si>
  <si>
    <t>後続車両の脇見運転による追突</t>
    <phoneticPr fontId="2"/>
  </si>
  <si>
    <t>H15-03</t>
    <phoneticPr fontId="2"/>
  </si>
  <si>
    <t>LPガス車の燃料容器損傷による漏えい</t>
    <phoneticPr fontId="2"/>
  </si>
  <si>
    <t xml:space="preserve">配送車（LPG燃料トラック）がコンビニエンスストアの駐車場に進入した際、歩道と駐車場の境界に設置されているU字溝の金属製蓋（グレーチング）が跳ね上がり、当該車両のLPG燃料用容器を直撃した。その結果、LPG容器に幅1cm×長さ3cm程度の穴が開き、容器内のガスが漏えいした。通報を受けて出動した警察と消防は、周辺の立入禁止措置を行うとともに、パテで穴を塞ぐなどの応急措置を行った。また、消防から保安団体を経由して通報を受けた会社の社員により容器の取り外しと残ガス回収が行われた。前回の充てん記録、充てん後の走行記録及び残ガス回収量から推定した漏えい量は約34.1kgである。
</t>
    <rPh sb="242" eb="243">
      <t>ジュウ</t>
    </rPh>
    <rPh sb="248" eb="249">
      <t>ジュウ</t>
    </rPh>
    <phoneticPr fontId="2"/>
  </si>
  <si>
    <t>コンビニエンスストア入り口の排水溝の蓋（グレーチング）が固定されていなかったため、車両乗り入れ時の衝撃により蓋が跳ね上がり、蓋の角が容器に突き刺さるようにして孔が開いたもの。</t>
  </si>
  <si>
    <t>排水溝の蓋（グレーチング）の固定</t>
  </si>
  <si>
    <t>グレーチングの固定</t>
    <phoneticPr fontId="2"/>
  </si>
  <si>
    <t>H15-02</t>
    <phoneticPr fontId="2"/>
  </si>
  <si>
    <t>在宅医療酸素容器の喪失</t>
    <rPh sb="9" eb="11">
      <t>ソウシツ</t>
    </rPh>
    <phoneticPr fontId="2"/>
  </si>
  <si>
    <t>不明</t>
    <phoneticPr fontId="2"/>
  </si>
  <si>
    <t>酸素</t>
  </si>
  <si>
    <t xml:space="preserve">平成14年12月9日、患者宅に在宅医療用として酸素容器を供給したが、平成15年1月下旬～2月上旬の間に、患者本人とともに容器の所在が不明になった。
</t>
    <phoneticPr fontId="2"/>
  </si>
  <si>
    <t>H15-01</t>
    <phoneticPr fontId="2"/>
  </si>
  <si>
    <t>メチルアミン製造設備でのアンモニア等漏えい</t>
    <phoneticPr fontId="2"/>
  </si>
  <si>
    <t>19時30分頃</t>
    <phoneticPr fontId="2"/>
  </si>
  <si>
    <t>アンモニア、メチルアミン等混合液化ガス</t>
    <phoneticPr fontId="2"/>
  </si>
  <si>
    <t>メチルアミン製造設備のアンモニア、メチルアミン等を含む流体配管の断熱材の外装が踏まれて凹み破損したために、そこから雨水が浸入し、配管の外面温度による蒸発と外気温による凝縮を繰り返したことで、局部的な外面腐食によるピンホールが発生し、アンモニア、メチルアミン等のガスが漏えいした。</t>
  </si>
  <si>
    <t xml:space="preserve">配管の保温材の外面が経年劣化により雨水が浸入し易くなっていた。侵入した雨水が当該配管の低い場所に集まり、また配管の外面温度による蒸発と外気温による凝縮を繰り返したことで、局部的な外面腐食によるピンホールが発生し、アンモニア、メチルアミン等のガスが漏えいした。
</t>
    <phoneticPr fontId="2"/>
  </si>
  <si>
    <t>･検査計画の見直し
･保温外装板金の目視検査を実施
･保温不良箇所の配管検査および補修</t>
    <phoneticPr fontId="2"/>
  </si>
  <si>
    <t>H14-10</t>
    <phoneticPr fontId="2"/>
  </si>
  <si>
    <t>夜間</t>
    <phoneticPr fontId="2"/>
  </si>
  <si>
    <t xml:space="preserve">建設会社からガスが出ないとの連絡を受け、販売業者が現場確認をしたところ、設置していた5kgLPガス容器1本が無くなっているのを発見した。
</t>
    <phoneticPr fontId="2"/>
  </si>
  <si>
    <t>建設現場の作業所において、夜間何者かによって容器が盗難されたもの。</t>
  </si>
  <si>
    <t>H14-09</t>
    <phoneticPr fontId="2"/>
  </si>
  <si>
    <t>アセチレン、酸素</t>
  </si>
  <si>
    <t xml:space="preserve">23日17時頃、社長が工場建屋内に駐車した2トントラック荷台に酸素、アセチレンの容器各1本を積載したままシャッターを閉め帰宅した。26日8時頃出勤したところ、何者かが工場裏側窓ガラスを破り止め金を外して侵入し、内部からシャッターをこじ開けて荷台の酸素、アセチレン容器を持ち去ったことが判明した。
</t>
    <phoneticPr fontId="2"/>
  </si>
  <si>
    <t>容器置き場に容器を置かず、荷台に放置したため。</t>
  </si>
  <si>
    <t>･破損した窓ガラスの修復
･所定位置での容器の保管、鎖による転倒防止措置実施</t>
    <phoneticPr fontId="2"/>
  </si>
  <si>
    <t>H14-08</t>
    <phoneticPr fontId="2"/>
  </si>
  <si>
    <t>配管撤去作業中の酸素ガス漏えい</t>
    <phoneticPr fontId="2"/>
  </si>
  <si>
    <t>17時05分頃</t>
    <phoneticPr fontId="2"/>
  </si>
  <si>
    <t xml:space="preserve">コンビナート地区で重油タンクから製鋼工場までの重油配管の敷設工事を行っていた。構内の配管ラック（地上5m）上に現在使用されていない空気圧送用配管（65A、SGP管）があるため、これを撤去し重油配管を敷設することになった。高所作業車に乗り電動ノコギリを使って切断し、地上で配管を受け取る作業を2名で行っていたところ配管を固定していなかったため切断により配管がずれ、誤って奥に設置されていた酸素配管（外径65A､常用圧力3.5MPa）に電動ノコが接触し、酸素ガスが漏えいした。なお、事業所監督者の立会はなく請負会社の作業員のみで工事が行われていた。
</t>
    <phoneticPr fontId="2"/>
  </si>
  <si>
    <t>切断する配管を固定していなかったため切断中に配管がずれて使用中の配管に電動ノコが接触した。作業監督者が施工方法について適切な指示をしていなかったこと、危険性の高い酸素配管の保護処置を未実施だったことによる。</t>
  </si>
  <si>
    <t>・事業所担当者による作業者への施工方法、危険箇所の現場での説明と立会い</t>
    <rPh sb="1" eb="4">
      <t>ジギョウショ</t>
    </rPh>
    <rPh sb="4" eb="7">
      <t>タントウシャ</t>
    </rPh>
    <rPh sb="10" eb="13">
      <t>サギョウシャ</t>
    </rPh>
    <rPh sb="15" eb="17">
      <t>セコウ</t>
    </rPh>
    <rPh sb="17" eb="19">
      <t>ホウホウ</t>
    </rPh>
    <rPh sb="20" eb="22">
      <t>キケン</t>
    </rPh>
    <rPh sb="22" eb="24">
      <t>カショ</t>
    </rPh>
    <rPh sb="25" eb="27">
      <t>ゲンバ</t>
    </rPh>
    <rPh sb="29" eb="31">
      <t>セツメイ</t>
    </rPh>
    <rPh sb="32" eb="34">
      <t>タチア</t>
    </rPh>
    <phoneticPr fontId="2"/>
  </si>
  <si>
    <t>事業所の現場立会い</t>
    <rPh sb="4" eb="6">
      <t>ゲンバ</t>
    </rPh>
    <phoneticPr fontId="2"/>
  </si>
  <si>
    <t>H14-07</t>
    <phoneticPr fontId="2"/>
  </si>
  <si>
    <t>研磨作業中のアセチレン容器からの火災</t>
    <rPh sb="11" eb="13">
      <t>ヨウキ</t>
    </rPh>
    <phoneticPr fontId="2"/>
  </si>
  <si>
    <t>アセチレン</t>
  </si>
  <si>
    <t xml:space="preserve">溶断作業終了後、吹管側のバルブのみを閉め、別の作業を行おうとした時、他の作業員がホース付近でサンダーにて研削作業をしたところホースより何らかの原因で漏えいしたガスに引火し、逆火して逆火防止器未装着アセチレン容器（40L×1本）より火が吹いた。このため同一コンテナに貯蔵していたアセチレン（40L×1本、12L×1本）、酸素（7ｍ3×1本）、LPG（20kg×7本、10kg×5本）が噴出し火災となった。消火器により消火作業を行うとともに消防に通報し、消防による消火作業により鎮火した。
</t>
    <rPh sb="94" eb="95">
      <t>キ</t>
    </rPh>
    <phoneticPr fontId="2"/>
  </si>
  <si>
    <t>バーナー又はホースからの漏えいガスにサンダーの火花が着火しホースを伝ってアセチレンボンベに逆火したと推定される。逆火防止器は未装着であった。</t>
    <rPh sb="60" eb="61">
      <t>キ</t>
    </rPh>
    <phoneticPr fontId="2"/>
  </si>
  <si>
    <t>・アセチレンバーナー使用する作業の中止
・LPG容器の貯蔵をやめ、必要なとき販売店から取り寄せることとする。
・高圧ガスの取扱い教育
・労安法に基づくガス溶接等の作業教育</t>
    <phoneticPr fontId="2"/>
  </si>
  <si>
    <t>逆火防止器の未装着</t>
    <rPh sb="4" eb="5">
      <t>キ</t>
    </rPh>
    <phoneticPr fontId="2"/>
  </si>
  <si>
    <t>H14-06</t>
    <phoneticPr fontId="2"/>
  </si>
  <si>
    <t>電磁弁からのアンモニア漏えい</t>
    <phoneticPr fontId="2"/>
  </si>
  <si>
    <t>18時14分頃</t>
    <phoneticPr fontId="2"/>
  </si>
  <si>
    <t xml:space="preserve">アンモニア配管（20A）の電磁弁動作不具合があったため同一形式弁と交換を行い、動作試験を行ったところ、当該弁フランジと上流側ストレーナーフランジの合わせ部から冷媒ガスであるアンモニアが1～2kg（推定）漏えいした。直ちに空気呼吸器装着後、元弁の閉止作業を行うとともに蒸気を噴霧して除害作業を行った。その際近くで別の作業（箱詰）を行っていた作業員がアンモニアガスを吸い、喉を痛めた。なお、外部への影響は生じなかった。
</t>
    <phoneticPr fontId="2"/>
  </si>
  <si>
    <t>電磁弁フランジとストレーナーフランジの締め付けボルトの片締め</t>
    <phoneticPr fontId="2"/>
  </si>
  <si>
    <t>・修理作業を行う場合は、2名以上で実施する。
・窒素ガスにより気密試験ができる構造に変更する。
・軸力管理の実施
・保安教育の実施</t>
    <phoneticPr fontId="2"/>
  </si>
  <si>
    <t>ボルトの締付</t>
    <phoneticPr fontId="2"/>
  </si>
  <si>
    <t>H14-05</t>
    <phoneticPr fontId="2"/>
  </si>
  <si>
    <t>溶断作業中のアセチレン容器からの火災</t>
    <rPh sb="11" eb="13">
      <t>ヨウキ</t>
    </rPh>
    <phoneticPr fontId="2"/>
  </si>
  <si>
    <t>16時24分頃</t>
    <phoneticPr fontId="2"/>
  </si>
  <si>
    <t xml:space="preserve">旧ガソリンスタンドの擁壁解体現場においてコンクリートブロック解体のためアセチレン溶断器により鉄筋の切断を行っていた。事故直前に再度吹管に点火したところガスの出が悪く異常音がしたので、作業用トラックに積載していたアセチレン容器を見たところ元弁付近が炎に包まれていた。酸素容器を引き離すと共に消防署に連絡し消防の放水により鎮火した。
</t>
    <phoneticPr fontId="2"/>
  </si>
  <si>
    <t>現在のところアセチレン溶断器の装置器具は当該消費者の顧問弁護士の管理下にあり詳細な調査は行われていないため、逆火防止器の作動状況等は明らかでなく事故原因は不明である。</t>
    <rPh sb="58" eb="59">
      <t>キ</t>
    </rPh>
    <phoneticPr fontId="2"/>
  </si>
  <si>
    <t>事故原因調査と調査結果に基づく保安教育の実施</t>
    <rPh sb="0" eb="2">
      <t>ジコ</t>
    </rPh>
    <rPh sb="2" eb="4">
      <t>ゲンイン</t>
    </rPh>
    <rPh sb="4" eb="6">
      <t>チョウサ</t>
    </rPh>
    <rPh sb="7" eb="9">
      <t>チョウサ</t>
    </rPh>
    <rPh sb="9" eb="11">
      <t>ケッカ</t>
    </rPh>
    <rPh sb="12" eb="13">
      <t>モト</t>
    </rPh>
    <rPh sb="15" eb="17">
      <t>ホアン</t>
    </rPh>
    <phoneticPr fontId="2"/>
  </si>
  <si>
    <t>火口の目詰り</t>
  </si>
  <si>
    <t>H14-04</t>
    <phoneticPr fontId="2"/>
  </si>
  <si>
    <t>三浦市</t>
    <rPh sb="0" eb="3">
      <t>ミウラシ</t>
    </rPh>
    <phoneticPr fontId="2"/>
  </si>
  <si>
    <t>供給業者が容器交換のため冷凍倉庫を訪れたところ、設置されていたLPガス20kg容器2本のうち1本について、2001年6月22日に盗まれた容器が取付けられていた。</t>
    <rPh sb="47" eb="48">
      <t>ホン</t>
    </rPh>
    <rPh sb="57" eb="58">
      <t>ネン</t>
    </rPh>
    <rPh sb="59" eb="60">
      <t>ガツ</t>
    </rPh>
    <rPh sb="62" eb="63">
      <t>ニチ</t>
    </rPh>
    <phoneticPr fontId="2"/>
  </si>
  <si>
    <t>ボンベチェーンのフックのうち、片方が壊されていたため、溶接加工をして盗難防止措置を行った。</t>
    <rPh sb="15" eb="17">
      <t>カタホウ</t>
    </rPh>
    <rPh sb="18" eb="19">
      <t>コワ</t>
    </rPh>
    <rPh sb="27" eb="29">
      <t>ヨウセツ</t>
    </rPh>
    <rPh sb="29" eb="31">
      <t>カコウ</t>
    </rPh>
    <rPh sb="34" eb="36">
      <t>トウナン</t>
    </rPh>
    <rPh sb="36" eb="38">
      <t>ボウシ</t>
    </rPh>
    <rPh sb="38" eb="40">
      <t>ソチ</t>
    </rPh>
    <rPh sb="41" eb="42">
      <t>オコナ</t>
    </rPh>
    <phoneticPr fontId="2"/>
  </si>
  <si>
    <t>H14-03</t>
    <phoneticPr fontId="2"/>
  </si>
  <si>
    <t>後突事故による液化石油ガス容器からの漏えい</t>
    <rPh sb="0" eb="1">
      <t>アト</t>
    </rPh>
    <rPh sb="1" eb="2">
      <t>トツ</t>
    </rPh>
    <rPh sb="2" eb="4">
      <t>ジコ</t>
    </rPh>
    <rPh sb="7" eb="9">
      <t>エキカ</t>
    </rPh>
    <rPh sb="9" eb="11">
      <t>セキユ</t>
    </rPh>
    <rPh sb="13" eb="15">
      <t>ヨウキ</t>
    </rPh>
    <rPh sb="18" eb="19">
      <t>ロウ</t>
    </rPh>
    <phoneticPr fontId="2"/>
  </si>
  <si>
    <t>16時08分頃</t>
    <rPh sb="2" eb="3">
      <t>ジ</t>
    </rPh>
    <rPh sb="5" eb="6">
      <t>フン</t>
    </rPh>
    <rPh sb="6" eb="7">
      <t>コロ</t>
    </rPh>
    <phoneticPr fontId="2"/>
  </si>
  <si>
    <t>二宮町</t>
    <rPh sb="0" eb="3">
      <t>ニノミヤマチ</t>
    </rPh>
    <phoneticPr fontId="2"/>
  </si>
  <si>
    <t>配送車が容器交換のため、消費者宅前の路上に停車していたところ、後方からきた乗用車が追突した。配送車と乗用車の間にLPガス50kg容器1本が挟まれ、牽引用フックにより容器に穴が開きガスが漏えいした。充てん所に持ち帰ったところ残ガス約11～12kg全てが漏えいしていた。</t>
    <rPh sb="0" eb="2">
      <t>ハイソウ</t>
    </rPh>
    <rPh sb="2" eb="3">
      <t>シャ</t>
    </rPh>
    <rPh sb="4" eb="6">
      <t>ヨウキ</t>
    </rPh>
    <rPh sb="6" eb="8">
      <t>コウカン</t>
    </rPh>
    <rPh sb="12" eb="15">
      <t>ショウヒシャ</t>
    </rPh>
    <rPh sb="15" eb="16">
      <t>タク</t>
    </rPh>
    <rPh sb="16" eb="17">
      <t>マエ</t>
    </rPh>
    <rPh sb="18" eb="20">
      <t>ロジョウ</t>
    </rPh>
    <rPh sb="21" eb="23">
      <t>テイシャ</t>
    </rPh>
    <rPh sb="31" eb="33">
      <t>コウホウ</t>
    </rPh>
    <rPh sb="37" eb="40">
      <t>ジョウヨウシャ</t>
    </rPh>
    <rPh sb="41" eb="43">
      <t>ツイトツ</t>
    </rPh>
    <rPh sb="46" eb="48">
      <t>ハイソウ</t>
    </rPh>
    <rPh sb="48" eb="49">
      <t>シャ</t>
    </rPh>
    <rPh sb="50" eb="53">
      <t>ジョウヨウシャ</t>
    </rPh>
    <rPh sb="54" eb="55">
      <t>アイダ</t>
    </rPh>
    <rPh sb="64" eb="66">
      <t>ヨウキ</t>
    </rPh>
    <rPh sb="67" eb="68">
      <t>ホン</t>
    </rPh>
    <rPh sb="69" eb="70">
      <t>ハサ</t>
    </rPh>
    <rPh sb="73" eb="75">
      <t>ケンイン</t>
    </rPh>
    <rPh sb="75" eb="76">
      <t>ヨウ</t>
    </rPh>
    <rPh sb="82" eb="84">
      <t>ヨウキ</t>
    </rPh>
    <rPh sb="85" eb="86">
      <t>アナ</t>
    </rPh>
    <rPh sb="87" eb="88">
      <t>ア</t>
    </rPh>
    <rPh sb="92" eb="93">
      <t>ロウ</t>
    </rPh>
    <rPh sb="98" eb="99">
      <t>ジュウ</t>
    </rPh>
    <rPh sb="101" eb="102">
      <t>ジョ</t>
    </rPh>
    <rPh sb="103" eb="104">
      <t>モ</t>
    </rPh>
    <rPh sb="105" eb="106">
      <t>カエ</t>
    </rPh>
    <rPh sb="111" eb="112">
      <t>ザン</t>
    </rPh>
    <rPh sb="114" eb="115">
      <t>ヤク</t>
    </rPh>
    <rPh sb="122" eb="123">
      <t>スベ</t>
    </rPh>
    <rPh sb="125" eb="126">
      <t>ロウ</t>
    </rPh>
    <phoneticPr fontId="2"/>
  </si>
  <si>
    <t>乗用車運転者の前方不注意による追突</t>
    <rPh sb="0" eb="3">
      <t>ジョウヨウシャ</t>
    </rPh>
    <rPh sb="3" eb="6">
      <t>ウンテンシャ</t>
    </rPh>
    <rPh sb="7" eb="9">
      <t>ゼンポウ</t>
    </rPh>
    <rPh sb="9" eb="12">
      <t>フチュウイ</t>
    </rPh>
    <rPh sb="15" eb="17">
      <t>ツイトツ</t>
    </rPh>
    <phoneticPr fontId="2"/>
  </si>
  <si>
    <t>・二次災害防止のため、車の誘導と付近住民への声かけを実施
・配送員に駐車時の安全確保についての保安教育を実施</t>
    <rPh sb="1" eb="3">
      <t>ニジ</t>
    </rPh>
    <rPh sb="3" eb="5">
      <t>サイガイ</t>
    </rPh>
    <rPh sb="5" eb="7">
      <t>ボウシ</t>
    </rPh>
    <rPh sb="11" eb="12">
      <t>クルマ</t>
    </rPh>
    <rPh sb="13" eb="15">
      <t>ユウドウ</t>
    </rPh>
    <rPh sb="16" eb="18">
      <t>フキン</t>
    </rPh>
    <rPh sb="18" eb="20">
      <t>ジュウミン</t>
    </rPh>
    <rPh sb="22" eb="23">
      <t>コエ</t>
    </rPh>
    <rPh sb="26" eb="28">
      <t>ジッシ</t>
    </rPh>
    <rPh sb="30" eb="32">
      <t>ハイソウ</t>
    </rPh>
    <rPh sb="32" eb="33">
      <t>イン</t>
    </rPh>
    <rPh sb="34" eb="36">
      <t>チュウシャ</t>
    </rPh>
    <rPh sb="36" eb="37">
      <t>ジ</t>
    </rPh>
    <rPh sb="38" eb="40">
      <t>アンゼン</t>
    </rPh>
    <rPh sb="40" eb="42">
      <t>カクホ</t>
    </rPh>
    <rPh sb="47" eb="49">
      <t>ホアン</t>
    </rPh>
    <rPh sb="49" eb="51">
      <t>キョウイク</t>
    </rPh>
    <rPh sb="52" eb="54">
      <t>ジッシ</t>
    </rPh>
    <phoneticPr fontId="2"/>
  </si>
  <si>
    <t>H14-02</t>
    <phoneticPr fontId="2"/>
  </si>
  <si>
    <t>炭化炉試運転中のLPガス爆発</t>
    <phoneticPr fontId="2"/>
  </si>
  <si>
    <t>製作中の炭化炉で爆発が発生し、工場外壁等を破損した。当該設備は木屑を炭化するための炉で、中古品を引き取り現地で組立を行っていた。当日は、設備に空気ブロアーを取り付ける作業をしており、15時30分頃終了した。点火テストを行ったが電気点火具ではパイロットには点火せず、ライターで点火した。本来、炉の内部に向かって吹き出す炎が外に向かって吹き出して来たため作業員が急いでガス供給バルブを閉めたところ、2、3秒後に「ドン」という音ともに工場外壁等が破損した。炉は、点火用の開口部に設置されていた蓋が外れたものの、変形等は無かった。</t>
    <phoneticPr fontId="2"/>
  </si>
  <si>
    <t>設備製作中の試運転であり、ブロアー出力やガス流量の調整についての情報が無く、手探りでの点火試験を実施していた。そのため電気点火の失敗を繰り返した後、安全の確認を取らないままライターでの点火を行い滞留していたガスに着火、爆発したものと推定される。</t>
  </si>
  <si>
    <t>試運転時の手順書の作成と保安教育の実施</t>
    <rPh sb="0" eb="3">
      <t>シウンテン</t>
    </rPh>
    <rPh sb="3" eb="4">
      <t>ジ</t>
    </rPh>
    <rPh sb="5" eb="8">
      <t>テジュンショ</t>
    </rPh>
    <rPh sb="9" eb="11">
      <t>サクセイ</t>
    </rPh>
    <phoneticPr fontId="2"/>
  </si>
  <si>
    <t>点火時の情報</t>
    <rPh sb="2" eb="3">
      <t>ジ</t>
    </rPh>
    <rPh sb="4" eb="6">
      <t>ジョウホウ</t>
    </rPh>
    <phoneticPr fontId="2"/>
  </si>
  <si>
    <t>H14-01</t>
    <phoneticPr fontId="2"/>
  </si>
  <si>
    <t>藤野町</t>
    <phoneticPr fontId="2"/>
  </si>
  <si>
    <t>LPG配送車により50㎏容器36本（内、充てん容器13本）を配送中、路面凍結のためスリップし右側面から横転しすべての容器が散乱した。3本の容器のバルブが緩みガスが漏えいした。約2分後にドライバーがバルブを閉止した。</t>
  </si>
  <si>
    <t>日影のため路面凍結したことによるスリップと考えられる。</t>
    <rPh sb="21" eb="22">
      <t>カンガ</t>
    </rPh>
    <phoneticPr fontId="2"/>
  </si>
  <si>
    <t>保安教育の実施</t>
    <phoneticPr fontId="2"/>
  </si>
  <si>
    <t>H13-12</t>
    <phoneticPr fontId="2"/>
  </si>
  <si>
    <t>溶断作業中のアセチレンガス火災</t>
    <rPh sb="2" eb="4">
      <t>サギョウ</t>
    </rPh>
    <phoneticPr fontId="2"/>
  </si>
  <si>
    <t>11時11分頃</t>
    <phoneticPr fontId="2"/>
  </si>
  <si>
    <t>鉄工所において、アセチレンバーナーを用いた鋼材の溶断作業中に、10m程離れた場所で突然ホースが破裂して、窓ガラスのひび割れやガスホース及び電動クレーンのホイストコードが焼損した。直ちに消防署に連絡すると同時に消火器で消火し、消火後には取り出し口元バルブを閉じた。</t>
  </si>
  <si>
    <t>ガスホースの劣化など何らかの原因でガスが漏れて、着火したものと考えられる。配管取り出し口から吹管までのホースが破れており、配管取り出し口に設置してある乾式安全器内部にススがなく、作業者にも逆火の認識がないことなどから、逆火によるものでなく、アセチレンホースからの漏えい着火事故と考えられる。</t>
    <phoneticPr fontId="2"/>
  </si>
  <si>
    <t>自主点検の強化徹底</t>
    <phoneticPr fontId="2"/>
  </si>
  <si>
    <t>ホースの傷</t>
  </si>
  <si>
    <t>H13-11</t>
    <phoneticPr fontId="2"/>
  </si>
  <si>
    <t>山北町</t>
    <phoneticPr fontId="2"/>
  </si>
  <si>
    <t>食堂の主人が店を開けるため液化石油ガス容器のバルブを開こうとしたところ、設置されていた50Kg容器4本の内の1本が無くなっていることに気づき、販売事業者に連絡した。なお、当該食堂は夜間無人になるため、主人が容器バルブを閉めて帰宅していた。</t>
    <phoneticPr fontId="2"/>
  </si>
  <si>
    <t>H13-10</t>
    <phoneticPr fontId="2"/>
  </si>
  <si>
    <t>圧縮機からのアンモニア漏えい</t>
    <phoneticPr fontId="2"/>
  </si>
  <si>
    <t>0時24分頃</t>
    <phoneticPr fontId="2"/>
  </si>
  <si>
    <t>石油化学工場で冷凍施設の圧縮機からアンモニアが漏えいしているのをガス検知器が感知したので装置を緊急停止した。定期修理終了後の9日にスタートアップを行い（圧縮機は、3台運転）、11日0時24分頃、ガス検知器が作動したため装置を停止した。設備を点検したところ、1台の圧縮機のシリンダーヘッド部分から少量のアンモニア漏えいが発見されたため、散水によりアンモニアを吸収除害するとともに、圧縮機の吸入側及び吐出側のバルブを閉止し漏えいを停止した。原因はガスケットの劣化と判断し、当該圧縮機を使用停止して0時45分に他の圧縮機（2台）により運転を開始した。その後、0時47分頃、圧縮機1台からアンモニアが漏えいしたため、直ちに運転を停止し、自衛消防隊により散水、吸収圧縮機の吸入側及び吐出側のバルブを閉止した。調査の結果、気液分離器と液回収タンク間のイコライズバルブが閉じられた状態になっていたことから、気液分離器内の液がタンクに移送されずに圧縮機に送られ液圧縮の状態となり、ガスケットが破損しガスが漏えいしたもの。また事故の誘因として気液分離器のレベル指示及び警報発信の作動不良が併発したため、液面の異常状態を感知できなかった。</t>
  </si>
  <si>
    <t>次の現象が重なり、低圧気液分離器においてアンモニアの気液分離が適正に行われなくなったため、圧縮機内に液状のアンモニアが入り、液バックによりガスケットを破損しガスが漏えいしたもの。
･圧縮機吸入側手前にある低圧気液分離器で分離された液化アンモニウムをドラムに受ける構造となっているが、分離器とドラムを結ぶ均圧弁が閉まっていたため液化アンモニアの落下がスムーズに行われず、低圧気液分離器に液が貯留した。
･低圧気液分離器には、差圧式及び超音波式の液面計がありレベル表示及び警報を出すこととなっていたが、差圧式の低圧側配管内に液が浸入していたため差圧が検出されなかった。また、超音波式液面計の内部が塗れており絶縁不良を起こしていたため、作動しなかった。</t>
  </si>
  <si>
    <t>・事業所全般にわたり手順書の見直し
・液面計の点検基準の見直し
・液面計の形式変更
・保安教育の実施</t>
    <phoneticPr fontId="2"/>
  </si>
  <si>
    <t>バルブの開放</t>
    <rPh sb="4" eb="6">
      <t>カイホウ</t>
    </rPh>
    <phoneticPr fontId="2"/>
  </si>
  <si>
    <t>H13-09</t>
    <phoneticPr fontId="2"/>
  </si>
  <si>
    <t>廃棄物処理施設でのLPガス爆発</t>
    <phoneticPr fontId="2"/>
  </si>
  <si>
    <t>12時25分頃</t>
    <phoneticPr fontId="2"/>
  </si>
  <si>
    <t>市のごみ処理センターで搬入された一般廃棄物の破砕作業を行っていたところ、ごみの中に2kgLPガス容器が混入しており、破砕によって気化したガスが搬送コンベア内に流れ込み、コンベアの電気火花等により引火し爆発した。この爆発でコンベア、ダクトの扉等が破損し被害総額は2,000万円に達するものとみられている。</t>
    <phoneticPr fontId="2"/>
  </si>
  <si>
    <t>気化したガスが搬送コンベア内に流れ込み、コンベア内で発生した電気火花等により爆発したものと推定される。</t>
  </si>
  <si>
    <t>・ごみ分別徹底の広報
・収集担当者に注意喚起</t>
    <phoneticPr fontId="2"/>
  </si>
  <si>
    <t>残ガス容器の廃棄</t>
    <rPh sb="0" eb="1">
      <t>ザン</t>
    </rPh>
    <rPh sb="3" eb="5">
      <t>ヨウキ</t>
    </rPh>
    <rPh sb="6" eb="8">
      <t>ハイキ</t>
    </rPh>
    <phoneticPr fontId="2"/>
  </si>
  <si>
    <t>H13-08</t>
    <phoneticPr fontId="2"/>
  </si>
  <si>
    <t>容器の落下によるLPガス漏えい</t>
    <rPh sb="3" eb="5">
      <t>ラッカ</t>
    </rPh>
    <phoneticPr fontId="2"/>
  </si>
  <si>
    <t>9時15分頃</t>
    <phoneticPr fontId="2"/>
  </si>
  <si>
    <t>当日は雨、現場は急な上り坂で途中に横断排水路があり、グレーチングの蓋がしてあった。グレーチング上で容器配送車の後輪がスリップし、車が前後して、その反動で容器を固定していたベルトが切れた。それにより、倒れてきた容器の衝撃で、トラック後方右のあおり板固定金具が破損してあおり板が開き、容器が落下散乱した。積載していた50㎏容器17本、30㎏容器2本、20㎏容器20本の内、50㎏容器14本20㎏容器2本が落下し、さらにその内50㎏容器1本のバルブが緩みガスが漏えいし、50㎏容器6本が肩部に凹みを生じた。漏えいは運転手がバルブを閉めて止めた。</t>
  </si>
  <si>
    <t>右後輪タイヤはかなり摩耗していたため、上り坂のグレーチング上でスリップして車が前後に揺れ動いた。また、容器を固定していたラッシングベルトは約5年間使用され老朽化していたため、容器揺動の衝撃に耐えられなかった。さらに、あおり板の固定金具は平成13年6月15日に溶接補修していたが、破断面の状態から溶け込み不足で点付けの状態であったため、衝撃に耐えられず破断してあおり板が開いてしまった。以上の3点の原因が重なって、容器が落下･散乱して起きたものと考えられる。</t>
    <phoneticPr fontId="2"/>
  </si>
  <si>
    <t>機工具、運搬設備等の定期点検の実施
始業点検、終業点検の実施
高圧ガス取り扱い教育の実施</t>
    <phoneticPr fontId="2"/>
  </si>
  <si>
    <t>容器固定用ベルトの劣化</t>
  </si>
  <si>
    <t>H13-07</t>
    <phoneticPr fontId="2"/>
  </si>
  <si>
    <t>市役所に設置してあるLPガス20kg容器2本とその隣の公民館に設置してあるLPガス20kg容器1本が取り外されているのを職員が発見し、販売店に連絡した。後日、市内の公民館ごみ置場に市役所で盗まれた当該容器2本の内1本が発見された。なお同所では昨年も同様の事故が起きており、チェーンによる容器間の施錠等を検討している。</t>
    <phoneticPr fontId="2"/>
  </si>
  <si>
    <t>容器バルブのプロテクターにチェーンを通して施錠の実施</t>
    <phoneticPr fontId="2"/>
  </si>
  <si>
    <t>H13-06</t>
    <phoneticPr fontId="2"/>
  </si>
  <si>
    <t>印刷工場でのLPガス爆発</t>
    <phoneticPr fontId="2"/>
  </si>
  <si>
    <t>18時10分頃</t>
    <phoneticPr fontId="2"/>
  </si>
  <si>
    <t>事故前日に印刷機ドライヤー脱臭装置が失火を起こしたため、14時30分頃からメーカの子会社（メンテナンス会社）のSEがUVセンサーの周波数調整を行った。その後印刷を再開し、紙切れによる2回の運転中断はあったものの、印刷を続けていたところ、18時10分頃突然ドライヤー乾燥機部分が爆発した。この事故で作業員3人が爆風で飛ばされ、内2人が軽傷を負ったほか、建家外壁などが破損した。</t>
  </si>
  <si>
    <t>当該印刷機には印刷物を乾かすのにLPガスが使われており、他に可燃性雰囲気となる物質が考えられないことから、調整作業中にガス漏れがあり滞留していたガスが何らかの着火源によって引火･爆発したものとみられている。</t>
  </si>
  <si>
    <t>・配管に流体名、流れ方向の明示
・日常点検の実施
・保安教育の実施</t>
    <phoneticPr fontId="2"/>
  </si>
  <si>
    <t>燃焼監視システムの不良</t>
    <rPh sb="9" eb="11">
      <t>フリョウ</t>
    </rPh>
    <phoneticPr fontId="2"/>
  </si>
  <si>
    <t>H13-05</t>
    <phoneticPr fontId="2"/>
  </si>
  <si>
    <t>液化酸素CEの配管からの漏えい</t>
    <rPh sb="0" eb="2">
      <t>エキカ</t>
    </rPh>
    <rPh sb="2" eb="4">
      <t>サンソ</t>
    </rPh>
    <phoneticPr fontId="2"/>
  </si>
  <si>
    <t>液化酸素貯槽へ酸素を受入れ約1時間後に係員が巡回していたところ、コールド･エバポレータ（CE）貯槽の検液管内部管と外部管の継手部付近から酸素が漏えいしているのを発見した。</t>
  </si>
  <si>
    <t>検液管内部管と外部管はそれぞれ真鍮製ソケットに銀ろう付されているが、この銀ろう部に長さ7mmのクラックがあり、また外管部に打撃が加えられた変形跡が認められた。過去の使用中に液取出管に付着した氷を取り除く為にハンマーを用いて打撃を与えたことから、銀ろう付部にクラックが発生し、ガス漏えいに至ったものとみられる。</t>
    <rPh sb="143" eb="144">
      <t>イタ</t>
    </rPh>
    <phoneticPr fontId="2"/>
  </si>
  <si>
    <t>液取出管に付着した氷を取り除く適切な工具の使用と手順の作成</t>
    <rPh sb="15" eb="17">
      <t>テキセツ</t>
    </rPh>
    <rPh sb="18" eb="20">
      <t>コウグ</t>
    </rPh>
    <rPh sb="21" eb="23">
      <t>シヨウ</t>
    </rPh>
    <rPh sb="24" eb="26">
      <t>テジュン</t>
    </rPh>
    <rPh sb="27" eb="29">
      <t>サクセイ</t>
    </rPh>
    <phoneticPr fontId="2"/>
  </si>
  <si>
    <r>
      <t>不適切な工具の使用</t>
    </r>
    <r>
      <rPr>
        <sz val="11"/>
        <color indexed="46"/>
        <rFont val="ＭＳ Ｐゴシック"/>
        <family val="3"/>
        <charset val="128"/>
      </rPr>
      <t/>
    </r>
    <rPh sb="0" eb="1">
      <t>フ</t>
    </rPh>
    <rPh sb="1" eb="3">
      <t>テキセツ</t>
    </rPh>
    <rPh sb="4" eb="6">
      <t>コウグ</t>
    </rPh>
    <rPh sb="7" eb="9">
      <t>シヨウ</t>
    </rPh>
    <phoneticPr fontId="2"/>
  </si>
  <si>
    <t>H13-04</t>
    <phoneticPr fontId="2"/>
  </si>
  <si>
    <t>粗大ごみ処理施設でのLPガス容器爆発</t>
    <rPh sb="14" eb="16">
      <t>ヨウキ</t>
    </rPh>
    <phoneticPr fontId="2"/>
  </si>
  <si>
    <t>市の粗大ごみ処理場で不燃性ごみの破砕作業を行っていたところ、ごみの中にLPガス2kg容器が混入していたため爆発が起こり、破砕機、室天井、ダクトの扉破裂･破損等の被害が生じた。被害額は800万円に達するものとみられている。市では市民に対してごみの分別徹底、収集担当者の注意喚起を図ることにした。</t>
  </si>
  <si>
    <t>容器が破砕機に掛けられ内部のLPガスが噴出、破砕機内の打撃により常時発生している火花が漏えいガスに着火し、爆発に至ったものと推定される。</t>
    <rPh sb="0" eb="2">
      <t>ヨウキ</t>
    </rPh>
    <rPh sb="3" eb="5">
      <t>ハサイ</t>
    </rPh>
    <rPh sb="5" eb="6">
      <t>キ</t>
    </rPh>
    <rPh sb="7" eb="8">
      <t>カ</t>
    </rPh>
    <rPh sb="11" eb="13">
      <t>ナイブ</t>
    </rPh>
    <rPh sb="19" eb="21">
      <t>フンシュツ</t>
    </rPh>
    <phoneticPr fontId="2"/>
  </si>
  <si>
    <t>残ガス容器の分別</t>
    <rPh sb="0" eb="1">
      <t>ザン</t>
    </rPh>
    <rPh sb="3" eb="5">
      <t>ヨウキ</t>
    </rPh>
    <rPh sb="6" eb="8">
      <t>ブンベツ</t>
    </rPh>
    <phoneticPr fontId="2"/>
  </si>
  <si>
    <t>H13-03</t>
    <phoneticPr fontId="2"/>
  </si>
  <si>
    <t>供給業者が容器交換のため冷凍倉庫を訪れたところ、設置されていたLPガス20kg容器2本のうち1本について、1999年7月22日に盗まれた容器が取付けられていた。</t>
    <rPh sb="47" eb="48">
      <t>ホン</t>
    </rPh>
    <rPh sb="57" eb="58">
      <t>ネン</t>
    </rPh>
    <rPh sb="59" eb="60">
      <t>ガツ</t>
    </rPh>
    <rPh sb="62" eb="63">
      <t>ニチ</t>
    </rPh>
    <phoneticPr fontId="2"/>
  </si>
  <si>
    <t>再発防止のために、ボンベチェーンに鍵を取付けた。</t>
    <rPh sb="0" eb="2">
      <t>サイハツ</t>
    </rPh>
    <rPh sb="2" eb="4">
      <t>ボウシ</t>
    </rPh>
    <rPh sb="17" eb="18">
      <t>カギ</t>
    </rPh>
    <rPh sb="19" eb="21">
      <t>トリツ</t>
    </rPh>
    <phoneticPr fontId="2"/>
  </si>
  <si>
    <t>H13-02</t>
    <phoneticPr fontId="2"/>
  </si>
  <si>
    <t>車両衝突による液面計元弁からの漏えい</t>
    <rPh sb="0" eb="2">
      <t>シャリョウ</t>
    </rPh>
    <rPh sb="2" eb="4">
      <t>ショウトツ</t>
    </rPh>
    <rPh sb="7" eb="9">
      <t>エキメン</t>
    </rPh>
    <rPh sb="9" eb="10">
      <t>ケイ</t>
    </rPh>
    <rPh sb="10" eb="11">
      <t>モト</t>
    </rPh>
    <rPh sb="11" eb="12">
      <t>ベン</t>
    </rPh>
    <rPh sb="15" eb="16">
      <t>ロウ</t>
    </rPh>
    <phoneticPr fontId="2"/>
  </si>
  <si>
    <t>8時45分頃</t>
    <phoneticPr fontId="2"/>
  </si>
  <si>
    <t>製鋼工場内で車両通行量の多い通路脇に液化酸素CEが設置されていた（周囲にネットフェンス有り）。CEの前には製鋼工程から出る廃砂置場があり、廃砂回収のための車両が往来していた。事故当日の7時45分頃廃砂回収車が廃砂置場の壁に誤って衝突し、慌ててバックしたときにCEに衝突し、CE前面にある液面計元弁が破損して生じた僅かな隙間から酸素が微少漏えいした。</t>
  </si>
  <si>
    <t>・車両操作ミス。
・CE設置時のレイアウトミス（敷地の狭さ）。</t>
  </si>
  <si>
    <t>・車止めの設置
・社内連絡体制の徹底
・保安教育の実施</t>
    <phoneticPr fontId="2"/>
  </si>
  <si>
    <t>H13-01</t>
    <phoneticPr fontId="2"/>
  </si>
  <si>
    <t>溶断作業中のアセチレン容器からの火災</t>
    <rPh sb="2" eb="4">
      <t>サギョウ</t>
    </rPh>
    <rPh sb="11" eb="13">
      <t>ヨウキ</t>
    </rPh>
    <phoneticPr fontId="2"/>
  </si>
  <si>
    <t>17時22分頃</t>
    <phoneticPr fontId="2"/>
  </si>
  <si>
    <t>下水道施工現場において、縦穴を掘削するための型枠を製作する目的でH鋼溶接作業を行っていたところ、溶接の火花が溶接器具（ホース等）に降りかかり、何らかの原因でアセチレンの逆火を起こし容器の溶栓から火が噴いた。公設消防により消し止められた。</t>
  </si>
  <si>
    <t>溶接作業において、作業員がホース等周辺の確認をしないまま作業を行ったため、溶接による火花がホース等に降りかかり、逆火防止器が無く火炎が容器内に達し、可溶栓を作動させたものと推定される。</t>
    <rPh sb="56" eb="57">
      <t>ギャク</t>
    </rPh>
    <rPh sb="57" eb="58">
      <t>ヒ</t>
    </rPh>
    <rPh sb="58" eb="60">
      <t>ボウシ</t>
    </rPh>
    <rPh sb="60" eb="61">
      <t>ウツワ</t>
    </rPh>
    <rPh sb="62" eb="63">
      <t>ナ</t>
    </rPh>
    <rPh sb="64" eb="66">
      <t>カエン</t>
    </rPh>
    <rPh sb="67" eb="69">
      <t>ヨウキ</t>
    </rPh>
    <rPh sb="69" eb="70">
      <t>ナイ</t>
    </rPh>
    <rPh sb="71" eb="72">
      <t>タッ</t>
    </rPh>
    <rPh sb="78" eb="80">
      <t>サドウ</t>
    </rPh>
    <phoneticPr fontId="2"/>
  </si>
  <si>
    <t>・火気作業中の養生の徹底
・高圧ガスの取り扱い教育
・労安法に基づくガス溶接等の作業教育</t>
    <phoneticPr fontId="2"/>
  </si>
  <si>
    <t>火気養生</t>
    <phoneticPr fontId="2"/>
  </si>
  <si>
    <t>H12-08</t>
    <phoneticPr fontId="2"/>
  </si>
  <si>
    <t>販売店の配送員が、液化石油ガス容器の交換のため現場に訪れたところ、道路際に設置されていた50kg容器2本のうち、未使用の1本が無くなっていることに気づいた。
家人は容器がなくなっていることに気づいていなかったため、配送員が自動切換式調整器、高圧ホース等に異常がないことを確認した後、容器を再度設置した。</t>
    <rPh sb="95" eb="96">
      <t>キ</t>
    </rPh>
    <phoneticPr fontId="2"/>
  </si>
  <si>
    <t>H12-07</t>
    <phoneticPr fontId="2"/>
  </si>
  <si>
    <t>容器の落下によるLPガス漏えい</t>
    <phoneticPr fontId="2"/>
  </si>
  <si>
    <t>6時16分頃</t>
    <phoneticPr fontId="2"/>
  </si>
  <si>
    <t>充てんLPG容器（50㎏-17本、20㎏-24本）の配送車が渋滞の東名高速道路でランプを点滅し減速したところ、後続のマイクロバスが追突、積載容器の1本（50㎏）が前方約100m先の路側帯に転がり液が噴出し、荷台の容器2本のバルブからも少量のガス漏れがあった。容器からの漏えいは、氷結により止まり、荷台の容器は応援者がバルブ閉止をし、二次災害はなかった。</t>
  </si>
  <si>
    <t>事故の衝撃によりバルブが緩んだものと思われる。</t>
  </si>
  <si>
    <t>社内の配送会議で、配送車両運転に係る保安教育を再徹底した。</t>
  </si>
  <si>
    <t>H12-06</t>
    <phoneticPr fontId="2"/>
  </si>
  <si>
    <t>配送車に液化石油ガス容器38本を積載して国道を走行していたところ、前を走っていた車が左折して道路沿いのガソリンスタンドに入ったため、後続の車が急ブレーキをかけた。配送車の運転手はこれを見てスピードをダウンしたとき、車輪の後部がスリップして横転した。このため積載していた容器が路上に散乱し、数本の容器バルブが緩みガスが漏えいした。</t>
    <phoneticPr fontId="2"/>
  </si>
  <si>
    <t>進行方向に向かって緩やかな下り坂となっているうえ、大雨の影響で道路上に雨水がやや多く流れており、極めて滑りやすい路面状況であった。</t>
  </si>
  <si>
    <t>社員に対し、容器交換及び配送車両運転に係る保安教育を再徹底した。また、悪天候時における作業指示系統の見直しを行った。</t>
  </si>
  <si>
    <t>H12-05</t>
    <phoneticPr fontId="2"/>
  </si>
  <si>
    <t>溶断作業中のアセチレン容器からの火災</t>
    <rPh sb="0" eb="2">
      <t>ヨウダン</t>
    </rPh>
    <rPh sb="2" eb="5">
      <t>サギョウチュウ</t>
    </rPh>
    <rPh sb="11" eb="13">
      <t>ヨウキ</t>
    </rPh>
    <phoneticPr fontId="2"/>
  </si>
  <si>
    <t>11時頃、溶断作業を中断、バーナーを閉止し、12時の昼休みにアセチレンと酸素の容器弁を閉めたが、13時頃アセチレン容器の容器弁可溶栓から火を噴いた。消防に連絡する一方消火器で初期消火を試みたが、炎が隣の容器を過熱、次々と類焼し7本が炎上した。13時04分消防が現着し、放水冷却で火炎を弱めて木栓を打ち込み14時28分鎮火した。なお、容器に逆火防止器は取付けてあった。</t>
    <rPh sb="173" eb="174">
      <t>キ</t>
    </rPh>
    <phoneticPr fontId="2"/>
  </si>
  <si>
    <t>11時頃の作業中断により溶断機ノズル部分での逆火現象が発生したが、逆火防止器が正常に作動しなかったため（推定）に、アセチレン容器に火玉が入り容器内で燃焼し、温度が徐々に上昇し、2時間程度で105℃前後になり105℃±5℃で溶解する容器弁の可溶栓と容器肩部の可溶栓からガスが噴出し発火したものと思われる。事業所は日常点検を実施していたが、逆火防止器（約3年前に取り付け）は定期に点検していなかった。</t>
    <rPh sb="37" eb="38">
      <t>キ</t>
    </rPh>
    <phoneticPr fontId="2"/>
  </si>
  <si>
    <t>容器在庫と貯蔵方法（使用中容器と保管中容器は2m以上離して置く等）の適正化を図る。社内で安全器具メーカの保安講習会を開き従業員の再講習を実施した。</t>
  </si>
  <si>
    <t>逆火防止器の作動不良</t>
    <rPh sb="4" eb="5">
      <t>キ</t>
    </rPh>
    <rPh sb="6" eb="8">
      <t>サドウ</t>
    </rPh>
    <rPh sb="8" eb="10">
      <t>フリョウ</t>
    </rPh>
    <phoneticPr fontId="2"/>
  </si>
  <si>
    <t>H12-04</t>
    <phoneticPr fontId="2"/>
  </si>
  <si>
    <t>塔底油オーバーフラッシュ配管の腐食による漏えい、火災</t>
    <phoneticPr fontId="2"/>
  </si>
  <si>
    <t>3時40分頃</t>
    <phoneticPr fontId="2"/>
  </si>
  <si>
    <t>炭化水素、硫化水素</t>
    <phoneticPr fontId="2"/>
  </si>
  <si>
    <t xml:space="preserve">運転員が現場巡回中、常圧蒸留装置の蒸留塔付近より火災が発生しているのを発見、直ちに計器室に連絡し、装置の緊急手動停止を操作した。事故発生箇所は常圧蒸留装置の蒸留塔下部に取付けられた塔底油のオーバーフラッシュ配管の水平部である。硫化水素による腐食によって配管内部の真横から上側にかけて3箇所開口し、保温材と配管の隙間を通り漏えいし自然発火したもの。液の流速が遅いため、液に同伴されたスラッジが配管底部に堆積し、分離した気体に含まれる硫化水素による腐食と液流による減肉によって開口したものとみられている。
</t>
    <phoneticPr fontId="2"/>
  </si>
  <si>
    <t>事故発生箇所の配管は、蒸留塔下部原油フィード部やや上のトレイからオーバーフラッシュした油を抜き、流量計（オリフィス）を通して下部トレイに戻すラインである。垂直部分が短く流体の重力落下による流れのため圧損を小さくするよう配管径（内径150㎜）を大きく取り、水平部にオリフィス（穴径60㎜）を設置しているため、液の流速は0.2～0.4m/ｓと遅くなっていた。従ってこの水平配管内で細かい気泡が凝集･成長しながら液から分離し、水平配管内に硫化水素を含む気相ができた。また流速が遅いため液に同伴されたスラッジも水平配管底部に堆積していた。当該配管の上半分には硫化水素特有の腐食の様相がでていた。硫化水素による腐食は液相より気相の方が激しいことが知られており、当該部位が高温（350℃）であったため腐食が促進されたことが考えられる。今回の事故の発生原因は、配管中で分離した気体に含まれる硫化水素による腐食と液流による減肉が引き起こした穿孔により油が漏えいし、配管温度が高温であったため発火したものと推定される。</t>
  </si>
  <si>
    <t>・配管の機器保全戦略を作成し、さらに各設備の腐食データ相互比較によって、今回の特異な腐食状況を把握する。
・定期整備時に肉厚検査データを拡充することにより、信頼性を向上させる。</t>
    <phoneticPr fontId="2"/>
  </si>
  <si>
    <t>腐食性ガスの生成</t>
  </si>
  <si>
    <t>H12-03</t>
    <phoneticPr fontId="2"/>
  </si>
  <si>
    <t>携帯用酸素容器の流量設定器からの火災</t>
    <phoneticPr fontId="2"/>
  </si>
  <si>
    <t>入院中の患者が、病院より外出許可をもらい、携帯用酸素容器と予備容器を持参して外出した。患者がレストランで飲食中、酸素が無くなったので予備容器に切替え流量設定器をセットした。バルブを開いたが酸素が出てこないことから締付けハンドルの様子をみようとした時に「ドーン」という音と共に流量設定器が溶融し火が噴き出した。火はすぐに消えたが患者が火傷を負った。</t>
    <rPh sb="166" eb="168">
      <t>ヤケド</t>
    </rPh>
    <phoneticPr fontId="2"/>
  </si>
  <si>
    <t>消費者が防塵キャップ（ポリウレタン製）を付けたまま流量計を装着し酸素を流したため、断熱圧縮又は摩擦熱等により防塵キャップが発火したものと推定される。</t>
    <rPh sb="68" eb="70">
      <t>スイテイ</t>
    </rPh>
    <phoneticPr fontId="2"/>
  </si>
  <si>
    <t>・防塵キャップについては、装着しているものについては外すこととする。
・防塵キャップの構造を変更し、防塵キャップが装着されたままでは流量計が取り付けられないようにする。
・パッキン類も含め燃えにくい材料を検討する。
・取扱説明書の内容等を見直す。</t>
    <phoneticPr fontId="2"/>
  </si>
  <si>
    <t>容器の取扱い方法</t>
    <rPh sb="6" eb="8">
      <t>ホウホウ</t>
    </rPh>
    <phoneticPr fontId="2"/>
  </si>
  <si>
    <t>H12-02</t>
    <phoneticPr fontId="2"/>
  </si>
  <si>
    <t>溶断作業中の逆火によるアセチレンガス火災</t>
    <rPh sb="0" eb="2">
      <t>ヨウダン</t>
    </rPh>
    <rPh sb="2" eb="4">
      <t>サギョウ</t>
    </rPh>
    <rPh sb="4" eb="5">
      <t>チュウ</t>
    </rPh>
    <phoneticPr fontId="2"/>
  </si>
  <si>
    <t>河川改修現場で、アセチレン溶断器を使ってH鋼をバーナーで切断中に火が消えたため、ボンベを確認したところ、逆火防止器とホースの接続部分から小火災が発生していた。消火準備中にホースが燃えだし、可溶栓が作動し火災となったが、ガスがなくなり消防が到着した時点では自然に鎮火した。</t>
    <rPh sb="30" eb="31">
      <t>チュウ</t>
    </rPh>
    <rPh sb="123" eb="124">
      <t>ジ</t>
    </rPh>
    <phoneticPr fontId="2"/>
  </si>
  <si>
    <t>消費中に逆火し、また接続部分にガス漏れがあったものと推定される。</t>
    <phoneticPr fontId="2"/>
  </si>
  <si>
    <t>可溶栓部に木栓を打ち込み、充てん所に回収した。</t>
    <rPh sb="13" eb="14">
      <t>ジュウ</t>
    </rPh>
    <phoneticPr fontId="2"/>
  </si>
  <si>
    <t>ホースの取付</t>
    <phoneticPr fontId="2"/>
  </si>
  <si>
    <t>H12-01</t>
    <phoneticPr fontId="2"/>
  </si>
  <si>
    <t>バナナ熟成炉の爆発</t>
    <phoneticPr fontId="2"/>
  </si>
  <si>
    <t>10時40分頃</t>
    <phoneticPr fontId="2"/>
  </si>
  <si>
    <t>バナナ加工工場で熟成炉にエチレンガスを減圧導入してバナナを熟成させていた。高さ3.8m、幅2.5m×3mの室にボンベから減圧してエチレンを導入していたところ突然爆発した。</t>
    <rPh sb="44" eb="45">
      <t>ハバ</t>
    </rPh>
    <phoneticPr fontId="2"/>
  </si>
  <si>
    <t>室内の温度を上げるためのヒーターが故障したため、電気ストーブを入れていたが、それが着火源となり爆発したと思われる。</t>
  </si>
  <si>
    <t>高圧ガス保安教育の実施、特に可燃性ガス雰囲気下での着火源管理　　　　　　　　　　　　　　　　　　　　　　　　　　　　　　　　　　　　　　　　　　　　　　　　</t>
    <rPh sb="0" eb="2">
      <t>コウアツ</t>
    </rPh>
    <rPh sb="4" eb="6">
      <t>ホアン</t>
    </rPh>
    <rPh sb="6" eb="8">
      <t>キョウイク</t>
    </rPh>
    <rPh sb="9" eb="11">
      <t>ジッシ</t>
    </rPh>
    <rPh sb="12" eb="13">
      <t>トク</t>
    </rPh>
    <rPh sb="14" eb="17">
      <t>カネンセイ</t>
    </rPh>
    <rPh sb="19" eb="22">
      <t>フンイキ</t>
    </rPh>
    <rPh sb="22" eb="23">
      <t>シタ</t>
    </rPh>
    <rPh sb="25" eb="27">
      <t>チャッカ</t>
    </rPh>
    <rPh sb="27" eb="28">
      <t>ゲン</t>
    </rPh>
    <rPh sb="28" eb="30">
      <t>カンリ</t>
    </rPh>
    <phoneticPr fontId="2"/>
  </si>
  <si>
    <t>着火源の管理</t>
    <rPh sb="0" eb="2">
      <t>チャッカ</t>
    </rPh>
    <rPh sb="2" eb="3">
      <t>ゲン</t>
    </rPh>
    <rPh sb="4" eb="6">
      <t>カンリ</t>
    </rPh>
    <phoneticPr fontId="2"/>
  </si>
  <si>
    <t>H11-14</t>
    <phoneticPr fontId="2"/>
  </si>
  <si>
    <t>車両修理時、排気管取り付けナットを加熱する作業のため溶断器に点火した瞬間アセチレンの逆火が発生し、アセチレン調整器部分より発火した。当該警備員は廻りの警備員に知らせるとともに集まった警備員と消火器による消火を行ったが、消火しないため18時47分頃警備員が鶴見消防署に通報した。消防車到着（18時55分）までの間、ボンベ冷却のため消火栓による放水を行った。消防車到着後は消防員の指示に従い全従業員を点呼、二次災害の防止に協力し、19時33分に鎮火した。</t>
    <rPh sb="56" eb="57">
      <t>ウツワ</t>
    </rPh>
    <phoneticPr fontId="2"/>
  </si>
  <si>
    <t>逆火が発生し、逆火防止器が装着されていなかったため火災となった。</t>
    <rPh sb="11" eb="12">
      <t>キ</t>
    </rPh>
    <phoneticPr fontId="2"/>
  </si>
  <si>
    <t>逆火防止器の未装着</t>
    <rPh sb="4" eb="5">
      <t>キ</t>
    </rPh>
    <rPh sb="6" eb="9">
      <t>ミソウチャク</t>
    </rPh>
    <phoneticPr fontId="2"/>
  </si>
  <si>
    <t>H11-13</t>
    <phoneticPr fontId="2"/>
  </si>
  <si>
    <t>容器交換中の硫化水素ガス漏えい</t>
    <phoneticPr fontId="2"/>
  </si>
  <si>
    <t>8時50分頃</t>
    <phoneticPr fontId="2"/>
  </si>
  <si>
    <t>硫化水素は500kg入りボンベから出る気体状のガスを使用するが、ボンベ中の硫化水素のゲージ圧が10kgf/cm2以下になった時点で、このボンベの使用を終了し、充てんされたボンベと交換する。ボンベ交換に際しては、ボンベの元バルブを閉めたうえ（又は確認したうえ）、袋ナットで結合されたボンベ側の配管と使用側の配管を切り離すため、袋ナットを緩めるが、この時に硫化水素が漏えいした。</t>
  </si>
  <si>
    <t>ボンベの交換に際して正規の手順は、ボンベの元バルブを閉めた（又は確認した）後、ボンベ側の配管と使用側の配管を結合する袋ナットを緩める。しかしながら、事故後の調査でボンベの元バルブが全開の状態で接続部が緩んでいたことから、接続部から硫化水素が漏れ、罹災したものと推定される。</t>
  </si>
  <si>
    <t>・硫化水素ボンベの脱着時は二人作業とし、一人はチェックシートを用い作業手順どおりに作業が行われていることの確認を行う。
・ボンベと配管の接続部を切り離すとき及び硫化水素ボンベ元バルブの閉止キャップを取り外すときは、保護具として、防毒マスク（硫化水素用吸収管）と保護眼鏡を使用する。
・同上作業時には、硫化水素ボンベ室の扉を全開とし、除害設備を作動させる。</t>
  </si>
  <si>
    <t>H11-12</t>
    <phoneticPr fontId="2"/>
  </si>
  <si>
    <t>鋳造金型加熱中のLPガス容器からの火災</t>
    <rPh sb="0" eb="1">
      <t>イ</t>
    </rPh>
    <rPh sb="1" eb="2">
      <t>ゾウ</t>
    </rPh>
    <rPh sb="2" eb="4">
      <t>カナガタ</t>
    </rPh>
    <rPh sb="12" eb="14">
      <t>ヨウキ</t>
    </rPh>
    <phoneticPr fontId="2"/>
  </si>
  <si>
    <t>作業者がアルミ合金の鋳造準備で金型をトーチバーナーで加熱していたところ、ガス臭を感じたため、前日使用したLPG容器からのガス漏れと判断して当該容器を移動しようとした。このとき容器バルブを持って移動しようとしたが、容器のバランスが崩れ転倒し、その弾みでバルブが開き、液状のLPGが噴出した。このLPGにトーチバーナーの火が引火し、一気に燃え上がるとともに、炎が隣接容器2本を加熱したため、これらの安全弁が作動し、そこから噴出したガスが爆発的に燃焼した。なお、作業者は後頭部などに火傷（軽傷）を負った。</t>
  </si>
  <si>
    <t>火災の原因は、LPG容器の転倒によるはずみでバルブが開き、液状のLPGが噴出しトーチバーナーの火が引火したためであるが、直接の原因はLPG容器の移動時にトーチバーナーの火を消していないことである。</t>
    <phoneticPr fontId="2"/>
  </si>
  <si>
    <t>・高圧ガスの取扱い教育
・容器運搬車の導入</t>
    <phoneticPr fontId="2"/>
  </si>
  <si>
    <t>容器の取扱い</t>
    <rPh sb="0" eb="2">
      <t>ヨウキ</t>
    </rPh>
    <phoneticPr fontId="2"/>
  </si>
  <si>
    <t>H11-11</t>
    <phoneticPr fontId="2"/>
  </si>
  <si>
    <t>配送中の酸素容器の落下による漏えい</t>
    <rPh sb="14" eb="15">
      <t>ロウ</t>
    </rPh>
    <phoneticPr fontId="2"/>
  </si>
  <si>
    <t>15時48分頃</t>
    <phoneticPr fontId="2"/>
  </si>
  <si>
    <t>金沢区の会社から鶴見区の酸素ガスセンターへ2t貨物車で搬送中、下り坂のカーブで積んでいた酸素ボンベ26本中24本が落下した。このうち1本はガスが漏えいした。</t>
  </si>
  <si>
    <t>ボンベの荷台への固定において滑り止めの歯止めがしっかりなされていなかったことと、ボンベをロープで結束していなかったことによる。これより運送車両の急ハンドルから荷崩れを起こしたと考えられる。</t>
  </si>
  <si>
    <t>・ボンベの滑り止め防止のために台木等で歯止めをし、確実に固定する。
・運搬するボンベが多量の場合は、ロープにより確実に結束する。
・進路変更や交差点内の右左折においては、細心の注意を払い、安全運転を行う。（道路交通法に基づく教育）</t>
    <rPh sb="56" eb="58">
      <t>カクジツ</t>
    </rPh>
    <phoneticPr fontId="2"/>
  </si>
  <si>
    <t>H11-10</t>
    <phoneticPr fontId="2"/>
  </si>
  <si>
    <t>アセチレン容器の分解爆発</t>
    <phoneticPr fontId="2"/>
  </si>
  <si>
    <t>15時49分頃</t>
    <phoneticPr fontId="2"/>
  </si>
  <si>
    <t>鉄工所が個人住宅の駐車場の鉄骨組立て工事を行っていた。午後2時頃溶断器でアセチレンを使用したところ火炎の色が正常でなく、またうまく切断できないためアセチレンの使用を中止した。その後、容器が熱くなり、容器が膨らんだため、作業員が水をかけたが、危険を感じ避難しようとしたところアセチレン容器が爆発し、作業員3名が火傷を負い住宅1戸が半焼し、付近の住民が爆風により壊れたガラス等により軽傷を負った。事故当時は真夏日で外気温は33℃と高かった。</t>
    <rPh sb="32" eb="34">
      <t>ヨウダン</t>
    </rPh>
    <rPh sb="34" eb="35">
      <t>キ</t>
    </rPh>
    <phoneticPr fontId="2"/>
  </si>
  <si>
    <t>アセチレン容器弁を開けて、ガスを使用しようとして、バーナーに点火したところ炎が異状で、使用を中止していることから、容器弁を開いた時点で容器と圧力調整器間で逆火（事故当日は、外気温が33℃あり、直射日光を受けアセチレン容器は過熱状態にあり、容器弁開に伴う断熱圧縮等で着火する可能性がある）、あるいはバーナー炎から逆火が起り、容器が過熱され分解爆発を起こしたものと思われる。一般的にはバーナーに点火した炎が逆火し、容器内に火炎が入る事故が多い。容器の直射日光による過熱防止措置の未実施及びアセチレン容器の圧力調整器に法的に取り付けが義務づけられている逆火防止器が設置されていないことから、事故原因としては鉄工所経営者の法遵守への理解不足、作業者への設備点検及び酸素やアセチレンの取扱い指導教育不足などの責任管理体制（システム）の不備があげられる。</t>
  </si>
  <si>
    <t xml:space="preserve">・販売店への法遵守の指導と類似事故事例の教育
・容器の直射日光による過熱防止措置の実施
・アセチレン容器の圧力調整器に逆火防止器を設置する。
</t>
    <phoneticPr fontId="2"/>
  </si>
  <si>
    <t>H11-09</t>
    <phoneticPr fontId="2"/>
  </si>
  <si>
    <t>検針のため、販売店が現場に伺ったところ、20kgのツインのうち、片側の高圧ホースが刃物のような物で切断され、20kg容器の1本がなくなっていることを発見した。</t>
    <phoneticPr fontId="2"/>
  </si>
  <si>
    <t>H11-08</t>
    <phoneticPr fontId="2"/>
  </si>
  <si>
    <t>水素加熱炉のブリーダー弁からの漏えい、火災</t>
    <phoneticPr fontId="2"/>
  </si>
  <si>
    <t>22時15分頃</t>
    <rPh sb="2" eb="3">
      <t>ジ</t>
    </rPh>
    <rPh sb="5" eb="6">
      <t>フン</t>
    </rPh>
    <rPh sb="6" eb="7">
      <t>コロ</t>
    </rPh>
    <phoneticPr fontId="2"/>
  </si>
  <si>
    <t>液化石油ガス、水素</t>
    <rPh sb="0" eb="2">
      <t>エキカ</t>
    </rPh>
    <rPh sb="2" eb="4">
      <t>セキユ</t>
    </rPh>
    <phoneticPr fontId="2"/>
  </si>
  <si>
    <t>現場定期巡回中、重質油脱硫分解装置の水素ガス加熱炉の出口緊急遮断弁付近から火炎が出ているのを発見し計器室に連絡した。直ちに装置を緊急手動停止すると共に降圧処置を開始した。発災箇所は水素ガス加熱炉出口ラインの緊急遮断弁上流のブリーダー弁の取付けカップリング部で、そこに発生した割れ状欠陥から高圧ガス（成分：水素90%、炭化水素10%、圧力は19.35MPa、温度は513℃）が漏えいし、火災に至った。破面観察の結果、塩素による応力腐食割れ破面で、また割れ部のスケール分析の結果塩素が検出された。洗浄水に含まれる塩素がブリーダー弁部に溜まり濃縮し、応力腐食割れが発生したものと見られている。</t>
    <rPh sb="95" eb="97">
      <t>デグチ</t>
    </rPh>
    <rPh sb="101" eb="103">
      <t>キンキュウ</t>
    </rPh>
    <rPh sb="103" eb="105">
      <t>シャダン</t>
    </rPh>
    <rPh sb="105" eb="106">
      <t>ベン</t>
    </rPh>
    <rPh sb="106" eb="108">
      <t>ジョウリュウ</t>
    </rPh>
    <phoneticPr fontId="2"/>
  </si>
  <si>
    <t>取付用ボスはSUSF321材でできており、約2年使用している。調査の結果、ボスの周方向に9mmの割れ状欠陥が生じていた。割れの形態は、オーステナイトステンレス鋼に典型的な塩素による応力腐食割れで、分岐を伴う粒内割れであり、内面から外面に進展していた。割れが生ずるには塩素、水、引張応力、溶存酸素、温度等の条件が必要となる。このうち塩素は、中和洗浄水に用いた工業用水中に含まれる塩素（20～30ppm）がガスパージで抜けきらずに残留したものと推定され、また、運転開始時にはその他の腐食条件もそろうため、割れが生じたものと考えられる。</t>
  </si>
  <si>
    <t>・類似箇所の健全度を調査
・中和洗浄水の希釈水を工業用水から純水に変更</t>
    <rPh sb="1" eb="3">
      <t>ルイジ</t>
    </rPh>
    <rPh sb="3" eb="5">
      <t>カショ</t>
    </rPh>
    <rPh sb="6" eb="8">
      <t>ケンゼン</t>
    </rPh>
    <rPh sb="8" eb="9">
      <t>ド</t>
    </rPh>
    <rPh sb="10" eb="12">
      <t>チョウサ</t>
    </rPh>
    <rPh sb="14" eb="16">
      <t>チュウワ</t>
    </rPh>
    <rPh sb="16" eb="18">
      <t>センジョウ</t>
    </rPh>
    <rPh sb="18" eb="19">
      <t>スイ</t>
    </rPh>
    <rPh sb="20" eb="22">
      <t>キシャク</t>
    </rPh>
    <rPh sb="22" eb="23">
      <t>スイ</t>
    </rPh>
    <rPh sb="24" eb="26">
      <t>コウギョウ</t>
    </rPh>
    <rPh sb="26" eb="28">
      <t>ヨウスイ</t>
    </rPh>
    <rPh sb="30" eb="32">
      <t>ジュンスイ</t>
    </rPh>
    <rPh sb="33" eb="35">
      <t>ヘンコウ</t>
    </rPh>
    <phoneticPr fontId="2"/>
  </si>
  <si>
    <t>残留塩素の管理不備</t>
    <rPh sb="7" eb="9">
      <t>フビ</t>
    </rPh>
    <phoneticPr fontId="2"/>
  </si>
  <si>
    <t>H11-07</t>
    <phoneticPr fontId="2"/>
  </si>
  <si>
    <t>遠心うず巻きポンプからの硫化水素漏えい</t>
    <phoneticPr fontId="2"/>
  </si>
  <si>
    <t>16時54分頃</t>
    <rPh sb="2" eb="3">
      <t>ジ</t>
    </rPh>
    <rPh sb="5" eb="6">
      <t>フン</t>
    </rPh>
    <rPh sb="6" eb="7">
      <t>コロ</t>
    </rPh>
    <phoneticPr fontId="2"/>
  </si>
  <si>
    <t>水素、炭化水素、硫化水素</t>
    <rPh sb="0" eb="2">
      <t>スイソ</t>
    </rPh>
    <rPh sb="8" eb="10">
      <t>リュウカ</t>
    </rPh>
    <rPh sb="10" eb="12">
      <t>スイソ</t>
    </rPh>
    <phoneticPr fontId="2"/>
  </si>
  <si>
    <t>灯軽油水素化脱硫装置のウォッシュオイルポンプ（A号機）の吸引ストレーナー清掃のため、スペアポンプ（B号機）に切り替えて作業を行った。清掃後、A号機に切り替えて起動した直後、ポンプのメカニカルシール部から硫化水素を含んだ軽油が霧状に噴出し、このガスを吸入した作業員3名が軽度の中毒症状を起こして病院に搬送された。</t>
  </si>
  <si>
    <t>ポンプメーカ組立時のベアリングロックナット締め付け不良のため、軸方向にわずかにガタ（0.7～1.5mm）があり、軸方向の移動が許容範囲（0.03mm）を超えていた。このため、起動時にメカニカルシールの稼働部が固着し、シール摺動面が開口したままの状態となって内部の軽油が噴出した。ストレーナーの清掃作業は事故前も行っていたが、特に問題が発生することはなかった。</t>
  </si>
  <si>
    <t>・関連する作業図書の見直し
・類似ポンプの点検
・緊急時の通報及び異常現象についての再教育</t>
    <rPh sb="1" eb="3">
      <t>カンレン</t>
    </rPh>
    <rPh sb="5" eb="7">
      <t>サギョウ</t>
    </rPh>
    <rPh sb="7" eb="9">
      <t>トショ</t>
    </rPh>
    <rPh sb="10" eb="12">
      <t>ミナオ</t>
    </rPh>
    <rPh sb="15" eb="17">
      <t>ルイジ</t>
    </rPh>
    <rPh sb="21" eb="23">
      <t>テンケン</t>
    </rPh>
    <rPh sb="25" eb="28">
      <t>キンキュウジ</t>
    </rPh>
    <rPh sb="29" eb="31">
      <t>ツウホウ</t>
    </rPh>
    <rPh sb="31" eb="32">
      <t>オヨ</t>
    </rPh>
    <rPh sb="33" eb="35">
      <t>イジョウ</t>
    </rPh>
    <rPh sb="35" eb="37">
      <t>ゲンショウ</t>
    </rPh>
    <rPh sb="42" eb="45">
      <t>サイキョウイク</t>
    </rPh>
    <phoneticPr fontId="2"/>
  </si>
  <si>
    <t>ベアリングナットの締付不良</t>
    <rPh sb="11" eb="13">
      <t>フリョウ</t>
    </rPh>
    <phoneticPr fontId="2"/>
  </si>
  <si>
    <t>H11-06</t>
    <phoneticPr fontId="2"/>
  </si>
  <si>
    <t>駐車中の配送車荷台からのLPガス漏えい</t>
    <phoneticPr fontId="2"/>
  </si>
  <si>
    <t>液化石油ガス配送業者の下請けドライバー業者が、当日予定分の配送を終え、回収した残ガス容器（50kg×36本）を積載したまま、配送車を自宅駐車場に停めていた。19時41分ガス臭に気付いた住民が消防へ通報した。配送車の荷台の容器1本のバルブからガスが漏れていたため、現場に到着した消防署員が当該バルブを閉止し、漏えいを止めた。</t>
  </si>
  <si>
    <t>事故当日の下請け業者が回収した残ガス容器のうち一本の元バルブの閉止が不十分だった。</t>
  </si>
  <si>
    <r>
      <t>・高圧ガスの運搬、回収作業者に対する高圧ガス保安法についての教育研修の実施</t>
    </r>
    <r>
      <rPr>
        <strike/>
        <sz val="11"/>
        <color indexed="8"/>
        <rFont val="ＭＳ Ｐゴシック"/>
        <family val="3"/>
        <charset val="128"/>
      </rPr>
      <t xml:space="preserve">
</t>
    </r>
    <r>
      <rPr>
        <sz val="11"/>
        <color indexed="8"/>
        <rFont val="ＭＳ Ｐゴシック"/>
        <family val="3"/>
        <charset val="128"/>
      </rPr>
      <t>・高圧ガス容器使用後の元バルブ閉止の再教育</t>
    </r>
    <rPh sb="1" eb="3">
      <t>コウアツ</t>
    </rPh>
    <rPh sb="6" eb="8">
      <t>ウンパン</t>
    </rPh>
    <rPh sb="9" eb="11">
      <t>カイシュウ</t>
    </rPh>
    <rPh sb="11" eb="13">
      <t>サギョウ</t>
    </rPh>
    <rPh sb="13" eb="14">
      <t>シャ</t>
    </rPh>
    <rPh sb="15" eb="16">
      <t>タイ</t>
    </rPh>
    <phoneticPr fontId="2"/>
  </si>
  <si>
    <t>H11-05</t>
    <phoneticPr fontId="2"/>
  </si>
  <si>
    <t>バルブ操作中のエチレン、酢酸ビニルモノマー漏えい</t>
    <phoneticPr fontId="2"/>
  </si>
  <si>
    <t>14時18分頃</t>
    <rPh sb="2" eb="3">
      <t>ジ</t>
    </rPh>
    <rPh sb="5" eb="6">
      <t>フン</t>
    </rPh>
    <rPh sb="6" eb="7">
      <t>コロ</t>
    </rPh>
    <phoneticPr fontId="2"/>
  </si>
  <si>
    <t>エチレン、酢酸ビニルモノマー</t>
    <phoneticPr fontId="2"/>
  </si>
  <si>
    <t>定常運転中のポリエチレン製造施設で、作業員が原料エチレンに溶剤のアセトンを添加するため手動バルブを開けようとしたが、ハンドルがゆるんでいてそのままでは操作が行えなかった。手元に取っ手を固定する六角レンチがなかったため、手近にあったパイプレンチでハンドル軸を回したところ、ハンドル部分に無理な力がかかり、弁座部分が破損し、エチレンと酢酸ビニルモノマー混合物が噴出し、このガスが運転員の顔面にかかり凍傷を負った。</t>
    <rPh sb="22" eb="24">
      <t>ゲンリョウ</t>
    </rPh>
    <phoneticPr fontId="2"/>
  </si>
  <si>
    <t>本バルブは素手で操作することが操作基準に記載されており工具の使用が禁止されているにもかかわらず、バルブの操作にパイプレンチを使用したためバルブの一部が破損したもの。工具を使用したために必要以上の力が加わり、グランド押さえナットの回り止め部が破損してナットが一緒に回転、脱落してしまった。またバルブが床下に設置されており、床面を取り外して不自然な姿勢でバルブ操作をしなければならなかったことも事故発生の一因であると思われる。バルブ操作の基本に逆らった操作をした状況として、日常使用する必要な工具が、わかりやすい保管場所に備えられていなかったために他の手段で間に合わせてしまおうという人間の省略行為を誘引したこともあげられる。</t>
    <phoneticPr fontId="2"/>
  </si>
  <si>
    <t>・基準遵守の周知徹底
・「手動バルブの操作基準」等関連基準の見直し実施
・バルブの構造及び取扱いについて、及び「手動バルブの操作基準」や「ハンドル回し使用基準」などの再教育を実施
・バルブ操作場所の改善（操作体勢の改善）</t>
  </si>
  <si>
    <r>
      <t>不適切な工具の使用</t>
    </r>
    <r>
      <rPr>
        <sz val="11"/>
        <color indexed="46"/>
        <rFont val="ＭＳ Ｐゴシック"/>
        <family val="3"/>
        <charset val="128"/>
      </rPr>
      <t/>
    </r>
    <rPh sb="0" eb="3">
      <t>フテキセツ</t>
    </rPh>
    <rPh sb="7" eb="9">
      <t>シヨウ</t>
    </rPh>
    <phoneticPr fontId="2"/>
  </si>
  <si>
    <t>H11-04</t>
    <phoneticPr fontId="2"/>
  </si>
  <si>
    <t>当該アパートの解体作業を行っており、昼食をはさみ作業を再開しようとバーナーに点火したところ、調整器付近から裸火が噴き始め、調整器等が焼損した。</t>
    <phoneticPr fontId="2"/>
  </si>
  <si>
    <t>調整器に接続されていた高圧ホースの付根部分が劣化しており、そこからガスが漏えいし、着火した。漏えいによりガスの噴出し流速が低下し火炎が逆火したものと考えられる。</t>
    <rPh sb="41" eb="43">
      <t>チャッカ</t>
    </rPh>
    <rPh sb="55" eb="57">
      <t>フキダ</t>
    </rPh>
    <rPh sb="58" eb="60">
      <t>リュウソク</t>
    </rPh>
    <rPh sb="61" eb="63">
      <t>テイカ</t>
    </rPh>
    <rPh sb="64" eb="66">
      <t>カエン</t>
    </rPh>
    <rPh sb="67" eb="68">
      <t>ギャク</t>
    </rPh>
    <rPh sb="68" eb="69">
      <t>ヒ</t>
    </rPh>
    <rPh sb="74" eb="75">
      <t>カンガ</t>
    </rPh>
    <phoneticPr fontId="2"/>
  </si>
  <si>
    <t>日常点検の実施</t>
    <phoneticPr fontId="2"/>
  </si>
  <si>
    <t>H11-03</t>
    <phoneticPr fontId="2"/>
  </si>
  <si>
    <t>ビルの炭酸ガス消火設備からの漏えい</t>
    <phoneticPr fontId="2"/>
  </si>
  <si>
    <t>21時頃にビルの立体駐車場消火設備のCO2室で見回り中の管理人がシューシューという音を聞いたため、担当者に連絡した。連絡を受けた担当者は警備会社に連絡し、警備会社職員が現地調査したところ、異常音がしていたため消防に通報した。容器バルブ上部より白煙（炭酸ガス）が出ていた。消防署員が空気呼吸器を装着し、容器バルブの上部ネジをドライバーで閉めたところ漏えいは止まった。</t>
    <rPh sb="8" eb="10">
      <t>リッタイ</t>
    </rPh>
    <rPh sb="10" eb="13">
      <t>チュウシャジョウ</t>
    </rPh>
    <rPh sb="13" eb="15">
      <t>ショウカ</t>
    </rPh>
    <rPh sb="15" eb="17">
      <t>セツビ</t>
    </rPh>
    <rPh sb="21" eb="22">
      <t>シツ</t>
    </rPh>
    <rPh sb="23" eb="25">
      <t>ミマワ</t>
    </rPh>
    <rPh sb="26" eb="27">
      <t>チュウ</t>
    </rPh>
    <rPh sb="28" eb="31">
      <t>カンリニン</t>
    </rPh>
    <phoneticPr fontId="2"/>
  </si>
  <si>
    <t>バルブのOリングの劣化と推定される。</t>
    <phoneticPr fontId="2"/>
  </si>
  <si>
    <t>バルブのOリングの劣化</t>
    <rPh sb="9" eb="11">
      <t>レッカ</t>
    </rPh>
    <phoneticPr fontId="2"/>
  </si>
  <si>
    <t>H11-02</t>
    <phoneticPr fontId="2"/>
  </si>
  <si>
    <t>投棄された容器の切断による漏えい</t>
    <phoneticPr fontId="2"/>
  </si>
  <si>
    <t>14時49分頃</t>
    <phoneticPr fontId="2"/>
  </si>
  <si>
    <t>下水工事現場で建設会社の作業員が地中に埋まっていた不要配管らしきものを切断したところ、内からガスが噴出した。調査したところ、切断されたものはガス配管ではなくアセチレン容器であった。当該容器は不明容器となっていた。</t>
    <phoneticPr fontId="2"/>
  </si>
  <si>
    <t>電設会社が工事中地中に配管らしきものを見つけた。不要配管と思いエンジンカッターで切断するとガスが噴出した。切断したのは配管でなくアセチレンガス容器であった。</t>
  </si>
  <si>
    <t>H11-01</t>
    <phoneticPr fontId="2"/>
  </si>
  <si>
    <t>地下消火設備からのフルオロカーボン噴出</t>
    <phoneticPr fontId="2"/>
  </si>
  <si>
    <t>14時44分頃</t>
    <rPh sb="2" eb="3">
      <t>ジ</t>
    </rPh>
    <rPh sb="5" eb="6">
      <t>フン</t>
    </rPh>
    <rPh sb="6" eb="7">
      <t>ゴロ</t>
    </rPh>
    <phoneticPr fontId="2"/>
  </si>
  <si>
    <t>フルオロカーボン13B1</t>
    <phoneticPr fontId="2"/>
  </si>
  <si>
    <t>14時44分、警備室で消火設備が地下3階変電室で作動したという警報が確認された。変電室内ではバッテリー交換作業をしていた作業員1名が警報により退避した。15時10分に目視により変電室内で火災が発生していないことを確認後、排気を開始した。酸素濃度が20%以上となったところで現場に異常がないことを確認した。ガスはボンベ室に設置してあった45kg容器33本の全量が噴出した。</t>
    <rPh sb="171" eb="173">
      <t>ヨウキ</t>
    </rPh>
    <phoneticPr fontId="2"/>
  </si>
  <si>
    <t>何者かにより、消火設備手動起動装置放出釦が押された。</t>
    <phoneticPr fontId="2"/>
  </si>
  <si>
    <t>・起動装置付近に監視カメラを設置
・監視ビデオ録画中の貼紙を掲示
・起動装置収納箱に錠を取付</t>
    <phoneticPr fontId="2"/>
  </si>
  <si>
    <t>いたずら</t>
    <phoneticPr fontId="2"/>
  </si>
  <si>
    <t>H10-10</t>
  </si>
  <si>
    <t>球形タンク開放検査中の圧縮機フィルターの破裂</t>
    <phoneticPr fontId="2"/>
  </si>
  <si>
    <t>液化炭酸ガス球形貯槽の開放検査の際、液抜き後の錆び発生を防ぐため、炭酸ガスを加温器で温めながら小型圧縮機で循環していた。作業中に小型圧縮機と貯槽の間に取り付けられている昇温器の入口側の弁を閉めたところ昇温器手前のフィルターが破裂し、作業員が負傷した。</t>
  </si>
  <si>
    <t xml:space="preserve">事故当日、協力会社の社員が作業状況の確認に来て（圧縮機）-（フィルター）-（20Aバルブ）-（加温器）間に取り付けられている20Aバルブを閉止し圧縮機を廻し続けた。通常は圧縮機を廻し続けてもアンローダーが働き圧力の上昇が無いが、アンローダーのバルブが閉止されていたため配管の圧力が上昇しフィルターが破裂し、作業員が負傷した。
</t>
    <phoneticPr fontId="2"/>
  </si>
  <si>
    <t>工事管理の見直し及び保安教育を実施した。</t>
    <rPh sb="0" eb="2">
      <t>コウジ</t>
    </rPh>
    <rPh sb="2" eb="4">
      <t>カンリ</t>
    </rPh>
    <rPh sb="5" eb="7">
      <t>ミナオ</t>
    </rPh>
    <rPh sb="8" eb="9">
      <t>オヨ</t>
    </rPh>
    <rPh sb="10" eb="12">
      <t>ホアン</t>
    </rPh>
    <rPh sb="12" eb="14">
      <t>キョウイク</t>
    </rPh>
    <rPh sb="15" eb="17">
      <t>ジッシ</t>
    </rPh>
    <phoneticPr fontId="2"/>
  </si>
  <si>
    <t>H10-09</t>
  </si>
  <si>
    <t>電解槽のイオン交換膜の破損による火災</t>
    <phoneticPr fontId="2"/>
  </si>
  <si>
    <t>0時58分頃</t>
    <rPh sb="1" eb="2">
      <t>ジ</t>
    </rPh>
    <rPh sb="4" eb="5">
      <t>フン</t>
    </rPh>
    <rPh sb="5" eb="6">
      <t>コロ</t>
    </rPh>
    <phoneticPr fontId="2"/>
  </si>
  <si>
    <t>水素、塩素</t>
    <phoneticPr fontId="2"/>
  </si>
  <si>
    <t>液化塩素製造施設の電解槽（ガス設備）の電圧異常を示す警報があり、当該電解槽に急行したところ、1連63槽ある電解槽の1槽の隅からおよそ幅20cm、高さ20cmの火炎が上がっていた。直ちに緊急停止するとともに、消火した。この間約5分であった。火災によりイオン交換膜が一部破損した。</t>
  </si>
  <si>
    <t>イオン交換膜法電気分解槽に塩水を供給する配管内で異物による詰まりが生じ、塩水供給量が低下した。このため電気分解槽内の液面が低下して気相に露出した。陽イオン交換膜が破損し、水素ガスと塩素ガスが混合された。また、陽極と陰極が短絡して火花が発生し、混合ガスに着火し火災となった。調査の結果、配管の詰まりの原因となった異物は、塩水清澄槽に添加している沈降助剤であることが判明した。</t>
    <phoneticPr fontId="2"/>
  </si>
  <si>
    <t>設備の緊急停止と総点検を実施</t>
    <rPh sb="0" eb="2">
      <t>セツビ</t>
    </rPh>
    <rPh sb="3" eb="5">
      <t>キンキュウ</t>
    </rPh>
    <rPh sb="5" eb="7">
      <t>テイシ</t>
    </rPh>
    <rPh sb="8" eb="9">
      <t>ソウ</t>
    </rPh>
    <rPh sb="9" eb="11">
      <t>テンケン</t>
    </rPh>
    <rPh sb="12" eb="14">
      <t>ジッシ</t>
    </rPh>
    <phoneticPr fontId="2"/>
  </si>
  <si>
    <t>液面監視の構造</t>
    <rPh sb="5" eb="7">
      <t>コウゾウ</t>
    </rPh>
    <phoneticPr fontId="2"/>
  </si>
  <si>
    <t>H10-08</t>
  </si>
  <si>
    <t>溶断作業中のアセチレン容器からの火災</t>
    <rPh sb="0" eb="2">
      <t>ヨウダン</t>
    </rPh>
    <rPh sb="2" eb="4">
      <t>サギョウ</t>
    </rPh>
    <rPh sb="4" eb="5">
      <t>チュウ</t>
    </rPh>
    <rPh sb="11" eb="13">
      <t>ヨウキ</t>
    </rPh>
    <phoneticPr fontId="2"/>
  </si>
  <si>
    <t>2時00分頃</t>
    <phoneticPr fontId="2"/>
  </si>
  <si>
    <t>午前2時頃火災が発生し建屋が全焼した。工場内で使用する溶接用アルゴン容器5本、工場外の現場で使用する溶断用アセチレン容器1本、酸素容器1本が火災により類焼した。</t>
  </si>
  <si>
    <t>アセチレンガス容器の元バルブが完全に閉まっていなかったため、溶断器の吹管からガスが漏えいしていた。付近で行っていたアーク溶接の火花が吹管から漏れていたガスに着火した。</t>
  </si>
  <si>
    <t>高圧ガス容器使用後の元バルブ閉止の再教育</t>
    <rPh sb="0" eb="2">
      <t>コウアツ</t>
    </rPh>
    <rPh sb="4" eb="6">
      <t>ヨウキ</t>
    </rPh>
    <rPh sb="6" eb="8">
      <t>シヨウ</t>
    </rPh>
    <rPh sb="8" eb="9">
      <t>アト</t>
    </rPh>
    <rPh sb="10" eb="11">
      <t>モト</t>
    </rPh>
    <rPh sb="14" eb="16">
      <t>ヘイシ</t>
    </rPh>
    <rPh sb="17" eb="20">
      <t>サイキョウイク</t>
    </rPh>
    <phoneticPr fontId="2"/>
  </si>
  <si>
    <t>H10-07</t>
  </si>
  <si>
    <t>容器置場のアセチレン容器からの火災</t>
    <rPh sb="0" eb="2">
      <t>ヨウキ</t>
    </rPh>
    <rPh sb="2" eb="4">
      <t>オキバ</t>
    </rPh>
    <rPh sb="10" eb="12">
      <t>ヨウキ</t>
    </rPh>
    <phoneticPr fontId="2"/>
  </si>
  <si>
    <t>17時45分頃</t>
    <phoneticPr fontId="2"/>
  </si>
  <si>
    <t>事故当日ガスの消費はしていなかった。 容器置場内のアセチレンガス容器の内1本の元弁閉止が不完全で、吹管からガスが漏えいし、何らかの着火源により着火した。吹管の炎が容器に巻き付けてあるホースを焼きホースの炎により当該容器を含む6本の容器が熱せられ、可溶栓が溶け、噴出したガスに着火した。また隣に置かれていた酸素ガス容器数本が熱影響受けたがガスの漏えい、噴出には至らなかった。</t>
    <phoneticPr fontId="2"/>
  </si>
  <si>
    <t>・容器元ハルブの閉止不良
・容器付近での火気使用</t>
    <phoneticPr fontId="2"/>
  </si>
  <si>
    <t>ガス器具等の総点検</t>
    <phoneticPr fontId="2"/>
  </si>
  <si>
    <t>H10-06</t>
  </si>
  <si>
    <t>道路標示の焼付作業に伴うLPガス漏えい</t>
    <phoneticPr fontId="2"/>
  </si>
  <si>
    <t>12時45分頃</t>
    <phoneticPr fontId="2"/>
  </si>
  <si>
    <t>12時20分頃作業員が道路標示の焼付作業を中断し近くの店で食事をとっていたところ駐車していた2トントラック上の5kg容器のホースから液化石油ガスが漏えい。スーパーの店員が通報し消防が周囲に広報等を行った。当該作業員は食後現場に戻り事故を知らされた。</t>
    <phoneticPr fontId="2"/>
  </si>
  <si>
    <t>容器とバーナーをつなぐホースは引きずって使用したためか布製の保護用被膜がほとんど剥離しており、すり減ったゴム管の一部に亀裂があった。漏えい個所はホースにできた亀裂部分である。</t>
  </si>
  <si>
    <t>・事業所内定期講習の実施
・始業終業時点検の徹底</t>
    <phoneticPr fontId="2"/>
  </si>
  <si>
    <t>不適切な器具の取扱い</t>
    <phoneticPr fontId="2"/>
  </si>
  <si>
    <t>H10-05</t>
  </si>
  <si>
    <t>軽油脱硫装置のリアクター出口配管からの漏えい、火災</t>
    <phoneticPr fontId="2"/>
  </si>
  <si>
    <t>20時22分頃</t>
    <rPh sb="2" eb="3">
      <t>ジ</t>
    </rPh>
    <rPh sb="5" eb="6">
      <t>フン</t>
    </rPh>
    <rPh sb="6" eb="7">
      <t>コロ</t>
    </rPh>
    <phoneticPr fontId="2"/>
  </si>
  <si>
    <t>水素、炭化水素</t>
    <phoneticPr fontId="2"/>
  </si>
  <si>
    <t>常圧蒸留装置で分留された粗軽油を水添脱硫し軽油を製造する軽油脱硫装置の通常運転中、パトロールしていた従業員が反応塔2の出口フランジ部から火災が発生しているのを発見して通報した。およそ30分後に鎮火した。発災箇所は軽油脱硫装置の反応塔2から反応塔1に行く出口配管のフランジ部で、発災時刻の約3時間前に集中豪雨があり当該フランジ部の保温カバー内に雨水が流れ込み、フランジボルトの締付け力に影響し、シール性能が低下した結果、漏えい･自然発火に至ったと推定されている。</t>
    <phoneticPr fontId="2"/>
  </si>
  <si>
    <t>発災箇所上部のステージの水抜き穴が当該フランジの真上に位置していたため、雨水が当該フランジに集中的に流れ落ちる構造となっていた。発災時刻の約3時間前に発生した集中豪雨により、流れ落ちた多量の水が保温カバー内に浸入して、フランジボルトの締め付け力に悪影響を及ぼした結果、内部流体が漏えいし、火災に至ったと推定されている。</t>
  </si>
  <si>
    <t xml:space="preserve">・フランジ部の雨水浸入防止対策を実施
（1）ステージの改善 ： フランジ真上に位置していたステージの水抜き穴を塞ぎ、下部に機器のない位置へ移動した。
（2）レインカバーの改善 ： 雨水の侵入しにくい構造にレインカバーを改善した。必要に応じてシリコン樹脂等による目地詰めも実施する。
・同種環境の部位を点検し必要な対策を講じる。
・フランジ締付け力管理の見直しをした。
</t>
  </si>
  <si>
    <t>フランジ部直上の水抜き穴</t>
    <rPh sb="4" eb="5">
      <t>ブ</t>
    </rPh>
    <rPh sb="5" eb="6">
      <t>チョク</t>
    </rPh>
    <rPh sb="6" eb="7">
      <t>ウエ</t>
    </rPh>
    <rPh sb="8" eb="10">
      <t>ミズヌ</t>
    </rPh>
    <rPh sb="11" eb="12">
      <t>アナ</t>
    </rPh>
    <phoneticPr fontId="2"/>
  </si>
  <si>
    <t>H10-04</t>
  </si>
  <si>
    <t>貯蔵タンクのマンホールからのアンモニア漏えい</t>
    <phoneticPr fontId="2"/>
  </si>
  <si>
    <t>13時40分頃</t>
    <rPh sb="2" eb="3">
      <t>ジ</t>
    </rPh>
    <rPh sb="5" eb="6">
      <t>フン</t>
    </rPh>
    <rPh sb="6" eb="7">
      <t>コロ</t>
    </rPh>
    <phoneticPr fontId="2"/>
  </si>
  <si>
    <t>アンモニア製造所内のアンモニア消費施設においてアンモニア水の製造作業開始後にアンモニア水貯蔵タンク上部マンホールのフランジ部から、アンモニアガスが漏えいし、緊急処置を実施するまでの約10分間漏えいが続いた。</t>
    <phoneticPr fontId="2"/>
  </si>
  <si>
    <t xml:space="preserve">事故当日、アンモニア水の濃度が安定する前に自動運転に切替えてしまったため、混合しきれなかったアンモニアが陽圧となりマンホール部から漏えいしたもの。  </t>
    <phoneticPr fontId="2"/>
  </si>
  <si>
    <t>運転操作の切替</t>
    <rPh sb="2" eb="4">
      <t>ソウサ</t>
    </rPh>
    <rPh sb="5" eb="7">
      <t>キリカエ</t>
    </rPh>
    <phoneticPr fontId="2"/>
  </si>
  <si>
    <t>H10-03</t>
  </si>
  <si>
    <t>バーナー点火中のLPガス爆発</t>
    <phoneticPr fontId="2"/>
  </si>
  <si>
    <t>深さ5mのピット内で、H型鋼圧延ロールをガスバーナーで加熱膨張させシャフトを抜き取る作業で、バーナーに点火しようとライターでウエスに着火したところ残留していたガスに引火した。その作業中の2名が炎にあおられ火傷した。</t>
    <phoneticPr fontId="2"/>
  </si>
  <si>
    <t>ヘッダーは2系列あり各ラインには10個のバルブが取り付けられている。事故発生前にBラインを使って約1時間の加熱作業を行っていたが、この時にAラインのヘッダバルブの閉止が不完全であったうえにラインのバルブ4個が開となっていたため、ピット内にガスが滞留していた。</t>
    <phoneticPr fontId="2"/>
  </si>
  <si>
    <t>・設備保全の実施
・高圧ガスの保安教育の実施</t>
    <phoneticPr fontId="2"/>
  </si>
  <si>
    <t>H10-02</t>
    <phoneticPr fontId="2"/>
  </si>
  <si>
    <t>配送中の酸素ガス容器破裂</t>
    <phoneticPr fontId="2"/>
  </si>
  <si>
    <t>14時02分頃</t>
    <phoneticPr fontId="2"/>
  </si>
  <si>
    <t>運転手が2トントラックに圧縮アセチレンガス、アルゴンガス、窒素ガス、炭酸ガス、酸素ガス容器を積載して、漁港へ向けて輸送中、荷台にあった酸素充てん容器（10.3L）1本に突然縦に大きく亀裂が入り、切り開かれた状態になった。</t>
  </si>
  <si>
    <t>海水（塩分）に接触する環境で使用していたため、外部腐食の進行により肉厚が著しく滅少し破壊に至った。事故調査委員会が設置され詳細な調査が実施された。</t>
    <rPh sb="61" eb="63">
      <t>ショウサイ</t>
    </rPh>
    <rPh sb="64" eb="66">
      <t>チョウサ</t>
    </rPh>
    <rPh sb="67" eb="69">
      <t>ジッシ</t>
    </rPh>
    <phoneticPr fontId="2"/>
  </si>
  <si>
    <t>当該容器の充てん事業所で出入りの運送業者に対する保安講習を実施</t>
    <phoneticPr fontId="2"/>
  </si>
  <si>
    <t>容器の外面腐食</t>
  </si>
  <si>
    <t>H10-01</t>
    <phoneticPr fontId="2"/>
  </si>
  <si>
    <t>乾燥炉点火中の爆発</t>
    <phoneticPr fontId="2"/>
  </si>
  <si>
    <t>11時45分頃</t>
    <phoneticPr fontId="2"/>
  </si>
  <si>
    <t>当該工場は、塗装工場であり、製品への吹き付け終了後、乾燥機の中に吊るし、乾燥機のラインバーナー点火のため元弁を開けて点火棒に点火するためマッチを擦った瞬間に火に包まれた。従業員1名が両手、顔及び頭部に火傷を負った。乾燥機の側にあった電話機、ビニール製椅子などが焼損･変形した。</t>
    <phoneticPr fontId="2"/>
  </si>
  <si>
    <t>乾燥機のラインバーナー5個全部が「開」になっていたことから、元弁を開いた後点火棒に点火する間にラインバーナーから出たガスがマッチの火により引火したものと推察される。元弁開放後マッチによる点火までの時間は1分弱であった。</t>
    <phoneticPr fontId="2"/>
  </si>
  <si>
    <t>塗装業を廃業する。</t>
    <phoneticPr fontId="2"/>
  </si>
  <si>
    <t>H09-06</t>
    <phoneticPr fontId="2"/>
  </si>
  <si>
    <t>バーナーによる金型加熱作業中の爆発</t>
    <rPh sb="7" eb="9">
      <t>カナガタ</t>
    </rPh>
    <rPh sb="11" eb="13">
      <t>サギョウ</t>
    </rPh>
    <phoneticPr fontId="2"/>
  </si>
  <si>
    <t>8時01分頃</t>
    <phoneticPr fontId="2"/>
  </si>
  <si>
    <t>午前6時から作業員がダイキャスト用金型をトーチバーナーで予熱していた。作業開始時刻が近くなったので午前8時から火力を強くしようとトーチバーナーの手元弁を開いたところ突然爆発した。</t>
  </si>
  <si>
    <t>トーチバーナー用マニホールドには5つの接続口が設置されており、このうち3カ所の接続を使用していたが使用していない元弁が完全に閉止状態になっていなかったため、ガスが徐々に漏れ、火力を強くした時引火爆発したものと推定される。</t>
    <phoneticPr fontId="2"/>
  </si>
  <si>
    <t>H09-05</t>
    <phoneticPr fontId="2"/>
  </si>
  <si>
    <t>7月11日建物完成後の完成検査実施のため20Kg容器を4本設置した。その後、10月3日に20Kg容器1本の盗難を確認した。</t>
  </si>
  <si>
    <t>H09-04</t>
    <phoneticPr fontId="2"/>
  </si>
  <si>
    <t>配送中のLPガス容器の転落による漏えい</t>
    <rPh sb="0" eb="3">
      <t>ハイソウチュウ</t>
    </rPh>
    <phoneticPr fontId="2"/>
  </si>
  <si>
    <t>県道交差点において左折する際、交差点手前で自転車を追い越すためスピートを出し過ぎ対向車線にはみ出した。その際赤信号で停止中の車両に接触しそうになり、それを避けるためにさらにハンドルを左に切ったところハンドルを切りすぎガートレールに接触しそうになり今度は右にハンドルを切ったところ左側に横転した。その際、容器が路上に散乱しそのうち 50kg容器2本が横転のンョックにより容器バルブが開き漏えいした。直ちに運送員が閉止作業を行い、漏えいを止めることができた。</t>
    <rPh sb="38" eb="39">
      <t>ス</t>
    </rPh>
    <phoneticPr fontId="2"/>
  </si>
  <si>
    <t>交通事故の際、路上に容器が転倒した衝撃によりバルブが緩み、ガスが漏えいしたものと推定される。</t>
  </si>
  <si>
    <t>運転者自身による漏えいガスの閉止及び通報
積荷の結束法と高圧ガス保安教育の実施</t>
    <phoneticPr fontId="2"/>
  </si>
  <si>
    <t>H09-03</t>
    <phoneticPr fontId="2"/>
  </si>
  <si>
    <t>実験中の塩素ガス漏えい</t>
    <phoneticPr fontId="2"/>
  </si>
  <si>
    <t>当研究所では品質試験として粘土試料中の不純物を酸化漂白するため1Lのビーカーに試料を入れ、この中に塩素ガスをフローメーターを経由して流量を調節しなから少量ずつ流す操作を行っている。当日は容器の元バルブを開け、さらに補助バルブを開けたところガスが流れなかったため点検しようと思い、元バルブを一旦閉め補助バルブを容器から取り外しかけたところ塩素ガスが噴出した。</t>
    <rPh sb="107" eb="109">
      <t>ホジョ</t>
    </rPh>
    <rPh sb="148" eb="150">
      <t>ホジョ</t>
    </rPh>
    <phoneticPr fontId="2"/>
  </si>
  <si>
    <t>補助バルブを容器から取り外しかけた際、元バルブが完全に閉まっていなかったため塩素ガスか噴出した。なお、塩素ガスを使用する漂白作業は、年1回程度である。</t>
    <rPh sb="0" eb="2">
      <t>ホジョ</t>
    </rPh>
    <phoneticPr fontId="2"/>
  </si>
  <si>
    <t xml:space="preserve">・応急措置：苛性ソーダ、消石灰混合液を入れたポリ容器中にボンべを逆さに投入し、漏えいする塩素ガスを吸収
・元バルブ閉止改善対策:塩素ガスの使用中止
・容器の販売店への返却
・保安教育・高圧ガス取り扱い訓練の実施
</t>
    <phoneticPr fontId="2"/>
  </si>
  <si>
    <t>H09-02</t>
    <phoneticPr fontId="2"/>
  </si>
  <si>
    <t>住宅建設中のアセチレン容器の火災</t>
    <phoneticPr fontId="2"/>
  </si>
  <si>
    <t>14時35分頃</t>
    <phoneticPr fontId="2"/>
  </si>
  <si>
    <t>建築現場で前々日の夕方まで消費していた。当日14時50分頃からアセチレン及び酸素の容器の置き場から約5m上方で電気溶接を開始後、5分経過してからアセチレンホース及び圧力調整器付近が燃え上がり、続いて溶栓より火炎が噴き出し、炎が酸素容器を炙り、ネックリングから酸素が流出した。現場作業員が消火器等により消火作業にあたるとともに、消防が出動しガスが燃焼するまで散水冷却を行った。鎮火後、出動した準防災事業所がアセチレン容器の処置を行い販売店が容器を回収した。</t>
    <rPh sb="62" eb="63">
      <t>ゴ</t>
    </rPh>
    <rPh sb="82" eb="84">
      <t>アツリョク</t>
    </rPh>
    <rPh sb="108" eb="109">
      <t>デ</t>
    </rPh>
    <phoneticPr fontId="2"/>
  </si>
  <si>
    <t>アセチレン容器付近から漏えいしていたガスに電気溶接の火花等が落下したため着火し、容器元弁を閉じていなかったため拡大したと思われる。</t>
  </si>
  <si>
    <t>散水による容器冷却を行った。
保安教育の強化、日常点検の充実等</t>
    <phoneticPr fontId="2"/>
  </si>
  <si>
    <t>H09-01</t>
    <phoneticPr fontId="2"/>
  </si>
  <si>
    <t>定期修理中の炭酸ガス漏えいによる酸欠</t>
    <rPh sb="0" eb="2">
      <t>テイキ</t>
    </rPh>
    <rPh sb="2" eb="5">
      <t>シュウリチュウ</t>
    </rPh>
    <rPh sb="6" eb="8">
      <t>タンサン</t>
    </rPh>
    <rPh sb="10" eb="11">
      <t>ロウ</t>
    </rPh>
    <rPh sb="16" eb="18">
      <t>サンケツ</t>
    </rPh>
    <phoneticPr fontId="2"/>
  </si>
  <si>
    <t>10時45分頃、冷却塔の定期修理を行うために計装用空気圧縮機の冷水ラインを切替えたところ、稼働中の4台のうち1台の圧縮機が水バランスを崩して停止した。これにより計装用空気が不足したため、炭酸ガス圧縮機3台が重故障により停止した。このため脱気用ドレン排出管からオートブローにより炭酸ガスが放出されて、付近の掘削底部で基礎工事を行っていた作業員2名が酸欠症状となった。また、圧縮機の停止により屋外ガスホルダーの内圧が上昇し、水封器が作動して炭酸ガスが大量に放出されたため、付近の圧縮機建屋内で定期整備中の作業員1名も酸欠症状となった。</t>
    <rPh sb="2" eb="3">
      <t>ジ</t>
    </rPh>
    <rPh sb="5" eb="6">
      <t>フン</t>
    </rPh>
    <rPh sb="6" eb="7">
      <t>コロ</t>
    </rPh>
    <rPh sb="8" eb="11">
      <t>レイキャクトウ</t>
    </rPh>
    <rPh sb="12" eb="14">
      <t>テイキ</t>
    </rPh>
    <rPh sb="14" eb="16">
      <t>シュウリ</t>
    </rPh>
    <rPh sb="17" eb="18">
      <t>オコナ</t>
    </rPh>
    <rPh sb="22" eb="24">
      <t>ケイソウ</t>
    </rPh>
    <rPh sb="24" eb="25">
      <t>ヨウ</t>
    </rPh>
    <rPh sb="25" eb="27">
      <t>クウキ</t>
    </rPh>
    <rPh sb="27" eb="29">
      <t>アッシュク</t>
    </rPh>
    <rPh sb="29" eb="30">
      <t>キ</t>
    </rPh>
    <rPh sb="31" eb="33">
      <t>レイスイ</t>
    </rPh>
    <rPh sb="37" eb="39">
      <t>キリカエ</t>
    </rPh>
    <rPh sb="45" eb="47">
      <t>カドウ</t>
    </rPh>
    <rPh sb="47" eb="48">
      <t>チュウ</t>
    </rPh>
    <rPh sb="50" eb="51">
      <t>ダイ</t>
    </rPh>
    <rPh sb="55" eb="56">
      <t>ダイ</t>
    </rPh>
    <rPh sb="57" eb="59">
      <t>アッシュク</t>
    </rPh>
    <rPh sb="59" eb="60">
      <t>キ</t>
    </rPh>
    <rPh sb="61" eb="62">
      <t>ミズ</t>
    </rPh>
    <rPh sb="67" eb="68">
      <t>クズ</t>
    </rPh>
    <rPh sb="70" eb="72">
      <t>テイシ</t>
    </rPh>
    <rPh sb="80" eb="82">
      <t>ケイソウ</t>
    </rPh>
    <rPh sb="82" eb="83">
      <t>ヨウ</t>
    </rPh>
    <rPh sb="83" eb="85">
      <t>クウキ</t>
    </rPh>
    <rPh sb="86" eb="88">
      <t>フソク</t>
    </rPh>
    <rPh sb="101" eb="102">
      <t>ダイ</t>
    </rPh>
    <rPh sb="103" eb="104">
      <t>ジュウ</t>
    </rPh>
    <rPh sb="104" eb="106">
      <t>コショウ</t>
    </rPh>
    <rPh sb="109" eb="111">
      <t>テイシ</t>
    </rPh>
    <rPh sb="118" eb="119">
      <t>ダツ</t>
    </rPh>
    <rPh sb="119" eb="120">
      <t>キ</t>
    </rPh>
    <rPh sb="120" eb="121">
      <t>ヨウ</t>
    </rPh>
    <rPh sb="124" eb="126">
      <t>ハイシュツ</t>
    </rPh>
    <rPh sb="126" eb="127">
      <t>カン</t>
    </rPh>
    <rPh sb="138" eb="140">
      <t>タンサン</t>
    </rPh>
    <rPh sb="143" eb="145">
      <t>ホウシュツ</t>
    </rPh>
    <rPh sb="149" eb="151">
      <t>フキン</t>
    </rPh>
    <rPh sb="152" eb="154">
      <t>クッサク</t>
    </rPh>
    <rPh sb="154" eb="156">
      <t>テイブ</t>
    </rPh>
    <rPh sb="157" eb="159">
      <t>キソ</t>
    </rPh>
    <rPh sb="159" eb="161">
      <t>コウジ</t>
    </rPh>
    <rPh sb="162" eb="163">
      <t>オコナ</t>
    </rPh>
    <rPh sb="167" eb="170">
      <t>サギョウイン</t>
    </rPh>
    <rPh sb="171" eb="172">
      <t>メイ</t>
    </rPh>
    <rPh sb="185" eb="187">
      <t>アッシュク</t>
    </rPh>
    <rPh sb="187" eb="188">
      <t>キ</t>
    </rPh>
    <rPh sb="189" eb="191">
      <t>テイシ</t>
    </rPh>
    <rPh sb="194" eb="196">
      <t>オクガイ</t>
    </rPh>
    <rPh sb="203" eb="205">
      <t>ナイアツ</t>
    </rPh>
    <rPh sb="206" eb="208">
      <t>ジョウショウ</t>
    </rPh>
    <rPh sb="210" eb="211">
      <t>ミズ</t>
    </rPh>
    <rPh sb="211" eb="212">
      <t>フウ</t>
    </rPh>
    <rPh sb="212" eb="213">
      <t>キ</t>
    </rPh>
    <rPh sb="214" eb="216">
      <t>サドウ</t>
    </rPh>
    <rPh sb="218" eb="220">
      <t>タンサン</t>
    </rPh>
    <rPh sb="223" eb="225">
      <t>タイリョウ</t>
    </rPh>
    <rPh sb="226" eb="228">
      <t>ホウシュツ</t>
    </rPh>
    <rPh sb="234" eb="236">
      <t>フキン</t>
    </rPh>
    <rPh sb="237" eb="239">
      <t>アッシュク</t>
    </rPh>
    <rPh sb="239" eb="240">
      <t>キ</t>
    </rPh>
    <rPh sb="240" eb="242">
      <t>タテヤ</t>
    </rPh>
    <rPh sb="242" eb="243">
      <t>ナイ</t>
    </rPh>
    <rPh sb="244" eb="246">
      <t>テイキ</t>
    </rPh>
    <rPh sb="246" eb="249">
      <t>セイビチュウ</t>
    </rPh>
    <rPh sb="250" eb="253">
      <t>サギョウイン</t>
    </rPh>
    <rPh sb="254" eb="255">
      <t>メイ</t>
    </rPh>
    <rPh sb="256" eb="258">
      <t>サンケツ</t>
    </rPh>
    <rPh sb="258" eb="260">
      <t>ショウジョウ</t>
    </rPh>
    <phoneticPr fontId="2"/>
  </si>
  <si>
    <t>基礎工事現場のドレン排出管にはゴムホースが取付けられ、屋外に炭酸ガスを放出していたが、事故時には土砂運搬の妨げとなるのでホースが取外されていた。このため、排出管の先が工事現場の方に向くことになり、大量の炭酸ガスが作業員に向けて放出された。また、屋外ガスホルダー付近では放出された炭酸ガスが降下する際に風向きにより圧縮機室開口部から入り込み、内部が酸欠状態となった。前提として、作業員に対して酸欠防止のための保安教育が実施されていなかった。</t>
    <rPh sb="0" eb="2">
      <t>キソ</t>
    </rPh>
    <rPh sb="2" eb="4">
      <t>コウジ</t>
    </rPh>
    <rPh sb="4" eb="6">
      <t>ゲンバ</t>
    </rPh>
    <rPh sb="10" eb="12">
      <t>ハイシュツ</t>
    </rPh>
    <rPh sb="12" eb="13">
      <t>カン</t>
    </rPh>
    <rPh sb="21" eb="23">
      <t>トリツ</t>
    </rPh>
    <rPh sb="27" eb="29">
      <t>オクガイ</t>
    </rPh>
    <rPh sb="30" eb="32">
      <t>タンサン</t>
    </rPh>
    <rPh sb="35" eb="37">
      <t>ホウシュツ</t>
    </rPh>
    <rPh sb="43" eb="45">
      <t>ジコ</t>
    </rPh>
    <rPh sb="45" eb="46">
      <t>ジ</t>
    </rPh>
    <rPh sb="48" eb="50">
      <t>ドシャ</t>
    </rPh>
    <rPh sb="53" eb="54">
      <t>サマタ</t>
    </rPh>
    <rPh sb="64" eb="66">
      <t>トリハズ</t>
    </rPh>
    <rPh sb="77" eb="79">
      <t>ハイシュツ</t>
    </rPh>
    <rPh sb="79" eb="80">
      <t>カン</t>
    </rPh>
    <rPh sb="81" eb="82">
      <t>サキ</t>
    </rPh>
    <rPh sb="83" eb="85">
      <t>コウジ</t>
    </rPh>
    <rPh sb="85" eb="87">
      <t>ゲンバ</t>
    </rPh>
    <rPh sb="88" eb="89">
      <t>ホウ</t>
    </rPh>
    <rPh sb="90" eb="91">
      <t>ム</t>
    </rPh>
    <rPh sb="98" eb="100">
      <t>タイリョウ</t>
    </rPh>
    <rPh sb="101" eb="103">
      <t>タンサン</t>
    </rPh>
    <rPh sb="106" eb="109">
      <t>サギョウイン</t>
    </rPh>
    <rPh sb="110" eb="111">
      <t>ム</t>
    </rPh>
    <rPh sb="113" eb="115">
      <t>ホウシュツ</t>
    </rPh>
    <rPh sb="122" eb="124">
      <t>オクガイ</t>
    </rPh>
    <rPh sb="130" eb="132">
      <t>フキン</t>
    </rPh>
    <rPh sb="134" eb="136">
      <t>ホウシュツ</t>
    </rPh>
    <rPh sb="139" eb="141">
      <t>タンサン</t>
    </rPh>
    <rPh sb="144" eb="146">
      <t>コウカ</t>
    </rPh>
    <rPh sb="148" eb="149">
      <t>サイ</t>
    </rPh>
    <rPh sb="150" eb="152">
      <t>カザム</t>
    </rPh>
    <rPh sb="156" eb="159">
      <t>アッシュクキ</t>
    </rPh>
    <rPh sb="159" eb="160">
      <t>シツ</t>
    </rPh>
    <rPh sb="160" eb="162">
      <t>カイコウ</t>
    </rPh>
    <rPh sb="162" eb="163">
      <t>ブ</t>
    </rPh>
    <rPh sb="165" eb="166">
      <t>ハイ</t>
    </rPh>
    <rPh sb="167" eb="168">
      <t>コ</t>
    </rPh>
    <rPh sb="170" eb="172">
      <t>ナイブ</t>
    </rPh>
    <rPh sb="173" eb="175">
      <t>サンケツ</t>
    </rPh>
    <rPh sb="175" eb="177">
      <t>ジョウタイ</t>
    </rPh>
    <rPh sb="182" eb="184">
      <t>ゼンテイ</t>
    </rPh>
    <rPh sb="188" eb="191">
      <t>サギョウイン</t>
    </rPh>
    <rPh sb="192" eb="193">
      <t>タイ</t>
    </rPh>
    <rPh sb="195" eb="197">
      <t>サンケツ</t>
    </rPh>
    <rPh sb="197" eb="199">
      <t>ボウシ</t>
    </rPh>
    <rPh sb="203" eb="205">
      <t>ホアン</t>
    </rPh>
    <rPh sb="205" eb="207">
      <t>キョウイク</t>
    </rPh>
    <rPh sb="208" eb="210">
      <t>ジッシ</t>
    </rPh>
    <phoneticPr fontId="2"/>
  </si>
  <si>
    <t xml:space="preserve">・基礎工事現場には排気用ファンを設置して、掘削部底部に炭酸ガスが滞留しないようにする。また、酸素濃度計を設置して常時監視を行う。
・ドレン排出管の先に塩ビ配管を接続し、ピット内を通して炭酸ガスを屋外に排出する。
・炭酸ガス圧縮機がフル稼働時には計装用空気圧縮機の冷水ラインの切替えを行わないようにする。
・入構者に対する保安教育の徹底、作業前TBMとパトロールの強化を行う。
</t>
    <rPh sb="1" eb="3">
      <t>キソ</t>
    </rPh>
    <rPh sb="3" eb="5">
      <t>コウジ</t>
    </rPh>
    <rPh sb="5" eb="7">
      <t>ゲンバ</t>
    </rPh>
    <rPh sb="9" eb="12">
      <t>ハイキヨウ</t>
    </rPh>
    <rPh sb="16" eb="18">
      <t>セッチ</t>
    </rPh>
    <rPh sb="21" eb="23">
      <t>クッサク</t>
    </rPh>
    <rPh sb="23" eb="24">
      <t>ブ</t>
    </rPh>
    <rPh sb="24" eb="26">
      <t>テイブ</t>
    </rPh>
    <rPh sb="27" eb="29">
      <t>タンサン</t>
    </rPh>
    <rPh sb="32" eb="34">
      <t>タイリュウ</t>
    </rPh>
    <rPh sb="46" eb="48">
      <t>サンソ</t>
    </rPh>
    <rPh sb="48" eb="51">
      <t>ノウドケイ</t>
    </rPh>
    <rPh sb="52" eb="54">
      <t>セッチ</t>
    </rPh>
    <rPh sb="56" eb="58">
      <t>ジョウジ</t>
    </rPh>
    <rPh sb="58" eb="60">
      <t>カンシ</t>
    </rPh>
    <rPh sb="61" eb="62">
      <t>オコナ</t>
    </rPh>
    <rPh sb="69" eb="71">
      <t>ハイシュツ</t>
    </rPh>
    <rPh sb="71" eb="72">
      <t>カン</t>
    </rPh>
    <rPh sb="73" eb="74">
      <t>サキ</t>
    </rPh>
    <rPh sb="75" eb="76">
      <t>エン</t>
    </rPh>
    <rPh sb="77" eb="79">
      <t>ハイカン</t>
    </rPh>
    <rPh sb="80" eb="82">
      <t>セツゾク</t>
    </rPh>
    <rPh sb="87" eb="88">
      <t>ナイ</t>
    </rPh>
    <rPh sb="89" eb="90">
      <t>トオ</t>
    </rPh>
    <rPh sb="92" eb="94">
      <t>タンサン</t>
    </rPh>
    <rPh sb="97" eb="99">
      <t>オクガイ</t>
    </rPh>
    <rPh sb="100" eb="102">
      <t>ハイシュツ</t>
    </rPh>
    <rPh sb="107" eb="109">
      <t>タンサン</t>
    </rPh>
    <rPh sb="111" eb="113">
      <t>アッシュク</t>
    </rPh>
    <rPh sb="113" eb="114">
      <t>キ</t>
    </rPh>
    <rPh sb="117" eb="119">
      <t>カドウ</t>
    </rPh>
    <rPh sb="119" eb="120">
      <t>トキ</t>
    </rPh>
    <rPh sb="122" eb="124">
      <t>ケイソウ</t>
    </rPh>
    <rPh sb="124" eb="125">
      <t>ヨウ</t>
    </rPh>
    <rPh sb="125" eb="127">
      <t>クウキ</t>
    </rPh>
    <rPh sb="127" eb="129">
      <t>アッシュク</t>
    </rPh>
    <rPh sb="129" eb="130">
      <t>キ</t>
    </rPh>
    <rPh sb="131" eb="133">
      <t>レイスイ</t>
    </rPh>
    <rPh sb="137" eb="139">
      <t>キリカエ</t>
    </rPh>
    <rPh sb="141" eb="142">
      <t>オコナ</t>
    </rPh>
    <rPh sb="153" eb="154">
      <t>ニュウ</t>
    </rPh>
    <rPh sb="157" eb="158">
      <t>タイ</t>
    </rPh>
    <rPh sb="160" eb="162">
      <t>ホアン</t>
    </rPh>
    <rPh sb="162" eb="164">
      <t>キョウイク</t>
    </rPh>
    <rPh sb="165" eb="167">
      <t>テッテイ</t>
    </rPh>
    <rPh sb="168" eb="170">
      <t>サギョウ</t>
    </rPh>
    <rPh sb="170" eb="171">
      <t>マエ</t>
    </rPh>
    <rPh sb="184" eb="185">
      <t>オコナ</t>
    </rPh>
    <phoneticPr fontId="2"/>
  </si>
  <si>
    <t>酸欠防止対策</t>
    <rPh sb="0" eb="2">
      <t>サンケツ</t>
    </rPh>
    <rPh sb="2" eb="4">
      <t>ボウシ</t>
    </rPh>
    <rPh sb="4" eb="6">
      <t>タイサク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</si>
</sst>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quot;時&quot;mm&quot;分&quot;;@"/>
    <numFmt numFmtId="178" formatCode="[$-411]ggge&quot;年&quot;m&quot;月&quot;d&quot;日&quot;;@"/>
  </numFmts>
  <fonts count="4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1"/>
      <name val="Times New Roman"/>
      <family val="1"/>
    </font>
    <font>
      <sz val="11"/>
      <color theme="1"/>
      <name val="ＭＳ Ｐゴシック"/>
      <family val="3"/>
      <charset val="128"/>
    </font>
    <font>
      <sz val="10"/>
      <color theme="1"/>
      <name val="ＭＳ Ｐゴシック"/>
      <family val="3"/>
      <charset val="128"/>
    </font>
    <font>
      <sz val="11"/>
      <color theme="1"/>
      <name val="Times New Roman"/>
      <family val="1"/>
    </font>
    <font>
      <b/>
      <sz val="11"/>
      <color indexed="63"/>
      <name val="ＭＳ Ｐゴシック"/>
      <family val="3"/>
      <charset val="128"/>
    </font>
    <font>
      <b/>
      <sz val="11"/>
      <name val="ＭＳ ゴシック"/>
      <family val="3"/>
      <charset val="128"/>
    </font>
    <font>
      <sz val="9"/>
      <name val="ＭＳ Ｐゴシック"/>
      <family val="3"/>
      <charset val="128"/>
    </font>
    <font>
      <strike/>
      <sz val="11"/>
      <name val="ＭＳ Ｐゴシック"/>
      <family val="3"/>
      <charset val="128"/>
    </font>
    <font>
      <sz val="11"/>
      <color indexed="53"/>
      <name val="ＭＳ Ｐゴシック"/>
      <family val="3"/>
      <charset val="128"/>
    </font>
    <font>
      <sz val="10.5"/>
      <name val="ＭＳ ゴシック"/>
      <family val="3"/>
      <charset val="128"/>
    </font>
    <font>
      <vertAlign val="superscript"/>
      <sz val="11"/>
      <name val="ＭＳ ゴシック"/>
      <family val="3"/>
      <charset val="128"/>
    </font>
    <font>
      <sz val="11"/>
      <color theme="1"/>
      <name val="ＭＳ 明朝"/>
      <family val="1"/>
      <charset val="128"/>
    </font>
    <font>
      <sz val="10.5"/>
      <color indexed="8"/>
      <name val="ＭＳ 明朝"/>
      <family val="1"/>
      <charset val="128"/>
    </font>
    <font>
      <sz val="11"/>
      <color indexed="8"/>
      <name val="ＭＳ Ｐゴシック"/>
      <family val="3"/>
      <charset val="128"/>
    </font>
    <font>
      <sz val="11"/>
      <color indexed="10"/>
      <name val="ＭＳ Ｐゴシック"/>
      <family val="3"/>
      <charset val="128"/>
    </font>
    <font>
      <sz val="11"/>
      <name val="ＭＳ Ｐ明朝"/>
      <family val="1"/>
      <charset val="128"/>
    </font>
    <font>
      <b/>
      <sz val="11"/>
      <color indexed="56"/>
      <name val="ＭＳ Ｐゴシック"/>
      <family val="3"/>
      <charset val="128"/>
    </font>
    <font>
      <sz val="11"/>
      <color indexed="61"/>
      <name val="ＭＳ ゴシック"/>
      <family val="3"/>
      <charset val="128"/>
    </font>
    <font>
      <sz val="11"/>
      <color indexed="61"/>
      <name val="ＭＳ Ｐゴシック"/>
      <family val="3"/>
      <charset val="128"/>
    </font>
    <font>
      <sz val="10"/>
      <color indexed="8"/>
      <name val="ＭＳ Ｐゴシック"/>
      <family val="3"/>
      <charset val="128"/>
    </font>
    <font>
      <sz val="10.5"/>
      <name val="ＭＳ 明朝"/>
      <family val="1"/>
      <charset val="128"/>
    </font>
    <font>
      <sz val="11"/>
      <name val="DejaVu Sans"/>
      <family val="2"/>
    </font>
    <font>
      <sz val="12"/>
      <name val="ＭＳ 明朝"/>
      <family val="1"/>
      <charset val="128"/>
    </font>
    <font>
      <vertAlign val="superscript"/>
      <sz val="11"/>
      <name val="ＭＳ Ｐゴシック"/>
      <family val="3"/>
      <charset val="128"/>
    </font>
    <font>
      <b/>
      <sz val="11"/>
      <color indexed="8"/>
      <name val="ＭＳ Ｐゴシック"/>
      <family val="3"/>
      <charset val="128"/>
    </font>
    <font>
      <sz val="10.5"/>
      <color theme="1"/>
      <name val="ＭＳ 明朝"/>
      <family val="1"/>
      <charset val="128"/>
    </font>
    <font>
      <sz val="11"/>
      <color indexed="62"/>
      <name val="ＭＳ Ｐゴシック"/>
      <family val="3"/>
      <charset val="128"/>
    </font>
    <font>
      <sz val="10.5"/>
      <color theme="1"/>
      <name val="游ゴシック"/>
      <family val="3"/>
      <charset val="128"/>
      <scheme val="minor"/>
    </font>
    <font>
      <sz val="11"/>
      <color indexed="46"/>
      <name val="ＭＳ Ｐゴシック"/>
      <family val="3"/>
      <charset val="128"/>
    </font>
    <font>
      <sz val="11"/>
      <color theme="1"/>
      <name val="游ゴシック"/>
      <family val="3"/>
      <charset val="128"/>
      <scheme val="minor"/>
    </font>
    <font>
      <sz val="16"/>
      <name val="ＭＳ Ｐゴシック"/>
      <family val="3"/>
      <charset val="128"/>
    </font>
    <font>
      <sz val="11"/>
      <color indexed="52"/>
      <name val="ＭＳ Ｐゴシック"/>
      <family val="3"/>
      <charset val="128"/>
    </font>
    <font>
      <u/>
      <sz val="11"/>
      <color indexed="12"/>
      <name val="ＭＳ Ｐゴシック"/>
      <family val="3"/>
      <charset val="128"/>
    </font>
    <font>
      <u/>
      <sz val="11"/>
      <color theme="1"/>
      <name val="ＭＳ Ｐゴシック"/>
      <family val="3"/>
      <charset val="128"/>
    </font>
    <font>
      <strike/>
      <sz val="11"/>
      <color indexed="8"/>
      <name val="ＭＳ Ｐゴシック"/>
      <family val="3"/>
      <charset val="128"/>
    </font>
    <font>
      <strike/>
      <sz val="11"/>
      <color theme="1"/>
      <name val="ＭＳ Ｐゴシック"/>
      <family val="3"/>
      <charset val="128"/>
    </font>
  </fonts>
  <fills count="3">
    <fill>
      <patternFill patternType="none"/>
    </fill>
    <fill>
      <patternFill patternType="gray125"/>
    </fill>
    <fill>
      <patternFill patternType="solid">
        <fgColor indexed="26"/>
        <bgColor indexed="22"/>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7" fillId="0" borderId="0" applyNumberFormat="0" applyFill="0" applyBorder="0" applyAlignment="0" applyProtection="0">
      <alignment vertical="center"/>
    </xf>
  </cellStyleXfs>
  <cellXfs count="72">
    <xf numFmtId="0" fontId="0" fillId="0" borderId="0" xfId="0">
      <alignment vertical="center"/>
    </xf>
    <xf numFmtId="0" fontId="0" fillId="0" borderId="0" xfId="0" applyFont="1" applyAlignment="1">
      <alignment horizontal="left" vertical="top"/>
    </xf>
    <xf numFmtId="0" fontId="1" fillId="0" borderId="0" xfId="0" applyFont="1" applyAlignment="1">
      <alignment vertical="top" wrapText="1"/>
    </xf>
    <xf numFmtId="176" fontId="1" fillId="0" borderId="0" xfId="0" applyNumberFormat="1" applyFont="1" applyAlignment="1">
      <alignment vertical="top"/>
    </xf>
    <xf numFmtId="177" fontId="3" fillId="0" borderId="0" xfId="0" applyNumberFormat="1"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wrapText="1"/>
    </xf>
    <xf numFmtId="178" fontId="0" fillId="0" borderId="1" xfId="0" applyNumberFormat="1" applyFont="1" applyBorder="1" applyAlignment="1">
      <alignment horizontal="right" vertical="top"/>
    </xf>
    <xf numFmtId="0" fontId="1" fillId="0" borderId="0" xfId="0" applyFont="1" applyFill="1" applyAlignment="1">
      <alignment horizontal="left" vertical="top"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wrapText="1" shrinkToFit="1"/>
    </xf>
    <xf numFmtId="177" fontId="1" fillId="2" borderId="2" xfId="0" applyNumberFormat="1" applyFont="1" applyFill="1" applyBorder="1" applyAlignment="1">
      <alignment horizontal="center" vertical="center" wrapText="1" shrinkToFit="1"/>
    </xf>
    <xf numFmtId="0" fontId="4" fillId="2" borderId="2" xfId="0" applyFont="1" applyFill="1" applyBorder="1" applyAlignment="1">
      <alignment horizontal="center" vertical="center" textRotation="255" wrapText="1"/>
    </xf>
    <xf numFmtId="0" fontId="0" fillId="2" borderId="2" xfId="0" quotePrefix="1" applyFont="1" applyFill="1" applyBorder="1" applyAlignment="1">
      <alignment horizontal="left" vertical="center" wrapText="1"/>
    </xf>
    <xf numFmtId="0" fontId="1" fillId="2" borderId="2" xfId="0" quotePrefix="1" applyFont="1" applyFill="1" applyBorder="1" applyAlignment="1">
      <alignment horizontal="left" vertical="center" wrapText="1"/>
    </xf>
    <xf numFmtId="0" fontId="5" fillId="0" borderId="0" xfId="0" applyFont="1" applyFill="1" applyAlignment="1">
      <alignment horizontal="center" vertical="center" wrapText="1"/>
    </xf>
    <xf numFmtId="0" fontId="6" fillId="0" borderId="2" xfId="0" applyFont="1" applyFill="1" applyBorder="1" applyAlignment="1">
      <alignment horizontal="right" vertical="top" wrapText="1"/>
    </xf>
    <xf numFmtId="0" fontId="6" fillId="0" borderId="2" xfId="0" applyFont="1" applyFill="1" applyBorder="1" applyAlignment="1">
      <alignment horizontal="left" vertical="center" wrapText="1"/>
    </xf>
    <xf numFmtId="31" fontId="6" fillId="0" borderId="2" xfId="0" applyNumberFormat="1" applyFont="1" applyFill="1" applyBorder="1" applyAlignment="1">
      <alignment horizontal="center" vertical="center" wrapText="1" shrinkToFit="1"/>
    </xf>
    <xf numFmtId="177" fontId="6" fillId="0" borderId="2" xfId="0" applyNumberFormat="1" applyFont="1" applyFill="1" applyBorder="1" applyAlignment="1">
      <alignment horizontal="center" vertical="center" wrapText="1" shrinkToFi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textRotation="255" wrapText="1"/>
    </xf>
    <xf numFmtId="0" fontId="6" fillId="0" borderId="2" xfId="0" applyFont="1" applyFill="1" applyBorder="1" applyAlignment="1">
      <alignment vertical="center" wrapText="1"/>
    </xf>
    <xf numFmtId="0" fontId="6" fillId="0" borderId="2" xfId="0" quotePrefix="1" applyFont="1" applyFill="1" applyBorder="1" applyAlignment="1">
      <alignment horizontal="left" vertical="center" wrapText="1"/>
    </xf>
    <xf numFmtId="0" fontId="8" fillId="0" borderId="0" xfId="0" applyFont="1" applyFill="1" applyAlignment="1">
      <alignment horizontal="center" vertical="center" wrapText="1"/>
    </xf>
    <xf numFmtId="0" fontId="6" fillId="0" borderId="3" xfId="0" applyFont="1" applyFill="1" applyBorder="1" applyAlignment="1">
      <alignment horizontal="right" vertical="top" wrapText="1"/>
    </xf>
    <xf numFmtId="176" fontId="6" fillId="0" borderId="2" xfId="0" applyNumberFormat="1" applyFont="1" applyFill="1" applyBorder="1" applyAlignment="1">
      <alignment horizontal="center" vertical="center" wrapText="1" shrinkToFit="1"/>
    </xf>
    <xf numFmtId="0" fontId="6" fillId="0" borderId="2" xfId="0" applyFont="1" applyFill="1" applyBorder="1" applyAlignment="1">
      <alignment horizontal="left" vertical="top" wrapText="1"/>
    </xf>
    <xf numFmtId="0" fontId="6" fillId="0" borderId="2" xfId="0" applyFont="1" applyFill="1" applyBorder="1" applyAlignment="1">
      <alignment vertical="top" wrapText="1"/>
    </xf>
    <xf numFmtId="0" fontId="16" fillId="0" borderId="2" xfId="0" applyFont="1" applyFill="1" applyBorder="1" applyAlignment="1">
      <alignment vertical="center" wrapText="1"/>
    </xf>
    <xf numFmtId="20" fontId="6" fillId="0" borderId="2" xfId="0" applyNumberFormat="1" applyFont="1" applyFill="1" applyBorder="1" applyAlignment="1">
      <alignment horizontal="center" vertical="center" wrapText="1" shrinkToFit="1"/>
    </xf>
    <xf numFmtId="0" fontId="8" fillId="0" borderId="0" xfId="0" applyFont="1" applyFill="1" applyAlignment="1">
      <alignment horizontal="left" vertical="top" wrapText="1"/>
    </xf>
    <xf numFmtId="0" fontId="6" fillId="0" borderId="0" xfId="0" applyFont="1" applyFill="1" applyBorder="1" applyAlignment="1">
      <alignment horizontal="left" vertical="center" wrapText="1"/>
    </xf>
    <xf numFmtId="0" fontId="6" fillId="0" borderId="3" xfId="0" applyFont="1" applyFill="1" applyBorder="1" applyAlignment="1">
      <alignment horizontal="left" vertical="center" wrapText="1"/>
    </xf>
    <xf numFmtId="176" fontId="6" fillId="0" borderId="3" xfId="0" applyNumberFormat="1" applyFont="1" applyFill="1" applyBorder="1" applyAlignment="1">
      <alignment horizontal="center" vertical="center" wrapText="1" shrinkToFit="1"/>
    </xf>
    <xf numFmtId="177" fontId="6" fillId="0" borderId="3" xfId="0" applyNumberFormat="1" applyFont="1" applyFill="1" applyBorder="1" applyAlignment="1">
      <alignment horizontal="center" vertical="center" wrapText="1" shrinkToFi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top" wrapText="1"/>
    </xf>
    <xf numFmtId="0" fontId="7" fillId="0" borderId="3" xfId="0" applyFont="1" applyFill="1" applyBorder="1" applyAlignment="1">
      <alignment horizontal="center" vertical="center" textRotation="255" wrapText="1"/>
    </xf>
    <xf numFmtId="0" fontId="6" fillId="0" borderId="3" xfId="0" applyFont="1" applyFill="1" applyBorder="1" applyAlignment="1">
      <alignment vertical="top" wrapText="1"/>
    </xf>
    <xf numFmtId="0" fontId="6" fillId="0" borderId="3" xfId="0" quotePrefix="1"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2" xfId="0" applyFont="1" applyFill="1" applyBorder="1" applyAlignment="1">
      <alignment horizontal="left" vertical="top" textRotation="255" wrapText="1"/>
    </xf>
    <xf numFmtId="0" fontId="6" fillId="0" borderId="2" xfId="0" applyFont="1" applyFill="1" applyBorder="1" applyAlignment="1">
      <alignment horizontal="center" vertical="top" wrapText="1"/>
    </xf>
    <xf numFmtId="0" fontId="30" fillId="0" borderId="2" xfId="0" applyFont="1" applyFill="1" applyBorder="1" applyAlignment="1">
      <alignment vertical="center" wrapText="1"/>
    </xf>
    <xf numFmtId="0" fontId="30" fillId="0" borderId="2" xfId="0" applyFont="1" applyFill="1" applyBorder="1" applyAlignment="1">
      <alignment horizontal="left" vertical="top" wrapText="1"/>
    </xf>
    <xf numFmtId="176" fontId="6" fillId="0" borderId="2" xfId="0" applyNumberFormat="1" applyFont="1" applyFill="1" applyBorder="1" applyAlignment="1">
      <alignment horizontal="left" vertical="top" wrapText="1" shrinkToFit="1"/>
    </xf>
    <xf numFmtId="177" fontId="6" fillId="0" borderId="2" xfId="0" applyNumberFormat="1" applyFont="1" applyFill="1" applyBorder="1" applyAlignment="1">
      <alignment horizontal="left" vertical="top" wrapText="1"/>
    </xf>
    <xf numFmtId="0" fontId="32" fillId="0" borderId="2" xfId="0" applyFont="1" applyFill="1" applyBorder="1" applyAlignment="1">
      <alignment vertical="center" wrapText="1"/>
    </xf>
    <xf numFmtId="0" fontId="34" fillId="0" borderId="2" xfId="0" applyFont="1" applyFill="1" applyBorder="1" applyAlignment="1">
      <alignment vertical="center" wrapText="1"/>
    </xf>
    <xf numFmtId="0" fontId="34" fillId="0" borderId="2" xfId="0" applyFont="1" applyFill="1" applyBorder="1" applyAlignment="1">
      <alignment vertical="top" wrapText="1"/>
    </xf>
    <xf numFmtId="0" fontId="34" fillId="0" borderId="2" xfId="0" applyFont="1" applyFill="1" applyBorder="1" applyAlignment="1">
      <alignment horizontal="right" vertical="top" wrapText="1"/>
    </xf>
    <xf numFmtId="176" fontId="34" fillId="0" borderId="2" xfId="0" applyNumberFormat="1" applyFont="1" applyFill="1" applyBorder="1" applyAlignment="1">
      <alignment horizontal="left" vertical="top" wrapText="1" shrinkToFit="1"/>
    </xf>
    <xf numFmtId="177" fontId="34" fillId="0" borderId="2" xfId="0" applyNumberFormat="1"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2" xfId="0" applyFont="1" applyFill="1" applyBorder="1" applyAlignment="1">
      <alignment horizontal="center" vertical="top" wrapText="1"/>
    </xf>
    <xf numFmtId="0" fontId="6" fillId="0" borderId="0" xfId="0" applyFont="1" applyFill="1" applyBorder="1" applyAlignment="1">
      <alignment vertical="center" wrapText="1"/>
    </xf>
    <xf numFmtId="0" fontId="6" fillId="0" borderId="0" xfId="0" applyFont="1" applyFill="1" applyBorder="1" applyAlignment="1">
      <alignment horizontal="left" vertical="top" wrapText="1"/>
    </xf>
    <xf numFmtId="0" fontId="8" fillId="0" borderId="0" xfId="0" applyFont="1" applyFill="1" applyAlignment="1">
      <alignment horizontal="center" vertical="top" wrapText="1"/>
    </xf>
    <xf numFmtId="0" fontId="6" fillId="0" borderId="0" xfId="0" applyFont="1" applyFill="1" applyBorder="1" applyAlignment="1">
      <alignment vertical="top" wrapText="1"/>
    </xf>
    <xf numFmtId="177" fontId="6" fillId="0" borderId="2" xfId="0" applyNumberFormat="1" applyFont="1" applyFill="1" applyBorder="1" applyAlignment="1">
      <alignment vertical="top" wrapText="1"/>
    </xf>
    <xf numFmtId="0" fontId="38" fillId="0" borderId="2" xfId="1" applyFont="1" applyFill="1" applyBorder="1" applyAlignment="1">
      <alignment vertical="top" wrapText="1"/>
    </xf>
    <xf numFmtId="0" fontId="34" fillId="0" borderId="0" xfId="0" applyFont="1" applyFill="1" applyAlignment="1">
      <alignment horizontal="center" vertical="top" wrapText="1"/>
    </xf>
    <xf numFmtId="0" fontId="6" fillId="0" borderId="2" xfId="0" quotePrefix="1" applyFont="1" applyFill="1" applyBorder="1" applyAlignment="1">
      <alignment horizontal="left" vertical="top" wrapText="1"/>
    </xf>
    <xf numFmtId="0" fontId="0" fillId="0" borderId="0" xfId="0" applyAlignment="1">
      <alignment vertical="center" wrapText="1"/>
    </xf>
    <xf numFmtId="0" fontId="6" fillId="0" borderId="0" xfId="0" applyFont="1" applyFill="1" applyAlignment="1">
      <alignment horizontal="left" vertical="top" wrapText="1"/>
    </xf>
    <xf numFmtId="0" fontId="6" fillId="0" borderId="2" xfId="0" quotePrefix="1" applyFont="1" applyFill="1" applyBorder="1" applyAlignment="1">
      <alignment vertical="top" wrapText="1"/>
    </xf>
    <xf numFmtId="0" fontId="0" fillId="0" borderId="2" xfId="0" applyBorder="1">
      <alignment vertical="center"/>
    </xf>
    <xf numFmtId="0" fontId="40" fillId="0" borderId="2" xfId="0" applyFont="1" applyFill="1" applyBorder="1" applyAlignment="1">
      <alignment vertical="top" wrapText="1"/>
    </xf>
    <xf numFmtId="0" fontId="6" fillId="0" borderId="0" xfId="0" applyFont="1" applyFill="1" applyAlignment="1">
      <alignment vertical="center" wrapText="1"/>
    </xf>
    <xf numFmtId="0" fontId="1" fillId="0" borderId="0" xfId="0" applyFont="1" applyAlignment="1">
      <alignment horizontal="righ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5_&#39640;&#22311;&#12460;&#12473;&#12539;&#12467;&#12531;&#12499;&#12490;&#12540;&#12488;&#12464;&#12523;&#12540;&#12503;\&#26087;&#39640;&#22311;&#12460;&#12473;G\07_&#20107;&#25925;&#38306;&#20418;\02%20&#20107;&#25925;&#20107;&#20363;&#12487;&#12540;&#12479;&#12505;&#12540;&#12473;\&#9675;&#24120;&#26178;&#20837;&#21147;\BK\&#9733;icdtdb(data)_&#24120;&#26178;&#20837;&#21147;_2018&#24180;&#12414;&#12391;&#12288;20250214&#12294;&#65288;ENEOS&#26410;&#23626;+&#26481;&#20124;&#36861;&#21152;ver&#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ame val="高DB(HP)"/>
      <sheetName val="液DB"/>
      <sheetName val="液(R)"/>
      <sheetName val="火(R)"/>
      <sheetName val="火DB"/>
      <sheetName val="常時入力(高圧ガス) (2)HP用"/>
      <sheetName val="常時入力(高圧ガス)"/>
      <sheetName val="取り下げ（高圧）"/>
      <sheetName val="取り下げ(LP)"/>
      <sheetName val="入力リスト"/>
      <sheetName val="HP統計用"/>
    </sheetNames>
    <sheetDataSet>
      <sheetData sheetId="0"/>
      <sheetData sheetId="1"/>
      <sheetData sheetId="2"/>
      <sheetData sheetId="3"/>
      <sheetData sheetId="4"/>
      <sheetData sheetId="5"/>
      <sheetData sheetId="6"/>
      <sheetData sheetId="7"/>
      <sheetData sheetId="8"/>
      <sheetData sheetId="9"/>
      <sheetData sheetId="10">
        <row r="2">
          <cell r="A2" t="str">
            <v>製造事業所（一般）</v>
          </cell>
          <cell r="B2" t="str">
            <v>爆発</v>
          </cell>
          <cell r="C2" t="str">
            <v>アセチレン</v>
          </cell>
          <cell r="D2" t="str">
            <v>設計不良</v>
          </cell>
          <cell r="E2" t="str">
            <v>A</v>
          </cell>
          <cell r="F2" t="str">
            <v>新設試運転中</v>
          </cell>
        </row>
        <row r="3">
          <cell r="A3" t="str">
            <v>製造事業所（LP）</v>
          </cell>
          <cell r="B3" t="str">
            <v>火災</v>
          </cell>
          <cell r="C3" t="str">
            <v>エチレン</v>
          </cell>
          <cell r="D3" t="str">
            <v>製作不良</v>
          </cell>
          <cell r="E3" t="str">
            <v>B1</v>
          </cell>
          <cell r="F3" t="str">
            <v>1年未満</v>
          </cell>
        </row>
        <row r="4">
          <cell r="A4" t="str">
            <v>製造事業所（冷凍）</v>
          </cell>
          <cell r="B4" t="str">
            <v>噴出・漏えい</v>
          </cell>
          <cell r="C4" t="str">
            <v>液化石油ガス</v>
          </cell>
          <cell r="D4" t="str">
            <v>施工管理不良</v>
          </cell>
          <cell r="E4" t="str">
            <v>B2</v>
          </cell>
          <cell r="F4" t="str">
            <v>1～3年未満</v>
          </cell>
        </row>
        <row r="5">
          <cell r="A5" t="str">
            <v>製造事業所（コンビ）</v>
          </cell>
          <cell r="B5" t="str">
            <v>破裂・破損等</v>
          </cell>
          <cell r="C5" t="str">
            <v>塩化ビニル</v>
          </cell>
          <cell r="D5" t="str">
            <v>腐食管理不良</v>
          </cell>
          <cell r="E5" t="str">
            <v>C1</v>
          </cell>
          <cell r="F5" t="str">
            <v>3～5年未満</v>
          </cell>
        </row>
        <row r="6">
          <cell r="A6" t="str">
            <v>貯蔵所</v>
          </cell>
          <cell r="B6" t="str">
            <v>喪失・盗難</v>
          </cell>
          <cell r="C6" t="str">
            <v>水素</v>
          </cell>
          <cell r="D6" t="str">
            <v>検査管理不良</v>
          </cell>
          <cell r="E6" t="str">
            <v>C2</v>
          </cell>
          <cell r="F6" t="str">
            <v>5～7年未満</v>
          </cell>
        </row>
        <row r="7">
          <cell r="A7" t="str">
            <v>販売所</v>
          </cell>
          <cell r="C7" t="str">
            <v>ブタン</v>
          </cell>
          <cell r="D7" t="str">
            <v>点検不良</v>
          </cell>
          <cell r="F7" t="str">
            <v>7～10年未満</v>
          </cell>
        </row>
        <row r="8">
          <cell r="A8" t="str">
            <v>移動中</v>
          </cell>
          <cell r="C8" t="str">
            <v>プロパン</v>
          </cell>
          <cell r="D8" t="str">
            <v>締結管理不良</v>
          </cell>
          <cell r="F8" t="str">
            <v>10～15年未満</v>
          </cell>
        </row>
        <row r="9">
          <cell r="A9" t="str">
            <v>消費先</v>
          </cell>
          <cell r="C9" t="str">
            <v>プロピレン</v>
          </cell>
          <cell r="D9" t="str">
            <v>シール管理不良</v>
          </cell>
          <cell r="F9" t="str">
            <v>15～20年未満</v>
          </cell>
        </row>
        <row r="10">
          <cell r="A10" t="str">
            <v>容器</v>
          </cell>
          <cell r="C10" t="str">
            <v>メタン</v>
          </cell>
          <cell r="D10" t="str">
            <v>容器管理不良</v>
          </cell>
        </row>
        <row r="11">
          <cell r="A11" t="str">
            <v>廃棄</v>
          </cell>
          <cell r="C11" t="str">
            <v>亜硫酸ガス</v>
          </cell>
          <cell r="D11" t="str">
            <v>組織運営不良</v>
          </cell>
        </row>
        <row r="12">
          <cell r="C12" t="str">
            <v>塩素</v>
          </cell>
          <cell r="D12" t="str">
            <v>操作基準等の不備</v>
          </cell>
        </row>
        <row r="13">
          <cell r="C13" t="str">
            <v>アンモニア</v>
          </cell>
          <cell r="D13" t="str">
            <v>情報伝達の不備</v>
          </cell>
        </row>
        <row r="14">
          <cell r="C14" t="str">
            <v>一酸化炭素</v>
          </cell>
          <cell r="D14" t="str">
            <v>誤操作・誤判断</v>
          </cell>
        </row>
        <row r="15">
          <cell r="C15" t="str">
            <v>クロルメチル</v>
          </cell>
          <cell r="D15" t="str">
            <v>不良行為</v>
          </cell>
        </row>
        <row r="16">
          <cell r="C16" t="str">
            <v>酸化エチレン</v>
          </cell>
          <cell r="D16" t="str">
            <v>自然災害(台風)</v>
          </cell>
        </row>
        <row r="17">
          <cell r="C17" t="str">
            <v>シアン化水素</v>
          </cell>
          <cell r="D17" t="str">
            <v>自然災害(地震)</v>
          </cell>
        </row>
        <row r="18">
          <cell r="C18" t="str">
            <v>硫化水素</v>
          </cell>
          <cell r="D18" t="str">
            <v>自然災害(その他)</v>
          </cell>
        </row>
        <row r="19">
          <cell r="C19" t="str">
            <v>空気</v>
          </cell>
          <cell r="D19" t="str">
            <v>交通事故(他損)</v>
          </cell>
        </row>
        <row r="20">
          <cell r="C20" t="str">
            <v>酸素</v>
          </cell>
          <cell r="D20" t="str">
            <v>交通事故(自損)</v>
          </cell>
        </row>
        <row r="21">
          <cell r="C21" t="str">
            <v>アルゴン</v>
          </cell>
          <cell r="D21" t="str">
            <v>盗難</v>
          </cell>
        </row>
        <row r="22">
          <cell r="C22" t="str">
            <v>炭酸ガス</v>
          </cell>
          <cell r="D22" t="str">
            <v>喪失</v>
          </cell>
        </row>
        <row r="23">
          <cell r="C23" t="str">
            <v>窒素</v>
          </cell>
          <cell r="D23" t="str">
            <v>火災</v>
          </cell>
        </row>
        <row r="24">
          <cell r="C24" t="str">
            <v>ヘリウム</v>
          </cell>
        </row>
        <row r="25">
          <cell r="C25" t="str">
            <v>ﾌﾙｵﾛｶｰﾎﾞﾝ12</v>
          </cell>
        </row>
        <row r="26">
          <cell r="C26" t="str">
            <v>ﾌﾙｵﾛｶｰﾎﾞﾝ13</v>
          </cell>
        </row>
        <row r="27">
          <cell r="C27" t="str">
            <v>ﾌﾙｵﾛｶｰﾎﾞﾝ22</v>
          </cell>
        </row>
        <row r="28">
          <cell r="C28" t="str">
            <v>ﾌﾙｵﾛｶｰﾎﾞﾝ134a</v>
          </cell>
        </row>
        <row r="29">
          <cell r="C29" t="str">
            <v>ﾌﾙｵﾛｶｰﾎﾞﾝ404A</v>
          </cell>
        </row>
        <row r="30">
          <cell r="C30" t="str">
            <v>ﾌﾙｵﾛｶｰﾎﾞﾝ407C</v>
          </cell>
        </row>
        <row r="31">
          <cell r="C31" t="str">
            <v>ﾌﾙｵﾛｶｰﾎﾞﾝ407E</v>
          </cell>
        </row>
        <row r="32">
          <cell r="C32" t="str">
            <v>ﾌﾙｵﾛｶｰﾎﾞﾝ410A</v>
          </cell>
        </row>
      </sheetData>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ref.kanagawa.jp/uploaded/attachment/421875.pdf" TargetMode="External"/><Relationship Id="rId13" Type="http://schemas.openxmlformats.org/officeDocument/2006/relationships/hyperlink" Target="http://www.pref.kanagawa.jp/uploaded/attachment/421879.pdf" TargetMode="External"/><Relationship Id="rId18" Type="http://schemas.openxmlformats.org/officeDocument/2006/relationships/printerSettings" Target="../printerSettings/printerSettings1.bin"/><Relationship Id="rId3" Type="http://schemas.openxmlformats.org/officeDocument/2006/relationships/hyperlink" Target="http://www.pref.kanagawa.jp/uploaded/attachment/421887.pdf" TargetMode="External"/><Relationship Id="rId7" Type="http://schemas.openxmlformats.org/officeDocument/2006/relationships/hyperlink" Target="http://www.pref.kanagawa.jp/uploaded/attachment/421881.pdf" TargetMode="External"/><Relationship Id="rId12" Type="http://schemas.openxmlformats.org/officeDocument/2006/relationships/hyperlink" Target="http://www.pref.kanagawa.jp/uploaded/attachment/421878.pdf" TargetMode="External"/><Relationship Id="rId17" Type="http://schemas.openxmlformats.org/officeDocument/2006/relationships/hyperlink" Target="http://www.pref.kanagawa.jp/uploaded/attachment/540011.pdf" TargetMode="External"/><Relationship Id="rId2" Type="http://schemas.openxmlformats.org/officeDocument/2006/relationships/hyperlink" Target="http://www.pref.kanagawa.jp/uploaded/attachment/421883.pdf" TargetMode="External"/><Relationship Id="rId16" Type="http://schemas.openxmlformats.org/officeDocument/2006/relationships/hyperlink" Target="http://www.pref.kanagawa.jp/uploaded/attachment/682483.pdf" TargetMode="External"/><Relationship Id="rId1" Type="http://schemas.openxmlformats.org/officeDocument/2006/relationships/hyperlink" Target="http://www.pref.kanagawa.jp/uploaded/attachment/421876.pdf" TargetMode="External"/><Relationship Id="rId6" Type="http://schemas.openxmlformats.org/officeDocument/2006/relationships/hyperlink" Target="http://www.pref.kanagawa.jp/uploaded/attachment/421884.pdf" TargetMode="External"/><Relationship Id="rId11" Type="http://schemas.openxmlformats.org/officeDocument/2006/relationships/hyperlink" Target="http://www.pref.kanagawa.jp/uploaded/attachment/421877.pdf" TargetMode="External"/><Relationship Id="rId5" Type="http://schemas.openxmlformats.org/officeDocument/2006/relationships/hyperlink" Target="http://www.pref.kanagawa.jp/uploaded/attachment/422108.pdf" TargetMode="External"/><Relationship Id="rId15" Type="http://schemas.openxmlformats.org/officeDocument/2006/relationships/hyperlink" Target="http://cms.pref.kanagawa.jp/uploaded/attachment/534828.pdf" TargetMode="External"/><Relationship Id="rId10" Type="http://schemas.openxmlformats.org/officeDocument/2006/relationships/hyperlink" Target="http://www.pref.kanagawa.jp/uploaded/attachment/421880.pdf" TargetMode="External"/><Relationship Id="rId4" Type="http://schemas.openxmlformats.org/officeDocument/2006/relationships/hyperlink" Target="http://www.pref.kanagawa.jp/uploaded/attachment/421888.pdf" TargetMode="External"/><Relationship Id="rId9" Type="http://schemas.openxmlformats.org/officeDocument/2006/relationships/hyperlink" Target="http://www.pref.kanagawa.jp/uploaded/attachment/421873.pdf" TargetMode="External"/><Relationship Id="rId14" Type="http://schemas.openxmlformats.org/officeDocument/2006/relationships/hyperlink" Target="http://www.pref.kanagawa.jp/uploaded/attachment/42188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40"/>
  <sheetViews>
    <sheetView tabSelected="1" zoomScale="70" zoomScaleNormal="70" zoomScaleSheetLayoutView="115" workbookViewId="0">
      <pane xSplit="3" ySplit="2" topLeftCell="D3" activePane="bottomRight" state="frozen"/>
      <selection pane="topRight" activeCell="G1" sqref="G1"/>
      <selection pane="bottomLeft" activeCell="A3" sqref="A3"/>
      <selection pane="bottomRight" activeCell="T7" sqref="T7"/>
    </sheetView>
  </sheetViews>
  <sheetFormatPr defaultColWidth="7.88671875" defaultRowHeight="13.2"/>
  <cols>
    <col min="1" max="1" width="8.88671875" style="71" customWidth="1"/>
    <col min="2" max="2" width="16.33203125" style="2" customWidth="1"/>
    <col min="3" max="3" width="13.88671875" style="3" customWidth="1"/>
    <col min="4" max="4" width="9.109375" style="4" customWidth="1"/>
    <col min="5" max="5" width="8.33203125" style="5" customWidth="1"/>
    <col min="6" max="6" width="16.109375" style="5" customWidth="1"/>
    <col min="7" max="7" width="7.33203125" style="5" customWidth="1"/>
    <col min="8" max="8" width="14.88671875" style="5" customWidth="1"/>
    <col min="9" max="9" width="51.33203125" style="2" customWidth="1"/>
    <col min="10" max="12" width="2.88671875" style="6" customWidth="1"/>
    <col min="13" max="13" width="44.88671875" style="2" customWidth="1"/>
    <col min="14" max="14" width="32.33203125" style="2" customWidth="1"/>
    <col min="15" max="15" width="11.109375" style="5" customWidth="1"/>
    <col min="16" max="16" width="7" style="5" customWidth="1"/>
    <col min="17" max="17" width="8.88671875" style="5" customWidth="1"/>
    <col min="18" max="16384" width="7.88671875" style="5"/>
  </cols>
  <sheetData>
    <row r="1" spans="1:17" s="9" customFormat="1">
      <c r="A1" s="1" t="s">
        <v>0</v>
      </c>
      <c r="B1" s="2"/>
      <c r="C1" s="3"/>
      <c r="D1" s="4"/>
      <c r="E1" s="5"/>
      <c r="F1" s="5"/>
      <c r="G1" s="5"/>
      <c r="H1" s="5"/>
      <c r="I1" s="2"/>
      <c r="J1" s="6"/>
      <c r="K1" s="6"/>
      <c r="L1" s="6"/>
      <c r="M1" s="2"/>
      <c r="N1" s="2"/>
      <c r="O1" s="7"/>
      <c r="P1" s="7"/>
      <c r="Q1" s="8" t="s">
        <v>1</v>
      </c>
    </row>
    <row r="2" spans="1:17" s="16" customFormat="1" ht="42.6" customHeight="1">
      <c r="A2" s="10" t="s">
        <v>2</v>
      </c>
      <c r="B2" s="10" t="s">
        <v>3</v>
      </c>
      <c r="C2" s="11" t="s">
        <v>4</v>
      </c>
      <c r="D2" s="12" t="s">
        <v>5</v>
      </c>
      <c r="E2" s="10" t="s">
        <v>6</v>
      </c>
      <c r="F2" s="10" t="s">
        <v>7</v>
      </c>
      <c r="G2" s="10" t="s">
        <v>8</v>
      </c>
      <c r="H2" s="10" t="s">
        <v>9</v>
      </c>
      <c r="I2" s="10" t="s">
        <v>10</v>
      </c>
      <c r="J2" s="13" t="s">
        <v>11</v>
      </c>
      <c r="K2" s="13" t="s">
        <v>12</v>
      </c>
      <c r="L2" s="13" t="s">
        <v>13</v>
      </c>
      <c r="M2" s="10" t="s">
        <v>14</v>
      </c>
      <c r="N2" s="10" t="s">
        <v>15</v>
      </c>
      <c r="O2" s="14" t="s">
        <v>16</v>
      </c>
      <c r="P2" s="15" t="s">
        <v>17</v>
      </c>
      <c r="Q2" s="15" t="s">
        <v>18</v>
      </c>
    </row>
    <row r="3" spans="1:17" s="25" customFormat="1" ht="95.25" customHeight="1">
      <c r="A3" s="17" t="s">
        <v>19</v>
      </c>
      <c r="B3" s="18" t="s">
        <v>20</v>
      </c>
      <c r="C3" s="19">
        <v>43464</v>
      </c>
      <c r="D3" s="20" t="s">
        <v>21</v>
      </c>
      <c r="E3" s="21" t="s">
        <v>22</v>
      </c>
      <c r="F3" s="21" t="s">
        <v>23</v>
      </c>
      <c r="G3" s="21" t="s">
        <v>24</v>
      </c>
      <c r="H3" s="21" t="s">
        <v>25</v>
      </c>
      <c r="I3" s="18" t="s">
        <v>26</v>
      </c>
      <c r="J3" s="22">
        <v>0</v>
      </c>
      <c r="K3" s="22">
        <v>0</v>
      </c>
      <c r="L3" s="22">
        <v>0</v>
      </c>
      <c r="M3" s="23" t="s">
        <v>27</v>
      </c>
      <c r="N3" s="23" t="s">
        <v>28</v>
      </c>
      <c r="O3" s="24" t="s">
        <v>29</v>
      </c>
      <c r="P3" s="24"/>
      <c r="Q3" s="24"/>
    </row>
    <row r="4" spans="1:17" s="25" customFormat="1" ht="95.25" customHeight="1">
      <c r="A4" s="26" t="s">
        <v>30</v>
      </c>
      <c r="B4" s="18" t="s">
        <v>31</v>
      </c>
      <c r="C4" s="19">
        <v>43460</v>
      </c>
      <c r="D4" s="20">
        <v>0.52013888888888882</v>
      </c>
      <c r="E4" s="21" t="s">
        <v>22</v>
      </c>
      <c r="F4" s="21" t="s">
        <v>23</v>
      </c>
      <c r="G4" s="21" t="s">
        <v>24</v>
      </c>
      <c r="H4" s="21" t="s">
        <v>32</v>
      </c>
      <c r="I4" s="18" t="s">
        <v>33</v>
      </c>
      <c r="J4" s="22">
        <v>0</v>
      </c>
      <c r="K4" s="22">
        <v>0</v>
      </c>
      <c r="L4" s="22">
        <v>0</v>
      </c>
      <c r="M4" s="23" t="s">
        <v>34</v>
      </c>
      <c r="N4" s="23" t="s">
        <v>35</v>
      </c>
      <c r="O4" s="24" t="s">
        <v>36</v>
      </c>
      <c r="P4" s="24" t="s">
        <v>37</v>
      </c>
      <c r="Q4" s="24"/>
    </row>
    <row r="5" spans="1:17" s="25" customFormat="1" ht="95.25" customHeight="1">
      <c r="A5" s="26" t="s">
        <v>38</v>
      </c>
      <c r="B5" s="18" t="s">
        <v>39</v>
      </c>
      <c r="C5" s="27">
        <v>43457.833333333343</v>
      </c>
      <c r="D5" s="20" t="s">
        <v>40</v>
      </c>
      <c r="E5" s="21" t="s">
        <v>22</v>
      </c>
      <c r="F5" s="21" t="s">
        <v>23</v>
      </c>
      <c r="G5" s="21" t="s">
        <v>24</v>
      </c>
      <c r="H5" s="21" t="s">
        <v>41</v>
      </c>
      <c r="I5" s="28" t="s">
        <v>42</v>
      </c>
      <c r="J5" s="22">
        <v>0</v>
      </c>
      <c r="K5" s="22">
        <v>0</v>
      </c>
      <c r="L5" s="22">
        <v>0</v>
      </c>
      <c r="M5" s="29" t="s">
        <v>43</v>
      </c>
      <c r="N5" s="29" t="s">
        <v>44</v>
      </c>
      <c r="O5" s="18" t="s">
        <v>45</v>
      </c>
      <c r="P5" s="24" t="s">
        <v>46</v>
      </c>
      <c r="Q5" s="24" t="s">
        <v>46</v>
      </c>
    </row>
    <row r="6" spans="1:17" s="25" customFormat="1" ht="95.25" customHeight="1">
      <c r="A6" s="26" t="s">
        <v>47</v>
      </c>
      <c r="B6" s="18" t="s">
        <v>48</v>
      </c>
      <c r="C6" s="27">
        <v>43454</v>
      </c>
      <c r="D6" s="20" t="s">
        <v>49</v>
      </c>
      <c r="E6" s="21" t="s">
        <v>22</v>
      </c>
      <c r="F6" s="21" t="s">
        <v>23</v>
      </c>
      <c r="G6" s="21" t="s">
        <v>24</v>
      </c>
      <c r="H6" s="21" t="s">
        <v>41</v>
      </c>
      <c r="I6" s="28" t="s">
        <v>50</v>
      </c>
      <c r="J6" s="22">
        <v>0</v>
      </c>
      <c r="K6" s="22">
        <v>0</v>
      </c>
      <c r="L6" s="22">
        <v>0</v>
      </c>
      <c r="M6" s="29" t="s">
        <v>51</v>
      </c>
      <c r="N6" s="29" t="s">
        <v>52</v>
      </c>
      <c r="O6" s="18" t="s">
        <v>53</v>
      </c>
      <c r="P6" s="24" t="s">
        <v>46</v>
      </c>
      <c r="Q6" s="24" t="s">
        <v>46</v>
      </c>
    </row>
    <row r="7" spans="1:17" s="25" customFormat="1" ht="95.25" customHeight="1">
      <c r="A7" s="26" t="s">
        <v>54</v>
      </c>
      <c r="B7" s="18" t="s">
        <v>55</v>
      </c>
      <c r="C7" s="19">
        <v>43454</v>
      </c>
      <c r="D7" s="20">
        <v>0.29166666666666669</v>
      </c>
      <c r="E7" s="21" t="s">
        <v>56</v>
      </c>
      <c r="F7" s="21" t="s">
        <v>57</v>
      </c>
      <c r="G7" s="21" t="s">
        <v>24</v>
      </c>
      <c r="H7" s="21" t="s">
        <v>58</v>
      </c>
      <c r="I7" s="18" t="s">
        <v>59</v>
      </c>
      <c r="J7" s="22">
        <v>0</v>
      </c>
      <c r="K7" s="22">
        <v>0</v>
      </c>
      <c r="L7" s="22">
        <v>0</v>
      </c>
      <c r="M7" s="23" t="s">
        <v>60</v>
      </c>
      <c r="N7" s="23"/>
      <c r="O7" s="24"/>
      <c r="P7" s="24"/>
      <c r="Q7" s="24"/>
    </row>
    <row r="8" spans="1:17" s="25" customFormat="1" ht="95.25" customHeight="1">
      <c r="A8" s="26" t="s">
        <v>61</v>
      </c>
      <c r="B8" s="18" t="s">
        <v>62</v>
      </c>
      <c r="C8" s="19">
        <v>43453</v>
      </c>
      <c r="D8" s="20">
        <v>0.66666666666666663</v>
      </c>
      <c r="E8" s="21" t="s">
        <v>63</v>
      </c>
      <c r="F8" s="21" t="s">
        <v>57</v>
      </c>
      <c r="G8" s="21" t="s">
        <v>24</v>
      </c>
      <c r="H8" s="21" t="s">
        <v>64</v>
      </c>
      <c r="I8" s="18" t="s">
        <v>65</v>
      </c>
      <c r="J8" s="22">
        <v>0</v>
      </c>
      <c r="K8" s="22">
        <v>0</v>
      </c>
      <c r="L8" s="22">
        <v>0</v>
      </c>
      <c r="M8" s="23" t="s">
        <v>66</v>
      </c>
      <c r="N8" s="23" t="s">
        <v>67</v>
      </c>
      <c r="O8" s="24" t="s">
        <v>68</v>
      </c>
      <c r="P8" s="24"/>
      <c r="Q8" s="24"/>
    </row>
    <row r="9" spans="1:17" s="25" customFormat="1" ht="95.25" customHeight="1">
      <c r="A9" s="26" t="s">
        <v>69</v>
      </c>
      <c r="B9" s="18" t="s">
        <v>70</v>
      </c>
      <c r="C9" s="19">
        <v>43452</v>
      </c>
      <c r="D9" s="20">
        <v>0.75486111111111109</v>
      </c>
      <c r="E9" s="21" t="s">
        <v>22</v>
      </c>
      <c r="F9" s="21" t="s">
        <v>57</v>
      </c>
      <c r="G9" s="21" t="s">
        <v>24</v>
      </c>
      <c r="H9" s="21" t="s">
        <v>71</v>
      </c>
      <c r="I9" s="18" t="s">
        <v>72</v>
      </c>
      <c r="J9" s="22">
        <v>0</v>
      </c>
      <c r="K9" s="22">
        <v>0</v>
      </c>
      <c r="L9" s="22">
        <v>0</v>
      </c>
      <c r="M9" s="23" t="s">
        <v>73</v>
      </c>
      <c r="N9" s="23" t="s">
        <v>74</v>
      </c>
      <c r="O9" s="24" t="s">
        <v>36</v>
      </c>
      <c r="P9" s="24" t="s">
        <v>75</v>
      </c>
      <c r="Q9" s="24"/>
    </row>
    <row r="10" spans="1:17" s="25" customFormat="1" ht="95.25" customHeight="1">
      <c r="A10" s="26" t="s">
        <v>76</v>
      </c>
      <c r="B10" s="18" t="s">
        <v>77</v>
      </c>
      <c r="C10" s="27">
        <v>43451</v>
      </c>
      <c r="D10" s="20">
        <v>0.54166666666666663</v>
      </c>
      <c r="E10" s="21" t="s">
        <v>78</v>
      </c>
      <c r="F10" s="21" t="s">
        <v>23</v>
      </c>
      <c r="G10" s="21" t="s">
        <v>24</v>
      </c>
      <c r="H10" s="21" t="s">
        <v>79</v>
      </c>
      <c r="I10" s="28" t="s">
        <v>80</v>
      </c>
      <c r="J10" s="22">
        <v>0</v>
      </c>
      <c r="K10" s="22">
        <v>0</v>
      </c>
      <c r="L10" s="22">
        <v>0</v>
      </c>
      <c r="M10" s="29" t="s">
        <v>81</v>
      </c>
      <c r="N10" s="29" t="s">
        <v>82</v>
      </c>
      <c r="O10" s="18" t="s">
        <v>83</v>
      </c>
      <c r="P10" s="24" t="s">
        <v>84</v>
      </c>
      <c r="Q10" s="24" t="s">
        <v>84</v>
      </c>
    </row>
    <row r="11" spans="1:17" s="25" customFormat="1" ht="95.25" customHeight="1">
      <c r="A11" s="26" t="s">
        <v>85</v>
      </c>
      <c r="B11" s="18" t="s">
        <v>86</v>
      </c>
      <c r="C11" s="27">
        <v>43448</v>
      </c>
      <c r="D11" s="20" t="s">
        <v>87</v>
      </c>
      <c r="E11" s="21" t="s">
        <v>88</v>
      </c>
      <c r="F11" s="21" t="s">
        <v>23</v>
      </c>
      <c r="G11" s="21" t="s">
        <v>24</v>
      </c>
      <c r="H11" s="21" t="s">
        <v>89</v>
      </c>
      <c r="I11" s="28" t="s">
        <v>90</v>
      </c>
      <c r="J11" s="22">
        <v>0</v>
      </c>
      <c r="K11" s="22">
        <v>0</v>
      </c>
      <c r="L11" s="22">
        <v>0</v>
      </c>
      <c r="M11" s="29" t="s">
        <v>43</v>
      </c>
      <c r="N11" s="29" t="s">
        <v>91</v>
      </c>
      <c r="O11" s="18" t="s">
        <v>92</v>
      </c>
      <c r="P11" s="24" t="s">
        <v>46</v>
      </c>
      <c r="Q11" s="24" t="s">
        <v>46</v>
      </c>
    </row>
    <row r="12" spans="1:17" s="25" customFormat="1" ht="95.25" customHeight="1">
      <c r="A12" s="26"/>
      <c r="B12" s="18" t="s">
        <v>93</v>
      </c>
      <c r="C12" s="27">
        <v>43445</v>
      </c>
      <c r="D12" s="20">
        <v>0.56111111111111112</v>
      </c>
      <c r="E12" s="21" t="s">
        <v>94</v>
      </c>
      <c r="F12" s="21" t="s">
        <v>95</v>
      </c>
      <c r="G12" s="21" t="s">
        <v>24</v>
      </c>
      <c r="H12" s="21" t="s">
        <v>96</v>
      </c>
      <c r="I12" s="28" t="s">
        <v>97</v>
      </c>
      <c r="J12" s="22">
        <v>0</v>
      </c>
      <c r="K12" s="22">
        <v>0</v>
      </c>
      <c r="L12" s="22">
        <v>0</v>
      </c>
      <c r="M12" s="29" t="s">
        <v>98</v>
      </c>
      <c r="N12" s="29" t="s">
        <v>99</v>
      </c>
      <c r="O12" s="18" t="s">
        <v>68</v>
      </c>
      <c r="P12" s="24"/>
      <c r="Q12" s="24"/>
    </row>
    <row r="13" spans="1:17" s="25" customFormat="1" ht="95.25" customHeight="1">
      <c r="A13" s="26" t="s">
        <v>100</v>
      </c>
      <c r="B13" s="18" t="s">
        <v>101</v>
      </c>
      <c r="C13" s="27">
        <v>43440</v>
      </c>
      <c r="D13" s="20" t="s">
        <v>102</v>
      </c>
      <c r="E13" s="21" t="s">
        <v>22</v>
      </c>
      <c r="F13" s="21" t="s">
        <v>23</v>
      </c>
      <c r="G13" s="21" t="s">
        <v>24</v>
      </c>
      <c r="H13" s="21" t="s">
        <v>103</v>
      </c>
      <c r="I13" s="28" t="s">
        <v>104</v>
      </c>
      <c r="J13" s="22">
        <v>0</v>
      </c>
      <c r="K13" s="22">
        <v>0</v>
      </c>
      <c r="L13" s="22">
        <v>0</v>
      </c>
      <c r="M13" s="29" t="s">
        <v>105</v>
      </c>
      <c r="N13" s="29" t="s">
        <v>106</v>
      </c>
      <c r="O13" s="18" t="s">
        <v>107</v>
      </c>
      <c r="P13" s="24" t="s">
        <v>46</v>
      </c>
      <c r="Q13" s="24" t="s">
        <v>46</v>
      </c>
    </row>
    <row r="14" spans="1:17" s="25" customFormat="1" ht="95.25" customHeight="1">
      <c r="A14" s="26" t="s">
        <v>108</v>
      </c>
      <c r="B14" s="18" t="s">
        <v>109</v>
      </c>
      <c r="C14" s="27">
        <v>43434</v>
      </c>
      <c r="D14" s="20">
        <v>0.83333333333333337</v>
      </c>
      <c r="E14" s="21" t="s">
        <v>78</v>
      </c>
      <c r="F14" s="21" t="s">
        <v>23</v>
      </c>
      <c r="G14" s="21" t="s">
        <v>24</v>
      </c>
      <c r="H14" s="21" t="s">
        <v>110</v>
      </c>
      <c r="I14" s="28" t="s">
        <v>111</v>
      </c>
      <c r="J14" s="22">
        <v>0</v>
      </c>
      <c r="K14" s="22">
        <v>0</v>
      </c>
      <c r="L14" s="22">
        <v>0</v>
      </c>
      <c r="M14" s="29" t="s">
        <v>112</v>
      </c>
      <c r="N14" s="29" t="s">
        <v>82</v>
      </c>
      <c r="O14" s="18" t="s">
        <v>113</v>
      </c>
      <c r="P14" s="24" t="s">
        <v>84</v>
      </c>
      <c r="Q14" s="24" t="s">
        <v>84</v>
      </c>
    </row>
    <row r="15" spans="1:17" s="25" customFormat="1" ht="95.25" customHeight="1">
      <c r="A15" s="26" t="s">
        <v>114</v>
      </c>
      <c r="B15" s="18" t="s">
        <v>115</v>
      </c>
      <c r="C15" s="27">
        <v>43433</v>
      </c>
      <c r="D15" s="20">
        <v>0.76388888888888884</v>
      </c>
      <c r="E15" s="21" t="s">
        <v>78</v>
      </c>
      <c r="F15" s="21" t="s">
        <v>23</v>
      </c>
      <c r="G15" s="21" t="s">
        <v>24</v>
      </c>
      <c r="H15" s="21" t="s">
        <v>116</v>
      </c>
      <c r="I15" s="28" t="s">
        <v>117</v>
      </c>
      <c r="J15" s="22">
        <v>0</v>
      </c>
      <c r="K15" s="22">
        <v>0</v>
      </c>
      <c r="L15" s="22">
        <v>0</v>
      </c>
      <c r="M15" s="29" t="s">
        <v>118</v>
      </c>
      <c r="N15" s="29" t="s">
        <v>119</v>
      </c>
      <c r="O15" s="18" t="s">
        <v>120</v>
      </c>
      <c r="P15" s="24" t="s">
        <v>84</v>
      </c>
      <c r="Q15" s="24" t="s">
        <v>84</v>
      </c>
    </row>
    <row r="16" spans="1:17" s="25" customFormat="1" ht="95.25" customHeight="1">
      <c r="A16" s="26" t="s">
        <v>121</v>
      </c>
      <c r="B16" s="18" t="s">
        <v>122</v>
      </c>
      <c r="C16" s="19">
        <v>43432</v>
      </c>
      <c r="D16" s="20" t="s">
        <v>123</v>
      </c>
      <c r="E16" s="21" t="s">
        <v>56</v>
      </c>
      <c r="F16" s="21" t="s">
        <v>57</v>
      </c>
      <c r="G16" s="21" t="s">
        <v>24</v>
      </c>
      <c r="H16" s="21" t="s">
        <v>58</v>
      </c>
      <c r="I16" s="18" t="s">
        <v>124</v>
      </c>
      <c r="J16" s="22">
        <v>0</v>
      </c>
      <c r="K16" s="22">
        <v>0</v>
      </c>
      <c r="L16" s="22">
        <v>0</v>
      </c>
      <c r="M16" s="23" t="s">
        <v>125</v>
      </c>
      <c r="N16" s="23" t="s">
        <v>126</v>
      </c>
      <c r="O16" s="24" t="s">
        <v>127</v>
      </c>
      <c r="P16" s="24"/>
      <c r="Q16" s="24"/>
    </row>
    <row r="17" spans="1:17" s="25" customFormat="1" ht="95.25" customHeight="1">
      <c r="A17" s="26" t="s">
        <v>128</v>
      </c>
      <c r="B17" s="18" t="s">
        <v>129</v>
      </c>
      <c r="C17" s="27">
        <v>43430</v>
      </c>
      <c r="D17" s="20" t="s">
        <v>130</v>
      </c>
      <c r="E17" s="21" t="s">
        <v>22</v>
      </c>
      <c r="F17" s="21" t="s">
        <v>23</v>
      </c>
      <c r="G17" s="21" t="s">
        <v>24</v>
      </c>
      <c r="H17" s="21" t="s">
        <v>131</v>
      </c>
      <c r="I17" s="28" t="s">
        <v>132</v>
      </c>
      <c r="J17" s="22">
        <v>0</v>
      </c>
      <c r="K17" s="22">
        <v>0</v>
      </c>
      <c r="L17" s="22">
        <v>0</v>
      </c>
      <c r="M17" s="29" t="s">
        <v>133</v>
      </c>
      <c r="N17" s="29" t="s">
        <v>134</v>
      </c>
      <c r="O17" s="18" t="s">
        <v>135</v>
      </c>
      <c r="P17" s="24" t="s">
        <v>46</v>
      </c>
      <c r="Q17" s="24" t="s">
        <v>46</v>
      </c>
    </row>
    <row r="18" spans="1:17" s="25" customFormat="1" ht="95.25" customHeight="1">
      <c r="A18" s="26" t="s">
        <v>136</v>
      </c>
      <c r="B18" s="18" t="s">
        <v>137</v>
      </c>
      <c r="C18" s="27">
        <v>43430</v>
      </c>
      <c r="D18" s="20" t="s">
        <v>138</v>
      </c>
      <c r="E18" s="21" t="s">
        <v>88</v>
      </c>
      <c r="F18" s="21" t="s">
        <v>23</v>
      </c>
      <c r="G18" s="21" t="s">
        <v>24</v>
      </c>
      <c r="H18" s="21" t="s">
        <v>139</v>
      </c>
      <c r="I18" s="28" t="s">
        <v>140</v>
      </c>
      <c r="J18" s="22">
        <v>0</v>
      </c>
      <c r="K18" s="22">
        <v>0</v>
      </c>
      <c r="L18" s="22">
        <v>0</v>
      </c>
      <c r="M18" s="29" t="s">
        <v>141</v>
      </c>
      <c r="N18" s="29" t="s">
        <v>142</v>
      </c>
      <c r="O18" s="18" t="s">
        <v>143</v>
      </c>
      <c r="P18" s="24" t="s">
        <v>46</v>
      </c>
      <c r="Q18" s="24" t="s">
        <v>46</v>
      </c>
    </row>
    <row r="19" spans="1:17" s="25" customFormat="1" ht="95.25" customHeight="1">
      <c r="A19" s="26" t="s">
        <v>144</v>
      </c>
      <c r="B19" s="18" t="s">
        <v>145</v>
      </c>
      <c r="C19" s="19">
        <v>43430</v>
      </c>
      <c r="D19" s="20"/>
      <c r="E19" s="21" t="s">
        <v>56</v>
      </c>
      <c r="F19" s="21" t="s">
        <v>95</v>
      </c>
      <c r="G19" s="21" t="s">
        <v>146</v>
      </c>
      <c r="H19" s="21" t="s">
        <v>96</v>
      </c>
      <c r="I19" s="28" t="s">
        <v>147</v>
      </c>
      <c r="J19" s="22">
        <v>0</v>
      </c>
      <c r="K19" s="22">
        <v>0</v>
      </c>
      <c r="L19" s="22">
        <v>0</v>
      </c>
      <c r="M19" s="29" t="s">
        <v>148</v>
      </c>
      <c r="N19" s="29" t="s">
        <v>149</v>
      </c>
      <c r="O19" s="18" t="s">
        <v>127</v>
      </c>
      <c r="P19" s="24"/>
      <c r="Q19" s="24"/>
    </row>
    <row r="20" spans="1:17" s="25" customFormat="1" ht="95.25" customHeight="1">
      <c r="A20" s="26" t="s">
        <v>150</v>
      </c>
      <c r="B20" s="18" t="s">
        <v>151</v>
      </c>
      <c r="C20" s="27">
        <v>43427</v>
      </c>
      <c r="D20" s="20">
        <v>0.86805555555555547</v>
      </c>
      <c r="E20" s="21" t="s">
        <v>78</v>
      </c>
      <c r="F20" s="21" t="s">
        <v>23</v>
      </c>
      <c r="G20" s="21" t="s">
        <v>24</v>
      </c>
      <c r="H20" s="21" t="s">
        <v>152</v>
      </c>
      <c r="I20" s="28" t="s">
        <v>153</v>
      </c>
      <c r="J20" s="22">
        <v>0</v>
      </c>
      <c r="K20" s="22">
        <v>0</v>
      </c>
      <c r="L20" s="22">
        <v>0</v>
      </c>
      <c r="M20" s="29" t="s">
        <v>118</v>
      </c>
      <c r="N20" s="29" t="s">
        <v>154</v>
      </c>
      <c r="O20" s="18" t="s">
        <v>120</v>
      </c>
      <c r="P20" s="24" t="s">
        <v>84</v>
      </c>
      <c r="Q20" s="24" t="s">
        <v>84</v>
      </c>
    </row>
    <row r="21" spans="1:17" s="25" customFormat="1" ht="95.25" customHeight="1">
      <c r="A21" s="26" t="s">
        <v>155</v>
      </c>
      <c r="B21" s="18" t="s">
        <v>156</v>
      </c>
      <c r="C21" s="27">
        <v>43426</v>
      </c>
      <c r="D21" s="20" t="s">
        <v>157</v>
      </c>
      <c r="E21" s="21" t="s">
        <v>22</v>
      </c>
      <c r="F21" s="21" t="s">
        <v>23</v>
      </c>
      <c r="G21" s="21" t="s">
        <v>24</v>
      </c>
      <c r="H21" s="21" t="s">
        <v>131</v>
      </c>
      <c r="I21" s="28" t="s">
        <v>158</v>
      </c>
      <c r="J21" s="22">
        <v>0</v>
      </c>
      <c r="K21" s="22">
        <v>0</v>
      </c>
      <c r="L21" s="22">
        <v>0</v>
      </c>
      <c r="M21" s="29" t="s">
        <v>43</v>
      </c>
      <c r="N21" s="29" t="s">
        <v>44</v>
      </c>
      <c r="O21" s="18" t="s">
        <v>45</v>
      </c>
      <c r="P21" s="24" t="s">
        <v>46</v>
      </c>
      <c r="Q21" s="24" t="s">
        <v>46</v>
      </c>
    </row>
    <row r="22" spans="1:17" s="25" customFormat="1" ht="95.25" customHeight="1">
      <c r="A22" s="26" t="s">
        <v>159</v>
      </c>
      <c r="B22" s="18" t="s">
        <v>160</v>
      </c>
      <c r="C22" s="27">
        <v>43425</v>
      </c>
      <c r="D22" s="20" t="s">
        <v>161</v>
      </c>
      <c r="E22" s="21" t="s">
        <v>22</v>
      </c>
      <c r="F22" s="21" t="s">
        <v>23</v>
      </c>
      <c r="G22" s="21" t="s">
        <v>24</v>
      </c>
      <c r="H22" s="21" t="s">
        <v>41</v>
      </c>
      <c r="I22" s="28" t="s">
        <v>162</v>
      </c>
      <c r="J22" s="22">
        <v>0</v>
      </c>
      <c r="K22" s="22">
        <v>0</v>
      </c>
      <c r="L22" s="22">
        <v>0</v>
      </c>
      <c r="M22" s="29" t="s">
        <v>163</v>
      </c>
      <c r="N22" s="29" t="s">
        <v>52</v>
      </c>
      <c r="O22" s="18" t="s">
        <v>164</v>
      </c>
      <c r="P22" s="24" t="s">
        <v>46</v>
      </c>
      <c r="Q22" s="24" t="s">
        <v>46</v>
      </c>
    </row>
    <row r="23" spans="1:17" s="25" customFormat="1" ht="95.25" customHeight="1">
      <c r="A23" s="26" t="s">
        <v>165</v>
      </c>
      <c r="B23" s="18" t="s">
        <v>166</v>
      </c>
      <c r="C23" s="27">
        <v>43424</v>
      </c>
      <c r="D23" s="20">
        <v>0.46875</v>
      </c>
      <c r="E23" s="21" t="s">
        <v>78</v>
      </c>
      <c r="F23" s="21" t="s">
        <v>23</v>
      </c>
      <c r="G23" s="21" t="s">
        <v>24</v>
      </c>
      <c r="H23" s="21" t="s">
        <v>167</v>
      </c>
      <c r="I23" s="28" t="s">
        <v>117</v>
      </c>
      <c r="J23" s="22">
        <v>0</v>
      </c>
      <c r="K23" s="22">
        <v>0</v>
      </c>
      <c r="L23" s="22">
        <v>0</v>
      </c>
      <c r="M23" s="29" t="s">
        <v>118</v>
      </c>
      <c r="N23" s="29" t="s">
        <v>119</v>
      </c>
      <c r="O23" s="18" t="s">
        <v>120</v>
      </c>
      <c r="P23" s="24" t="s">
        <v>84</v>
      </c>
      <c r="Q23" s="24" t="s">
        <v>84</v>
      </c>
    </row>
    <row r="24" spans="1:17" s="25" customFormat="1" ht="95.25" customHeight="1">
      <c r="A24" s="26" t="s">
        <v>168</v>
      </c>
      <c r="B24" s="18" t="s">
        <v>169</v>
      </c>
      <c r="C24" s="27">
        <v>43423</v>
      </c>
      <c r="D24" s="20">
        <v>0.375</v>
      </c>
      <c r="E24" s="21" t="s">
        <v>78</v>
      </c>
      <c r="F24" s="21" t="s">
        <v>23</v>
      </c>
      <c r="G24" s="21" t="s">
        <v>24</v>
      </c>
      <c r="H24" s="21" t="s">
        <v>170</v>
      </c>
      <c r="I24" s="28" t="s">
        <v>171</v>
      </c>
      <c r="J24" s="22">
        <v>0</v>
      </c>
      <c r="K24" s="22">
        <v>0</v>
      </c>
      <c r="L24" s="22">
        <v>0</v>
      </c>
      <c r="M24" s="29" t="s">
        <v>172</v>
      </c>
      <c r="N24" s="29" t="s">
        <v>82</v>
      </c>
      <c r="O24" s="18" t="s">
        <v>83</v>
      </c>
      <c r="P24" s="24" t="s">
        <v>84</v>
      </c>
      <c r="Q24" s="24" t="s">
        <v>84</v>
      </c>
    </row>
    <row r="25" spans="1:17" s="25" customFormat="1" ht="95.25" customHeight="1">
      <c r="A25" s="26" t="s">
        <v>173</v>
      </c>
      <c r="B25" s="18" t="s">
        <v>174</v>
      </c>
      <c r="C25" s="27">
        <v>43421</v>
      </c>
      <c r="D25" s="20">
        <v>0.21527777777777779</v>
      </c>
      <c r="E25" s="21" t="s">
        <v>78</v>
      </c>
      <c r="F25" s="21" t="s">
        <v>23</v>
      </c>
      <c r="G25" s="21" t="s">
        <v>24</v>
      </c>
      <c r="H25" s="21" t="s">
        <v>175</v>
      </c>
      <c r="I25" s="28" t="s">
        <v>176</v>
      </c>
      <c r="J25" s="22">
        <v>0</v>
      </c>
      <c r="K25" s="22">
        <v>0</v>
      </c>
      <c r="L25" s="22">
        <v>0</v>
      </c>
      <c r="M25" s="29" t="s">
        <v>118</v>
      </c>
      <c r="N25" s="29" t="s">
        <v>177</v>
      </c>
      <c r="O25" s="18" t="s">
        <v>178</v>
      </c>
      <c r="P25" s="24" t="s">
        <v>84</v>
      </c>
      <c r="Q25" s="24" t="s">
        <v>84</v>
      </c>
    </row>
    <row r="26" spans="1:17" s="25" customFormat="1" ht="95.25" customHeight="1">
      <c r="A26" s="26" t="s">
        <v>179</v>
      </c>
      <c r="B26" s="18" t="s">
        <v>180</v>
      </c>
      <c r="C26" s="19">
        <v>43421</v>
      </c>
      <c r="D26" s="20">
        <v>0.98263888888888884</v>
      </c>
      <c r="E26" s="21" t="s">
        <v>22</v>
      </c>
      <c r="F26" s="21" t="s">
        <v>23</v>
      </c>
      <c r="G26" s="21" t="s">
        <v>24</v>
      </c>
      <c r="H26" s="21" t="s">
        <v>25</v>
      </c>
      <c r="I26" s="18" t="s">
        <v>181</v>
      </c>
      <c r="J26" s="22">
        <v>0</v>
      </c>
      <c r="K26" s="22">
        <v>0</v>
      </c>
      <c r="L26" s="22">
        <v>0</v>
      </c>
      <c r="M26" s="23" t="s">
        <v>182</v>
      </c>
      <c r="N26" s="23" t="s">
        <v>183</v>
      </c>
      <c r="O26" s="24" t="s">
        <v>36</v>
      </c>
      <c r="P26" s="24" t="s">
        <v>37</v>
      </c>
      <c r="Q26" s="24"/>
    </row>
    <row r="27" spans="1:17" s="25" customFormat="1" ht="95.25" customHeight="1">
      <c r="A27" s="26" t="s">
        <v>184</v>
      </c>
      <c r="B27" s="18" t="s">
        <v>185</v>
      </c>
      <c r="C27" s="27">
        <v>43419</v>
      </c>
      <c r="D27" s="20">
        <v>0.18055555555555555</v>
      </c>
      <c r="E27" s="21" t="s">
        <v>78</v>
      </c>
      <c r="F27" s="21" t="s">
        <v>23</v>
      </c>
      <c r="G27" s="21" t="s">
        <v>24</v>
      </c>
      <c r="H27" s="21" t="s">
        <v>79</v>
      </c>
      <c r="I27" s="28" t="s">
        <v>117</v>
      </c>
      <c r="J27" s="22">
        <v>0</v>
      </c>
      <c r="K27" s="22">
        <v>0</v>
      </c>
      <c r="L27" s="22">
        <v>0</v>
      </c>
      <c r="M27" s="29" t="s">
        <v>118</v>
      </c>
      <c r="N27" s="29" t="s">
        <v>119</v>
      </c>
      <c r="O27" s="18" t="s">
        <v>178</v>
      </c>
      <c r="P27" s="24" t="s">
        <v>84</v>
      </c>
      <c r="Q27" s="24" t="s">
        <v>84</v>
      </c>
    </row>
    <row r="28" spans="1:17" s="25" customFormat="1" ht="95.25" customHeight="1">
      <c r="A28" s="26" t="s">
        <v>186</v>
      </c>
      <c r="B28" s="18" t="s">
        <v>187</v>
      </c>
      <c r="C28" s="19">
        <v>43419</v>
      </c>
      <c r="D28" s="20">
        <v>0.64583333333333337</v>
      </c>
      <c r="E28" s="21" t="s">
        <v>188</v>
      </c>
      <c r="F28" s="21" t="s">
        <v>57</v>
      </c>
      <c r="G28" s="21" t="s">
        <v>24</v>
      </c>
      <c r="H28" s="21" t="s">
        <v>189</v>
      </c>
      <c r="I28" s="30" t="s">
        <v>190</v>
      </c>
      <c r="J28" s="22">
        <v>0</v>
      </c>
      <c r="K28" s="22">
        <v>0</v>
      </c>
      <c r="L28" s="22">
        <v>0</v>
      </c>
      <c r="M28" s="23" t="s">
        <v>191</v>
      </c>
      <c r="N28" s="23" t="s">
        <v>192</v>
      </c>
      <c r="O28" s="24" t="s">
        <v>193</v>
      </c>
      <c r="P28" s="24"/>
      <c r="Q28" s="24"/>
    </row>
    <row r="29" spans="1:17" s="25" customFormat="1" ht="95.25" customHeight="1">
      <c r="A29" s="26" t="s">
        <v>194</v>
      </c>
      <c r="B29" s="18" t="s">
        <v>195</v>
      </c>
      <c r="C29" s="19">
        <v>43418</v>
      </c>
      <c r="D29" s="20">
        <v>0.54861111111111105</v>
      </c>
      <c r="E29" s="21" t="s">
        <v>22</v>
      </c>
      <c r="F29" s="21" t="s">
        <v>23</v>
      </c>
      <c r="G29" s="21" t="s">
        <v>24</v>
      </c>
      <c r="H29" s="21" t="s">
        <v>196</v>
      </c>
      <c r="I29" s="18" t="s">
        <v>197</v>
      </c>
      <c r="J29" s="22">
        <v>0</v>
      </c>
      <c r="K29" s="22">
        <v>0</v>
      </c>
      <c r="L29" s="22">
        <v>0</v>
      </c>
      <c r="M29" s="23" t="s">
        <v>198</v>
      </c>
      <c r="N29" s="23" t="s">
        <v>199</v>
      </c>
      <c r="O29" s="24" t="s">
        <v>37</v>
      </c>
      <c r="P29" s="24"/>
      <c r="Q29" s="24"/>
    </row>
    <row r="30" spans="1:17" s="25" customFormat="1" ht="95.25" customHeight="1">
      <c r="A30" s="26" t="s">
        <v>200</v>
      </c>
      <c r="B30" s="18" t="s">
        <v>201</v>
      </c>
      <c r="C30" s="27">
        <v>43417</v>
      </c>
      <c r="D30" s="20" t="s">
        <v>202</v>
      </c>
      <c r="E30" s="21" t="s">
        <v>22</v>
      </c>
      <c r="F30" s="21" t="s">
        <v>23</v>
      </c>
      <c r="G30" s="21" t="s">
        <v>24</v>
      </c>
      <c r="H30" s="21" t="s">
        <v>41</v>
      </c>
      <c r="I30" s="28" t="s">
        <v>203</v>
      </c>
      <c r="J30" s="22">
        <v>0</v>
      </c>
      <c r="K30" s="22">
        <v>0</v>
      </c>
      <c r="L30" s="22">
        <v>0</v>
      </c>
      <c r="M30" s="29" t="s">
        <v>204</v>
      </c>
      <c r="N30" s="29" t="s">
        <v>205</v>
      </c>
      <c r="O30" s="18" t="s">
        <v>107</v>
      </c>
      <c r="P30" s="24" t="s">
        <v>46</v>
      </c>
      <c r="Q30" s="24" t="s">
        <v>46</v>
      </c>
    </row>
    <row r="31" spans="1:17" s="25" customFormat="1" ht="95.25" customHeight="1">
      <c r="A31" s="26" t="s">
        <v>206</v>
      </c>
      <c r="B31" s="18" t="s">
        <v>207</v>
      </c>
      <c r="C31" s="27">
        <v>43413.333333333343</v>
      </c>
      <c r="D31" s="20" t="s">
        <v>40</v>
      </c>
      <c r="E31" s="21" t="s">
        <v>22</v>
      </c>
      <c r="F31" s="21" t="s">
        <v>23</v>
      </c>
      <c r="G31" s="21" t="s">
        <v>24</v>
      </c>
      <c r="H31" s="21" t="s">
        <v>41</v>
      </c>
      <c r="I31" s="28" t="s">
        <v>208</v>
      </c>
      <c r="J31" s="22">
        <v>0</v>
      </c>
      <c r="K31" s="22">
        <v>0</v>
      </c>
      <c r="L31" s="22">
        <v>0</v>
      </c>
      <c r="M31" s="29" t="s">
        <v>43</v>
      </c>
      <c r="N31" s="29" t="s">
        <v>44</v>
      </c>
      <c r="O31" s="18" t="s">
        <v>45</v>
      </c>
      <c r="P31" s="24" t="s">
        <v>46</v>
      </c>
      <c r="Q31" s="24" t="s">
        <v>46</v>
      </c>
    </row>
    <row r="32" spans="1:17" s="25" customFormat="1" ht="95.25" customHeight="1">
      <c r="A32" s="26" t="s">
        <v>209</v>
      </c>
      <c r="B32" s="18" t="s">
        <v>210</v>
      </c>
      <c r="C32" s="27">
        <v>43413</v>
      </c>
      <c r="D32" s="20">
        <v>0.61805555555555558</v>
      </c>
      <c r="E32" s="21" t="s">
        <v>78</v>
      </c>
      <c r="F32" s="21" t="s">
        <v>23</v>
      </c>
      <c r="G32" s="21" t="s">
        <v>24</v>
      </c>
      <c r="H32" s="21" t="s">
        <v>167</v>
      </c>
      <c r="I32" s="28" t="s">
        <v>211</v>
      </c>
      <c r="J32" s="22">
        <v>0</v>
      </c>
      <c r="K32" s="22">
        <v>0</v>
      </c>
      <c r="L32" s="22">
        <v>0</v>
      </c>
      <c r="M32" s="29" t="s">
        <v>212</v>
      </c>
      <c r="N32" s="29" t="s">
        <v>213</v>
      </c>
      <c r="O32" s="18" t="s">
        <v>178</v>
      </c>
      <c r="P32" s="24" t="s">
        <v>84</v>
      </c>
      <c r="Q32" s="24" t="s">
        <v>84</v>
      </c>
    </row>
    <row r="33" spans="1:17" s="25" customFormat="1" ht="95.25" customHeight="1">
      <c r="A33" s="26" t="s">
        <v>214</v>
      </c>
      <c r="B33" s="18" t="s">
        <v>215</v>
      </c>
      <c r="C33" s="19">
        <v>43413</v>
      </c>
      <c r="D33" s="20" t="s">
        <v>216</v>
      </c>
      <c r="E33" s="21" t="s">
        <v>22</v>
      </c>
      <c r="F33" s="21" t="s">
        <v>217</v>
      </c>
      <c r="G33" s="21" t="s">
        <v>218</v>
      </c>
      <c r="H33" s="21" t="s">
        <v>219</v>
      </c>
      <c r="I33" s="18" t="s">
        <v>220</v>
      </c>
      <c r="J33" s="22">
        <v>0</v>
      </c>
      <c r="K33" s="22">
        <v>0</v>
      </c>
      <c r="L33" s="22">
        <v>1</v>
      </c>
      <c r="M33" s="23" t="s">
        <v>221</v>
      </c>
      <c r="N33" s="23" t="s">
        <v>222</v>
      </c>
      <c r="O33" s="24" t="s">
        <v>223</v>
      </c>
      <c r="P33" s="24" t="s">
        <v>224</v>
      </c>
      <c r="Q33" s="24"/>
    </row>
    <row r="34" spans="1:17" s="25" customFormat="1" ht="95.25" customHeight="1">
      <c r="A34" s="26" t="s">
        <v>225</v>
      </c>
      <c r="B34" s="18" t="s">
        <v>226</v>
      </c>
      <c r="C34" s="27">
        <v>43412</v>
      </c>
      <c r="D34" s="20">
        <v>0.25</v>
      </c>
      <c r="E34" s="21" t="s">
        <v>78</v>
      </c>
      <c r="F34" s="21" t="s">
        <v>23</v>
      </c>
      <c r="G34" s="21" t="s">
        <v>24</v>
      </c>
      <c r="H34" s="21" t="s">
        <v>227</v>
      </c>
      <c r="I34" s="28" t="s">
        <v>228</v>
      </c>
      <c r="J34" s="22">
        <v>0</v>
      </c>
      <c r="K34" s="22">
        <v>0</v>
      </c>
      <c r="L34" s="22">
        <v>0</v>
      </c>
      <c r="M34" s="29" t="s">
        <v>118</v>
      </c>
      <c r="N34" s="29" t="s">
        <v>229</v>
      </c>
      <c r="O34" s="18" t="s">
        <v>120</v>
      </c>
      <c r="P34" s="24" t="s">
        <v>84</v>
      </c>
      <c r="Q34" s="24" t="s">
        <v>84</v>
      </c>
    </row>
    <row r="35" spans="1:17" s="25" customFormat="1" ht="95.25" customHeight="1">
      <c r="A35" s="26" t="s">
        <v>230</v>
      </c>
      <c r="B35" s="18" t="s">
        <v>231</v>
      </c>
      <c r="C35" s="27">
        <v>43411</v>
      </c>
      <c r="D35" s="20" t="s">
        <v>232</v>
      </c>
      <c r="E35" s="21" t="s">
        <v>22</v>
      </c>
      <c r="F35" s="21" t="s">
        <v>23</v>
      </c>
      <c r="G35" s="21" t="s">
        <v>24</v>
      </c>
      <c r="H35" s="21" t="s">
        <v>233</v>
      </c>
      <c r="I35" s="28" t="s">
        <v>234</v>
      </c>
      <c r="J35" s="22">
        <v>0</v>
      </c>
      <c r="K35" s="22">
        <v>0</v>
      </c>
      <c r="L35" s="22">
        <v>0</v>
      </c>
      <c r="M35" s="29" t="s">
        <v>235</v>
      </c>
      <c r="N35" s="29" t="s">
        <v>236</v>
      </c>
      <c r="O35" s="18" t="s">
        <v>237</v>
      </c>
      <c r="P35" s="24" t="s">
        <v>46</v>
      </c>
      <c r="Q35" s="24" t="s">
        <v>46</v>
      </c>
    </row>
    <row r="36" spans="1:17" s="25" customFormat="1" ht="95.25" customHeight="1">
      <c r="A36" s="26" t="s">
        <v>238</v>
      </c>
      <c r="B36" s="18" t="s">
        <v>239</v>
      </c>
      <c r="C36" s="27">
        <v>43409.47152777778</v>
      </c>
      <c r="D36" s="20">
        <v>0.39583333333333331</v>
      </c>
      <c r="E36" s="21" t="s">
        <v>22</v>
      </c>
      <c r="F36" s="21" t="s">
        <v>23</v>
      </c>
      <c r="G36" s="21" t="s">
        <v>24</v>
      </c>
      <c r="H36" s="21" t="s">
        <v>103</v>
      </c>
      <c r="I36" s="28" t="s">
        <v>240</v>
      </c>
      <c r="J36" s="22">
        <v>0</v>
      </c>
      <c r="K36" s="22">
        <v>0</v>
      </c>
      <c r="L36" s="22">
        <v>0</v>
      </c>
      <c r="M36" s="29" t="s">
        <v>241</v>
      </c>
      <c r="N36" s="29" t="s">
        <v>242</v>
      </c>
      <c r="O36" s="18" t="s">
        <v>120</v>
      </c>
      <c r="P36" s="24" t="s">
        <v>46</v>
      </c>
      <c r="Q36" s="24" t="s">
        <v>46</v>
      </c>
    </row>
    <row r="37" spans="1:17" s="25" customFormat="1" ht="95.25" customHeight="1">
      <c r="A37" s="26" t="s">
        <v>243</v>
      </c>
      <c r="B37" s="18" t="s">
        <v>160</v>
      </c>
      <c r="C37" s="27">
        <v>43407</v>
      </c>
      <c r="D37" s="20" t="s">
        <v>244</v>
      </c>
      <c r="E37" s="21" t="s">
        <v>22</v>
      </c>
      <c r="F37" s="21" t="s">
        <v>23</v>
      </c>
      <c r="G37" s="21" t="s">
        <v>24</v>
      </c>
      <c r="H37" s="21" t="s">
        <v>41</v>
      </c>
      <c r="I37" s="28" t="s">
        <v>162</v>
      </c>
      <c r="J37" s="22">
        <v>0</v>
      </c>
      <c r="K37" s="22">
        <v>0</v>
      </c>
      <c r="L37" s="22">
        <v>0</v>
      </c>
      <c r="M37" s="29" t="s">
        <v>163</v>
      </c>
      <c r="N37" s="29" t="s">
        <v>245</v>
      </c>
      <c r="O37" s="18" t="s">
        <v>164</v>
      </c>
      <c r="P37" s="24" t="s">
        <v>46</v>
      </c>
      <c r="Q37" s="24" t="s">
        <v>46</v>
      </c>
    </row>
    <row r="38" spans="1:17" s="25" customFormat="1" ht="95.25" customHeight="1">
      <c r="A38" s="26" t="s">
        <v>246</v>
      </c>
      <c r="B38" s="18" t="s">
        <v>247</v>
      </c>
      <c r="C38" s="27">
        <v>43405</v>
      </c>
      <c r="D38" s="20">
        <v>0.27083333333333331</v>
      </c>
      <c r="E38" s="21" t="s">
        <v>78</v>
      </c>
      <c r="F38" s="21" t="s">
        <v>23</v>
      </c>
      <c r="G38" s="21" t="s">
        <v>24</v>
      </c>
      <c r="H38" s="21" t="s">
        <v>131</v>
      </c>
      <c r="I38" s="28" t="s">
        <v>248</v>
      </c>
      <c r="J38" s="22">
        <v>0</v>
      </c>
      <c r="K38" s="22">
        <v>0</v>
      </c>
      <c r="L38" s="22">
        <v>0</v>
      </c>
      <c r="M38" s="29" t="s">
        <v>249</v>
      </c>
      <c r="N38" s="29" t="s">
        <v>82</v>
      </c>
      <c r="O38" s="18" t="s">
        <v>113</v>
      </c>
      <c r="P38" s="24" t="s">
        <v>84</v>
      </c>
      <c r="Q38" s="24" t="s">
        <v>84</v>
      </c>
    </row>
    <row r="39" spans="1:17" s="25" customFormat="1" ht="95.25" customHeight="1">
      <c r="A39" s="26" t="s">
        <v>250</v>
      </c>
      <c r="B39" s="18" t="s">
        <v>251</v>
      </c>
      <c r="C39" s="27">
        <v>43404.333333333343</v>
      </c>
      <c r="D39" s="20" t="s">
        <v>252</v>
      </c>
      <c r="E39" s="21" t="s">
        <v>22</v>
      </c>
      <c r="F39" s="21" t="s">
        <v>23</v>
      </c>
      <c r="G39" s="21" t="s">
        <v>24</v>
      </c>
      <c r="H39" s="21" t="s">
        <v>41</v>
      </c>
      <c r="I39" s="28" t="s">
        <v>253</v>
      </c>
      <c r="J39" s="22">
        <v>0</v>
      </c>
      <c r="K39" s="22">
        <v>0</v>
      </c>
      <c r="L39" s="22">
        <v>0</v>
      </c>
      <c r="M39" s="29" t="s">
        <v>43</v>
      </c>
      <c r="N39" s="29" t="s">
        <v>44</v>
      </c>
      <c r="O39" s="18" t="s">
        <v>45</v>
      </c>
      <c r="P39" s="24" t="s">
        <v>46</v>
      </c>
      <c r="Q39" s="24" t="s">
        <v>46</v>
      </c>
    </row>
    <row r="40" spans="1:17" s="25" customFormat="1" ht="95.25" customHeight="1">
      <c r="A40" s="26" t="s">
        <v>254</v>
      </c>
      <c r="B40" s="18" t="s">
        <v>255</v>
      </c>
      <c r="C40" s="27">
        <v>43403</v>
      </c>
      <c r="D40" s="20">
        <v>0.375</v>
      </c>
      <c r="E40" s="21" t="s">
        <v>78</v>
      </c>
      <c r="F40" s="21" t="s">
        <v>23</v>
      </c>
      <c r="G40" s="21" t="s">
        <v>24</v>
      </c>
      <c r="H40" s="21" t="s">
        <v>96</v>
      </c>
      <c r="I40" s="28" t="s">
        <v>256</v>
      </c>
      <c r="J40" s="22">
        <v>0</v>
      </c>
      <c r="K40" s="22">
        <v>0</v>
      </c>
      <c r="L40" s="22">
        <v>0</v>
      </c>
      <c r="M40" s="29" t="s">
        <v>257</v>
      </c>
      <c r="N40" s="29" t="s">
        <v>258</v>
      </c>
      <c r="O40" s="18" t="s">
        <v>259</v>
      </c>
      <c r="P40" s="24" t="s">
        <v>84</v>
      </c>
      <c r="Q40" s="24" t="s">
        <v>84</v>
      </c>
    </row>
    <row r="41" spans="1:17" s="25" customFormat="1" ht="95.25" customHeight="1">
      <c r="A41" s="26" t="s">
        <v>260</v>
      </c>
      <c r="B41" s="18" t="s">
        <v>251</v>
      </c>
      <c r="C41" s="27">
        <v>43402.333333333343</v>
      </c>
      <c r="D41" s="20" t="s">
        <v>40</v>
      </c>
      <c r="E41" s="21" t="s">
        <v>22</v>
      </c>
      <c r="F41" s="21" t="s">
        <v>23</v>
      </c>
      <c r="G41" s="21" t="s">
        <v>24</v>
      </c>
      <c r="H41" s="21" t="s">
        <v>41</v>
      </c>
      <c r="I41" s="28" t="s">
        <v>261</v>
      </c>
      <c r="J41" s="22">
        <v>0</v>
      </c>
      <c r="K41" s="22">
        <v>0</v>
      </c>
      <c r="L41" s="22">
        <v>0</v>
      </c>
      <c r="M41" s="29" t="s">
        <v>43</v>
      </c>
      <c r="N41" s="29" t="s">
        <v>44</v>
      </c>
      <c r="O41" s="18" t="s">
        <v>45</v>
      </c>
      <c r="P41" s="24" t="s">
        <v>46</v>
      </c>
      <c r="Q41" s="24" t="s">
        <v>46</v>
      </c>
    </row>
    <row r="42" spans="1:17" s="25" customFormat="1" ht="95.25" customHeight="1">
      <c r="A42" s="26" t="s">
        <v>262</v>
      </c>
      <c r="B42" s="18" t="s">
        <v>263</v>
      </c>
      <c r="C42" s="27">
        <v>43402</v>
      </c>
      <c r="D42" s="20" t="s">
        <v>264</v>
      </c>
      <c r="E42" s="21" t="s">
        <v>22</v>
      </c>
      <c r="F42" s="21" t="s">
        <v>23</v>
      </c>
      <c r="G42" s="21" t="s">
        <v>24</v>
      </c>
      <c r="H42" s="21" t="s">
        <v>265</v>
      </c>
      <c r="I42" s="28" t="s">
        <v>266</v>
      </c>
      <c r="J42" s="22">
        <v>0</v>
      </c>
      <c r="K42" s="22">
        <v>0</v>
      </c>
      <c r="L42" s="22">
        <v>0</v>
      </c>
      <c r="M42" s="29" t="s">
        <v>267</v>
      </c>
      <c r="N42" s="29" t="s">
        <v>268</v>
      </c>
      <c r="O42" s="18" t="s">
        <v>269</v>
      </c>
      <c r="P42" s="24" t="s">
        <v>46</v>
      </c>
      <c r="Q42" s="24" t="s">
        <v>46</v>
      </c>
    </row>
    <row r="43" spans="1:17" s="25" customFormat="1" ht="95.25" customHeight="1">
      <c r="A43" s="26" t="s">
        <v>270</v>
      </c>
      <c r="B43" s="18" t="s">
        <v>271</v>
      </c>
      <c r="C43" s="27">
        <v>43402</v>
      </c>
      <c r="D43" s="20" t="s">
        <v>272</v>
      </c>
      <c r="E43" s="21" t="s">
        <v>22</v>
      </c>
      <c r="F43" s="21" t="s">
        <v>23</v>
      </c>
      <c r="G43" s="21" t="s">
        <v>24</v>
      </c>
      <c r="H43" s="21" t="s">
        <v>25</v>
      </c>
      <c r="I43" s="28" t="s">
        <v>273</v>
      </c>
      <c r="J43" s="22">
        <v>0</v>
      </c>
      <c r="K43" s="22">
        <v>0</v>
      </c>
      <c r="L43" s="22">
        <v>0</v>
      </c>
      <c r="M43" s="29" t="s">
        <v>274</v>
      </c>
      <c r="N43" s="29" t="s">
        <v>275</v>
      </c>
      <c r="O43" s="18" t="s">
        <v>164</v>
      </c>
      <c r="P43" s="24" t="s">
        <v>46</v>
      </c>
      <c r="Q43" s="24" t="s">
        <v>46</v>
      </c>
    </row>
    <row r="44" spans="1:17" s="25" customFormat="1" ht="95.25" customHeight="1">
      <c r="A44" s="26" t="s">
        <v>276</v>
      </c>
      <c r="B44" s="18" t="s">
        <v>277</v>
      </c>
      <c r="C44" s="27">
        <v>43402</v>
      </c>
      <c r="D44" s="20">
        <v>0.91666666666666663</v>
      </c>
      <c r="E44" s="21" t="s">
        <v>78</v>
      </c>
      <c r="F44" s="21" t="s">
        <v>23</v>
      </c>
      <c r="G44" s="21" t="s">
        <v>24</v>
      </c>
      <c r="H44" s="21" t="s">
        <v>278</v>
      </c>
      <c r="I44" s="28" t="s">
        <v>228</v>
      </c>
      <c r="J44" s="22">
        <v>0</v>
      </c>
      <c r="K44" s="22">
        <v>0</v>
      </c>
      <c r="L44" s="22">
        <v>0</v>
      </c>
      <c r="M44" s="29" t="s">
        <v>118</v>
      </c>
      <c r="N44" s="29" t="s">
        <v>119</v>
      </c>
      <c r="O44" s="18" t="s">
        <v>120</v>
      </c>
      <c r="P44" s="24" t="s">
        <v>84</v>
      </c>
      <c r="Q44" s="24" t="s">
        <v>84</v>
      </c>
    </row>
    <row r="45" spans="1:17" s="25" customFormat="1" ht="95.25" customHeight="1">
      <c r="A45" s="26" t="s">
        <v>279</v>
      </c>
      <c r="B45" s="18" t="s">
        <v>280</v>
      </c>
      <c r="C45" s="27">
        <v>43398</v>
      </c>
      <c r="D45" s="20">
        <v>0.3125</v>
      </c>
      <c r="E45" s="21" t="s">
        <v>78</v>
      </c>
      <c r="F45" s="21" t="s">
        <v>23</v>
      </c>
      <c r="G45" s="21" t="s">
        <v>24</v>
      </c>
      <c r="H45" s="21" t="s">
        <v>281</v>
      </c>
      <c r="I45" s="28" t="s">
        <v>282</v>
      </c>
      <c r="J45" s="22">
        <v>0</v>
      </c>
      <c r="K45" s="22">
        <v>0</v>
      </c>
      <c r="L45" s="22">
        <v>0</v>
      </c>
      <c r="M45" s="29" t="s">
        <v>118</v>
      </c>
      <c r="N45" s="29" t="s">
        <v>283</v>
      </c>
      <c r="O45" s="18" t="s">
        <v>120</v>
      </c>
      <c r="P45" s="24" t="s">
        <v>84</v>
      </c>
      <c r="Q45" s="24" t="s">
        <v>84</v>
      </c>
    </row>
    <row r="46" spans="1:17" s="25" customFormat="1" ht="95.25" customHeight="1">
      <c r="A46" s="26" t="s">
        <v>284</v>
      </c>
      <c r="B46" s="21" t="s">
        <v>285</v>
      </c>
      <c r="C46" s="19">
        <v>43398</v>
      </c>
      <c r="D46" s="20">
        <v>0.60416666666666663</v>
      </c>
      <c r="E46" s="21" t="s">
        <v>56</v>
      </c>
      <c r="F46" s="21" t="s">
        <v>286</v>
      </c>
      <c r="G46" s="21" t="s">
        <v>287</v>
      </c>
      <c r="H46" s="21" t="s">
        <v>288</v>
      </c>
      <c r="I46" s="18" t="s">
        <v>289</v>
      </c>
      <c r="J46" s="22">
        <v>0</v>
      </c>
      <c r="K46" s="22">
        <v>0</v>
      </c>
      <c r="L46" s="22">
        <v>0</v>
      </c>
      <c r="M46" s="23" t="s">
        <v>290</v>
      </c>
      <c r="N46" s="23" t="s">
        <v>291</v>
      </c>
      <c r="O46" s="24" t="s">
        <v>292</v>
      </c>
      <c r="P46" s="24"/>
      <c r="Q46" s="24"/>
    </row>
    <row r="47" spans="1:17" s="25" customFormat="1" ht="95.25" customHeight="1">
      <c r="A47" s="26" t="s">
        <v>293</v>
      </c>
      <c r="B47" s="18" t="s">
        <v>251</v>
      </c>
      <c r="C47" s="27">
        <v>43397.333333333343</v>
      </c>
      <c r="D47" s="20" t="s">
        <v>294</v>
      </c>
      <c r="E47" s="21" t="s">
        <v>22</v>
      </c>
      <c r="F47" s="21" t="s">
        <v>23</v>
      </c>
      <c r="G47" s="21" t="s">
        <v>24</v>
      </c>
      <c r="H47" s="21" t="s">
        <v>41</v>
      </c>
      <c r="I47" s="28" t="s">
        <v>295</v>
      </c>
      <c r="J47" s="22">
        <v>0</v>
      </c>
      <c r="K47" s="22">
        <v>0</v>
      </c>
      <c r="L47" s="22">
        <v>0</v>
      </c>
      <c r="M47" s="29" t="s">
        <v>43</v>
      </c>
      <c r="N47" s="29" t="s">
        <v>44</v>
      </c>
      <c r="O47" s="18" t="s">
        <v>45</v>
      </c>
      <c r="P47" s="24" t="s">
        <v>46</v>
      </c>
      <c r="Q47" s="24" t="s">
        <v>46</v>
      </c>
    </row>
    <row r="48" spans="1:17" s="25" customFormat="1" ht="95.25" customHeight="1">
      <c r="A48" s="26" t="s">
        <v>296</v>
      </c>
      <c r="B48" s="18" t="s">
        <v>297</v>
      </c>
      <c r="C48" s="27">
        <v>43395</v>
      </c>
      <c r="D48" s="20">
        <v>0.34375</v>
      </c>
      <c r="E48" s="21" t="s">
        <v>78</v>
      </c>
      <c r="F48" s="21" t="s">
        <v>23</v>
      </c>
      <c r="G48" s="21" t="s">
        <v>24</v>
      </c>
      <c r="H48" s="21" t="s">
        <v>79</v>
      </c>
      <c r="I48" s="28" t="s">
        <v>298</v>
      </c>
      <c r="J48" s="22">
        <v>0</v>
      </c>
      <c r="K48" s="22">
        <v>0</v>
      </c>
      <c r="L48" s="22">
        <v>0</v>
      </c>
      <c r="M48" s="29" t="s">
        <v>299</v>
      </c>
      <c r="N48" s="29" t="s">
        <v>300</v>
      </c>
      <c r="O48" s="18" t="s">
        <v>178</v>
      </c>
      <c r="P48" s="24" t="s">
        <v>84</v>
      </c>
      <c r="Q48" s="24" t="s">
        <v>84</v>
      </c>
    </row>
    <row r="49" spans="1:17" s="25" customFormat="1" ht="95.25" customHeight="1">
      <c r="A49" s="26" t="s">
        <v>301</v>
      </c>
      <c r="B49" s="18" t="s">
        <v>302</v>
      </c>
      <c r="C49" s="19">
        <v>43395</v>
      </c>
      <c r="D49" s="20">
        <v>0.66666666666666663</v>
      </c>
      <c r="E49" s="21" t="s">
        <v>88</v>
      </c>
      <c r="F49" s="21" t="s">
        <v>95</v>
      </c>
      <c r="G49" s="21" t="s">
        <v>24</v>
      </c>
      <c r="H49" s="21" t="s">
        <v>303</v>
      </c>
      <c r="I49" s="18" t="s">
        <v>304</v>
      </c>
      <c r="J49" s="22">
        <v>0</v>
      </c>
      <c r="K49" s="22">
        <v>0</v>
      </c>
      <c r="L49" s="22">
        <v>0</v>
      </c>
      <c r="M49" s="23" t="s">
        <v>305</v>
      </c>
      <c r="N49" s="23" t="s">
        <v>306</v>
      </c>
      <c r="O49" s="24" t="s">
        <v>307</v>
      </c>
      <c r="P49" s="24"/>
      <c r="Q49" s="24"/>
    </row>
    <row r="50" spans="1:17" s="25" customFormat="1" ht="95.25" customHeight="1">
      <c r="A50" s="26" t="s">
        <v>308</v>
      </c>
      <c r="B50" s="18" t="s">
        <v>309</v>
      </c>
      <c r="C50" s="27">
        <v>43394</v>
      </c>
      <c r="D50" s="20" t="s">
        <v>310</v>
      </c>
      <c r="E50" s="21" t="s">
        <v>22</v>
      </c>
      <c r="F50" s="21" t="s">
        <v>23</v>
      </c>
      <c r="G50" s="21" t="s">
        <v>24</v>
      </c>
      <c r="H50" s="21" t="s">
        <v>41</v>
      </c>
      <c r="I50" s="28" t="s">
        <v>311</v>
      </c>
      <c r="J50" s="22">
        <v>0</v>
      </c>
      <c r="K50" s="22">
        <v>0</v>
      </c>
      <c r="L50" s="22">
        <v>0</v>
      </c>
      <c r="M50" s="29" t="s">
        <v>312</v>
      </c>
      <c r="N50" s="29" t="s">
        <v>313</v>
      </c>
      <c r="O50" s="18" t="s">
        <v>164</v>
      </c>
      <c r="P50" s="24" t="s">
        <v>46</v>
      </c>
      <c r="Q50" s="24" t="s">
        <v>46</v>
      </c>
    </row>
    <row r="51" spans="1:17" s="25" customFormat="1" ht="95.25" customHeight="1">
      <c r="A51" s="26" t="s">
        <v>314</v>
      </c>
      <c r="B51" s="18" t="s">
        <v>315</v>
      </c>
      <c r="C51" s="19">
        <v>43392</v>
      </c>
      <c r="D51" s="20">
        <v>0.66666666666666663</v>
      </c>
      <c r="E51" s="21" t="s">
        <v>316</v>
      </c>
      <c r="F51" s="21" t="s">
        <v>95</v>
      </c>
      <c r="G51" s="21" t="s">
        <v>24</v>
      </c>
      <c r="H51" s="21" t="s">
        <v>317</v>
      </c>
      <c r="I51" s="18" t="s">
        <v>318</v>
      </c>
      <c r="J51" s="22">
        <v>0</v>
      </c>
      <c r="K51" s="22">
        <v>0</v>
      </c>
      <c r="L51" s="22">
        <v>0</v>
      </c>
      <c r="M51" s="23" t="s">
        <v>319</v>
      </c>
      <c r="N51" s="23" t="s">
        <v>320</v>
      </c>
      <c r="O51" s="24" t="s">
        <v>321</v>
      </c>
      <c r="P51" s="24" t="s">
        <v>322</v>
      </c>
      <c r="Q51" s="24"/>
    </row>
    <row r="52" spans="1:17" s="25" customFormat="1" ht="95.25" customHeight="1">
      <c r="A52" s="26" t="s">
        <v>323</v>
      </c>
      <c r="B52" s="18" t="s">
        <v>324</v>
      </c>
      <c r="C52" s="27">
        <v>43391</v>
      </c>
      <c r="D52" s="20" t="s">
        <v>232</v>
      </c>
      <c r="E52" s="21" t="s">
        <v>22</v>
      </c>
      <c r="F52" s="21" t="s">
        <v>23</v>
      </c>
      <c r="G52" s="21" t="s">
        <v>24</v>
      </c>
      <c r="H52" s="21" t="s">
        <v>233</v>
      </c>
      <c r="I52" s="28" t="s">
        <v>325</v>
      </c>
      <c r="J52" s="22">
        <v>0</v>
      </c>
      <c r="K52" s="22">
        <v>0</v>
      </c>
      <c r="L52" s="22">
        <v>0</v>
      </c>
      <c r="M52" s="29" t="s">
        <v>326</v>
      </c>
      <c r="N52" s="29" t="s">
        <v>327</v>
      </c>
      <c r="O52" s="18" t="s">
        <v>237</v>
      </c>
      <c r="P52" s="24" t="s">
        <v>46</v>
      </c>
      <c r="Q52" s="24" t="s">
        <v>46</v>
      </c>
    </row>
    <row r="53" spans="1:17" s="25" customFormat="1" ht="95.25" customHeight="1">
      <c r="A53" s="26" t="s">
        <v>328</v>
      </c>
      <c r="B53" s="18" t="s">
        <v>329</v>
      </c>
      <c r="C53" s="27">
        <v>43391</v>
      </c>
      <c r="D53" s="20" t="s">
        <v>102</v>
      </c>
      <c r="E53" s="21" t="s">
        <v>22</v>
      </c>
      <c r="F53" s="21" t="s">
        <v>23</v>
      </c>
      <c r="G53" s="21" t="s">
        <v>24</v>
      </c>
      <c r="H53" s="21" t="s">
        <v>103</v>
      </c>
      <c r="I53" s="28" t="s">
        <v>330</v>
      </c>
      <c r="J53" s="22">
        <v>0</v>
      </c>
      <c r="K53" s="22">
        <v>0</v>
      </c>
      <c r="L53" s="22">
        <v>0</v>
      </c>
      <c r="M53" s="29" t="s">
        <v>105</v>
      </c>
      <c r="N53" s="29" t="s">
        <v>106</v>
      </c>
      <c r="O53" s="18" t="s">
        <v>107</v>
      </c>
      <c r="P53" s="24" t="s">
        <v>46</v>
      </c>
      <c r="Q53" s="24" t="s">
        <v>46</v>
      </c>
    </row>
    <row r="54" spans="1:17" s="25" customFormat="1" ht="95.25" customHeight="1">
      <c r="A54" s="26" t="s">
        <v>331</v>
      </c>
      <c r="B54" s="18" t="s">
        <v>332</v>
      </c>
      <c r="C54" s="27">
        <v>43389.833333333343</v>
      </c>
      <c r="D54" s="20" t="s">
        <v>264</v>
      </c>
      <c r="E54" s="21" t="s">
        <v>22</v>
      </c>
      <c r="F54" s="21" t="s">
        <v>23</v>
      </c>
      <c r="G54" s="21" t="s">
        <v>24</v>
      </c>
      <c r="H54" s="21" t="s">
        <v>333</v>
      </c>
      <c r="I54" s="28" t="s">
        <v>334</v>
      </c>
      <c r="J54" s="22">
        <v>0</v>
      </c>
      <c r="K54" s="22">
        <v>0</v>
      </c>
      <c r="L54" s="22">
        <v>0</v>
      </c>
      <c r="M54" s="29" t="s">
        <v>335</v>
      </c>
      <c r="N54" s="29" t="s">
        <v>336</v>
      </c>
      <c r="O54" s="18" t="s">
        <v>337</v>
      </c>
      <c r="P54" s="24" t="s">
        <v>46</v>
      </c>
      <c r="Q54" s="24" t="s">
        <v>338</v>
      </c>
    </row>
    <row r="55" spans="1:17" s="25" customFormat="1" ht="95.25" customHeight="1">
      <c r="A55" s="26" t="s">
        <v>339</v>
      </c>
      <c r="B55" s="18" t="s">
        <v>340</v>
      </c>
      <c r="C55" s="27">
        <v>43389</v>
      </c>
      <c r="D55" s="20">
        <v>0.2986111111111111</v>
      </c>
      <c r="E55" s="21" t="s">
        <v>78</v>
      </c>
      <c r="F55" s="21" t="s">
        <v>23</v>
      </c>
      <c r="G55" s="21" t="s">
        <v>24</v>
      </c>
      <c r="H55" s="21" t="s">
        <v>96</v>
      </c>
      <c r="I55" s="28" t="s">
        <v>341</v>
      </c>
      <c r="J55" s="22">
        <v>0</v>
      </c>
      <c r="K55" s="22">
        <v>0</v>
      </c>
      <c r="L55" s="22">
        <v>0</v>
      </c>
      <c r="M55" s="29" t="s">
        <v>342</v>
      </c>
      <c r="N55" s="29" t="s">
        <v>343</v>
      </c>
      <c r="O55" s="18" t="s">
        <v>259</v>
      </c>
      <c r="P55" s="24" t="s">
        <v>84</v>
      </c>
      <c r="Q55" s="24" t="s">
        <v>84</v>
      </c>
    </row>
    <row r="56" spans="1:17" s="25" customFormat="1" ht="95.25" customHeight="1">
      <c r="A56" s="26" t="s">
        <v>344</v>
      </c>
      <c r="B56" s="21" t="s">
        <v>345</v>
      </c>
      <c r="C56" s="19">
        <v>43389</v>
      </c>
      <c r="D56" s="20">
        <v>0.69097222222222221</v>
      </c>
      <c r="E56" s="21" t="s">
        <v>22</v>
      </c>
      <c r="F56" s="21" t="s">
        <v>23</v>
      </c>
      <c r="G56" s="21" t="s">
        <v>24</v>
      </c>
      <c r="H56" s="21" t="s">
        <v>25</v>
      </c>
      <c r="I56" s="18" t="s">
        <v>346</v>
      </c>
      <c r="J56" s="22">
        <v>0</v>
      </c>
      <c r="K56" s="22">
        <v>0</v>
      </c>
      <c r="L56" s="22">
        <v>0</v>
      </c>
      <c r="M56" s="23" t="s">
        <v>347</v>
      </c>
      <c r="N56" s="23" t="s">
        <v>348</v>
      </c>
      <c r="O56" s="24" t="s">
        <v>321</v>
      </c>
      <c r="P56" s="24" t="s">
        <v>37</v>
      </c>
      <c r="Q56" s="24"/>
    </row>
    <row r="57" spans="1:17" s="25" customFormat="1" ht="95.25" customHeight="1">
      <c r="A57" s="26" t="s">
        <v>349</v>
      </c>
      <c r="B57" s="18" t="s">
        <v>350</v>
      </c>
      <c r="C57" s="27">
        <v>43387</v>
      </c>
      <c r="D57" s="20">
        <v>0.625</v>
      </c>
      <c r="E57" s="21" t="s">
        <v>78</v>
      </c>
      <c r="F57" s="21" t="s">
        <v>23</v>
      </c>
      <c r="G57" s="21" t="s">
        <v>24</v>
      </c>
      <c r="H57" s="21" t="s">
        <v>79</v>
      </c>
      <c r="I57" s="28" t="s">
        <v>351</v>
      </c>
      <c r="J57" s="22">
        <v>0</v>
      </c>
      <c r="K57" s="22">
        <v>0</v>
      </c>
      <c r="L57" s="22">
        <v>0</v>
      </c>
      <c r="M57" s="29" t="s">
        <v>118</v>
      </c>
      <c r="N57" s="29" t="s">
        <v>352</v>
      </c>
      <c r="O57" s="18" t="s">
        <v>178</v>
      </c>
      <c r="P57" s="24" t="s">
        <v>84</v>
      </c>
      <c r="Q57" s="24" t="s">
        <v>84</v>
      </c>
    </row>
    <row r="58" spans="1:17" s="25" customFormat="1" ht="95.25" customHeight="1">
      <c r="A58" s="26" t="s">
        <v>353</v>
      </c>
      <c r="B58" s="18" t="s">
        <v>354</v>
      </c>
      <c r="C58" s="27">
        <v>43384</v>
      </c>
      <c r="D58" s="20" t="s">
        <v>355</v>
      </c>
      <c r="E58" s="21" t="s">
        <v>22</v>
      </c>
      <c r="F58" s="21" t="s">
        <v>23</v>
      </c>
      <c r="G58" s="21" t="s">
        <v>24</v>
      </c>
      <c r="H58" s="21" t="s">
        <v>41</v>
      </c>
      <c r="I58" s="28" t="s">
        <v>356</v>
      </c>
      <c r="J58" s="22">
        <v>0</v>
      </c>
      <c r="K58" s="22">
        <v>0</v>
      </c>
      <c r="L58" s="22">
        <v>0</v>
      </c>
      <c r="M58" s="29" t="s">
        <v>357</v>
      </c>
      <c r="N58" s="29" t="s">
        <v>358</v>
      </c>
      <c r="O58" s="18" t="s">
        <v>107</v>
      </c>
      <c r="P58" s="24" t="s">
        <v>46</v>
      </c>
      <c r="Q58" s="24" t="s">
        <v>46</v>
      </c>
    </row>
    <row r="59" spans="1:17" s="25" customFormat="1" ht="95.25" customHeight="1">
      <c r="A59" s="26" t="s">
        <v>359</v>
      </c>
      <c r="B59" s="18" t="s">
        <v>360</v>
      </c>
      <c r="C59" s="27">
        <v>43384</v>
      </c>
      <c r="D59" s="20" t="s">
        <v>361</v>
      </c>
      <c r="E59" s="21" t="s">
        <v>22</v>
      </c>
      <c r="F59" s="21" t="s">
        <v>23</v>
      </c>
      <c r="G59" s="21" t="s">
        <v>24</v>
      </c>
      <c r="H59" s="21" t="s">
        <v>362</v>
      </c>
      <c r="I59" s="28" t="s">
        <v>363</v>
      </c>
      <c r="J59" s="22">
        <v>0</v>
      </c>
      <c r="K59" s="22">
        <v>0</v>
      </c>
      <c r="L59" s="22">
        <v>0</v>
      </c>
      <c r="M59" s="29" t="s">
        <v>364</v>
      </c>
      <c r="N59" s="29" t="s">
        <v>365</v>
      </c>
      <c r="O59" s="18" t="s">
        <v>237</v>
      </c>
      <c r="P59" s="24" t="s">
        <v>46</v>
      </c>
      <c r="Q59" s="24" t="s">
        <v>46</v>
      </c>
    </row>
    <row r="60" spans="1:17" s="25" customFormat="1" ht="95.25" customHeight="1">
      <c r="A60" s="26" t="s">
        <v>366</v>
      </c>
      <c r="B60" s="18" t="s">
        <v>367</v>
      </c>
      <c r="C60" s="19">
        <v>43384</v>
      </c>
      <c r="D60" s="20" t="s">
        <v>368</v>
      </c>
      <c r="E60" s="21" t="s">
        <v>369</v>
      </c>
      <c r="F60" s="21" t="s">
        <v>57</v>
      </c>
      <c r="G60" s="21" t="s">
        <v>24</v>
      </c>
      <c r="H60" s="21" t="s">
        <v>370</v>
      </c>
      <c r="I60" s="18" t="s">
        <v>371</v>
      </c>
      <c r="J60" s="22">
        <v>0</v>
      </c>
      <c r="K60" s="22">
        <v>0</v>
      </c>
      <c r="L60" s="22">
        <v>0</v>
      </c>
      <c r="M60" s="23" t="s">
        <v>372</v>
      </c>
      <c r="N60" s="23" t="s">
        <v>373</v>
      </c>
      <c r="O60" s="24" t="s">
        <v>36</v>
      </c>
      <c r="P60" s="24" t="s">
        <v>321</v>
      </c>
      <c r="Q60" s="24"/>
    </row>
    <row r="61" spans="1:17" s="25" customFormat="1" ht="95.25" customHeight="1">
      <c r="A61" s="26" t="s">
        <v>374</v>
      </c>
      <c r="B61" s="21" t="s">
        <v>375</v>
      </c>
      <c r="C61" s="19">
        <v>43383</v>
      </c>
      <c r="D61" s="20">
        <v>0.1875</v>
      </c>
      <c r="E61" s="21" t="s">
        <v>22</v>
      </c>
      <c r="F61" s="21" t="s">
        <v>23</v>
      </c>
      <c r="G61" s="21" t="s">
        <v>24</v>
      </c>
      <c r="H61" s="21" t="s">
        <v>25</v>
      </c>
      <c r="I61" s="18" t="s">
        <v>376</v>
      </c>
      <c r="J61" s="22">
        <v>0</v>
      </c>
      <c r="K61" s="22">
        <v>0</v>
      </c>
      <c r="L61" s="22">
        <v>0</v>
      </c>
      <c r="M61" s="23" t="s">
        <v>377</v>
      </c>
      <c r="N61" s="23" t="s">
        <v>378</v>
      </c>
      <c r="O61" s="24" t="s">
        <v>321</v>
      </c>
      <c r="P61" s="24" t="s">
        <v>36</v>
      </c>
      <c r="Q61" s="24"/>
    </row>
    <row r="62" spans="1:17" s="25" customFormat="1" ht="95.25" customHeight="1">
      <c r="A62" s="26" t="s">
        <v>379</v>
      </c>
      <c r="B62" s="18" t="s">
        <v>380</v>
      </c>
      <c r="C62" s="27">
        <v>43377</v>
      </c>
      <c r="D62" s="20" t="s">
        <v>252</v>
      </c>
      <c r="E62" s="21" t="s">
        <v>22</v>
      </c>
      <c r="F62" s="21" t="s">
        <v>23</v>
      </c>
      <c r="G62" s="21" t="s">
        <v>24</v>
      </c>
      <c r="H62" s="21" t="s">
        <v>381</v>
      </c>
      <c r="I62" s="28" t="s">
        <v>382</v>
      </c>
      <c r="J62" s="22">
        <v>0</v>
      </c>
      <c r="K62" s="22">
        <v>0</v>
      </c>
      <c r="L62" s="22">
        <v>0</v>
      </c>
      <c r="M62" s="29" t="s">
        <v>163</v>
      </c>
      <c r="N62" s="29" t="s">
        <v>245</v>
      </c>
      <c r="O62" s="18" t="s">
        <v>164</v>
      </c>
      <c r="P62" s="24" t="s">
        <v>46</v>
      </c>
      <c r="Q62" s="24" t="s">
        <v>46</v>
      </c>
    </row>
    <row r="63" spans="1:17" s="25" customFormat="1" ht="95.25" customHeight="1">
      <c r="A63" s="26" t="s">
        <v>383</v>
      </c>
      <c r="B63" s="18" t="s">
        <v>384</v>
      </c>
      <c r="C63" s="19">
        <v>43377</v>
      </c>
      <c r="D63" s="20" t="s">
        <v>385</v>
      </c>
      <c r="E63" s="21" t="s">
        <v>22</v>
      </c>
      <c r="F63" s="21" t="s">
        <v>23</v>
      </c>
      <c r="G63" s="21" t="s">
        <v>24</v>
      </c>
      <c r="H63" s="21" t="s">
        <v>219</v>
      </c>
      <c r="I63" s="18" t="s">
        <v>386</v>
      </c>
      <c r="J63" s="22">
        <v>0</v>
      </c>
      <c r="K63" s="22">
        <v>0</v>
      </c>
      <c r="L63" s="22">
        <v>0</v>
      </c>
      <c r="M63" s="23" t="s">
        <v>387</v>
      </c>
      <c r="N63" s="23" t="s">
        <v>388</v>
      </c>
      <c r="O63" s="24" t="s">
        <v>389</v>
      </c>
      <c r="P63" s="24"/>
      <c r="Q63" s="24"/>
    </row>
    <row r="64" spans="1:17" s="25" customFormat="1" ht="95.25" customHeight="1">
      <c r="A64" s="26" t="s">
        <v>390</v>
      </c>
      <c r="B64" s="18" t="s">
        <v>391</v>
      </c>
      <c r="C64" s="27">
        <v>43376</v>
      </c>
      <c r="D64" s="20" t="s">
        <v>232</v>
      </c>
      <c r="E64" s="21" t="s">
        <v>22</v>
      </c>
      <c r="F64" s="21" t="s">
        <v>23</v>
      </c>
      <c r="G64" s="21" t="s">
        <v>24</v>
      </c>
      <c r="H64" s="21" t="s">
        <v>392</v>
      </c>
      <c r="I64" s="28" t="s">
        <v>393</v>
      </c>
      <c r="J64" s="22">
        <v>0</v>
      </c>
      <c r="K64" s="22">
        <v>0</v>
      </c>
      <c r="L64" s="22">
        <v>0</v>
      </c>
      <c r="M64" s="29" t="s">
        <v>394</v>
      </c>
      <c r="N64" s="29" t="s">
        <v>395</v>
      </c>
      <c r="O64" s="18" t="s">
        <v>107</v>
      </c>
      <c r="P64" s="24" t="s">
        <v>46</v>
      </c>
      <c r="Q64" s="24" t="s">
        <v>46</v>
      </c>
    </row>
    <row r="65" spans="1:17" s="25" customFormat="1" ht="95.25" customHeight="1">
      <c r="A65" s="26" t="s">
        <v>396</v>
      </c>
      <c r="B65" s="21" t="s">
        <v>397</v>
      </c>
      <c r="C65" s="19">
        <v>43375</v>
      </c>
      <c r="D65" s="20">
        <v>0.47916666666666669</v>
      </c>
      <c r="E65" s="21" t="s">
        <v>56</v>
      </c>
      <c r="F65" s="21" t="s">
        <v>57</v>
      </c>
      <c r="G65" s="21" t="s">
        <v>24</v>
      </c>
      <c r="H65" s="21" t="s">
        <v>189</v>
      </c>
      <c r="I65" s="18" t="s">
        <v>398</v>
      </c>
      <c r="J65" s="22">
        <v>0</v>
      </c>
      <c r="K65" s="22">
        <v>0</v>
      </c>
      <c r="L65" s="22">
        <v>0</v>
      </c>
      <c r="M65" s="23" t="s">
        <v>399</v>
      </c>
      <c r="N65" s="23" t="s">
        <v>400</v>
      </c>
      <c r="O65" s="24" t="s">
        <v>401</v>
      </c>
      <c r="P65" s="24" t="s">
        <v>402</v>
      </c>
      <c r="Q65" s="24"/>
    </row>
    <row r="66" spans="1:17" s="25" customFormat="1" ht="95.25" customHeight="1">
      <c r="A66" s="26" t="s">
        <v>403</v>
      </c>
      <c r="B66" s="21" t="s">
        <v>122</v>
      </c>
      <c r="C66" s="19">
        <v>43374</v>
      </c>
      <c r="D66" s="20"/>
      <c r="E66" s="21" t="s">
        <v>404</v>
      </c>
      <c r="F66" s="21" t="s">
        <v>57</v>
      </c>
      <c r="G66" s="21" t="s">
        <v>24</v>
      </c>
      <c r="H66" s="21" t="s">
        <v>405</v>
      </c>
      <c r="I66" s="18" t="s">
        <v>406</v>
      </c>
      <c r="J66" s="22">
        <v>0</v>
      </c>
      <c r="K66" s="22">
        <v>0</v>
      </c>
      <c r="L66" s="22">
        <v>0</v>
      </c>
      <c r="M66" s="29" t="s">
        <v>407</v>
      </c>
      <c r="N66" s="29" t="s">
        <v>408</v>
      </c>
      <c r="O66" s="24" t="s">
        <v>321</v>
      </c>
      <c r="P66" s="24"/>
      <c r="Q66" s="24"/>
    </row>
    <row r="67" spans="1:17" s="25" customFormat="1" ht="95.25" customHeight="1">
      <c r="A67" s="26" t="s">
        <v>409</v>
      </c>
      <c r="B67" s="18" t="s">
        <v>410</v>
      </c>
      <c r="C67" s="19">
        <v>43374</v>
      </c>
      <c r="D67" s="20">
        <v>0.3125</v>
      </c>
      <c r="E67" s="21" t="s">
        <v>411</v>
      </c>
      <c r="F67" s="21" t="s">
        <v>217</v>
      </c>
      <c r="G67" s="21" t="s">
        <v>24</v>
      </c>
      <c r="H67" s="21" t="s">
        <v>219</v>
      </c>
      <c r="I67" s="18" t="s">
        <v>412</v>
      </c>
      <c r="J67" s="22">
        <v>0</v>
      </c>
      <c r="K67" s="22">
        <v>0</v>
      </c>
      <c r="L67" s="22">
        <v>0</v>
      </c>
      <c r="M67" s="23" t="s">
        <v>413</v>
      </c>
      <c r="N67" s="23" t="s">
        <v>414</v>
      </c>
      <c r="O67" s="24" t="s">
        <v>415</v>
      </c>
      <c r="P67" s="24"/>
      <c r="Q67" s="24"/>
    </row>
    <row r="68" spans="1:17" s="25" customFormat="1" ht="95.25" customHeight="1">
      <c r="A68" s="26" t="s">
        <v>416</v>
      </c>
      <c r="B68" s="18" t="s">
        <v>417</v>
      </c>
      <c r="C68" s="19">
        <v>43370</v>
      </c>
      <c r="D68" s="20">
        <v>0.60416666666666663</v>
      </c>
      <c r="E68" s="21" t="s">
        <v>22</v>
      </c>
      <c r="F68" s="21" t="s">
        <v>57</v>
      </c>
      <c r="G68" s="21" t="s">
        <v>24</v>
      </c>
      <c r="H68" s="21" t="s">
        <v>64</v>
      </c>
      <c r="I68" s="18" t="s">
        <v>418</v>
      </c>
      <c r="J68" s="22">
        <v>0</v>
      </c>
      <c r="K68" s="22">
        <v>0</v>
      </c>
      <c r="L68" s="22">
        <v>0</v>
      </c>
      <c r="M68" s="23" t="s">
        <v>419</v>
      </c>
      <c r="N68" s="23" t="s">
        <v>420</v>
      </c>
      <c r="O68" s="24" t="s">
        <v>37</v>
      </c>
      <c r="P68" s="24"/>
      <c r="Q68" s="24"/>
    </row>
    <row r="69" spans="1:17" s="25" customFormat="1" ht="95.25" customHeight="1">
      <c r="A69" s="26" t="s">
        <v>421</v>
      </c>
      <c r="B69" s="18" t="s">
        <v>422</v>
      </c>
      <c r="C69" s="27">
        <v>43368</v>
      </c>
      <c r="D69" s="20" t="s">
        <v>423</v>
      </c>
      <c r="E69" s="21" t="s">
        <v>22</v>
      </c>
      <c r="F69" s="21" t="s">
        <v>23</v>
      </c>
      <c r="G69" s="21" t="s">
        <v>24</v>
      </c>
      <c r="H69" s="21" t="s">
        <v>424</v>
      </c>
      <c r="I69" s="28" t="s">
        <v>425</v>
      </c>
      <c r="J69" s="22">
        <v>0</v>
      </c>
      <c r="K69" s="22">
        <v>0</v>
      </c>
      <c r="L69" s="22">
        <v>0</v>
      </c>
      <c r="M69" s="29" t="s">
        <v>426</v>
      </c>
      <c r="N69" s="29" t="s">
        <v>427</v>
      </c>
      <c r="O69" s="18" t="s">
        <v>428</v>
      </c>
      <c r="P69" s="24" t="s">
        <v>46</v>
      </c>
      <c r="Q69" s="24" t="s">
        <v>46</v>
      </c>
    </row>
    <row r="70" spans="1:17" s="25" customFormat="1" ht="95.25" customHeight="1">
      <c r="A70" s="26" t="s">
        <v>429</v>
      </c>
      <c r="B70" s="18" t="s">
        <v>430</v>
      </c>
      <c r="C70" s="27">
        <v>43368</v>
      </c>
      <c r="D70" s="20">
        <v>0.875</v>
      </c>
      <c r="E70" s="21" t="s">
        <v>78</v>
      </c>
      <c r="F70" s="21" t="s">
        <v>23</v>
      </c>
      <c r="G70" s="21" t="s">
        <v>24</v>
      </c>
      <c r="H70" s="21" t="s">
        <v>431</v>
      </c>
      <c r="I70" s="28" t="s">
        <v>432</v>
      </c>
      <c r="J70" s="22">
        <v>0</v>
      </c>
      <c r="K70" s="22">
        <v>0</v>
      </c>
      <c r="L70" s="22">
        <v>0</v>
      </c>
      <c r="M70" s="29" t="s">
        <v>118</v>
      </c>
      <c r="N70" s="29" t="s">
        <v>433</v>
      </c>
      <c r="O70" s="18" t="s">
        <v>178</v>
      </c>
      <c r="P70" s="24" t="s">
        <v>84</v>
      </c>
      <c r="Q70" s="24" t="s">
        <v>84</v>
      </c>
    </row>
    <row r="71" spans="1:17" s="25" customFormat="1" ht="95.25" customHeight="1">
      <c r="A71" s="26" t="s">
        <v>434</v>
      </c>
      <c r="B71" s="18" t="s">
        <v>435</v>
      </c>
      <c r="C71" s="19">
        <v>43368</v>
      </c>
      <c r="D71" s="20">
        <v>0.36805555555555558</v>
      </c>
      <c r="E71" s="21" t="s">
        <v>411</v>
      </c>
      <c r="F71" s="21" t="s">
        <v>95</v>
      </c>
      <c r="G71" s="21" t="s">
        <v>436</v>
      </c>
      <c r="H71" s="21" t="s">
        <v>437</v>
      </c>
      <c r="I71" s="18" t="s">
        <v>438</v>
      </c>
      <c r="J71" s="22">
        <v>0</v>
      </c>
      <c r="K71" s="22">
        <v>0</v>
      </c>
      <c r="L71" s="22">
        <v>1</v>
      </c>
      <c r="M71" s="23" t="s">
        <v>439</v>
      </c>
      <c r="N71" s="23" t="s">
        <v>440</v>
      </c>
      <c r="O71" s="24" t="s">
        <v>223</v>
      </c>
      <c r="P71" s="24"/>
      <c r="Q71" s="24"/>
    </row>
    <row r="72" spans="1:17" s="25" customFormat="1" ht="95.25" customHeight="1">
      <c r="A72" s="26" t="s">
        <v>441</v>
      </c>
      <c r="B72" s="18" t="s">
        <v>442</v>
      </c>
      <c r="C72" s="27">
        <v>43364</v>
      </c>
      <c r="D72" s="20" t="s">
        <v>443</v>
      </c>
      <c r="E72" s="21" t="s">
        <v>22</v>
      </c>
      <c r="F72" s="21" t="s">
        <v>23</v>
      </c>
      <c r="G72" s="21" t="s">
        <v>24</v>
      </c>
      <c r="H72" s="21" t="s">
        <v>333</v>
      </c>
      <c r="I72" s="28" t="s">
        <v>444</v>
      </c>
      <c r="J72" s="22">
        <v>0</v>
      </c>
      <c r="K72" s="22">
        <v>0</v>
      </c>
      <c r="L72" s="22">
        <v>0</v>
      </c>
      <c r="M72" s="29" t="s">
        <v>445</v>
      </c>
      <c r="N72" s="29" t="s">
        <v>446</v>
      </c>
      <c r="O72" s="18" t="s">
        <v>53</v>
      </c>
      <c r="P72" s="24" t="s">
        <v>46</v>
      </c>
      <c r="Q72" s="24" t="s">
        <v>46</v>
      </c>
    </row>
    <row r="73" spans="1:17" s="25" customFormat="1" ht="95.25" customHeight="1">
      <c r="A73" s="26" t="s">
        <v>447</v>
      </c>
      <c r="B73" s="21" t="s">
        <v>448</v>
      </c>
      <c r="C73" s="19">
        <v>43364</v>
      </c>
      <c r="D73" s="20"/>
      <c r="E73" s="21" t="s">
        <v>22</v>
      </c>
      <c r="F73" s="21" t="s">
        <v>23</v>
      </c>
      <c r="G73" s="21" t="s">
        <v>436</v>
      </c>
      <c r="H73" s="21" t="s">
        <v>25</v>
      </c>
      <c r="I73" s="18" t="s">
        <v>449</v>
      </c>
      <c r="J73" s="22">
        <v>0</v>
      </c>
      <c r="K73" s="22">
        <v>0</v>
      </c>
      <c r="L73" s="22">
        <v>1</v>
      </c>
      <c r="M73" s="23" t="s">
        <v>450</v>
      </c>
      <c r="N73" s="23" t="s">
        <v>451</v>
      </c>
      <c r="O73" s="24" t="s">
        <v>389</v>
      </c>
      <c r="P73" s="24"/>
      <c r="Q73" s="24"/>
    </row>
    <row r="74" spans="1:17" s="25" customFormat="1" ht="95.25" customHeight="1">
      <c r="A74" s="26" t="s">
        <v>452</v>
      </c>
      <c r="B74" s="18" t="s">
        <v>453</v>
      </c>
      <c r="C74" s="27">
        <v>43362</v>
      </c>
      <c r="D74" s="20" t="s">
        <v>454</v>
      </c>
      <c r="E74" s="21" t="s">
        <v>22</v>
      </c>
      <c r="F74" s="21" t="s">
        <v>23</v>
      </c>
      <c r="G74" s="21" t="s">
        <v>24</v>
      </c>
      <c r="H74" s="21" t="s">
        <v>362</v>
      </c>
      <c r="I74" s="28" t="s">
        <v>455</v>
      </c>
      <c r="J74" s="22">
        <v>0</v>
      </c>
      <c r="K74" s="22">
        <v>0</v>
      </c>
      <c r="L74" s="22">
        <v>0</v>
      </c>
      <c r="M74" s="29" t="s">
        <v>456</v>
      </c>
      <c r="N74" s="29" t="s">
        <v>457</v>
      </c>
      <c r="O74" s="18" t="s">
        <v>458</v>
      </c>
      <c r="P74" s="24" t="s">
        <v>46</v>
      </c>
      <c r="Q74" s="24" t="s">
        <v>46</v>
      </c>
    </row>
    <row r="75" spans="1:17" s="25" customFormat="1" ht="95.25" customHeight="1">
      <c r="A75" s="26" t="s">
        <v>459</v>
      </c>
      <c r="B75" s="18" t="s">
        <v>460</v>
      </c>
      <c r="C75" s="19">
        <v>43362</v>
      </c>
      <c r="D75" s="20" t="s">
        <v>461</v>
      </c>
      <c r="E75" s="21" t="s">
        <v>22</v>
      </c>
      <c r="F75" s="21" t="s">
        <v>57</v>
      </c>
      <c r="G75" s="21" t="s">
        <v>24</v>
      </c>
      <c r="H75" s="21" t="s">
        <v>71</v>
      </c>
      <c r="I75" s="28" t="s">
        <v>462</v>
      </c>
      <c r="J75" s="22">
        <v>0</v>
      </c>
      <c r="K75" s="22">
        <v>0</v>
      </c>
      <c r="L75" s="22">
        <v>0</v>
      </c>
      <c r="M75" s="29" t="s">
        <v>463</v>
      </c>
      <c r="N75" s="29" t="s">
        <v>464</v>
      </c>
      <c r="O75" s="18" t="s">
        <v>465</v>
      </c>
      <c r="P75" s="24" t="s">
        <v>68</v>
      </c>
      <c r="Q75" s="24"/>
    </row>
    <row r="76" spans="1:17" s="25" customFormat="1" ht="95.25" customHeight="1">
      <c r="A76" s="26" t="s">
        <v>466</v>
      </c>
      <c r="B76" s="18" t="s">
        <v>467</v>
      </c>
      <c r="C76" s="19">
        <v>43362</v>
      </c>
      <c r="D76" s="20" t="s">
        <v>461</v>
      </c>
      <c r="E76" s="21" t="s">
        <v>22</v>
      </c>
      <c r="F76" s="21" t="s">
        <v>57</v>
      </c>
      <c r="G76" s="21" t="s">
        <v>24</v>
      </c>
      <c r="H76" s="21" t="s">
        <v>71</v>
      </c>
      <c r="I76" s="28" t="s">
        <v>468</v>
      </c>
      <c r="J76" s="22">
        <v>0</v>
      </c>
      <c r="K76" s="22">
        <v>0</v>
      </c>
      <c r="L76" s="22">
        <v>0</v>
      </c>
      <c r="M76" s="29" t="s">
        <v>469</v>
      </c>
      <c r="N76" s="29" t="s">
        <v>470</v>
      </c>
      <c r="O76" s="18" t="s">
        <v>465</v>
      </c>
      <c r="P76" s="24" t="s">
        <v>68</v>
      </c>
      <c r="Q76" s="24"/>
    </row>
    <row r="77" spans="1:17" s="25" customFormat="1" ht="95.25" customHeight="1">
      <c r="A77" s="26" t="s">
        <v>471</v>
      </c>
      <c r="B77" s="18" t="s">
        <v>472</v>
      </c>
      <c r="C77" s="19">
        <v>43362</v>
      </c>
      <c r="D77" s="20">
        <v>0</v>
      </c>
      <c r="E77" s="21" t="s">
        <v>188</v>
      </c>
      <c r="F77" s="21" t="s">
        <v>57</v>
      </c>
      <c r="G77" s="21" t="s">
        <v>24</v>
      </c>
      <c r="H77" s="21" t="s">
        <v>473</v>
      </c>
      <c r="I77" s="18" t="s">
        <v>474</v>
      </c>
      <c r="J77" s="22">
        <v>0</v>
      </c>
      <c r="K77" s="22">
        <v>0</v>
      </c>
      <c r="L77" s="22">
        <v>0</v>
      </c>
      <c r="M77" s="23" t="s">
        <v>475</v>
      </c>
      <c r="N77" s="23" t="s">
        <v>476</v>
      </c>
      <c r="O77" s="24" t="s">
        <v>321</v>
      </c>
      <c r="P77" s="24"/>
      <c r="Q77" s="24"/>
    </row>
    <row r="78" spans="1:17" s="25" customFormat="1" ht="95.25" customHeight="1">
      <c r="A78" s="26" t="s">
        <v>477</v>
      </c>
      <c r="B78" s="18" t="s">
        <v>478</v>
      </c>
      <c r="C78" s="27">
        <v>43360</v>
      </c>
      <c r="D78" s="20" t="s">
        <v>479</v>
      </c>
      <c r="E78" s="21" t="s">
        <v>22</v>
      </c>
      <c r="F78" s="21" t="s">
        <v>23</v>
      </c>
      <c r="G78" s="21" t="s">
        <v>24</v>
      </c>
      <c r="H78" s="21" t="s">
        <v>480</v>
      </c>
      <c r="I78" s="28" t="s">
        <v>481</v>
      </c>
      <c r="J78" s="22">
        <v>0</v>
      </c>
      <c r="K78" s="22">
        <v>0</v>
      </c>
      <c r="L78" s="22">
        <v>0</v>
      </c>
      <c r="M78" s="29" t="s">
        <v>482</v>
      </c>
      <c r="N78" s="29" t="s">
        <v>483</v>
      </c>
      <c r="O78" s="18" t="s">
        <v>484</v>
      </c>
      <c r="P78" s="24" t="s">
        <v>46</v>
      </c>
      <c r="Q78" s="24" t="s">
        <v>46</v>
      </c>
    </row>
    <row r="79" spans="1:17" s="25" customFormat="1" ht="95.25" customHeight="1">
      <c r="A79" s="26" t="s">
        <v>485</v>
      </c>
      <c r="B79" s="18" t="s">
        <v>486</v>
      </c>
      <c r="C79" s="27">
        <v>43359</v>
      </c>
      <c r="D79" s="20" t="s">
        <v>232</v>
      </c>
      <c r="E79" s="21" t="s">
        <v>22</v>
      </c>
      <c r="F79" s="21" t="s">
        <v>23</v>
      </c>
      <c r="G79" s="21" t="s">
        <v>24</v>
      </c>
      <c r="H79" s="21" t="s">
        <v>233</v>
      </c>
      <c r="I79" s="28" t="s">
        <v>487</v>
      </c>
      <c r="J79" s="22">
        <v>0</v>
      </c>
      <c r="K79" s="22">
        <v>0</v>
      </c>
      <c r="L79" s="22">
        <v>0</v>
      </c>
      <c r="M79" s="29" t="s">
        <v>488</v>
      </c>
      <c r="N79" s="29" t="s">
        <v>489</v>
      </c>
      <c r="O79" s="18" t="s">
        <v>458</v>
      </c>
      <c r="P79" s="24" t="s">
        <v>46</v>
      </c>
      <c r="Q79" s="24" t="s">
        <v>46</v>
      </c>
    </row>
    <row r="80" spans="1:17" s="25" customFormat="1" ht="95.25" customHeight="1">
      <c r="A80" s="26" t="s">
        <v>490</v>
      </c>
      <c r="B80" s="18" t="s">
        <v>491</v>
      </c>
      <c r="C80" s="27">
        <v>43357</v>
      </c>
      <c r="D80" s="20" t="s">
        <v>492</v>
      </c>
      <c r="E80" s="21" t="s">
        <v>22</v>
      </c>
      <c r="F80" s="21" t="s">
        <v>23</v>
      </c>
      <c r="G80" s="21" t="s">
        <v>24</v>
      </c>
      <c r="H80" s="21" t="s">
        <v>424</v>
      </c>
      <c r="I80" s="28" t="s">
        <v>493</v>
      </c>
      <c r="J80" s="22">
        <v>0</v>
      </c>
      <c r="K80" s="22">
        <v>0</v>
      </c>
      <c r="L80" s="22">
        <v>0</v>
      </c>
      <c r="M80" s="29" t="s">
        <v>312</v>
      </c>
      <c r="N80" s="29" t="s">
        <v>494</v>
      </c>
      <c r="O80" s="18" t="s">
        <v>45</v>
      </c>
      <c r="P80" s="24" t="s">
        <v>46</v>
      </c>
      <c r="Q80" s="24" t="s">
        <v>46</v>
      </c>
    </row>
    <row r="81" spans="1:17" s="25" customFormat="1" ht="95.25" customHeight="1">
      <c r="A81" s="26" t="s">
        <v>495</v>
      </c>
      <c r="B81" s="18" t="s">
        <v>496</v>
      </c>
      <c r="C81" s="27">
        <v>43356</v>
      </c>
      <c r="D81" s="20"/>
      <c r="E81" s="21" t="s">
        <v>88</v>
      </c>
      <c r="F81" s="21" t="s">
        <v>23</v>
      </c>
      <c r="G81" s="21" t="s">
        <v>24</v>
      </c>
      <c r="H81" s="21" t="s">
        <v>219</v>
      </c>
      <c r="I81" s="28" t="s">
        <v>497</v>
      </c>
      <c r="J81" s="22">
        <v>0</v>
      </c>
      <c r="K81" s="22">
        <v>0</v>
      </c>
      <c r="L81" s="22">
        <v>0</v>
      </c>
      <c r="M81" s="29" t="s">
        <v>498</v>
      </c>
      <c r="N81" s="29" t="s">
        <v>499</v>
      </c>
      <c r="O81" s="18" t="s">
        <v>321</v>
      </c>
      <c r="P81" s="24"/>
      <c r="Q81" s="24"/>
    </row>
    <row r="82" spans="1:17" s="25" customFormat="1" ht="95.25" customHeight="1">
      <c r="A82" s="26" t="s">
        <v>500</v>
      </c>
      <c r="B82" s="18" t="s">
        <v>501</v>
      </c>
      <c r="C82" s="27">
        <v>43355</v>
      </c>
      <c r="D82" s="20" t="s">
        <v>252</v>
      </c>
      <c r="E82" s="21" t="s">
        <v>22</v>
      </c>
      <c r="F82" s="21" t="s">
        <v>23</v>
      </c>
      <c r="G82" s="21" t="s">
        <v>24</v>
      </c>
      <c r="H82" s="21" t="s">
        <v>480</v>
      </c>
      <c r="I82" s="28" t="s">
        <v>502</v>
      </c>
      <c r="J82" s="22">
        <v>0</v>
      </c>
      <c r="K82" s="22">
        <v>0</v>
      </c>
      <c r="L82" s="22">
        <v>0</v>
      </c>
      <c r="M82" s="29" t="s">
        <v>312</v>
      </c>
      <c r="N82" s="29" t="s">
        <v>313</v>
      </c>
      <c r="O82" s="18" t="s">
        <v>164</v>
      </c>
      <c r="P82" s="24" t="s">
        <v>46</v>
      </c>
      <c r="Q82" s="24" t="s">
        <v>46</v>
      </c>
    </row>
    <row r="83" spans="1:17" s="25" customFormat="1" ht="95.25" customHeight="1">
      <c r="A83" s="26" t="s">
        <v>503</v>
      </c>
      <c r="B83" s="21" t="s">
        <v>285</v>
      </c>
      <c r="C83" s="19">
        <v>43355</v>
      </c>
      <c r="D83" s="20" t="s">
        <v>504</v>
      </c>
      <c r="E83" s="21" t="s">
        <v>505</v>
      </c>
      <c r="F83" s="21" t="s">
        <v>57</v>
      </c>
      <c r="G83" s="21" t="s">
        <v>24</v>
      </c>
      <c r="H83" s="21" t="s">
        <v>473</v>
      </c>
      <c r="I83" s="18" t="s">
        <v>506</v>
      </c>
      <c r="J83" s="22">
        <v>0</v>
      </c>
      <c r="K83" s="22">
        <v>0</v>
      </c>
      <c r="L83" s="22">
        <v>0</v>
      </c>
      <c r="M83" s="23" t="s">
        <v>507</v>
      </c>
      <c r="N83" s="23" t="s">
        <v>508</v>
      </c>
      <c r="O83" s="24" t="s">
        <v>509</v>
      </c>
      <c r="P83" s="24"/>
      <c r="Q83" s="24"/>
    </row>
    <row r="84" spans="1:17" s="25" customFormat="1" ht="95.25" customHeight="1">
      <c r="A84" s="26" t="s">
        <v>510</v>
      </c>
      <c r="B84" s="18" t="s">
        <v>309</v>
      </c>
      <c r="C84" s="27">
        <v>43354</v>
      </c>
      <c r="D84" s="20" t="s">
        <v>511</v>
      </c>
      <c r="E84" s="21" t="s">
        <v>22</v>
      </c>
      <c r="F84" s="21" t="s">
        <v>23</v>
      </c>
      <c r="G84" s="21" t="s">
        <v>24</v>
      </c>
      <c r="H84" s="21" t="s">
        <v>424</v>
      </c>
      <c r="I84" s="28" t="s">
        <v>512</v>
      </c>
      <c r="J84" s="22">
        <v>0</v>
      </c>
      <c r="K84" s="22">
        <v>0</v>
      </c>
      <c r="L84" s="22">
        <v>0</v>
      </c>
      <c r="M84" s="29" t="s">
        <v>312</v>
      </c>
      <c r="N84" s="29" t="s">
        <v>494</v>
      </c>
      <c r="O84" s="18" t="s">
        <v>45</v>
      </c>
      <c r="P84" s="24" t="s">
        <v>46</v>
      </c>
      <c r="Q84" s="24" t="s">
        <v>46</v>
      </c>
    </row>
    <row r="85" spans="1:17" s="25" customFormat="1" ht="95.25" customHeight="1">
      <c r="A85" s="26" t="s">
        <v>513</v>
      </c>
      <c r="B85" s="18" t="s">
        <v>514</v>
      </c>
      <c r="C85" s="19">
        <v>43353</v>
      </c>
      <c r="D85" s="20">
        <v>0.60416666666666663</v>
      </c>
      <c r="E85" s="21" t="s">
        <v>22</v>
      </c>
      <c r="F85" s="21" t="s">
        <v>23</v>
      </c>
      <c r="G85" s="21" t="s">
        <v>24</v>
      </c>
      <c r="H85" s="21" t="s">
        <v>317</v>
      </c>
      <c r="I85" s="18" t="s">
        <v>515</v>
      </c>
      <c r="J85" s="22">
        <v>0</v>
      </c>
      <c r="K85" s="22">
        <v>0</v>
      </c>
      <c r="L85" s="22">
        <v>0</v>
      </c>
      <c r="M85" s="23" t="s">
        <v>516</v>
      </c>
      <c r="N85" s="23" t="s">
        <v>517</v>
      </c>
      <c r="O85" s="24" t="s">
        <v>37</v>
      </c>
      <c r="P85" s="24"/>
      <c r="Q85" s="24"/>
    </row>
    <row r="86" spans="1:17" s="25" customFormat="1" ht="95.25" customHeight="1">
      <c r="A86" s="26" t="s">
        <v>518</v>
      </c>
      <c r="B86" s="18" t="s">
        <v>519</v>
      </c>
      <c r="C86" s="19">
        <v>43351</v>
      </c>
      <c r="D86" s="20">
        <v>0.36805555555555558</v>
      </c>
      <c r="E86" s="21" t="s">
        <v>56</v>
      </c>
      <c r="F86" s="21" t="s">
        <v>23</v>
      </c>
      <c r="G86" s="21" t="s">
        <v>24</v>
      </c>
      <c r="H86" s="21" t="s">
        <v>96</v>
      </c>
      <c r="I86" s="18" t="s">
        <v>520</v>
      </c>
      <c r="J86" s="22">
        <v>0</v>
      </c>
      <c r="K86" s="22">
        <v>0</v>
      </c>
      <c r="L86" s="22">
        <v>0</v>
      </c>
      <c r="M86" s="23" t="s">
        <v>521</v>
      </c>
      <c r="N86" s="23" t="s">
        <v>522</v>
      </c>
      <c r="O86" s="24" t="s">
        <v>523</v>
      </c>
      <c r="P86" s="24" t="s">
        <v>68</v>
      </c>
      <c r="Q86" s="24"/>
    </row>
    <row r="87" spans="1:17" s="25" customFormat="1" ht="95.25" customHeight="1">
      <c r="A87" s="26" t="s">
        <v>524</v>
      </c>
      <c r="B87" s="18" t="s">
        <v>442</v>
      </c>
      <c r="C87" s="27">
        <v>43350</v>
      </c>
      <c r="D87" s="20" t="s">
        <v>525</v>
      </c>
      <c r="E87" s="21" t="s">
        <v>22</v>
      </c>
      <c r="F87" s="21" t="s">
        <v>23</v>
      </c>
      <c r="G87" s="21" t="s">
        <v>24</v>
      </c>
      <c r="H87" s="21" t="s">
        <v>333</v>
      </c>
      <c r="I87" s="28" t="s">
        <v>444</v>
      </c>
      <c r="J87" s="22">
        <v>0</v>
      </c>
      <c r="K87" s="22">
        <v>0</v>
      </c>
      <c r="L87" s="22">
        <v>0</v>
      </c>
      <c r="M87" s="29" t="s">
        <v>445</v>
      </c>
      <c r="N87" s="29" t="s">
        <v>446</v>
      </c>
      <c r="O87" s="18" t="s">
        <v>53</v>
      </c>
      <c r="P87" s="24" t="s">
        <v>46</v>
      </c>
      <c r="Q87" s="24" t="s">
        <v>46</v>
      </c>
    </row>
    <row r="88" spans="1:17" s="25" customFormat="1" ht="95.25" customHeight="1">
      <c r="A88" s="26" t="s">
        <v>526</v>
      </c>
      <c r="B88" s="18" t="s">
        <v>527</v>
      </c>
      <c r="C88" s="27">
        <v>43347</v>
      </c>
      <c r="D88" s="20" t="s">
        <v>264</v>
      </c>
      <c r="E88" s="21" t="s">
        <v>22</v>
      </c>
      <c r="F88" s="21" t="s">
        <v>23</v>
      </c>
      <c r="G88" s="21" t="s">
        <v>24</v>
      </c>
      <c r="H88" s="21" t="s">
        <v>362</v>
      </c>
      <c r="I88" s="28" t="s">
        <v>528</v>
      </c>
      <c r="J88" s="22">
        <v>0</v>
      </c>
      <c r="K88" s="22">
        <v>0</v>
      </c>
      <c r="L88" s="22">
        <v>0</v>
      </c>
      <c r="M88" s="29" t="s">
        <v>529</v>
      </c>
      <c r="N88" s="29" t="s">
        <v>530</v>
      </c>
      <c r="O88" s="18" t="s">
        <v>269</v>
      </c>
      <c r="P88" s="24" t="s">
        <v>46</v>
      </c>
      <c r="Q88" s="24" t="s">
        <v>46</v>
      </c>
    </row>
    <row r="89" spans="1:17" s="25" customFormat="1" ht="95.25" customHeight="1">
      <c r="A89" s="26" t="s">
        <v>531</v>
      </c>
      <c r="B89" s="18" t="s">
        <v>532</v>
      </c>
      <c r="C89" s="27">
        <v>43347</v>
      </c>
      <c r="D89" s="20" t="s">
        <v>102</v>
      </c>
      <c r="E89" s="21" t="s">
        <v>22</v>
      </c>
      <c r="F89" s="21" t="s">
        <v>23</v>
      </c>
      <c r="G89" s="21" t="s">
        <v>24</v>
      </c>
      <c r="H89" s="21" t="s">
        <v>103</v>
      </c>
      <c r="I89" s="28" t="s">
        <v>533</v>
      </c>
      <c r="J89" s="22">
        <v>0</v>
      </c>
      <c r="K89" s="22">
        <v>0</v>
      </c>
      <c r="L89" s="22">
        <v>0</v>
      </c>
      <c r="M89" s="29" t="s">
        <v>105</v>
      </c>
      <c r="N89" s="29" t="s">
        <v>106</v>
      </c>
      <c r="O89" s="18" t="s">
        <v>107</v>
      </c>
      <c r="P89" s="24" t="s">
        <v>46</v>
      </c>
      <c r="Q89" s="24" t="s">
        <v>46</v>
      </c>
    </row>
    <row r="90" spans="1:17" s="25" customFormat="1" ht="95.25" customHeight="1">
      <c r="A90" s="26" t="s">
        <v>534</v>
      </c>
      <c r="B90" s="18" t="s">
        <v>535</v>
      </c>
      <c r="C90" s="27">
        <v>43341</v>
      </c>
      <c r="D90" s="20">
        <v>0.47916666666666669</v>
      </c>
      <c r="E90" s="21" t="s">
        <v>78</v>
      </c>
      <c r="F90" s="21" t="s">
        <v>23</v>
      </c>
      <c r="G90" s="21" t="s">
        <v>24</v>
      </c>
      <c r="H90" s="21" t="s">
        <v>79</v>
      </c>
      <c r="I90" s="28" t="s">
        <v>536</v>
      </c>
      <c r="J90" s="22">
        <v>0</v>
      </c>
      <c r="K90" s="22">
        <v>0</v>
      </c>
      <c r="L90" s="22">
        <v>0</v>
      </c>
      <c r="M90" s="29" t="s">
        <v>118</v>
      </c>
      <c r="N90" s="29" t="s">
        <v>537</v>
      </c>
      <c r="O90" s="18" t="s">
        <v>178</v>
      </c>
      <c r="P90" s="24" t="s">
        <v>84</v>
      </c>
      <c r="Q90" s="24" t="s">
        <v>84</v>
      </c>
    </row>
    <row r="91" spans="1:17" s="25" customFormat="1" ht="95.25" customHeight="1">
      <c r="A91" s="26" t="s">
        <v>538</v>
      </c>
      <c r="B91" s="21" t="s">
        <v>539</v>
      </c>
      <c r="C91" s="19">
        <v>43341</v>
      </c>
      <c r="D91" s="20">
        <v>0.4236111111111111</v>
      </c>
      <c r="E91" s="21" t="s">
        <v>22</v>
      </c>
      <c r="F91" s="21" t="s">
        <v>23</v>
      </c>
      <c r="G91" s="21" t="s">
        <v>24</v>
      </c>
      <c r="H91" s="21" t="s">
        <v>540</v>
      </c>
      <c r="I91" s="18" t="s">
        <v>541</v>
      </c>
      <c r="J91" s="22">
        <v>0</v>
      </c>
      <c r="K91" s="22">
        <v>0</v>
      </c>
      <c r="L91" s="22">
        <v>1</v>
      </c>
      <c r="M91" s="23" t="s">
        <v>542</v>
      </c>
      <c r="N91" s="23" t="s">
        <v>543</v>
      </c>
      <c r="O91" s="24" t="s">
        <v>321</v>
      </c>
      <c r="P91" s="24"/>
      <c r="Q91" s="24"/>
    </row>
    <row r="92" spans="1:17" s="25" customFormat="1" ht="95.25" customHeight="1">
      <c r="A92" s="26" t="s">
        <v>544</v>
      </c>
      <c r="B92" s="18" t="s">
        <v>545</v>
      </c>
      <c r="C92" s="27">
        <v>43339</v>
      </c>
      <c r="D92" s="20">
        <v>0.50694444444444442</v>
      </c>
      <c r="E92" s="21" t="s">
        <v>78</v>
      </c>
      <c r="F92" s="21" t="s">
        <v>23</v>
      </c>
      <c r="G92" s="21" t="s">
        <v>24</v>
      </c>
      <c r="H92" s="21" t="s">
        <v>431</v>
      </c>
      <c r="I92" s="28" t="s">
        <v>546</v>
      </c>
      <c r="J92" s="22">
        <v>0</v>
      </c>
      <c r="K92" s="22">
        <v>0</v>
      </c>
      <c r="L92" s="22">
        <v>0</v>
      </c>
      <c r="M92" s="29" t="s">
        <v>118</v>
      </c>
      <c r="N92" s="29" t="s">
        <v>547</v>
      </c>
      <c r="O92" s="18" t="s">
        <v>178</v>
      </c>
      <c r="P92" s="24" t="s">
        <v>84</v>
      </c>
      <c r="Q92" s="24" t="s">
        <v>84</v>
      </c>
    </row>
    <row r="93" spans="1:17" s="25" customFormat="1" ht="95.25" customHeight="1">
      <c r="A93" s="26" t="s">
        <v>548</v>
      </c>
      <c r="B93" s="18" t="s">
        <v>62</v>
      </c>
      <c r="C93" s="19">
        <v>43335</v>
      </c>
      <c r="D93" s="20" t="s">
        <v>549</v>
      </c>
      <c r="E93" s="21" t="s">
        <v>56</v>
      </c>
      <c r="F93" s="21" t="s">
        <v>57</v>
      </c>
      <c r="G93" s="21" t="s">
        <v>24</v>
      </c>
      <c r="H93" s="21" t="s">
        <v>550</v>
      </c>
      <c r="I93" s="18" t="s">
        <v>551</v>
      </c>
      <c r="J93" s="22">
        <v>0</v>
      </c>
      <c r="K93" s="22">
        <v>0</v>
      </c>
      <c r="L93" s="22">
        <v>0</v>
      </c>
      <c r="M93" s="23" t="s">
        <v>552</v>
      </c>
      <c r="N93" s="23" t="s">
        <v>553</v>
      </c>
      <c r="O93" s="24" t="s">
        <v>321</v>
      </c>
      <c r="P93" s="24"/>
      <c r="Q93" s="24"/>
    </row>
    <row r="94" spans="1:17" s="25" customFormat="1" ht="95.25" customHeight="1">
      <c r="A94" s="26" t="s">
        <v>554</v>
      </c>
      <c r="B94" s="18" t="s">
        <v>555</v>
      </c>
      <c r="C94" s="27">
        <v>43335</v>
      </c>
      <c r="D94" s="20">
        <v>0.36041666666666666</v>
      </c>
      <c r="E94" s="21" t="s">
        <v>404</v>
      </c>
      <c r="F94" s="21" t="s">
        <v>95</v>
      </c>
      <c r="G94" s="21" t="s">
        <v>24</v>
      </c>
      <c r="H94" s="21" t="s">
        <v>317</v>
      </c>
      <c r="I94" s="28" t="s">
        <v>556</v>
      </c>
      <c r="J94" s="22">
        <v>0</v>
      </c>
      <c r="K94" s="22">
        <v>0</v>
      </c>
      <c r="L94" s="22">
        <v>0</v>
      </c>
      <c r="M94" s="29" t="s">
        <v>98</v>
      </c>
      <c r="N94" s="29" t="s">
        <v>557</v>
      </c>
      <c r="O94" s="24" t="s">
        <v>29</v>
      </c>
      <c r="P94" s="24" t="s">
        <v>29</v>
      </c>
      <c r="Q94" s="24"/>
    </row>
    <row r="95" spans="1:17" s="25" customFormat="1" ht="95.25" customHeight="1">
      <c r="A95" s="26" t="s">
        <v>558</v>
      </c>
      <c r="B95" s="18" t="s">
        <v>559</v>
      </c>
      <c r="C95" s="27">
        <v>43334</v>
      </c>
      <c r="D95" s="20" t="s">
        <v>560</v>
      </c>
      <c r="E95" s="21" t="s">
        <v>22</v>
      </c>
      <c r="F95" s="21" t="s">
        <v>23</v>
      </c>
      <c r="G95" s="21" t="s">
        <v>24</v>
      </c>
      <c r="H95" s="21" t="s">
        <v>131</v>
      </c>
      <c r="I95" s="28" t="s">
        <v>561</v>
      </c>
      <c r="J95" s="22">
        <v>0</v>
      </c>
      <c r="K95" s="22">
        <v>0</v>
      </c>
      <c r="L95" s="22">
        <v>0</v>
      </c>
      <c r="M95" s="29" t="s">
        <v>43</v>
      </c>
      <c r="N95" s="29" t="s">
        <v>44</v>
      </c>
      <c r="O95" s="18" t="s">
        <v>45</v>
      </c>
      <c r="P95" s="24" t="s">
        <v>46</v>
      </c>
      <c r="Q95" s="24" t="s">
        <v>46</v>
      </c>
    </row>
    <row r="96" spans="1:17" s="25" customFormat="1" ht="95.25" customHeight="1">
      <c r="A96" s="26" t="s">
        <v>562</v>
      </c>
      <c r="B96" s="21" t="s">
        <v>285</v>
      </c>
      <c r="C96" s="19">
        <v>43334</v>
      </c>
      <c r="D96" s="20">
        <v>0.41666666666666669</v>
      </c>
      <c r="E96" s="21" t="s">
        <v>56</v>
      </c>
      <c r="F96" s="21" t="s">
        <v>286</v>
      </c>
      <c r="G96" s="21" t="s">
        <v>24</v>
      </c>
      <c r="H96" s="21" t="s">
        <v>370</v>
      </c>
      <c r="I96" s="18" t="s">
        <v>563</v>
      </c>
      <c r="J96" s="22">
        <v>0</v>
      </c>
      <c r="K96" s="22">
        <v>0</v>
      </c>
      <c r="L96" s="22">
        <v>0</v>
      </c>
      <c r="M96" s="23" t="s">
        <v>564</v>
      </c>
      <c r="N96" s="23" t="s">
        <v>565</v>
      </c>
      <c r="O96" s="24" t="s">
        <v>566</v>
      </c>
      <c r="P96" s="24"/>
      <c r="Q96" s="24"/>
    </row>
    <row r="97" spans="1:17" s="25" customFormat="1" ht="95.25" customHeight="1">
      <c r="A97" s="26" t="s">
        <v>567</v>
      </c>
      <c r="B97" s="21" t="s">
        <v>285</v>
      </c>
      <c r="C97" s="19">
        <v>43334</v>
      </c>
      <c r="D97" s="20">
        <v>0.41666666666666669</v>
      </c>
      <c r="E97" s="21" t="s">
        <v>56</v>
      </c>
      <c r="F97" s="21" t="s">
        <v>57</v>
      </c>
      <c r="G97" s="21" t="s">
        <v>24</v>
      </c>
      <c r="H97" s="21" t="s">
        <v>370</v>
      </c>
      <c r="I97" s="18" t="s">
        <v>568</v>
      </c>
      <c r="J97" s="22">
        <v>0</v>
      </c>
      <c r="K97" s="22">
        <v>0</v>
      </c>
      <c r="L97" s="22">
        <v>0</v>
      </c>
      <c r="M97" s="23" t="s">
        <v>569</v>
      </c>
      <c r="N97" s="23" t="s">
        <v>570</v>
      </c>
      <c r="O97" s="24" t="s">
        <v>321</v>
      </c>
      <c r="P97" s="24"/>
      <c r="Q97" s="24"/>
    </row>
    <row r="98" spans="1:17" s="25" customFormat="1" ht="95.25" customHeight="1">
      <c r="A98" s="26" t="s">
        <v>571</v>
      </c>
      <c r="B98" s="18" t="s">
        <v>572</v>
      </c>
      <c r="C98" s="27">
        <v>43333</v>
      </c>
      <c r="D98" s="20">
        <v>0.625</v>
      </c>
      <c r="E98" s="21" t="s">
        <v>573</v>
      </c>
      <c r="F98" s="21" t="s">
        <v>57</v>
      </c>
      <c r="G98" s="21" t="s">
        <v>24</v>
      </c>
      <c r="H98" s="21" t="s">
        <v>574</v>
      </c>
      <c r="I98" s="28" t="s">
        <v>575</v>
      </c>
      <c r="J98" s="22">
        <v>0</v>
      </c>
      <c r="K98" s="22">
        <v>0</v>
      </c>
      <c r="L98" s="22">
        <v>0</v>
      </c>
      <c r="M98" s="29" t="s">
        <v>576</v>
      </c>
      <c r="N98" s="29" t="s">
        <v>577</v>
      </c>
      <c r="O98" s="24" t="s">
        <v>36</v>
      </c>
      <c r="P98" s="24" t="s">
        <v>36</v>
      </c>
      <c r="Q98" s="24"/>
    </row>
    <row r="99" spans="1:17" s="25" customFormat="1" ht="95.25" customHeight="1">
      <c r="A99" s="26" t="s">
        <v>578</v>
      </c>
      <c r="B99" s="18" t="s">
        <v>62</v>
      </c>
      <c r="C99" s="19">
        <v>43332</v>
      </c>
      <c r="D99" s="20">
        <v>0.375</v>
      </c>
      <c r="E99" s="21" t="s">
        <v>579</v>
      </c>
      <c r="F99" s="21" t="s">
        <v>57</v>
      </c>
      <c r="G99" s="21" t="s">
        <v>24</v>
      </c>
      <c r="H99" s="21" t="s">
        <v>58</v>
      </c>
      <c r="I99" s="18" t="s">
        <v>580</v>
      </c>
      <c r="J99" s="22">
        <v>0</v>
      </c>
      <c r="K99" s="22">
        <v>0</v>
      </c>
      <c r="L99" s="22">
        <v>0</v>
      </c>
      <c r="M99" s="23" t="s">
        <v>581</v>
      </c>
      <c r="N99" s="23" t="s">
        <v>582</v>
      </c>
      <c r="O99" s="24" t="s">
        <v>68</v>
      </c>
      <c r="P99" s="24"/>
      <c r="Q99" s="24"/>
    </row>
    <row r="100" spans="1:17" s="25" customFormat="1" ht="95.25" customHeight="1">
      <c r="A100" s="26" t="s">
        <v>583</v>
      </c>
      <c r="B100" s="18" t="s">
        <v>584</v>
      </c>
      <c r="C100" s="27">
        <v>43331.538194444453</v>
      </c>
      <c r="D100" s="20" t="s">
        <v>40</v>
      </c>
      <c r="E100" s="21" t="s">
        <v>22</v>
      </c>
      <c r="F100" s="21" t="s">
        <v>23</v>
      </c>
      <c r="G100" s="21" t="s">
        <v>24</v>
      </c>
      <c r="H100" s="21" t="s">
        <v>103</v>
      </c>
      <c r="I100" s="28" t="s">
        <v>585</v>
      </c>
      <c r="J100" s="22">
        <v>0</v>
      </c>
      <c r="K100" s="22">
        <v>0</v>
      </c>
      <c r="L100" s="22">
        <v>0</v>
      </c>
      <c r="M100" s="29" t="s">
        <v>586</v>
      </c>
      <c r="N100" s="29" t="s">
        <v>587</v>
      </c>
      <c r="O100" s="18" t="s">
        <v>178</v>
      </c>
      <c r="P100" s="24" t="s">
        <v>46</v>
      </c>
      <c r="Q100" s="24" t="s">
        <v>46</v>
      </c>
    </row>
    <row r="101" spans="1:17" s="25" customFormat="1" ht="95.25" customHeight="1">
      <c r="A101" s="26" t="s">
        <v>588</v>
      </c>
      <c r="B101" s="18" t="s">
        <v>589</v>
      </c>
      <c r="C101" s="27">
        <v>43330</v>
      </c>
      <c r="D101" s="20">
        <v>0.91249999999999998</v>
      </c>
      <c r="E101" s="21" t="s">
        <v>369</v>
      </c>
      <c r="F101" s="21" t="s">
        <v>57</v>
      </c>
      <c r="G101" s="21" t="s">
        <v>24</v>
      </c>
      <c r="H101" s="21" t="s">
        <v>362</v>
      </c>
      <c r="I101" s="28" t="s">
        <v>590</v>
      </c>
      <c r="J101" s="22">
        <v>0</v>
      </c>
      <c r="K101" s="22">
        <v>0</v>
      </c>
      <c r="L101" s="22">
        <v>0</v>
      </c>
      <c r="M101" s="29" t="s">
        <v>591</v>
      </c>
      <c r="N101" s="29" t="s">
        <v>592</v>
      </c>
      <c r="O101" s="24" t="s">
        <v>29</v>
      </c>
      <c r="P101" s="24"/>
      <c r="Q101" s="24"/>
    </row>
    <row r="102" spans="1:17" s="25" customFormat="1" ht="95.25" customHeight="1">
      <c r="A102" s="26" t="s">
        <v>593</v>
      </c>
      <c r="B102" s="18" t="s">
        <v>367</v>
      </c>
      <c r="C102" s="19">
        <v>43329</v>
      </c>
      <c r="D102" s="20" t="s">
        <v>594</v>
      </c>
      <c r="E102" s="21" t="s">
        <v>22</v>
      </c>
      <c r="F102" s="21" t="s">
        <v>57</v>
      </c>
      <c r="G102" s="21" t="s">
        <v>24</v>
      </c>
      <c r="H102" s="21" t="s">
        <v>71</v>
      </c>
      <c r="I102" s="18" t="s">
        <v>595</v>
      </c>
      <c r="J102" s="22">
        <v>0</v>
      </c>
      <c r="K102" s="22">
        <v>0</v>
      </c>
      <c r="L102" s="22">
        <v>0</v>
      </c>
      <c r="M102" s="23" t="s">
        <v>596</v>
      </c>
      <c r="N102" s="23" t="s">
        <v>597</v>
      </c>
      <c r="O102" s="24" t="s">
        <v>401</v>
      </c>
      <c r="P102" s="24"/>
      <c r="Q102" s="24" t="s">
        <v>598</v>
      </c>
    </row>
    <row r="103" spans="1:17" s="25" customFormat="1" ht="95.25" customHeight="1">
      <c r="A103" s="26" t="s">
        <v>599</v>
      </c>
      <c r="B103" s="18" t="s">
        <v>600</v>
      </c>
      <c r="C103" s="27">
        <v>43328</v>
      </c>
      <c r="D103" s="20" t="s">
        <v>601</v>
      </c>
      <c r="E103" s="21" t="s">
        <v>88</v>
      </c>
      <c r="F103" s="21" t="s">
        <v>23</v>
      </c>
      <c r="G103" s="21" t="s">
        <v>24</v>
      </c>
      <c r="H103" s="21" t="s">
        <v>602</v>
      </c>
      <c r="I103" s="28" t="s">
        <v>603</v>
      </c>
      <c r="J103" s="22">
        <v>0</v>
      </c>
      <c r="K103" s="22">
        <v>0</v>
      </c>
      <c r="L103" s="22">
        <v>0</v>
      </c>
      <c r="M103" s="29" t="s">
        <v>604</v>
      </c>
      <c r="N103" s="29" t="s">
        <v>605</v>
      </c>
      <c r="O103" s="18" t="s">
        <v>143</v>
      </c>
      <c r="P103" s="24" t="s">
        <v>46</v>
      </c>
      <c r="Q103" s="24" t="s">
        <v>46</v>
      </c>
    </row>
    <row r="104" spans="1:17" s="25" customFormat="1" ht="95.25" customHeight="1">
      <c r="A104" s="26" t="s">
        <v>606</v>
      </c>
      <c r="B104" s="21" t="s">
        <v>607</v>
      </c>
      <c r="C104" s="19">
        <v>43327</v>
      </c>
      <c r="D104" s="20">
        <v>6.9444444444444434E-2</v>
      </c>
      <c r="E104" s="21" t="s">
        <v>56</v>
      </c>
      <c r="F104" s="21" t="s">
        <v>23</v>
      </c>
      <c r="G104" s="21" t="s">
        <v>24</v>
      </c>
      <c r="H104" s="21" t="s">
        <v>96</v>
      </c>
      <c r="I104" s="18" t="s">
        <v>608</v>
      </c>
      <c r="J104" s="22">
        <v>0</v>
      </c>
      <c r="K104" s="22">
        <v>0</v>
      </c>
      <c r="L104" s="22">
        <v>0</v>
      </c>
      <c r="M104" s="23" t="s">
        <v>609</v>
      </c>
      <c r="N104" s="23" t="s">
        <v>610</v>
      </c>
      <c r="O104" s="24" t="s">
        <v>389</v>
      </c>
      <c r="P104" s="24"/>
      <c r="Q104" s="24"/>
    </row>
    <row r="105" spans="1:17" s="25" customFormat="1" ht="95.25" customHeight="1">
      <c r="A105" s="26" t="s">
        <v>611</v>
      </c>
      <c r="B105" s="21" t="s">
        <v>612</v>
      </c>
      <c r="C105" s="19">
        <v>43326</v>
      </c>
      <c r="D105" s="20">
        <v>0.5</v>
      </c>
      <c r="E105" s="21" t="s">
        <v>56</v>
      </c>
      <c r="F105" s="21" t="s">
        <v>217</v>
      </c>
      <c r="G105" s="21" t="s">
        <v>24</v>
      </c>
      <c r="H105" s="21" t="s">
        <v>613</v>
      </c>
      <c r="I105" s="18" t="s">
        <v>614</v>
      </c>
      <c r="J105" s="22">
        <v>0</v>
      </c>
      <c r="K105" s="22">
        <v>0</v>
      </c>
      <c r="L105" s="22">
        <v>0</v>
      </c>
      <c r="M105" s="23" t="s">
        <v>615</v>
      </c>
      <c r="N105" s="23" t="s">
        <v>616</v>
      </c>
      <c r="O105" s="24" t="s">
        <v>617</v>
      </c>
      <c r="P105" s="24"/>
      <c r="Q105" s="24"/>
    </row>
    <row r="106" spans="1:17" s="25" customFormat="1" ht="95.25" customHeight="1">
      <c r="A106" s="26" t="s">
        <v>618</v>
      </c>
      <c r="B106" s="18" t="s">
        <v>619</v>
      </c>
      <c r="C106" s="27">
        <v>43318</v>
      </c>
      <c r="D106" s="20" t="s">
        <v>620</v>
      </c>
      <c r="E106" s="21" t="s">
        <v>22</v>
      </c>
      <c r="F106" s="21" t="s">
        <v>23</v>
      </c>
      <c r="G106" s="21" t="s">
        <v>24</v>
      </c>
      <c r="H106" s="21" t="s">
        <v>131</v>
      </c>
      <c r="I106" s="28" t="s">
        <v>621</v>
      </c>
      <c r="J106" s="22">
        <v>0</v>
      </c>
      <c r="K106" s="22">
        <v>0</v>
      </c>
      <c r="L106" s="22">
        <v>0</v>
      </c>
      <c r="M106" s="29" t="s">
        <v>312</v>
      </c>
      <c r="N106" s="29" t="s">
        <v>494</v>
      </c>
      <c r="O106" s="18" t="s">
        <v>45</v>
      </c>
      <c r="P106" s="24" t="s">
        <v>46</v>
      </c>
      <c r="Q106" s="24" t="s">
        <v>46</v>
      </c>
    </row>
    <row r="107" spans="1:17" s="25" customFormat="1" ht="95.25" customHeight="1">
      <c r="A107" s="26" t="s">
        <v>622</v>
      </c>
      <c r="B107" s="18" t="s">
        <v>623</v>
      </c>
      <c r="C107" s="27">
        <v>43318</v>
      </c>
      <c r="D107" s="20" t="s">
        <v>560</v>
      </c>
      <c r="E107" s="21" t="s">
        <v>22</v>
      </c>
      <c r="F107" s="21" t="s">
        <v>23</v>
      </c>
      <c r="G107" s="21" t="s">
        <v>24</v>
      </c>
      <c r="H107" s="21" t="s">
        <v>131</v>
      </c>
      <c r="I107" s="28" t="s">
        <v>624</v>
      </c>
      <c r="J107" s="22">
        <v>0</v>
      </c>
      <c r="K107" s="22">
        <v>0</v>
      </c>
      <c r="L107" s="22">
        <v>0</v>
      </c>
      <c r="M107" s="29" t="s">
        <v>625</v>
      </c>
      <c r="N107" s="29" t="s">
        <v>626</v>
      </c>
      <c r="O107" s="18" t="s">
        <v>627</v>
      </c>
      <c r="P107" s="24" t="s">
        <v>46</v>
      </c>
      <c r="Q107" s="24" t="s">
        <v>46</v>
      </c>
    </row>
    <row r="108" spans="1:17" s="25" customFormat="1" ht="95.25" customHeight="1">
      <c r="A108" s="26" t="s">
        <v>628</v>
      </c>
      <c r="B108" s="21" t="s">
        <v>629</v>
      </c>
      <c r="C108" s="19">
        <v>43317</v>
      </c>
      <c r="D108" s="31">
        <v>0.6</v>
      </c>
      <c r="E108" s="21" t="s">
        <v>22</v>
      </c>
      <c r="F108" s="21" t="s">
        <v>23</v>
      </c>
      <c r="G108" s="21" t="s">
        <v>24</v>
      </c>
      <c r="H108" s="21" t="s">
        <v>630</v>
      </c>
      <c r="I108" s="18" t="s">
        <v>631</v>
      </c>
      <c r="J108" s="22">
        <v>0</v>
      </c>
      <c r="K108" s="22">
        <v>0</v>
      </c>
      <c r="L108" s="22">
        <v>0</v>
      </c>
      <c r="M108" s="23" t="s">
        <v>632</v>
      </c>
      <c r="N108" s="23" t="s">
        <v>633</v>
      </c>
      <c r="O108" s="24" t="s">
        <v>321</v>
      </c>
      <c r="P108" s="24"/>
      <c r="Q108" s="24"/>
    </row>
    <row r="109" spans="1:17" s="25" customFormat="1" ht="95.25" customHeight="1">
      <c r="A109" s="26" t="s">
        <v>634</v>
      </c>
      <c r="B109" s="18" t="s">
        <v>635</v>
      </c>
      <c r="C109" s="27">
        <v>43314</v>
      </c>
      <c r="D109" s="20" t="s">
        <v>232</v>
      </c>
      <c r="E109" s="21" t="s">
        <v>22</v>
      </c>
      <c r="F109" s="21" t="s">
        <v>23</v>
      </c>
      <c r="G109" s="21" t="s">
        <v>24</v>
      </c>
      <c r="H109" s="21" t="s">
        <v>233</v>
      </c>
      <c r="I109" s="28" t="s">
        <v>636</v>
      </c>
      <c r="J109" s="22">
        <v>0</v>
      </c>
      <c r="K109" s="22">
        <v>0</v>
      </c>
      <c r="L109" s="22">
        <v>0</v>
      </c>
      <c r="M109" s="29" t="s">
        <v>235</v>
      </c>
      <c r="N109" s="29" t="s">
        <v>637</v>
      </c>
      <c r="O109" s="18" t="s">
        <v>237</v>
      </c>
      <c r="P109" s="24" t="s">
        <v>46</v>
      </c>
      <c r="Q109" s="24" t="s">
        <v>46</v>
      </c>
    </row>
    <row r="110" spans="1:17" s="25" customFormat="1" ht="95.25" customHeight="1">
      <c r="A110" s="26" t="s">
        <v>638</v>
      </c>
      <c r="B110" s="18" t="s">
        <v>639</v>
      </c>
      <c r="C110" s="27">
        <v>43313</v>
      </c>
      <c r="D110" s="20">
        <v>4.1666666666666664E-2</v>
      </c>
      <c r="E110" s="21" t="s">
        <v>78</v>
      </c>
      <c r="F110" s="21" t="s">
        <v>23</v>
      </c>
      <c r="G110" s="21" t="s">
        <v>24</v>
      </c>
      <c r="H110" s="21" t="s">
        <v>79</v>
      </c>
      <c r="I110" s="28" t="s">
        <v>640</v>
      </c>
      <c r="J110" s="22">
        <v>0</v>
      </c>
      <c r="K110" s="22">
        <v>0</v>
      </c>
      <c r="L110" s="22">
        <v>0</v>
      </c>
      <c r="M110" s="29" t="s">
        <v>641</v>
      </c>
      <c r="N110" s="29" t="s">
        <v>642</v>
      </c>
      <c r="O110" s="18" t="s">
        <v>178</v>
      </c>
      <c r="P110" s="24" t="s">
        <v>84</v>
      </c>
      <c r="Q110" s="24" t="s">
        <v>84</v>
      </c>
    </row>
    <row r="111" spans="1:17" s="25" customFormat="1" ht="95.25" customHeight="1">
      <c r="A111" s="26" t="s">
        <v>643</v>
      </c>
      <c r="B111" s="21" t="s">
        <v>644</v>
      </c>
      <c r="C111" s="19">
        <v>43313</v>
      </c>
      <c r="D111" s="20">
        <v>0.47916666666666669</v>
      </c>
      <c r="E111" s="21" t="s">
        <v>56</v>
      </c>
      <c r="F111" s="21" t="s">
        <v>57</v>
      </c>
      <c r="G111" s="21" t="s">
        <v>24</v>
      </c>
      <c r="H111" s="21" t="s">
        <v>473</v>
      </c>
      <c r="I111" s="18" t="s">
        <v>645</v>
      </c>
      <c r="J111" s="22">
        <v>0</v>
      </c>
      <c r="K111" s="22">
        <v>0</v>
      </c>
      <c r="L111" s="22">
        <v>0</v>
      </c>
      <c r="M111" s="23" t="s">
        <v>646</v>
      </c>
      <c r="N111" s="23" t="s">
        <v>647</v>
      </c>
      <c r="O111" s="24" t="s">
        <v>68</v>
      </c>
      <c r="P111" s="24"/>
      <c r="Q111" s="24"/>
    </row>
    <row r="112" spans="1:17" s="25" customFormat="1" ht="95.25" customHeight="1">
      <c r="A112" s="26" t="s">
        <v>648</v>
      </c>
      <c r="B112" s="21" t="s">
        <v>285</v>
      </c>
      <c r="C112" s="19">
        <v>43312</v>
      </c>
      <c r="D112" s="20">
        <v>0.64583333333333337</v>
      </c>
      <c r="E112" s="21" t="s">
        <v>56</v>
      </c>
      <c r="F112" s="21" t="s">
        <v>57</v>
      </c>
      <c r="G112" s="21" t="s">
        <v>24</v>
      </c>
      <c r="H112" s="21" t="s">
        <v>473</v>
      </c>
      <c r="I112" s="18" t="s">
        <v>649</v>
      </c>
      <c r="J112" s="22">
        <v>0</v>
      </c>
      <c r="K112" s="22">
        <v>0</v>
      </c>
      <c r="L112" s="22">
        <v>0</v>
      </c>
      <c r="M112" s="23" t="s">
        <v>650</v>
      </c>
      <c r="N112" s="23" t="s">
        <v>651</v>
      </c>
      <c r="O112" s="24" t="s">
        <v>321</v>
      </c>
      <c r="P112" s="24"/>
      <c r="Q112" s="24"/>
    </row>
    <row r="113" spans="1:17" s="25" customFormat="1" ht="95.25" customHeight="1">
      <c r="A113" s="26" t="s">
        <v>652</v>
      </c>
      <c r="B113" s="18" t="s">
        <v>653</v>
      </c>
      <c r="C113" s="27">
        <v>43310</v>
      </c>
      <c r="D113" s="20" t="s">
        <v>654</v>
      </c>
      <c r="E113" s="21" t="s">
        <v>22</v>
      </c>
      <c r="F113" s="21" t="s">
        <v>23</v>
      </c>
      <c r="G113" s="21" t="s">
        <v>24</v>
      </c>
      <c r="H113" s="21" t="s">
        <v>381</v>
      </c>
      <c r="I113" s="28" t="s">
        <v>655</v>
      </c>
      <c r="J113" s="22">
        <v>0</v>
      </c>
      <c r="K113" s="22">
        <v>0</v>
      </c>
      <c r="L113" s="22">
        <v>0</v>
      </c>
      <c r="M113" s="29" t="s">
        <v>656</v>
      </c>
      <c r="N113" s="29" t="s">
        <v>657</v>
      </c>
      <c r="O113" s="18" t="s">
        <v>107</v>
      </c>
      <c r="P113" s="24" t="s">
        <v>46</v>
      </c>
      <c r="Q113" s="24" t="s">
        <v>46</v>
      </c>
    </row>
    <row r="114" spans="1:17" s="25" customFormat="1" ht="95.25" customHeight="1">
      <c r="A114" s="26" t="s">
        <v>658</v>
      </c>
      <c r="B114" s="18" t="s">
        <v>659</v>
      </c>
      <c r="C114" s="27">
        <v>43309</v>
      </c>
      <c r="D114" s="20"/>
      <c r="E114" s="21" t="s">
        <v>660</v>
      </c>
      <c r="F114" s="21" t="s">
        <v>217</v>
      </c>
      <c r="G114" s="21" t="s">
        <v>661</v>
      </c>
      <c r="H114" s="21" t="s">
        <v>662</v>
      </c>
      <c r="I114" s="28" t="s">
        <v>663</v>
      </c>
      <c r="J114" s="22">
        <v>0</v>
      </c>
      <c r="K114" s="22">
        <v>0</v>
      </c>
      <c r="L114" s="22">
        <v>0</v>
      </c>
      <c r="M114" s="29" t="s">
        <v>664</v>
      </c>
      <c r="N114" s="29" t="s">
        <v>665</v>
      </c>
      <c r="O114" s="24" t="s">
        <v>415</v>
      </c>
      <c r="P114" s="24"/>
      <c r="Q114" s="24"/>
    </row>
    <row r="115" spans="1:17" s="25" customFormat="1" ht="95.25" customHeight="1">
      <c r="A115" s="26" t="s">
        <v>666</v>
      </c>
      <c r="B115" s="21" t="s">
        <v>667</v>
      </c>
      <c r="C115" s="19">
        <v>43305</v>
      </c>
      <c r="D115" s="31">
        <v>0.51388888888888895</v>
      </c>
      <c r="E115" s="21" t="s">
        <v>22</v>
      </c>
      <c r="F115" s="21" t="s">
        <v>23</v>
      </c>
      <c r="G115" s="21" t="s">
        <v>24</v>
      </c>
      <c r="H115" s="21" t="s">
        <v>668</v>
      </c>
      <c r="I115" s="18" t="s">
        <v>669</v>
      </c>
      <c r="J115" s="22">
        <v>0</v>
      </c>
      <c r="K115" s="22">
        <v>0</v>
      </c>
      <c r="L115" s="22">
        <v>0</v>
      </c>
      <c r="M115" s="23" t="s">
        <v>670</v>
      </c>
      <c r="N115" s="23" t="s">
        <v>671</v>
      </c>
      <c r="O115" s="24" t="s">
        <v>672</v>
      </c>
      <c r="P115" s="24"/>
      <c r="Q115" s="24"/>
    </row>
    <row r="116" spans="1:17" s="25" customFormat="1" ht="95.25" customHeight="1">
      <c r="A116" s="26" t="s">
        <v>673</v>
      </c>
      <c r="B116" s="18" t="s">
        <v>674</v>
      </c>
      <c r="C116" s="27">
        <v>43298</v>
      </c>
      <c r="D116" s="20" t="s">
        <v>264</v>
      </c>
      <c r="E116" s="21" t="s">
        <v>22</v>
      </c>
      <c r="F116" s="21" t="s">
        <v>23</v>
      </c>
      <c r="G116" s="21" t="s">
        <v>24</v>
      </c>
      <c r="H116" s="21" t="s">
        <v>333</v>
      </c>
      <c r="I116" s="28" t="s">
        <v>675</v>
      </c>
      <c r="J116" s="22">
        <v>0</v>
      </c>
      <c r="K116" s="22">
        <v>0</v>
      </c>
      <c r="L116" s="22">
        <v>0</v>
      </c>
      <c r="M116" s="29" t="s">
        <v>676</v>
      </c>
      <c r="N116" s="29" t="s">
        <v>677</v>
      </c>
      <c r="O116" s="18" t="s">
        <v>269</v>
      </c>
      <c r="P116" s="24" t="s">
        <v>46</v>
      </c>
      <c r="Q116" s="24" t="s">
        <v>46</v>
      </c>
    </row>
    <row r="117" spans="1:17" s="25" customFormat="1" ht="95.25" customHeight="1">
      <c r="A117" s="26" t="s">
        <v>678</v>
      </c>
      <c r="B117" s="18" t="s">
        <v>679</v>
      </c>
      <c r="C117" s="27">
        <v>43295</v>
      </c>
      <c r="D117" s="20" t="s">
        <v>102</v>
      </c>
      <c r="E117" s="21" t="s">
        <v>22</v>
      </c>
      <c r="F117" s="21" t="s">
        <v>23</v>
      </c>
      <c r="G117" s="21" t="s">
        <v>24</v>
      </c>
      <c r="H117" s="21" t="s">
        <v>381</v>
      </c>
      <c r="I117" s="28" t="s">
        <v>680</v>
      </c>
      <c r="J117" s="22">
        <v>0</v>
      </c>
      <c r="K117" s="22">
        <v>0</v>
      </c>
      <c r="L117" s="22">
        <v>0</v>
      </c>
      <c r="M117" s="29" t="s">
        <v>681</v>
      </c>
      <c r="N117" s="29" t="s">
        <v>682</v>
      </c>
      <c r="O117" s="18" t="s">
        <v>683</v>
      </c>
      <c r="P117" s="24" t="s">
        <v>46</v>
      </c>
      <c r="Q117" s="24" t="s">
        <v>46</v>
      </c>
    </row>
    <row r="118" spans="1:17" s="25" customFormat="1" ht="95.25" customHeight="1">
      <c r="A118" s="26" t="s">
        <v>684</v>
      </c>
      <c r="B118" s="18" t="s">
        <v>685</v>
      </c>
      <c r="C118" s="27">
        <v>43293</v>
      </c>
      <c r="D118" s="20" t="s">
        <v>252</v>
      </c>
      <c r="E118" s="21" t="s">
        <v>22</v>
      </c>
      <c r="F118" s="21" t="s">
        <v>23</v>
      </c>
      <c r="G118" s="21" t="s">
        <v>24</v>
      </c>
      <c r="H118" s="21" t="s">
        <v>41</v>
      </c>
      <c r="I118" s="28" t="s">
        <v>311</v>
      </c>
      <c r="J118" s="22">
        <v>0</v>
      </c>
      <c r="K118" s="22">
        <v>0</v>
      </c>
      <c r="L118" s="22">
        <v>0</v>
      </c>
      <c r="M118" s="29" t="s">
        <v>312</v>
      </c>
      <c r="N118" s="29" t="s">
        <v>313</v>
      </c>
      <c r="O118" s="18" t="s">
        <v>164</v>
      </c>
      <c r="P118" s="24" t="s">
        <v>46</v>
      </c>
      <c r="Q118" s="24" t="s">
        <v>46</v>
      </c>
    </row>
    <row r="119" spans="1:17" s="25" customFormat="1" ht="95.25" customHeight="1">
      <c r="A119" s="26" t="s">
        <v>686</v>
      </c>
      <c r="B119" s="18" t="s">
        <v>687</v>
      </c>
      <c r="C119" s="27">
        <v>43292</v>
      </c>
      <c r="D119" s="20" t="s">
        <v>232</v>
      </c>
      <c r="E119" s="21" t="s">
        <v>22</v>
      </c>
      <c r="F119" s="21" t="s">
        <v>23</v>
      </c>
      <c r="G119" s="21" t="s">
        <v>24</v>
      </c>
      <c r="H119" s="21" t="s">
        <v>131</v>
      </c>
      <c r="I119" s="28" t="s">
        <v>688</v>
      </c>
      <c r="J119" s="22">
        <v>0</v>
      </c>
      <c r="K119" s="22">
        <v>0</v>
      </c>
      <c r="L119" s="22">
        <v>0</v>
      </c>
      <c r="M119" s="29" t="s">
        <v>105</v>
      </c>
      <c r="N119" s="29" t="s">
        <v>689</v>
      </c>
      <c r="O119" s="18" t="s">
        <v>690</v>
      </c>
      <c r="P119" s="24" t="s">
        <v>46</v>
      </c>
      <c r="Q119" s="24" t="s">
        <v>46</v>
      </c>
    </row>
    <row r="120" spans="1:17" s="25" customFormat="1" ht="95.25" customHeight="1">
      <c r="A120" s="26" t="s">
        <v>691</v>
      </c>
      <c r="B120" s="18" t="s">
        <v>692</v>
      </c>
      <c r="C120" s="27">
        <v>43291</v>
      </c>
      <c r="D120" s="20" t="s">
        <v>560</v>
      </c>
      <c r="E120" s="21" t="s">
        <v>22</v>
      </c>
      <c r="F120" s="21" t="s">
        <v>23</v>
      </c>
      <c r="G120" s="21" t="s">
        <v>24</v>
      </c>
      <c r="H120" s="21" t="s">
        <v>103</v>
      </c>
      <c r="I120" s="28" t="s">
        <v>693</v>
      </c>
      <c r="J120" s="22">
        <v>0</v>
      </c>
      <c r="K120" s="22">
        <v>0</v>
      </c>
      <c r="L120" s="22">
        <v>0</v>
      </c>
      <c r="M120" s="29" t="s">
        <v>694</v>
      </c>
      <c r="N120" s="29" t="s">
        <v>695</v>
      </c>
      <c r="O120" s="18" t="s">
        <v>45</v>
      </c>
      <c r="P120" s="24" t="s">
        <v>46</v>
      </c>
      <c r="Q120" s="24" t="s">
        <v>46</v>
      </c>
    </row>
    <row r="121" spans="1:17" s="25" customFormat="1" ht="95.25" customHeight="1">
      <c r="A121" s="26" t="s">
        <v>696</v>
      </c>
      <c r="B121" s="18" t="s">
        <v>653</v>
      </c>
      <c r="C121" s="27">
        <v>43291</v>
      </c>
      <c r="D121" s="20" t="s">
        <v>697</v>
      </c>
      <c r="E121" s="21" t="s">
        <v>22</v>
      </c>
      <c r="F121" s="21" t="s">
        <v>23</v>
      </c>
      <c r="G121" s="21" t="s">
        <v>24</v>
      </c>
      <c r="H121" s="21" t="s">
        <v>381</v>
      </c>
      <c r="I121" s="28" t="s">
        <v>655</v>
      </c>
      <c r="J121" s="22">
        <v>0</v>
      </c>
      <c r="K121" s="22">
        <v>0</v>
      </c>
      <c r="L121" s="22">
        <v>0</v>
      </c>
      <c r="M121" s="29" t="s">
        <v>656</v>
      </c>
      <c r="N121" s="29" t="s">
        <v>657</v>
      </c>
      <c r="O121" s="18" t="s">
        <v>107</v>
      </c>
      <c r="P121" s="24" t="s">
        <v>46</v>
      </c>
      <c r="Q121" s="24" t="s">
        <v>46</v>
      </c>
    </row>
    <row r="122" spans="1:17" s="25" customFormat="1" ht="95.25" customHeight="1">
      <c r="A122" s="26" t="s">
        <v>698</v>
      </c>
      <c r="B122" s="18" t="s">
        <v>699</v>
      </c>
      <c r="C122" s="27">
        <v>43290</v>
      </c>
      <c r="D122" s="20">
        <v>0.36805555555555558</v>
      </c>
      <c r="E122" s="21" t="s">
        <v>78</v>
      </c>
      <c r="F122" s="21" t="s">
        <v>23</v>
      </c>
      <c r="G122" s="21" t="s">
        <v>24</v>
      </c>
      <c r="H122" s="21" t="s">
        <v>700</v>
      </c>
      <c r="I122" s="28" t="s">
        <v>701</v>
      </c>
      <c r="J122" s="22">
        <v>0</v>
      </c>
      <c r="K122" s="22">
        <v>0</v>
      </c>
      <c r="L122" s="22">
        <v>0</v>
      </c>
      <c r="M122" s="29" t="s">
        <v>118</v>
      </c>
      <c r="N122" s="29" t="s">
        <v>119</v>
      </c>
      <c r="O122" s="18" t="s">
        <v>120</v>
      </c>
      <c r="P122" s="24" t="s">
        <v>84</v>
      </c>
      <c r="Q122" s="24" t="s">
        <v>84</v>
      </c>
    </row>
    <row r="123" spans="1:17" s="25" customFormat="1" ht="95.25" customHeight="1">
      <c r="A123" s="26" t="s">
        <v>702</v>
      </c>
      <c r="B123" s="18" t="s">
        <v>703</v>
      </c>
      <c r="C123" s="27">
        <v>43289</v>
      </c>
      <c r="D123" s="20" t="s">
        <v>102</v>
      </c>
      <c r="E123" s="21" t="s">
        <v>22</v>
      </c>
      <c r="F123" s="21" t="s">
        <v>23</v>
      </c>
      <c r="G123" s="21" t="s">
        <v>24</v>
      </c>
      <c r="H123" s="21" t="s">
        <v>431</v>
      </c>
      <c r="I123" s="28" t="s">
        <v>704</v>
      </c>
      <c r="J123" s="22">
        <v>0</v>
      </c>
      <c r="K123" s="22">
        <v>0</v>
      </c>
      <c r="L123" s="22">
        <v>0</v>
      </c>
      <c r="M123" s="29" t="s">
        <v>482</v>
      </c>
      <c r="N123" s="29" t="s">
        <v>483</v>
      </c>
      <c r="O123" s="18" t="s">
        <v>484</v>
      </c>
      <c r="P123" s="24" t="s">
        <v>46</v>
      </c>
      <c r="Q123" s="24" t="s">
        <v>46</v>
      </c>
    </row>
    <row r="124" spans="1:17" s="25" customFormat="1" ht="95.25" customHeight="1">
      <c r="A124" s="26" t="s">
        <v>705</v>
      </c>
      <c r="B124" s="18" t="s">
        <v>706</v>
      </c>
      <c r="C124" s="27">
        <v>43288.833333333343</v>
      </c>
      <c r="D124" s="20" t="s">
        <v>707</v>
      </c>
      <c r="E124" s="21" t="s">
        <v>22</v>
      </c>
      <c r="F124" s="21" t="s">
        <v>23</v>
      </c>
      <c r="G124" s="21" t="s">
        <v>24</v>
      </c>
      <c r="H124" s="21" t="s">
        <v>139</v>
      </c>
      <c r="I124" s="28" t="s">
        <v>708</v>
      </c>
      <c r="J124" s="22">
        <v>0</v>
      </c>
      <c r="K124" s="22">
        <v>0</v>
      </c>
      <c r="L124" s="22">
        <v>0</v>
      </c>
      <c r="M124" s="29" t="s">
        <v>709</v>
      </c>
      <c r="N124" s="29" t="s">
        <v>587</v>
      </c>
      <c r="O124" s="18" t="s">
        <v>45</v>
      </c>
      <c r="P124" s="24" t="s">
        <v>46</v>
      </c>
      <c r="Q124" s="24" t="s">
        <v>46</v>
      </c>
    </row>
    <row r="125" spans="1:17" s="25" customFormat="1" ht="95.25" customHeight="1">
      <c r="A125" s="26" t="s">
        <v>710</v>
      </c>
      <c r="B125" s="18" t="s">
        <v>711</v>
      </c>
      <c r="C125" s="27">
        <v>43288</v>
      </c>
      <c r="D125" s="20">
        <v>0.875</v>
      </c>
      <c r="E125" s="21" t="s">
        <v>78</v>
      </c>
      <c r="F125" s="21" t="s">
        <v>23</v>
      </c>
      <c r="G125" s="21" t="s">
        <v>24</v>
      </c>
      <c r="H125" s="21" t="s">
        <v>431</v>
      </c>
      <c r="I125" s="28" t="s">
        <v>712</v>
      </c>
      <c r="J125" s="22">
        <v>0</v>
      </c>
      <c r="K125" s="22">
        <v>0</v>
      </c>
      <c r="L125" s="22">
        <v>0</v>
      </c>
      <c r="M125" s="29" t="s">
        <v>118</v>
      </c>
      <c r="N125" s="29" t="s">
        <v>713</v>
      </c>
      <c r="O125" s="18" t="s">
        <v>178</v>
      </c>
      <c r="P125" s="24" t="s">
        <v>84</v>
      </c>
      <c r="Q125" s="24" t="s">
        <v>84</v>
      </c>
    </row>
    <row r="126" spans="1:17" s="25" customFormat="1" ht="95.25" customHeight="1">
      <c r="A126" s="26" t="s">
        <v>714</v>
      </c>
      <c r="B126" s="18" t="s">
        <v>156</v>
      </c>
      <c r="C126" s="27">
        <v>43286</v>
      </c>
      <c r="D126" s="20" t="s">
        <v>715</v>
      </c>
      <c r="E126" s="21" t="s">
        <v>22</v>
      </c>
      <c r="F126" s="21" t="s">
        <v>23</v>
      </c>
      <c r="G126" s="21" t="s">
        <v>24</v>
      </c>
      <c r="H126" s="21" t="s">
        <v>131</v>
      </c>
      <c r="I126" s="28" t="s">
        <v>716</v>
      </c>
      <c r="J126" s="22">
        <v>0</v>
      </c>
      <c r="K126" s="22">
        <v>0</v>
      </c>
      <c r="L126" s="22">
        <v>0</v>
      </c>
      <c r="M126" s="29" t="s">
        <v>43</v>
      </c>
      <c r="N126" s="29" t="s">
        <v>44</v>
      </c>
      <c r="O126" s="18" t="s">
        <v>45</v>
      </c>
      <c r="P126" s="24" t="s">
        <v>46</v>
      </c>
      <c r="Q126" s="24" t="s">
        <v>46</v>
      </c>
    </row>
    <row r="127" spans="1:17" s="25" customFormat="1" ht="95.25" customHeight="1">
      <c r="A127" s="26" t="s">
        <v>717</v>
      </c>
      <c r="B127" s="18" t="s">
        <v>718</v>
      </c>
      <c r="C127" s="27">
        <v>43286</v>
      </c>
      <c r="D127" s="20">
        <v>0.72222222222222221</v>
      </c>
      <c r="E127" s="21" t="s">
        <v>78</v>
      </c>
      <c r="F127" s="21" t="s">
        <v>23</v>
      </c>
      <c r="G127" s="21" t="s">
        <v>24</v>
      </c>
      <c r="H127" s="21" t="s">
        <v>96</v>
      </c>
      <c r="I127" s="28" t="s">
        <v>719</v>
      </c>
      <c r="J127" s="22">
        <v>0</v>
      </c>
      <c r="K127" s="22">
        <v>0</v>
      </c>
      <c r="L127" s="22">
        <v>0</v>
      </c>
      <c r="M127" s="29" t="s">
        <v>118</v>
      </c>
      <c r="N127" s="29" t="s">
        <v>720</v>
      </c>
      <c r="O127" s="18" t="s">
        <v>120</v>
      </c>
      <c r="P127" s="24" t="s">
        <v>84</v>
      </c>
      <c r="Q127" s="24" t="s">
        <v>84</v>
      </c>
    </row>
    <row r="128" spans="1:17" s="25" customFormat="1" ht="95.25" customHeight="1">
      <c r="A128" s="26" t="s">
        <v>721</v>
      </c>
      <c r="B128" s="18" t="s">
        <v>722</v>
      </c>
      <c r="C128" s="27">
        <v>43283.333333333343</v>
      </c>
      <c r="D128" s="20" t="s">
        <v>252</v>
      </c>
      <c r="E128" s="21" t="s">
        <v>22</v>
      </c>
      <c r="F128" s="21" t="s">
        <v>23</v>
      </c>
      <c r="G128" s="21" t="s">
        <v>24</v>
      </c>
      <c r="H128" s="21" t="s">
        <v>139</v>
      </c>
      <c r="I128" s="28" t="s">
        <v>723</v>
      </c>
      <c r="J128" s="22">
        <v>0</v>
      </c>
      <c r="K128" s="22">
        <v>0</v>
      </c>
      <c r="L128" s="22">
        <v>0</v>
      </c>
      <c r="M128" s="29" t="s">
        <v>709</v>
      </c>
      <c r="N128" s="29" t="s">
        <v>587</v>
      </c>
      <c r="O128" s="18" t="s">
        <v>45</v>
      </c>
      <c r="P128" s="24" t="s">
        <v>46</v>
      </c>
      <c r="Q128" s="24" t="s">
        <v>46</v>
      </c>
    </row>
    <row r="129" spans="1:17" s="25" customFormat="1" ht="95.25" customHeight="1">
      <c r="A129" s="26" t="s">
        <v>724</v>
      </c>
      <c r="B129" s="18" t="s">
        <v>725</v>
      </c>
      <c r="C129" s="27">
        <v>43282</v>
      </c>
      <c r="D129" s="20" t="s">
        <v>264</v>
      </c>
      <c r="E129" s="21" t="s">
        <v>22</v>
      </c>
      <c r="F129" s="21" t="s">
        <v>23</v>
      </c>
      <c r="G129" s="21" t="s">
        <v>24</v>
      </c>
      <c r="H129" s="21" t="s">
        <v>333</v>
      </c>
      <c r="I129" s="28" t="s">
        <v>726</v>
      </c>
      <c r="J129" s="22">
        <v>0</v>
      </c>
      <c r="K129" s="22">
        <v>0</v>
      </c>
      <c r="L129" s="22">
        <v>0</v>
      </c>
      <c r="M129" s="29" t="s">
        <v>727</v>
      </c>
      <c r="N129" s="29" t="s">
        <v>728</v>
      </c>
      <c r="O129" s="18" t="s">
        <v>729</v>
      </c>
      <c r="P129" s="24" t="s">
        <v>46</v>
      </c>
      <c r="Q129" s="24" t="s">
        <v>46</v>
      </c>
    </row>
    <row r="130" spans="1:17" s="25" customFormat="1" ht="95.25" customHeight="1">
      <c r="A130" s="26" t="s">
        <v>730</v>
      </c>
      <c r="B130" s="21" t="s">
        <v>731</v>
      </c>
      <c r="C130" s="19">
        <v>43282</v>
      </c>
      <c r="D130" s="20">
        <v>0.43055555555555558</v>
      </c>
      <c r="E130" s="21" t="s">
        <v>22</v>
      </c>
      <c r="F130" s="21" t="s">
        <v>23</v>
      </c>
      <c r="G130" s="21" t="s">
        <v>24</v>
      </c>
      <c r="H130" s="21" t="s">
        <v>732</v>
      </c>
      <c r="I130" s="18" t="s">
        <v>733</v>
      </c>
      <c r="J130" s="22">
        <v>0</v>
      </c>
      <c r="K130" s="22">
        <v>0</v>
      </c>
      <c r="L130" s="22">
        <v>0</v>
      </c>
      <c r="M130" s="23" t="s">
        <v>734</v>
      </c>
      <c r="N130" s="23" t="s">
        <v>735</v>
      </c>
      <c r="O130" s="24" t="s">
        <v>36</v>
      </c>
      <c r="P130" s="24" t="s">
        <v>736</v>
      </c>
      <c r="Q130" s="24"/>
    </row>
    <row r="131" spans="1:17" s="25" customFormat="1" ht="95.25" customHeight="1">
      <c r="A131" s="26" t="s">
        <v>737</v>
      </c>
      <c r="B131" s="21" t="s">
        <v>738</v>
      </c>
      <c r="C131" s="19">
        <v>43282</v>
      </c>
      <c r="D131" s="20">
        <v>0.1673611111111111</v>
      </c>
      <c r="E131" s="21" t="s">
        <v>739</v>
      </c>
      <c r="F131" s="21" t="s">
        <v>57</v>
      </c>
      <c r="G131" s="21" t="s">
        <v>24</v>
      </c>
      <c r="H131" s="21" t="s">
        <v>58</v>
      </c>
      <c r="I131" s="18" t="s">
        <v>740</v>
      </c>
      <c r="J131" s="22">
        <v>0</v>
      </c>
      <c r="K131" s="22">
        <v>0</v>
      </c>
      <c r="L131" s="22">
        <v>0</v>
      </c>
      <c r="M131" s="23" t="s">
        <v>741</v>
      </c>
      <c r="N131" s="23" t="s">
        <v>742</v>
      </c>
      <c r="O131" s="24" t="s">
        <v>36</v>
      </c>
      <c r="P131" s="24"/>
      <c r="Q131" s="24"/>
    </row>
    <row r="132" spans="1:17" s="25" customFormat="1" ht="95.25" customHeight="1">
      <c r="A132" s="26" t="s">
        <v>743</v>
      </c>
      <c r="B132" s="18" t="s">
        <v>744</v>
      </c>
      <c r="C132" s="27">
        <v>43281.352777777778</v>
      </c>
      <c r="D132" s="20" t="s">
        <v>294</v>
      </c>
      <c r="E132" s="21" t="s">
        <v>22</v>
      </c>
      <c r="F132" s="21" t="s">
        <v>23</v>
      </c>
      <c r="G132" s="21" t="s">
        <v>24</v>
      </c>
      <c r="H132" s="21" t="s">
        <v>139</v>
      </c>
      <c r="I132" s="28" t="s">
        <v>745</v>
      </c>
      <c r="J132" s="22">
        <v>0</v>
      </c>
      <c r="K132" s="22">
        <v>0</v>
      </c>
      <c r="L132" s="22">
        <v>0</v>
      </c>
      <c r="M132" s="29" t="s">
        <v>241</v>
      </c>
      <c r="N132" s="29" t="s">
        <v>587</v>
      </c>
      <c r="O132" s="18" t="s">
        <v>45</v>
      </c>
      <c r="P132" s="24" t="s">
        <v>46</v>
      </c>
      <c r="Q132" s="24" t="s">
        <v>46</v>
      </c>
    </row>
    <row r="133" spans="1:17" s="25" customFormat="1" ht="95.25" customHeight="1">
      <c r="A133" s="26" t="s">
        <v>746</v>
      </c>
      <c r="B133" s="18" t="s">
        <v>747</v>
      </c>
      <c r="C133" s="27">
        <v>43281.352777777778</v>
      </c>
      <c r="D133" s="20" t="s">
        <v>252</v>
      </c>
      <c r="E133" s="21" t="s">
        <v>22</v>
      </c>
      <c r="F133" s="21" t="s">
        <v>23</v>
      </c>
      <c r="G133" s="21" t="s">
        <v>24</v>
      </c>
      <c r="H133" s="21" t="s">
        <v>748</v>
      </c>
      <c r="I133" s="28" t="s">
        <v>749</v>
      </c>
      <c r="J133" s="22">
        <v>0</v>
      </c>
      <c r="K133" s="22">
        <v>0</v>
      </c>
      <c r="L133" s="22">
        <v>0</v>
      </c>
      <c r="M133" s="29" t="s">
        <v>694</v>
      </c>
      <c r="N133" s="29" t="s">
        <v>750</v>
      </c>
      <c r="O133" s="18" t="s">
        <v>120</v>
      </c>
      <c r="P133" s="24" t="s">
        <v>46</v>
      </c>
      <c r="Q133" s="24" t="s">
        <v>46</v>
      </c>
    </row>
    <row r="134" spans="1:17" s="25" customFormat="1" ht="95.25" customHeight="1">
      <c r="A134" s="26" t="s">
        <v>751</v>
      </c>
      <c r="B134" s="18" t="s">
        <v>752</v>
      </c>
      <c r="C134" s="27">
        <v>43281.352777777778</v>
      </c>
      <c r="D134" s="20" t="s">
        <v>252</v>
      </c>
      <c r="E134" s="21" t="s">
        <v>22</v>
      </c>
      <c r="F134" s="21" t="s">
        <v>23</v>
      </c>
      <c r="G134" s="21" t="s">
        <v>24</v>
      </c>
      <c r="H134" s="21" t="s">
        <v>748</v>
      </c>
      <c r="I134" s="28" t="s">
        <v>753</v>
      </c>
      <c r="J134" s="22">
        <v>0</v>
      </c>
      <c r="K134" s="22">
        <v>0</v>
      </c>
      <c r="L134" s="22">
        <v>0</v>
      </c>
      <c r="M134" s="29" t="s">
        <v>694</v>
      </c>
      <c r="N134" s="29" t="s">
        <v>750</v>
      </c>
      <c r="O134" s="18" t="s">
        <v>120</v>
      </c>
      <c r="P134" s="24" t="s">
        <v>46</v>
      </c>
      <c r="Q134" s="24" t="s">
        <v>46</v>
      </c>
    </row>
    <row r="135" spans="1:17" s="25" customFormat="1" ht="95.25" customHeight="1">
      <c r="A135" s="26" t="s">
        <v>754</v>
      </c>
      <c r="B135" s="18" t="s">
        <v>755</v>
      </c>
      <c r="C135" s="27">
        <v>43281.352777777778</v>
      </c>
      <c r="D135" s="20" t="s">
        <v>252</v>
      </c>
      <c r="E135" s="21" t="s">
        <v>22</v>
      </c>
      <c r="F135" s="21" t="s">
        <v>23</v>
      </c>
      <c r="G135" s="21" t="s">
        <v>24</v>
      </c>
      <c r="H135" s="21" t="s">
        <v>748</v>
      </c>
      <c r="I135" s="28" t="s">
        <v>756</v>
      </c>
      <c r="J135" s="22">
        <v>0</v>
      </c>
      <c r="K135" s="22">
        <v>0</v>
      </c>
      <c r="L135" s="22">
        <v>0</v>
      </c>
      <c r="M135" s="29" t="s">
        <v>694</v>
      </c>
      <c r="N135" s="29" t="s">
        <v>750</v>
      </c>
      <c r="O135" s="18" t="s">
        <v>120</v>
      </c>
      <c r="P135" s="24" t="s">
        <v>46</v>
      </c>
      <c r="Q135" s="24" t="s">
        <v>46</v>
      </c>
    </row>
    <row r="136" spans="1:17" s="25" customFormat="1" ht="95.25" customHeight="1">
      <c r="A136" s="26" t="s">
        <v>757</v>
      </c>
      <c r="B136" s="18" t="s">
        <v>758</v>
      </c>
      <c r="C136" s="27">
        <v>43281.352777777778</v>
      </c>
      <c r="D136" s="20" t="s">
        <v>252</v>
      </c>
      <c r="E136" s="21" t="s">
        <v>22</v>
      </c>
      <c r="F136" s="21" t="s">
        <v>23</v>
      </c>
      <c r="G136" s="21" t="s">
        <v>24</v>
      </c>
      <c r="H136" s="21" t="s">
        <v>139</v>
      </c>
      <c r="I136" s="28" t="s">
        <v>759</v>
      </c>
      <c r="J136" s="22">
        <v>0</v>
      </c>
      <c r="K136" s="22">
        <v>0</v>
      </c>
      <c r="L136" s="22">
        <v>0</v>
      </c>
      <c r="M136" s="29" t="s">
        <v>694</v>
      </c>
      <c r="N136" s="29" t="s">
        <v>750</v>
      </c>
      <c r="O136" s="18" t="s">
        <v>120</v>
      </c>
      <c r="P136" s="24" t="s">
        <v>46</v>
      </c>
      <c r="Q136" s="24" t="s">
        <v>46</v>
      </c>
    </row>
    <row r="137" spans="1:17" s="25" customFormat="1" ht="95.25" customHeight="1">
      <c r="A137" s="26" t="s">
        <v>760</v>
      </c>
      <c r="B137" s="18" t="s">
        <v>761</v>
      </c>
      <c r="C137" s="27">
        <v>43281.333333333343</v>
      </c>
      <c r="D137" s="20" t="s">
        <v>252</v>
      </c>
      <c r="E137" s="21" t="s">
        <v>22</v>
      </c>
      <c r="F137" s="21" t="s">
        <v>23</v>
      </c>
      <c r="G137" s="21" t="s">
        <v>24</v>
      </c>
      <c r="H137" s="21" t="s">
        <v>139</v>
      </c>
      <c r="I137" s="28" t="s">
        <v>762</v>
      </c>
      <c r="J137" s="22">
        <v>0</v>
      </c>
      <c r="K137" s="22">
        <v>0</v>
      </c>
      <c r="L137" s="22">
        <v>0</v>
      </c>
      <c r="M137" s="29" t="s">
        <v>241</v>
      </c>
      <c r="N137" s="29" t="s">
        <v>587</v>
      </c>
      <c r="O137" s="18" t="s">
        <v>45</v>
      </c>
      <c r="P137" s="24" t="s">
        <v>46</v>
      </c>
      <c r="Q137" s="24" t="s">
        <v>46</v>
      </c>
    </row>
    <row r="138" spans="1:17" s="25" customFormat="1" ht="95.25" customHeight="1">
      <c r="A138" s="26" t="s">
        <v>763</v>
      </c>
      <c r="B138" s="18" t="s">
        <v>764</v>
      </c>
      <c r="C138" s="27">
        <v>43279.833333333343</v>
      </c>
      <c r="D138" s="20" t="s">
        <v>264</v>
      </c>
      <c r="E138" s="21" t="s">
        <v>22</v>
      </c>
      <c r="F138" s="21" t="s">
        <v>23</v>
      </c>
      <c r="G138" s="21" t="s">
        <v>24</v>
      </c>
      <c r="H138" s="21" t="s">
        <v>333</v>
      </c>
      <c r="I138" s="28" t="s">
        <v>765</v>
      </c>
      <c r="J138" s="22">
        <v>0</v>
      </c>
      <c r="K138" s="22">
        <v>0</v>
      </c>
      <c r="L138" s="22">
        <v>0</v>
      </c>
      <c r="M138" s="29" t="s">
        <v>766</v>
      </c>
      <c r="N138" s="29" t="s">
        <v>677</v>
      </c>
      <c r="O138" s="18" t="s">
        <v>269</v>
      </c>
      <c r="P138" s="24" t="s">
        <v>46</v>
      </c>
      <c r="Q138" s="24" t="s">
        <v>46</v>
      </c>
    </row>
    <row r="139" spans="1:17" s="25" customFormat="1" ht="95.25" customHeight="1">
      <c r="A139" s="26" t="s">
        <v>767</v>
      </c>
      <c r="B139" s="21" t="s">
        <v>285</v>
      </c>
      <c r="C139" s="19">
        <v>43278</v>
      </c>
      <c r="D139" s="20">
        <v>0.54166666666666663</v>
      </c>
      <c r="E139" s="21" t="s">
        <v>768</v>
      </c>
      <c r="F139" s="21" t="s">
        <v>57</v>
      </c>
      <c r="G139" s="21" t="s">
        <v>24</v>
      </c>
      <c r="H139" s="21" t="s">
        <v>769</v>
      </c>
      <c r="I139" s="18" t="s">
        <v>770</v>
      </c>
      <c r="J139" s="22">
        <v>0</v>
      </c>
      <c r="K139" s="22">
        <v>0</v>
      </c>
      <c r="L139" s="22">
        <v>0</v>
      </c>
      <c r="M139" s="23" t="s">
        <v>771</v>
      </c>
      <c r="N139" s="23" t="s">
        <v>772</v>
      </c>
      <c r="O139" s="24" t="s">
        <v>127</v>
      </c>
      <c r="P139" s="24"/>
      <c r="Q139" s="24"/>
    </row>
    <row r="140" spans="1:17" s="25" customFormat="1" ht="95.25" customHeight="1">
      <c r="A140" s="26" t="s">
        <v>773</v>
      </c>
      <c r="B140" s="18" t="s">
        <v>774</v>
      </c>
      <c r="C140" s="27">
        <v>43274</v>
      </c>
      <c r="D140" s="20" t="s">
        <v>264</v>
      </c>
      <c r="E140" s="21" t="s">
        <v>22</v>
      </c>
      <c r="F140" s="21" t="s">
        <v>23</v>
      </c>
      <c r="G140" s="21" t="s">
        <v>24</v>
      </c>
      <c r="H140" s="21" t="s">
        <v>775</v>
      </c>
      <c r="I140" s="28" t="s">
        <v>776</v>
      </c>
      <c r="J140" s="22">
        <v>0</v>
      </c>
      <c r="K140" s="22">
        <v>0</v>
      </c>
      <c r="L140" s="22">
        <v>0</v>
      </c>
      <c r="M140" s="29" t="s">
        <v>777</v>
      </c>
      <c r="N140" s="29" t="s">
        <v>778</v>
      </c>
      <c r="O140" s="18" t="s">
        <v>269</v>
      </c>
      <c r="P140" s="24" t="s">
        <v>46</v>
      </c>
      <c r="Q140" s="24" t="s">
        <v>46</v>
      </c>
    </row>
    <row r="141" spans="1:17" s="25" customFormat="1" ht="95.25" customHeight="1">
      <c r="A141" s="26" t="s">
        <v>779</v>
      </c>
      <c r="B141" s="18" t="s">
        <v>780</v>
      </c>
      <c r="C141" s="27">
        <v>43273</v>
      </c>
      <c r="D141" s="20">
        <v>0.29166666666666669</v>
      </c>
      <c r="E141" s="21" t="s">
        <v>22</v>
      </c>
      <c r="F141" s="21" t="s">
        <v>781</v>
      </c>
      <c r="G141" s="21" t="s">
        <v>24</v>
      </c>
      <c r="H141" s="21" t="s">
        <v>219</v>
      </c>
      <c r="I141" s="18" t="s">
        <v>782</v>
      </c>
      <c r="J141" s="22">
        <v>0</v>
      </c>
      <c r="K141" s="22">
        <v>0</v>
      </c>
      <c r="L141" s="22">
        <v>1</v>
      </c>
      <c r="M141" s="23" t="s">
        <v>783</v>
      </c>
      <c r="N141" s="23" t="s">
        <v>784</v>
      </c>
      <c r="O141" s="24" t="s">
        <v>223</v>
      </c>
      <c r="P141" s="24"/>
      <c r="Q141" s="24"/>
    </row>
    <row r="142" spans="1:17" s="25" customFormat="1" ht="95.25" customHeight="1">
      <c r="A142" s="26" t="s">
        <v>785</v>
      </c>
      <c r="B142" s="21" t="s">
        <v>786</v>
      </c>
      <c r="C142" s="19">
        <v>43271</v>
      </c>
      <c r="D142" s="20" t="s">
        <v>549</v>
      </c>
      <c r="E142" s="21" t="s">
        <v>56</v>
      </c>
      <c r="F142" s="21" t="s">
        <v>787</v>
      </c>
      <c r="G142" s="21" t="s">
        <v>661</v>
      </c>
      <c r="H142" s="21" t="s">
        <v>437</v>
      </c>
      <c r="I142" s="18" t="s">
        <v>788</v>
      </c>
      <c r="J142" s="22">
        <v>0</v>
      </c>
      <c r="K142" s="22">
        <v>0</v>
      </c>
      <c r="L142" s="22">
        <v>0</v>
      </c>
      <c r="M142" s="23"/>
      <c r="N142" s="23" t="s">
        <v>789</v>
      </c>
      <c r="O142" s="24" t="s">
        <v>790</v>
      </c>
      <c r="P142" s="24"/>
      <c r="Q142" s="24"/>
    </row>
    <row r="143" spans="1:17" s="25" customFormat="1" ht="95.25" customHeight="1">
      <c r="A143" s="26" t="s">
        <v>791</v>
      </c>
      <c r="B143" s="18" t="s">
        <v>792</v>
      </c>
      <c r="C143" s="27">
        <v>43270</v>
      </c>
      <c r="D143" s="20" t="s">
        <v>310</v>
      </c>
      <c r="E143" s="21" t="s">
        <v>22</v>
      </c>
      <c r="F143" s="21" t="s">
        <v>23</v>
      </c>
      <c r="G143" s="21" t="s">
        <v>24</v>
      </c>
      <c r="H143" s="21" t="s">
        <v>41</v>
      </c>
      <c r="I143" s="28" t="s">
        <v>793</v>
      </c>
      <c r="J143" s="22">
        <v>0</v>
      </c>
      <c r="K143" s="22">
        <v>0</v>
      </c>
      <c r="L143" s="22">
        <v>0</v>
      </c>
      <c r="M143" s="29" t="s">
        <v>312</v>
      </c>
      <c r="N143" s="29" t="s">
        <v>313</v>
      </c>
      <c r="O143" s="18" t="s">
        <v>164</v>
      </c>
      <c r="P143" s="24" t="s">
        <v>46</v>
      </c>
      <c r="Q143" s="24" t="s">
        <v>46</v>
      </c>
    </row>
    <row r="144" spans="1:17" s="25" customFormat="1" ht="95.25" customHeight="1">
      <c r="A144" s="26" t="s">
        <v>794</v>
      </c>
      <c r="B144" s="18" t="s">
        <v>795</v>
      </c>
      <c r="C144" s="27">
        <v>43270</v>
      </c>
      <c r="D144" s="20">
        <v>0.60763888888888895</v>
      </c>
      <c r="E144" s="21" t="s">
        <v>78</v>
      </c>
      <c r="F144" s="21" t="s">
        <v>23</v>
      </c>
      <c r="G144" s="21" t="s">
        <v>24</v>
      </c>
      <c r="H144" s="21" t="s">
        <v>131</v>
      </c>
      <c r="I144" s="28" t="s">
        <v>796</v>
      </c>
      <c r="J144" s="22">
        <v>0</v>
      </c>
      <c r="K144" s="22">
        <v>0</v>
      </c>
      <c r="L144" s="22">
        <v>0</v>
      </c>
      <c r="M144" s="29" t="s">
        <v>81</v>
      </c>
      <c r="N144" s="29" t="s">
        <v>797</v>
      </c>
      <c r="O144" s="18" t="s">
        <v>259</v>
      </c>
      <c r="P144" s="24" t="s">
        <v>84</v>
      </c>
      <c r="Q144" s="24" t="s">
        <v>84</v>
      </c>
    </row>
    <row r="145" spans="1:17" s="25" customFormat="1" ht="95.25" customHeight="1">
      <c r="A145" s="26" t="s">
        <v>798</v>
      </c>
      <c r="B145" s="18" t="s">
        <v>799</v>
      </c>
      <c r="C145" s="19">
        <v>43270</v>
      </c>
      <c r="D145" s="20">
        <v>0.61319444444444449</v>
      </c>
      <c r="E145" s="21" t="s">
        <v>22</v>
      </c>
      <c r="F145" s="21" t="s">
        <v>23</v>
      </c>
      <c r="G145" s="21" t="s">
        <v>24</v>
      </c>
      <c r="H145" s="21" t="s">
        <v>732</v>
      </c>
      <c r="I145" s="18" t="s">
        <v>800</v>
      </c>
      <c r="J145" s="22">
        <v>0</v>
      </c>
      <c r="K145" s="22">
        <v>0</v>
      </c>
      <c r="L145" s="22">
        <v>0</v>
      </c>
      <c r="M145" s="23" t="s">
        <v>801</v>
      </c>
      <c r="N145" s="23" t="s">
        <v>802</v>
      </c>
      <c r="O145" s="24" t="s">
        <v>127</v>
      </c>
      <c r="P145" s="24" t="s">
        <v>321</v>
      </c>
      <c r="Q145" s="24"/>
    </row>
    <row r="146" spans="1:17" s="25" customFormat="1" ht="95.25" customHeight="1">
      <c r="A146" s="26" t="s">
        <v>803</v>
      </c>
      <c r="B146" s="18" t="s">
        <v>804</v>
      </c>
      <c r="C146" s="27">
        <v>43266</v>
      </c>
      <c r="D146" s="20" t="s">
        <v>244</v>
      </c>
      <c r="E146" s="21" t="s">
        <v>22</v>
      </c>
      <c r="F146" s="21" t="s">
        <v>23</v>
      </c>
      <c r="G146" s="21" t="s">
        <v>24</v>
      </c>
      <c r="H146" s="21" t="s">
        <v>41</v>
      </c>
      <c r="I146" s="28" t="s">
        <v>805</v>
      </c>
      <c r="J146" s="22">
        <v>0</v>
      </c>
      <c r="K146" s="22">
        <v>0</v>
      </c>
      <c r="L146" s="22">
        <v>0</v>
      </c>
      <c r="M146" s="29" t="s">
        <v>806</v>
      </c>
      <c r="N146" s="29" t="s">
        <v>205</v>
      </c>
      <c r="O146" s="18" t="s">
        <v>107</v>
      </c>
      <c r="P146" s="24" t="s">
        <v>46</v>
      </c>
      <c r="Q146" s="24" t="s">
        <v>46</v>
      </c>
    </row>
    <row r="147" spans="1:17" s="25" customFormat="1" ht="95.25" customHeight="1">
      <c r="A147" s="26" t="s">
        <v>807</v>
      </c>
      <c r="B147" s="18" t="s">
        <v>808</v>
      </c>
      <c r="C147" s="19">
        <v>43266</v>
      </c>
      <c r="D147" s="20">
        <v>0.45833333333333331</v>
      </c>
      <c r="E147" s="21" t="s">
        <v>22</v>
      </c>
      <c r="F147" s="21" t="s">
        <v>809</v>
      </c>
      <c r="G147" s="21" t="s">
        <v>24</v>
      </c>
      <c r="H147" s="21" t="s">
        <v>317</v>
      </c>
      <c r="I147" s="18" t="s">
        <v>810</v>
      </c>
      <c r="J147" s="22">
        <v>0</v>
      </c>
      <c r="K147" s="22">
        <v>0</v>
      </c>
      <c r="L147" s="22">
        <v>0</v>
      </c>
      <c r="M147" s="23" t="s">
        <v>811</v>
      </c>
      <c r="N147" s="23" t="s">
        <v>812</v>
      </c>
      <c r="O147" s="24" t="s">
        <v>321</v>
      </c>
      <c r="P147" s="24" t="s">
        <v>389</v>
      </c>
      <c r="Q147" s="24"/>
    </row>
    <row r="148" spans="1:17" s="25" customFormat="1" ht="95.25" customHeight="1">
      <c r="A148" s="26" t="s">
        <v>813</v>
      </c>
      <c r="B148" s="18" t="s">
        <v>86</v>
      </c>
      <c r="C148" s="27">
        <v>43263</v>
      </c>
      <c r="D148" s="20" t="s">
        <v>814</v>
      </c>
      <c r="E148" s="21" t="s">
        <v>88</v>
      </c>
      <c r="F148" s="21" t="s">
        <v>23</v>
      </c>
      <c r="G148" s="21" t="s">
        <v>24</v>
      </c>
      <c r="H148" s="21" t="s">
        <v>89</v>
      </c>
      <c r="I148" s="28" t="s">
        <v>90</v>
      </c>
      <c r="J148" s="22">
        <v>0</v>
      </c>
      <c r="K148" s="22">
        <v>0</v>
      </c>
      <c r="L148" s="22">
        <v>0</v>
      </c>
      <c r="M148" s="29" t="s">
        <v>43</v>
      </c>
      <c r="N148" s="29" t="s">
        <v>91</v>
      </c>
      <c r="O148" s="18" t="s">
        <v>92</v>
      </c>
      <c r="P148" s="24" t="s">
        <v>46</v>
      </c>
      <c r="Q148" s="24" t="s">
        <v>46</v>
      </c>
    </row>
    <row r="149" spans="1:17" s="25" customFormat="1" ht="95.25" customHeight="1">
      <c r="A149" s="26" t="s">
        <v>815</v>
      </c>
      <c r="B149" s="18" t="s">
        <v>816</v>
      </c>
      <c r="C149" s="27">
        <v>43263</v>
      </c>
      <c r="D149" s="20">
        <v>0.41666666666666669</v>
      </c>
      <c r="E149" s="21" t="s">
        <v>78</v>
      </c>
      <c r="F149" s="21" t="s">
        <v>23</v>
      </c>
      <c r="G149" s="21" t="s">
        <v>24</v>
      </c>
      <c r="H149" s="21" t="s">
        <v>79</v>
      </c>
      <c r="I149" s="28" t="s">
        <v>817</v>
      </c>
      <c r="J149" s="22">
        <v>0</v>
      </c>
      <c r="K149" s="22">
        <v>0</v>
      </c>
      <c r="L149" s="22">
        <v>0</v>
      </c>
      <c r="M149" s="29" t="s">
        <v>818</v>
      </c>
      <c r="N149" s="29" t="s">
        <v>819</v>
      </c>
      <c r="O149" s="18" t="s">
        <v>178</v>
      </c>
      <c r="P149" s="24" t="s">
        <v>84</v>
      </c>
      <c r="Q149" s="24" t="s">
        <v>84</v>
      </c>
    </row>
    <row r="150" spans="1:17" s="25" customFormat="1" ht="95.25" customHeight="1">
      <c r="A150" s="26" t="s">
        <v>820</v>
      </c>
      <c r="B150" s="21" t="s">
        <v>572</v>
      </c>
      <c r="C150" s="19">
        <v>43263</v>
      </c>
      <c r="D150" s="20">
        <v>0.41666666666666669</v>
      </c>
      <c r="E150" s="21" t="s">
        <v>316</v>
      </c>
      <c r="F150" s="21" t="s">
        <v>57</v>
      </c>
      <c r="G150" s="21" t="s">
        <v>24</v>
      </c>
      <c r="H150" s="21" t="s">
        <v>58</v>
      </c>
      <c r="I150" s="18" t="s">
        <v>821</v>
      </c>
      <c r="J150" s="22">
        <v>0</v>
      </c>
      <c r="K150" s="22">
        <v>0</v>
      </c>
      <c r="L150" s="22">
        <v>0</v>
      </c>
      <c r="M150" s="23" t="s">
        <v>822</v>
      </c>
      <c r="N150" s="23" t="s">
        <v>823</v>
      </c>
      <c r="O150" s="24" t="s">
        <v>36</v>
      </c>
      <c r="P150" s="24"/>
      <c r="Q150" s="24"/>
    </row>
    <row r="151" spans="1:17" s="32" customFormat="1" ht="68.400000000000006" customHeight="1">
      <c r="A151" s="26" t="s">
        <v>824</v>
      </c>
      <c r="B151" s="18" t="s">
        <v>825</v>
      </c>
      <c r="C151" s="27">
        <v>43260.540277777778</v>
      </c>
      <c r="D151" s="20" t="s">
        <v>826</v>
      </c>
      <c r="E151" s="21" t="s">
        <v>22</v>
      </c>
      <c r="F151" s="21" t="s">
        <v>23</v>
      </c>
      <c r="G151" s="21" t="s">
        <v>24</v>
      </c>
      <c r="H151" s="21" t="s">
        <v>103</v>
      </c>
      <c r="I151" s="28" t="s">
        <v>827</v>
      </c>
      <c r="J151" s="22">
        <v>0</v>
      </c>
      <c r="K151" s="22">
        <v>0</v>
      </c>
      <c r="L151" s="22">
        <v>0</v>
      </c>
      <c r="M151" s="29" t="s">
        <v>709</v>
      </c>
      <c r="N151" s="29" t="s">
        <v>828</v>
      </c>
      <c r="O151" s="18" t="s">
        <v>120</v>
      </c>
      <c r="P151" s="24" t="s">
        <v>46</v>
      </c>
      <c r="Q151" s="24" t="s">
        <v>46</v>
      </c>
    </row>
    <row r="152" spans="1:17" s="32" customFormat="1" ht="72.599999999999994" customHeight="1">
      <c r="A152" s="26" t="s">
        <v>829</v>
      </c>
      <c r="B152" s="18" t="s">
        <v>830</v>
      </c>
      <c r="C152" s="27">
        <v>43260</v>
      </c>
      <c r="D152" s="20" t="s">
        <v>232</v>
      </c>
      <c r="E152" s="21" t="s">
        <v>22</v>
      </c>
      <c r="F152" s="21" t="s">
        <v>23</v>
      </c>
      <c r="G152" s="21" t="s">
        <v>24</v>
      </c>
      <c r="H152" s="21" t="s">
        <v>333</v>
      </c>
      <c r="I152" s="28" t="s">
        <v>831</v>
      </c>
      <c r="J152" s="22">
        <v>0</v>
      </c>
      <c r="K152" s="22">
        <v>0</v>
      </c>
      <c r="L152" s="22">
        <v>0</v>
      </c>
      <c r="M152" s="29" t="s">
        <v>832</v>
      </c>
      <c r="N152" s="29" t="s">
        <v>833</v>
      </c>
      <c r="O152" s="18" t="s">
        <v>458</v>
      </c>
      <c r="P152" s="24" t="s">
        <v>46</v>
      </c>
      <c r="Q152" s="24" t="s">
        <v>46</v>
      </c>
    </row>
    <row r="153" spans="1:17" s="32" customFormat="1" ht="116.25" customHeight="1">
      <c r="A153" s="26" t="s">
        <v>834</v>
      </c>
      <c r="B153" s="18" t="s">
        <v>835</v>
      </c>
      <c r="C153" s="27">
        <v>43259</v>
      </c>
      <c r="D153" s="20" t="s">
        <v>836</v>
      </c>
      <c r="E153" s="21" t="s">
        <v>22</v>
      </c>
      <c r="F153" s="21" t="s">
        <v>23</v>
      </c>
      <c r="G153" s="21" t="s">
        <v>24</v>
      </c>
      <c r="H153" s="21" t="s">
        <v>103</v>
      </c>
      <c r="I153" s="28" t="s">
        <v>693</v>
      </c>
      <c r="J153" s="22">
        <v>0</v>
      </c>
      <c r="K153" s="22">
        <v>0</v>
      </c>
      <c r="L153" s="22">
        <v>0</v>
      </c>
      <c r="M153" s="29" t="s">
        <v>694</v>
      </c>
      <c r="N153" s="29" t="s">
        <v>695</v>
      </c>
      <c r="O153" s="18" t="s">
        <v>45</v>
      </c>
      <c r="P153" s="24" t="s">
        <v>46</v>
      </c>
      <c r="Q153" s="24" t="s">
        <v>46</v>
      </c>
    </row>
    <row r="154" spans="1:17" s="32" customFormat="1" ht="52.8">
      <c r="A154" s="26" t="s">
        <v>837</v>
      </c>
      <c r="B154" s="18" t="s">
        <v>838</v>
      </c>
      <c r="C154" s="27">
        <v>43259</v>
      </c>
      <c r="D154" s="20" t="s">
        <v>252</v>
      </c>
      <c r="E154" s="21" t="s">
        <v>22</v>
      </c>
      <c r="F154" s="21" t="s">
        <v>23</v>
      </c>
      <c r="G154" s="21" t="s">
        <v>24</v>
      </c>
      <c r="H154" s="21" t="s">
        <v>839</v>
      </c>
      <c r="I154" s="28" t="s">
        <v>840</v>
      </c>
      <c r="J154" s="22">
        <v>0</v>
      </c>
      <c r="K154" s="22">
        <v>0</v>
      </c>
      <c r="L154" s="22">
        <v>0</v>
      </c>
      <c r="M154" s="29" t="s">
        <v>694</v>
      </c>
      <c r="N154" s="29" t="s">
        <v>750</v>
      </c>
      <c r="O154" s="18" t="s">
        <v>120</v>
      </c>
      <c r="P154" s="24" t="s">
        <v>46</v>
      </c>
      <c r="Q154" s="24" t="s">
        <v>46</v>
      </c>
    </row>
    <row r="155" spans="1:17" s="32" customFormat="1" ht="114" customHeight="1">
      <c r="A155" s="26" t="s">
        <v>841</v>
      </c>
      <c r="B155" s="21" t="s">
        <v>842</v>
      </c>
      <c r="C155" s="19">
        <v>43259</v>
      </c>
      <c r="D155" s="20"/>
      <c r="E155" s="21" t="s">
        <v>316</v>
      </c>
      <c r="F155" s="21" t="s">
        <v>217</v>
      </c>
      <c r="G155" s="21" t="s">
        <v>24</v>
      </c>
      <c r="H155" s="21" t="s">
        <v>843</v>
      </c>
      <c r="I155" s="18" t="s">
        <v>844</v>
      </c>
      <c r="J155" s="22">
        <v>0</v>
      </c>
      <c r="K155" s="22">
        <v>0</v>
      </c>
      <c r="L155" s="22">
        <v>0</v>
      </c>
      <c r="M155" s="23" t="s">
        <v>845</v>
      </c>
      <c r="N155" s="23" t="s">
        <v>846</v>
      </c>
      <c r="O155" s="24" t="s">
        <v>389</v>
      </c>
      <c r="P155" s="24"/>
      <c r="Q155" s="24"/>
    </row>
    <row r="156" spans="1:17" s="32" customFormat="1" ht="104.85" customHeight="1">
      <c r="A156" s="26" t="s">
        <v>847</v>
      </c>
      <c r="B156" s="21" t="s">
        <v>848</v>
      </c>
      <c r="C156" s="19">
        <v>43257</v>
      </c>
      <c r="D156" s="20">
        <v>0.4597222222222222</v>
      </c>
      <c r="E156" s="21" t="s">
        <v>22</v>
      </c>
      <c r="F156" s="21" t="s">
        <v>23</v>
      </c>
      <c r="G156" s="21" t="s">
        <v>436</v>
      </c>
      <c r="H156" s="21" t="s">
        <v>732</v>
      </c>
      <c r="I156" s="18" t="s">
        <v>849</v>
      </c>
      <c r="J156" s="22">
        <v>0</v>
      </c>
      <c r="K156" s="22">
        <v>0</v>
      </c>
      <c r="L156" s="22">
        <v>0</v>
      </c>
      <c r="M156" s="23" t="s">
        <v>850</v>
      </c>
      <c r="N156" s="23" t="s">
        <v>851</v>
      </c>
      <c r="O156" s="24" t="s">
        <v>852</v>
      </c>
      <c r="P156" s="24"/>
      <c r="Q156" s="24"/>
    </row>
    <row r="157" spans="1:17" s="32" customFormat="1" ht="71.849999999999994" customHeight="1">
      <c r="A157" s="26" t="s">
        <v>853</v>
      </c>
      <c r="B157" s="18" t="s">
        <v>854</v>
      </c>
      <c r="C157" s="27">
        <v>43255</v>
      </c>
      <c r="D157" s="20">
        <v>0.4513888888888889</v>
      </c>
      <c r="E157" s="21" t="s">
        <v>78</v>
      </c>
      <c r="F157" s="21" t="s">
        <v>23</v>
      </c>
      <c r="G157" s="21" t="s">
        <v>24</v>
      </c>
      <c r="H157" s="21" t="s">
        <v>855</v>
      </c>
      <c r="I157" s="28" t="s">
        <v>856</v>
      </c>
      <c r="J157" s="22">
        <v>0</v>
      </c>
      <c r="K157" s="22">
        <v>0</v>
      </c>
      <c r="L157" s="22">
        <v>0</v>
      </c>
      <c r="M157" s="29" t="s">
        <v>118</v>
      </c>
      <c r="N157" s="29" t="s">
        <v>119</v>
      </c>
      <c r="O157" s="18" t="s">
        <v>120</v>
      </c>
      <c r="P157" s="24" t="s">
        <v>84</v>
      </c>
      <c r="Q157" s="24" t="s">
        <v>84</v>
      </c>
    </row>
    <row r="158" spans="1:17" s="32" customFormat="1" ht="39.6">
      <c r="A158" s="26" t="s">
        <v>857</v>
      </c>
      <c r="B158" s="18" t="s">
        <v>858</v>
      </c>
      <c r="C158" s="27">
        <v>43253</v>
      </c>
      <c r="D158" s="20" t="s">
        <v>232</v>
      </c>
      <c r="E158" s="21" t="s">
        <v>22</v>
      </c>
      <c r="F158" s="21" t="s">
        <v>23</v>
      </c>
      <c r="G158" s="21" t="s">
        <v>24</v>
      </c>
      <c r="H158" s="21" t="s">
        <v>333</v>
      </c>
      <c r="I158" s="28" t="s">
        <v>859</v>
      </c>
      <c r="J158" s="22">
        <v>0</v>
      </c>
      <c r="K158" s="22">
        <v>0</v>
      </c>
      <c r="L158" s="22">
        <v>0</v>
      </c>
      <c r="M158" s="29" t="s">
        <v>832</v>
      </c>
      <c r="N158" s="29" t="s">
        <v>833</v>
      </c>
      <c r="O158" s="18" t="s">
        <v>458</v>
      </c>
      <c r="P158" s="24" t="s">
        <v>46</v>
      </c>
      <c r="Q158" s="24" t="s">
        <v>46</v>
      </c>
    </row>
    <row r="159" spans="1:17" s="32" customFormat="1" ht="86.85" customHeight="1">
      <c r="A159" s="26" t="s">
        <v>860</v>
      </c>
      <c r="B159" s="21" t="s">
        <v>285</v>
      </c>
      <c r="C159" s="19">
        <v>43248</v>
      </c>
      <c r="D159" s="20" t="s">
        <v>861</v>
      </c>
      <c r="E159" s="21" t="s">
        <v>56</v>
      </c>
      <c r="F159" s="21" t="s">
        <v>286</v>
      </c>
      <c r="G159" s="21" t="s">
        <v>24</v>
      </c>
      <c r="H159" s="21" t="s">
        <v>473</v>
      </c>
      <c r="I159" s="18" t="s">
        <v>862</v>
      </c>
      <c r="J159" s="22">
        <v>0</v>
      </c>
      <c r="K159" s="22">
        <v>0</v>
      </c>
      <c r="L159" s="22">
        <v>0</v>
      </c>
      <c r="M159" s="23" t="s">
        <v>863</v>
      </c>
      <c r="N159" s="23" t="s">
        <v>864</v>
      </c>
      <c r="O159" s="24" t="s">
        <v>68</v>
      </c>
      <c r="P159" s="24"/>
      <c r="Q159" s="24"/>
    </row>
    <row r="160" spans="1:17" s="32" customFormat="1" ht="119.25" customHeight="1">
      <c r="A160" s="26" t="s">
        <v>865</v>
      </c>
      <c r="B160" s="18" t="s">
        <v>866</v>
      </c>
      <c r="C160" s="27">
        <v>43245.333333333343</v>
      </c>
      <c r="D160" s="20" t="s">
        <v>867</v>
      </c>
      <c r="E160" s="21" t="s">
        <v>22</v>
      </c>
      <c r="F160" s="21" t="s">
        <v>23</v>
      </c>
      <c r="G160" s="21" t="s">
        <v>24</v>
      </c>
      <c r="H160" s="21" t="s">
        <v>333</v>
      </c>
      <c r="I160" s="28" t="s">
        <v>868</v>
      </c>
      <c r="J160" s="22">
        <v>0</v>
      </c>
      <c r="K160" s="22">
        <v>0</v>
      </c>
      <c r="L160" s="22">
        <v>0</v>
      </c>
      <c r="M160" s="29" t="s">
        <v>766</v>
      </c>
      <c r="N160" s="29" t="s">
        <v>677</v>
      </c>
      <c r="O160" s="18" t="s">
        <v>269</v>
      </c>
      <c r="P160" s="24" t="s">
        <v>46</v>
      </c>
      <c r="Q160" s="24" t="s">
        <v>46</v>
      </c>
    </row>
    <row r="161" spans="1:17" s="32" customFormat="1" ht="90" customHeight="1">
      <c r="A161" s="26" t="s">
        <v>869</v>
      </c>
      <c r="B161" s="18" t="s">
        <v>870</v>
      </c>
      <c r="C161" s="27">
        <v>43245</v>
      </c>
      <c r="D161" s="20" t="s">
        <v>871</v>
      </c>
      <c r="E161" s="21" t="s">
        <v>22</v>
      </c>
      <c r="F161" s="21" t="s">
        <v>23</v>
      </c>
      <c r="G161" s="21" t="s">
        <v>24</v>
      </c>
      <c r="H161" s="21" t="s">
        <v>855</v>
      </c>
      <c r="I161" s="28" t="s">
        <v>872</v>
      </c>
      <c r="J161" s="22">
        <v>0</v>
      </c>
      <c r="K161" s="22">
        <v>0</v>
      </c>
      <c r="L161" s="22">
        <v>0</v>
      </c>
      <c r="M161" s="29" t="s">
        <v>873</v>
      </c>
      <c r="N161" s="29" t="s">
        <v>833</v>
      </c>
      <c r="O161" s="18" t="s">
        <v>53</v>
      </c>
      <c r="P161" s="24" t="s">
        <v>46</v>
      </c>
      <c r="Q161" s="24" t="s">
        <v>46</v>
      </c>
    </row>
    <row r="162" spans="1:17" s="32" customFormat="1" ht="87.75" customHeight="1">
      <c r="A162" s="26" t="s">
        <v>874</v>
      </c>
      <c r="B162" s="18" t="s">
        <v>875</v>
      </c>
      <c r="C162" s="27">
        <v>43243</v>
      </c>
      <c r="D162" s="20" t="s">
        <v>232</v>
      </c>
      <c r="E162" s="21" t="s">
        <v>22</v>
      </c>
      <c r="F162" s="21" t="s">
        <v>23</v>
      </c>
      <c r="G162" s="21" t="s">
        <v>24</v>
      </c>
      <c r="H162" s="21" t="s">
        <v>392</v>
      </c>
      <c r="I162" s="28" t="s">
        <v>876</v>
      </c>
      <c r="J162" s="22">
        <v>0</v>
      </c>
      <c r="K162" s="22">
        <v>0</v>
      </c>
      <c r="L162" s="22">
        <v>0</v>
      </c>
      <c r="M162" s="29" t="s">
        <v>394</v>
      </c>
      <c r="N162" s="29" t="s">
        <v>395</v>
      </c>
      <c r="O162" s="18" t="s">
        <v>107</v>
      </c>
      <c r="P162" s="24" t="s">
        <v>46</v>
      </c>
      <c r="Q162" s="24" t="s">
        <v>46</v>
      </c>
    </row>
    <row r="163" spans="1:17" s="32" customFormat="1" ht="39.6">
      <c r="A163" s="26" t="s">
        <v>877</v>
      </c>
      <c r="B163" s="18" t="s">
        <v>878</v>
      </c>
      <c r="C163" s="27">
        <v>43243</v>
      </c>
      <c r="D163" s="20">
        <v>0.64583333333333337</v>
      </c>
      <c r="E163" s="21" t="s">
        <v>78</v>
      </c>
      <c r="F163" s="21" t="s">
        <v>23</v>
      </c>
      <c r="G163" s="21" t="s">
        <v>24</v>
      </c>
      <c r="H163" s="21" t="s">
        <v>431</v>
      </c>
      <c r="I163" s="28" t="s">
        <v>879</v>
      </c>
      <c r="J163" s="22">
        <v>0</v>
      </c>
      <c r="K163" s="22">
        <v>0</v>
      </c>
      <c r="L163" s="22">
        <v>0</v>
      </c>
      <c r="M163" s="29" t="s">
        <v>118</v>
      </c>
      <c r="N163" s="29" t="s">
        <v>880</v>
      </c>
      <c r="O163" s="18" t="s">
        <v>120</v>
      </c>
      <c r="P163" s="24" t="s">
        <v>84</v>
      </c>
      <c r="Q163" s="24" t="s">
        <v>84</v>
      </c>
    </row>
    <row r="164" spans="1:17" s="32" customFormat="1" ht="39.6">
      <c r="A164" s="26" t="s">
        <v>881</v>
      </c>
      <c r="B164" s="18" t="s">
        <v>882</v>
      </c>
      <c r="C164" s="27">
        <v>43243</v>
      </c>
      <c r="D164" s="20">
        <v>0.2673611111111111</v>
      </c>
      <c r="E164" s="21" t="s">
        <v>78</v>
      </c>
      <c r="F164" s="21" t="s">
        <v>23</v>
      </c>
      <c r="G164" s="21" t="s">
        <v>24</v>
      </c>
      <c r="H164" s="21" t="s">
        <v>883</v>
      </c>
      <c r="I164" s="28" t="s">
        <v>117</v>
      </c>
      <c r="J164" s="22">
        <v>0</v>
      </c>
      <c r="K164" s="22">
        <v>0</v>
      </c>
      <c r="L164" s="22">
        <v>0</v>
      </c>
      <c r="M164" s="29" t="s">
        <v>118</v>
      </c>
      <c r="N164" s="29" t="s">
        <v>884</v>
      </c>
      <c r="O164" s="18" t="s">
        <v>120</v>
      </c>
      <c r="P164" s="24" t="s">
        <v>84</v>
      </c>
      <c r="Q164" s="24" t="s">
        <v>84</v>
      </c>
    </row>
    <row r="165" spans="1:17" s="32" customFormat="1" ht="39.6">
      <c r="A165" s="26" t="s">
        <v>885</v>
      </c>
      <c r="B165" s="21" t="s">
        <v>886</v>
      </c>
      <c r="C165" s="19">
        <v>43243</v>
      </c>
      <c r="D165" s="20"/>
      <c r="E165" s="21" t="s">
        <v>887</v>
      </c>
      <c r="F165" s="21" t="s">
        <v>217</v>
      </c>
      <c r="G165" s="21" t="s">
        <v>24</v>
      </c>
      <c r="H165" s="21" t="s">
        <v>219</v>
      </c>
      <c r="I165" s="18" t="s">
        <v>888</v>
      </c>
      <c r="J165" s="22">
        <v>0</v>
      </c>
      <c r="K165" s="22">
        <v>0</v>
      </c>
      <c r="L165" s="22">
        <v>0</v>
      </c>
      <c r="M165" s="23" t="s">
        <v>889</v>
      </c>
      <c r="N165" s="23" t="s">
        <v>890</v>
      </c>
      <c r="O165" s="24" t="s">
        <v>891</v>
      </c>
      <c r="P165" s="24"/>
      <c r="Q165" s="24"/>
    </row>
    <row r="166" spans="1:17" s="32" customFormat="1" ht="79.2">
      <c r="A166" s="26" t="s">
        <v>892</v>
      </c>
      <c r="B166" s="21" t="s">
        <v>893</v>
      </c>
      <c r="C166" s="19">
        <v>43243</v>
      </c>
      <c r="D166" s="20">
        <v>0.45833333333333331</v>
      </c>
      <c r="E166" s="21" t="s">
        <v>887</v>
      </c>
      <c r="F166" s="21" t="s">
        <v>217</v>
      </c>
      <c r="G166" s="21" t="s">
        <v>24</v>
      </c>
      <c r="H166" s="21" t="s">
        <v>219</v>
      </c>
      <c r="I166" s="18" t="s">
        <v>894</v>
      </c>
      <c r="J166" s="22">
        <v>0</v>
      </c>
      <c r="K166" s="22">
        <v>0</v>
      </c>
      <c r="L166" s="22">
        <v>0</v>
      </c>
      <c r="M166" s="23" t="s">
        <v>889</v>
      </c>
      <c r="N166" s="23" t="s">
        <v>895</v>
      </c>
      <c r="O166" s="24" t="s">
        <v>891</v>
      </c>
      <c r="P166" s="24"/>
      <c r="Q166" s="24"/>
    </row>
    <row r="167" spans="1:17" s="32" customFormat="1" ht="52.8">
      <c r="A167" s="26" t="s">
        <v>896</v>
      </c>
      <c r="B167" s="21" t="s">
        <v>897</v>
      </c>
      <c r="C167" s="19">
        <v>43243</v>
      </c>
      <c r="D167" s="20">
        <v>0.58333333333333337</v>
      </c>
      <c r="E167" s="21" t="s">
        <v>188</v>
      </c>
      <c r="F167" s="21" t="s">
        <v>57</v>
      </c>
      <c r="G167" s="21" t="s">
        <v>24</v>
      </c>
      <c r="H167" s="21" t="s">
        <v>473</v>
      </c>
      <c r="I167" s="33" t="s">
        <v>898</v>
      </c>
      <c r="J167" s="22">
        <v>0</v>
      </c>
      <c r="K167" s="22">
        <v>0</v>
      </c>
      <c r="L167" s="22">
        <v>0</v>
      </c>
      <c r="M167" s="23" t="s">
        <v>899</v>
      </c>
      <c r="N167" s="23" t="s">
        <v>900</v>
      </c>
      <c r="O167" s="24" t="s">
        <v>901</v>
      </c>
      <c r="P167" s="24"/>
      <c r="Q167" s="24"/>
    </row>
    <row r="168" spans="1:17" s="32" customFormat="1" ht="85.35" customHeight="1">
      <c r="A168" s="26" t="s">
        <v>902</v>
      </c>
      <c r="B168" s="18" t="s">
        <v>903</v>
      </c>
      <c r="C168" s="27">
        <v>43242</v>
      </c>
      <c r="D168" s="20" t="s">
        <v>232</v>
      </c>
      <c r="E168" s="21" t="s">
        <v>22</v>
      </c>
      <c r="F168" s="21" t="s">
        <v>23</v>
      </c>
      <c r="G168" s="21" t="s">
        <v>24</v>
      </c>
      <c r="H168" s="21" t="s">
        <v>392</v>
      </c>
      <c r="I168" s="28" t="s">
        <v>904</v>
      </c>
      <c r="J168" s="22">
        <v>0</v>
      </c>
      <c r="K168" s="22">
        <v>0</v>
      </c>
      <c r="L168" s="22">
        <v>0</v>
      </c>
      <c r="M168" s="29" t="s">
        <v>394</v>
      </c>
      <c r="N168" s="29" t="s">
        <v>905</v>
      </c>
      <c r="O168" s="18" t="s">
        <v>107</v>
      </c>
      <c r="P168" s="24" t="s">
        <v>46</v>
      </c>
      <c r="Q168" s="24" t="s">
        <v>46</v>
      </c>
    </row>
    <row r="169" spans="1:17" s="32" customFormat="1" ht="116.25" customHeight="1">
      <c r="A169" s="26" t="s">
        <v>906</v>
      </c>
      <c r="B169" s="18" t="s">
        <v>907</v>
      </c>
      <c r="C169" s="27">
        <v>43239</v>
      </c>
      <c r="D169" s="20" t="s">
        <v>252</v>
      </c>
      <c r="E169" s="21" t="s">
        <v>88</v>
      </c>
      <c r="F169" s="21" t="s">
        <v>23</v>
      </c>
      <c r="G169" s="21" t="s">
        <v>24</v>
      </c>
      <c r="H169" s="21" t="s">
        <v>333</v>
      </c>
      <c r="I169" s="28" t="s">
        <v>908</v>
      </c>
      <c r="J169" s="22">
        <v>0</v>
      </c>
      <c r="K169" s="22">
        <v>0</v>
      </c>
      <c r="L169" s="22">
        <v>0</v>
      </c>
      <c r="M169" s="29" t="s">
        <v>909</v>
      </c>
      <c r="N169" s="29" t="s">
        <v>910</v>
      </c>
      <c r="O169" s="18" t="s">
        <v>911</v>
      </c>
      <c r="P169" s="24" t="s">
        <v>46</v>
      </c>
      <c r="Q169" s="24" t="s">
        <v>46</v>
      </c>
    </row>
    <row r="170" spans="1:17" s="32" customFormat="1" ht="139.5" customHeight="1">
      <c r="A170" s="17" t="s">
        <v>912</v>
      </c>
      <c r="B170" s="34" t="s">
        <v>913</v>
      </c>
      <c r="C170" s="35">
        <v>43236</v>
      </c>
      <c r="D170" s="36" t="s">
        <v>355</v>
      </c>
      <c r="E170" s="37" t="s">
        <v>22</v>
      </c>
      <c r="F170" s="37" t="s">
        <v>23</v>
      </c>
      <c r="G170" s="37" t="s">
        <v>24</v>
      </c>
      <c r="H170" s="37" t="s">
        <v>914</v>
      </c>
      <c r="I170" s="38" t="s">
        <v>915</v>
      </c>
      <c r="J170" s="39">
        <v>0</v>
      </c>
      <c r="K170" s="39">
        <v>0</v>
      </c>
      <c r="L170" s="39">
        <v>0</v>
      </c>
      <c r="M170" s="40" t="s">
        <v>916</v>
      </c>
      <c r="N170" s="40" t="s">
        <v>917</v>
      </c>
      <c r="O170" s="34" t="s">
        <v>107</v>
      </c>
      <c r="P170" s="41" t="s">
        <v>46</v>
      </c>
      <c r="Q170" s="41" t="s">
        <v>46</v>
      </c>
    </row>
    <row r="171" spans="1:17" s="32" customFormat="1" ht="54" customHeight="1">
      <c r="A171" s="17" t="s">
        <v>918</v>
      </c>
      <c r="B171" s="18" t="s">
        <v>919</v>
      </c>
      <c r="C171" s="27">
        <v>43233</v>
      </c>
      <c r="D171" s="20" t="s">
        <v>310</v>
      </c>
      <c r="E171" s="21" t="s">
        <v>22</v>
      </c>
      <c r="F171" s="21" t="s">
        <v>23</v>
      </c>
      <c r="G171" s="21" t="s">
        <v>24</v>
      </c>
      <c r="H171" s="21" t="s">
        <v>41</v>
      </c>
      <c r="I171" s="28" t="s">
        <v>920</v>
      </c>
      <c r="J171" s="22">
        <v>0</v>
      </c>
      <c r="K171" s="22">
        <v>0</v>
      </c>
      <c r="L171" s="22">
        <v>0</v>
      </c>
      <c r="M171" s="29" t="s">
        <v>312</v>
      </c>
      <c r="N171" s="29" t="s">
        <v>313</v>
      </c>
      <c r="O171" s="18" t="s">
        <v>164</v>
      </c>
      <c r="P171" s="24" t="s">
        <v>46</v>
      </c>
      <c r="Q171" s="24" t="s">
        <v>46</v>
      </c>
    </row>
    <row r="172" spans="1:17" s="32" customFormat="1" ht="39.6">
      <c r="A172" s="17" t="s">
        <v>921</v>
      </c>
      <c r="B172" s="18" t="s">
        <v>922</v>
      </c>
      <c r="C172" s="27">
        <v>43233</v>
      </c>
      <c r="D172" s="20">
        <v>0.91666666666666663</v>
      </c>
      <c r="E172" s="21" t="s">
        <v>78</v>
      </c>
      <c r="F172" s="21" t="s">
        <v>23</v>
      </c>
      <c r="G172" s="21" t="s">
        <v>24</v>
      </c>
      <c r="H172" s="21" t="s">
        <v>923</v>
      </c>
      <c r="I172" s="28" t="s">
        <v>856</v>
      </c>
      <c r="J172" s="22">
        <v>0</v>
      </c>
      <c r="K172" s="22">
        <v>0</v>
      </c>
      <c r="L172" s="22">
        <v>0</v>
      </c>
      <c r="M172" s="29" t="s">
        <v>118</v>
      </c>
      <c r="N172" s="29" t="s">
        <v>119</v>
      </c>
      <c r="O172" s="18" t="s">
        <v>178</v>
      </c>
      <c r="P172" s="24" t="s">
        <v>84</v>
      </c>
      <c r="Q172" s="24" t="s">
        <v>84</v>
      </c>
    </row>
    <row r="173" spans="1:17" s="32" customFormat="1" ht="52.8">
      <c r="A173" s="17" t="s">
        <v>924</v>
      </c>
      <c r="B173" s="21" t="s">
        <v>572</v>
      </c>
      <c r="C173" s="19">
        <v>43232</v>
      </c>
      <c r="D173" s="20">
        <v>0.41666666666666669</v>
      </c>
      <c r="E173" s="21" t="s">
        <v>925</v>
      </c>
      <c r="F173" s="21" t="s">
        <v>57</v>
      </c>
      <c r="G173" s="21" t="s">
        <v>24</v>
      </c>
      <c r="H173" s="21" t="s">
        <v>926</v>
      </c>
      <c r="I173" s="18" t="s">
        <v>927</v>
      </c>
      <c r="J173" s="22">
        <v>0</v>
      </c>
      <c r="K173" s="22">
        <v>0</v>
      </c>
      <c r="L173" s="22">
        <v>0</v>
      </c>
      <c r="M173" s="23" t="s">
        <v>928</v>
      </c>
      <c r="N173" s="23" t="s">
        <v>929</v>
      </c>
      <c r="O173" s="24" t="s">
        <v>68</v>
      </c>
      <c r="P173" s="24"/>
      <c r="Q173" s="24"/>
    </row>
    <row r="174" spans="1:17" s="32" customFormat="1" ht="54" customHeight="1">
      <c r="A174" s="17" t="s">
        <v>930</v>
      </c>
      <c r="B174" s="18" t="s">
        <v>931</v>
      </c>
      <c r="C174" s="27">
        <v>43229</v>
      </c>
      <c r="D174" s="20" t="s">
        <v>102</v>
      </c>
      <c r="E174" s="21" t="s">
        <v>22</v>
      </c>
      <c r="F174" s="21" t="s">
        <v>23</v>
      </c>
      <c r="G174" s="21" t="s">
        <v>24</v>
      </c>
      <c r="H174" s="21" t="s">
        <v>855</v>
      </c>
      <c r="I174" s="28" t="s">
        <v>932</v>
      </c>
      <c r="J174" s="22">
        <v>0</v>
      </c>
      <c r="K174" s="22">
        <v>0</v>
      </c>
      <c r="L174" s="22">
        <v>0</v>
      </c>
      <c r="M174" s="29" t="s">
        <v>933</v>
      </c>
      <c r="N174" s="29" t="s">
        <v>52</v>
      </c>
      <c r="O174" s="18" t="s">
        <v>53</v>
      </c>
      <c r="P174" s="24" t="s">
        <v>46</v>
      </c>
      <c r="Q174" s="24" t="s">
        <v>46</v>
      </c>
    </row>
    <row r="175" spans="1:17" s="32" customFormat="1" ht="54" customHeight="1">
      <c r="A175" s="17" t="s">
        <v>934</v>
      </c>
      <c r="B175" s="18" t="s">
        <v>935</v>
      </c>
      <c r="C175" s="27">
        <v>43228</v>
      </c>
      <c r="D175" s="20" t="s">
        <v>232</v>
      </c>
      <c r="E175" s="21" t="s">
        <v>22</v>
      </c>
      <c r="F175" s="21" t="s">
        <v>23</v>
      </c>
      <c r="G175" s="21" t="s">
        <v>24</v>
      </c>
      <c r="H175" s="21" t="s">
        <v>233</v>
      </c>
      <c r="I175" s="28" t="s">
        <v>936</v>
      </c>
      <c r="J175" s="22">
        <v>0</v>
      </c>
      <c r="K175" s="22">
        <v>0</v>
      </c>
      <c r="L175" s="22">
        <v>0</v>
      </c>
      <c r="M175" s="29" t="s">
        <v>916</v>
      </c>
      <c r="N175" s="29" t="s">
        <v>917</v>
      </c>
      <c r="O175" s="18" t="s">
        <v>107</v>
      </c>
      <c r="P175" s="24" t="s">
        <v>46</v>
      </c>
      <c r="Q175" s="24" t="s">
        <v>46</v>
      </c>
    </row>
    <row r="176" spans="1:17" s="32" customFormat="1" ht="105.6">
      <c r="A176" s="17" t="s">
        <v>937</v>
      </c>
      <c r="B176" s="21" t="s">
        <v>938</v>
      </c>
      <c r="C176" s="19">
        <v>43227</v>
      </c>
      <c r="D176" s="20">
        <v>0.66666666666666663</v>
      </c>
      <c r="E176" s="21" t="s">
        <v>939</v>
      </c>
      <c r="F176" s="21" t="s">
        <v>57</v>
      </c>
      <c r="G176" s="21" t="s">
        <v>24</v>
      </c>
      <c r="H176" s="21" t="s">
        <v>370</v>
      </c>
      <c r="I176" s="18" t="s">
        <v>940</v>
      </c>
      <c r="J176" s="22">
        <v>0</v>
      </c>
      <c r="K176" s="22">
        <v>0</v>
      </c>
      <c r="L176" s="22">
        <v>0</v>
      </c>
      <c r="M176" s="23" t="s">
        <v>941</v>
      </c>
      <c r="N176" s="23" t="s">
        <v>942</v>
      </c>
      <c r="O176" s="24" t="s">
        <v>321</v>
      </c>
      <c r="P176" s="24"/>
      <c r="Q176" s="24"/>
    </row>
    <row r="177" spans="1:17" s="32" customFormat="1" ht="105.6">
      <c r="A177" s="17" t="s">
        <v>943</v>
      </c>
      <c r="B177" s="21" t="s">
        <v>944</v>
      </c>
      <c r="C177" s="19">
        <v>43226</v>
      </c>
      <c r="D177" s="20">
        <v>0.41666666666666669</v>
      </c>
      <c r="E177" s="21" t="s">
        <v>188</v>
      </c>
      <c r="F177" s="21" t="s">
        <v>57</v>
      </c>
      <c r="G177" s="21" t="s">
        <v>24</v>
      </c>
      <c r="H177" s="21" t="s">
        <v>945</v>
      </c>
      <c r="I177" s="18" t="s">
        <v>946</v>
      </c>
      <c r="J177" s="22">
        <v>0</v>
      </c>
      <c r="K177" s="22">
        <v>0</v>
      </c>
      <c r="L177" s="22">
        <v>0</v>
      </c>
      <c r="M177" s="23" t="s">
        <v>947</v>
      </c>
      <c r="N177" s="23" t="s">
        <v>948</v>
      </c>
      <c r="O177" s="24" t="s">
        <v>389</v>
      </c>
      <c r="P177" s="24"/>
      <c r="Q177" s="24"/>
    </row>
    <row r="178" spans="1:17" s="25" customFormat="1" ht="95.25" customHeight="1">
      <c r="A178" s="17" t="s">
        <v>949</v>
      </c>
      <c r="B178" s="18" t="s">
        <v>835</v>
      </c>
      <c r="C178" s="27">
        <v>43225</v>
      </c>
      <c r="D178" s="20" t="s">
        <v>950</v>
      </c>
      <c r="E178" s="21" t="s">
        <v>22</v>
      </c>
      <c r="F178" s="21" t="s">
        <v>23</v>
      </c>
      <c r="G178" s="21" t="s">
        <v>24</v>
      </c>
      <c r="H178" s="21" t="s">
        <v>103</v>
      </c>
      <c r="I178" s="28" t="s">
        <v>693</v>
      </c>
      <c r="J178" s="22">
        <v>0</v>
      </c>
      <c r="K178" s="22">
        <v>0</v>
      </c>
      <c r="L178" s="22">
        <v>0</v>
      </c>
      <c r="M178" s="29" t="s">
        <v>694</v>
      </c>
      <c r="N178" s="29" t="s">
        <v>695</v>
      </c>
      <c r="O178" s="18" t="s">
        <v>45</v>
      </c>
      <c r="P178" s="24" t="s">
        <v>46</v>
      </c>
      <c r="Q178" s="24" t="s">
        <v>46</v>
      </c>
    </row>
    <row r="179" spans="1:17" s="32" customFormat="1" ht="54" customHeight="1">
      <c r="A179" s="17" t="s">
        <v>951</v>
      </c>
      <c r="B179" s="18" t="s">
        <v>952</v>
      </c>
      <c r="C179" s="27">
        <v>43225</v>
      </c>
      <c r="D179" s="20" t="s">
        <v>310</v>
      </c>
      <c r="E179" s="21" t="s">
        <v>22</v>
      </c>
      <c r="F179" s="21" t="s">
        <v>23</v>
      </c>
      <c r="G179" s="21" t="s">
        <v>24</v>
      </c>
      <c r="H179" s="21" t="s">
        <v>480</v>
      </c>
      <c r="I179" s="28" t="s">
        <v>502</v>
      </c>
      <c r="J179" s="22">
        <v>0</v>
      </c>
      <c r="K179" s="22">
        <v>0</v>
      </c>
      <c r="L179" s="22">
        <v>0</v>
      </c>
      <c r="M179" s="29" t="s">
        <v>312</v>
      </c>
      <c r="N179" s="29" t="s">
        <v>313</v>
      </c>
      <c r="O179" s="18" t="s">
        <v>164</v>
      </c>
      <c r="P179" s="24" t="s">
        <v>46</v>
      </c>
      <c r="Q179" s="24" t="s">
        <v>46</v>
      </c>
    </row>
    <row r="180" spans="1:17" s="32" customFormat="1" ht="120" customHeight="1">
      <c r="A180" s="17" t="s">
        <v>953</v>
      </c>
      <c r="B180" s="21" t="s">
        <v>954</v>
      </c>
      <c r="C180" s="19">
        <v>43224</v>
      </c>
      <c r="D180" s="20">
        <v>0.27430555555555552</v>
      </c>
      <c r="E180" s="21" t="s">
        <v>88</v>
      </c>
      <c r="F180" s="21" t="s">
        <v>23</v>
      </c>
      <c r="G180" s="21" t="s">
        <v>24</v>
      </c>
      <c r="H180" s="21" t="s">
        <v>630</v>
      </c>
      <c r="I180" s="18" t="s">
        <v>955</v>
      </c>
      <c r="J180" s="22">
        <v>0</v>
      </c>
      <c r="K180" s="22">
        <v>0</v>
      </c>
      <c r="L180" s="22">
        <v>0</v>
      </c>
      <c r="M180" s="23" t="s">
        <v>956</v>
      </c>
      <c r="N180" s="23" t="s">
        <v>957</v>
      </c>
      <c r="O180" s="24" t="s">
        <v>958</v>
      </c>
      <c r="P180" s="24"/>
      <c r="Q180" s="24"/>
    </row>
    <row r="181" spans="1:17" s="32" customFormat="1" ht="84.75" customHeight="1">
      <c r="A181" s="17" t="s">
        <v>959</v>
      </c>
      <c r="B181" s="18" t="s">
        <v>960</v>
      </c>
      <c r="C181" s="27">
        <v>43223</v>
      </c>
      <c r="D181" s="20" t="s">
        <v>232</v>
      </c>
      <c r="E181" s="21" t="s">
        <v>22</v>
      </c>
      <c r="F181" s="21" t="s">
        <v>23</v>
      </c>
      <c r="G181" s="21" t="s">
        <v>24</v>
      </c>
      <c r="H181" s="21" t="s">
        <v>233</v>
      </c>
      <c r="I181" s="28" t="s">
        <v>961</v>
      </c>
      <c r="J181" s="22">
        <v>0</v>
      </c>
      <c r="K181" s="22">
        <v>0</v>
      </c>
      <c r="L181" s="22">
        <v>0</v>
      </c>
      <c r="M181" s="29" t="s">
        <v>916</v>
      </c>
      <c r="N181" s="29" t="s">
        <v>962</v>
      </c>
      <c r="O181" s="18" t="s">
        <v>107</v>
      </c>
      <c r="P181" s="24" t="s">
        <v>46</v>
      </c>
      <c r="Q181" s="24" t="s">
        <v>46</v>
      </c>
    </row>
    <row r="182" spans="1:17" s="32" customFormat="1" ht="84.75" customHeight="1">
      <c r="A182" s="17" t="s">
        <v>963</v>
      </c>
      <c r="B182" s="18" t="s">
        <v>964</v>
      </c>
      <c r="C182" s="27">
        <v>43217</v>
      </c>
      <c r="D182" s="20" t="s">
        <v>965</v>
      </c>
      <c r="E182" s="21" t="s">
        <v>22</v>
      </c>
      <c r="F182" s="21" t="s">
        <v>23</v>
      </c>
      <c r="G182" s="21" t="s">
        <v>24</v>
      </c>
      <c r="H182" s="21" t="s">
        <v>233</v>
      </c>
      <c r="I182" s="28" t="s">
        <v>966</v>
      </c>
      <c r="J182" s="22">
        <v>0</v>
      </c>
      <c r="K182" s="22">
        <v>0</v>
      </c>
      <c r="L182" s="22">
        <v>0</v>
      </c>
      <c r="M182" s="29" t="s">
        <v>482</v>
      </c>
      <c r="N182" s="29" t="s">
        <v>483</v>
      </c>
      <c r="O182" s="18" t="s">
        <v>484</v>
      </c>
      <c r="P182" s="24" t="s">
        <v>46</v>
      </c>
      <c r="Q182" s="24" t="s">
        <v>46</v>
      </c>
    </row>
    <row r="183" spans="1:17" s="32" customFormat="1" ht="84.75" customHeight="1">
      <c r="A183" s="17" t="s">
        <v>967</v>
      </c>
      <c r="B183" s="18" t="s">
        <v>968</v>
      </c>
      <c r="C183" s="27">
        <v>43216</v>
      </c>
      <c r="D183" s="20" t="s">
        <v>232</v>
      </c>
      <c r="E183" s="21" t="s">
        <v>22</v>
      </c>
      <c r="F183" s="21" t="s">
        <v>23</v>
      </c>
      <c r="G183" s="21" t="s">
        <v>24</v>
      </c>
      <c r="H183" s="21" t="s">
        <v>392</v>
      </c>
      <c r="I183" s="28" t="s">
        <v>969</v>
      </c>
      <c r="J183" s="22">
        <v>0</v>
      </c>
      <c r="K183" s="22">
        <v>0</v>
      </c>
      <c r="L183" s="22">
        <v>0</v>
      </c>
      <c r="M183" s="29" t="s">
        <v>394</v>
      </c>
      <c r="N183" s="29" t="s">
        <v>970</v>
      </c>
      <c r="O183" s="18" t="s">
        <v>107</v>
      </c>
      <c r="P183" s="24" t="s">
        <v>46</v>
      </c>
      <c r="Q183" s="24" t="s">
        <v>46</v>
      </c>
    </row>
    <row r="184" spans="1:17" s="32" customFormat="1" ht="84.75" customHeight="1">
      <c r="A184" s="17" t="s">
        <v>971</v>
      </c>
      <c r="B184" s="18" t="s">
        <v>972</v>
      </c>
      <c r="C184" s="19">
        <v>43215</v>
      </c>
      <c r="D184" s="20" t="s">
        <v>973</v>
      </c>
      <c r="E184" s="21" t="s">
        <v>404</v>
      </c>
      <c r="F184" s="21" t="s">
        <v>57</v>
      </c>
      <c r="G184" s="21" t="s">
        <v>24</v>
      </c>
      <c r="H184" s="21" t="s">
        <v>71</v>
      </c>
      <c r="I184" s="18" t="s">
        <v>974</v>
      </c>
      <c r="J184" s="22">
        <v>0</v>
      </c>
      <c r="K184" s="22">
        <v>0</v>
      </c>
      <c r="L184" s="22">
        <v>0</v>
      </c>
      <c r="M184" s="23" t="s">
        <v>975</v>
      </c>
      <c r="N184" s="23" t="s">
        <v>976</v>
      </c>
      <c r="O184" s="24" t="s">
        <v>977</v>
      </c>
      <c r="P184" s="24"/>
      <c r="Q184" s="24"/>
    </row>
    <row r="185" spans="1:17" s="32" customFormat="1" ht="66">
      <c r="A185" s="17" t="s">
        <v>978</v>
      </c>
      <c r="B185" s="21" t="s">
        <v>572</v>
      </c>
      <c r="C185" s="27">
        <v>43215</v>
      </c>
      <c r="D185" s="20">
        <v>0.87847222222222221</v>
      </c>
      <c r="E185" s="21" t="s">
        <v>22</v>
      </c>
      <c r="F185" s="21" t="s">
        <v>57</v>
      </c>
      <c r="G185" s="21" t="s">
        <v>24</v>
      </c>
      <c r="H185" s="21" t="s">
        <v>979</v>
      </c>
      <c r="I185" s="28" t="s">
        <v>980</v>
      </c>
      <c r="J185" s="22">
        <v>0</v>
      </c>
      <c r="K185" s="22">
        <v>0</v>
      </c>
      <c r="L185" s="22">
        <v>0</v>
      </c>
      <c r="M185" s="29" t="s">
        <v>981</v>
      </c>
      <c r="N185" s="29" t="s">
        <v>982</v>
      </c>
      <c r="O185" s="24" t="s">
        <v>523</v>
      </c>
      <c r="P185" s="24"/>
      <c r="Q185" s="24"/>
    </row>
    <row r="186" spans="1:17" s="32" customFormat="1" ht="105.6">
      <c r="A186" s="17" t="s">
        <v>983</v>
      </c>
      <c r="B186" s="18" t="s">
        <v>984</v>
      </c>
      <c r="C186" s="27">
        <v>43213</v>
      </c>
      <c r="D186" s="20" t="s">
        <v>601</v>
      </c>
      <c r="E186" s="21" t="s">
        <v>88</v>
      </c>
      <c r="F186" s="21" t="s">
        <v>23</v>
      </c>
      <c r="G186" s="21" t="s">
        <v>24</v>
      </c>
      <c r="H186" s="21" t="s">
        <v>985</v>
      </c>
      <c r="I186" s="28" t="s">
        <v>986</v>
      </c>
      <c r="J186" s="22">
        <v>0</v>
      </c>
      <c r="K186" s="22">
        <v>0</v>
      </c>
      <c r="L186" s="22">
        <v>0</v>
      </c>
      <c r="M186" s="29" t="s">
        <v>987</v>
      </c>
      <c r="N186" s="29" t="s">
        <v>988</v>
      </c>
      <c r="O186" s="18" t="s">
        <v>989</v>
      </c>
      <c r="P186" s="24" t="s">
        <v>46</v>
      </c>
      <c r="Q186" s="24" t="s">
        <v>46</v>
      </c>
    </row>
    <row r="187" spans="1:17" s="32" customFormat="1" ht="26.4">
      <c r="A187" s="17" t="s">
        <v>990</v>
      </c>
      <c r="B187" s="18" t="s">
        <v>991</v>
      </c>
      <c r="C187" s="27">
        <v>43213</v>
      </c>
      <c r="D187" s="20">
        <v>0.58333333333333337</v>
      </c>
      <c r="E187" s="21" t="s">
        <v>78</v>
      </c>
      <c r="F187" s="21" t="s">
        <v>23</v>
      </c>
      <c r="G187" s="21" t="s">
        <v>24</v>
      </c>
      <c r="H187" s="21" t="s">
        <v>700</v>
      </c>
      <c r="I187" s="28" t="s">
        <v>856</v>
      </c>
      <c r="J187" s="22">
        <v>0</v>
      </c>
      <c r="K187" s="22">
        <v>0</v>
      </c>
      <c r="L187" s="22">
        <v>0</v>
      </c>
      <c r="M187" s="29" t="s">
        <v>118</v>
      </c>
      <c r="N187" s="29" t="s">
        <v>119</v>
      </c>
      <c r="O187" s="18" t="s">
        <v>120</v>
      </c>
      <c r="P187" s="24" t="s">
        <v>84</v>
      </c>
      <c r="Q187" s="24" t="s">
        <v>84</v>
      </c>
    </row>
    <row r="188" spans="1:17" s="32" customFormat="1" ht="92.4">
      <c r="A188" s="17" t="s">
        <v>992</v>
      </c>
      <c r="B188" s="21" t="s">
        <v>993</v>
      </c>
      <c r="C188" s="19">
        <v>43213</v>
      </c>
      <c r="D188" s="20">
        <v>0.5131944444444444</v>
      </c>
      <c r="E188" s="21" t="s">
        <v>88</v>
      </c>
      <c r="F188" s="21" t="s">
        <v>994</v>
      </c>
      <c r="G188" s="21" t="s">
        <v>24</v>
      </c>
      <c r="H188" s="21" t="s">
        <v>995</v>
      </c>
      <c r="I188" s="18" t="s">
        <v>996</v>
      </c>
      <c r="J188" s="22">
        <v>0</v>
      </c>
      <c r="K188" s="22">
        <v>0</v>
      </c>
      <c r="L188" s="22">
        <v>0</v>
      </c>
      <c r="M188" s="23" t="s">
        <v>997</v>
      </c>
      <c r="N188" s="29" t="s">
        <v>998</v>
      </c>
      <c r="O188" s="24" t="s">
        <v>223</v>
      </c>
      <c r="P188" s="24" t="s">
        <v>224</v>
      </c>
      <c r="Q188" s="24"/>
    </row>
    <row r="189" spans="1:17" s="32" customFormat="1" ht="52.8">
      <c r="A189" s="17" t="s">
        <v>999</v>
      </c>
      <c r="B189" s="18" t="s">
        <v>453</v>
      </c>
      <c r="C189" s="27">
        <v>43208</v>
      </c>
      <c r="D189" s="20" t="s">
        <v>232</v>
      </c>
      <c r="E189" s="21" t="s">
        <v>22</v>
      </c>
      <c r="F189" s="21" t="s">
        <v>23</v>
      </c>
      <c r="G189" s="21" t="s">
        <v>24</v>
      </c>
      <c r="H189" s="21" t="s">
        <v>362</v>
      </c>
      <c r="I189" s="28" t="s">
        <v>455</v>
      </c>
      <c r="J189" s="22">
        <v>0</v>
      </c>
      <c r="K189" s="22">
        <v>0</v>
      </c>
      <c r="L189" s="22">
        <v>0</v>
      </c>
      <c r="M189" s="29" t="s">
        <v>456</v>
      </c>
      <c r="N189" s="29" t="s">
        <v>457</v>
      </c>
      <c r="O189" s="18" t="s">
        <v>458</v>
      </c>
      <c r="P189" s="24" t="s">
        <v>46</v>
      </c>
      <c r="Q189" s="24" t="s">
        <v>46</v>
      </c>
    </row>
    <row r="190" spans="1:17" s="32" customFormat="1" ht="92.4">
      <c r="A190" s="17" t="s">
        <v>1000</v>
      </c>
      <c r="B190" s="42" t="s">
        <v>572</v>
      </c>
      <c r="C190" s="19">
        <v>43206</v>
      </c>
      <c r="D190" s="20"/>
      <c r="E190" s="21" t="s">
        <v>1001</v>
      </c>
      <c r="F190" s="21" t="s">
        <v>57</v>
      </c>
      <c r="G190" s="21" t="s">
        <v>24</v>
      </c>
      <c r="H190" s="21" t="s">
        <v>473</v>
      </c>
      <c r="I190" s="18" t="s">
        <v>1002</v>
      </c>
      <c r="J190" s="22">
        <v>0</v>
      </c>
      <c r="K190" s="22">
        <v>0</v>
      </c>
      <c r="L190" s="22">
        <v>0</v>
      </c>
      <c r="M190" s="23" t="s">
        <v>1003</v>
      </c>
      <c r="N190" s="23" t="s">
        <v>1004</v>
      </c>
      <c r="O190" s="24" t="s">
        <v>509</v>
      </c>
      <c r="P190" s="24"/>
      <c r="Q190" s="24"/>
    </row>
    <row r="191" spans="1:17" s="32" customFormat="1" ht="39.6">
      <c r="A191" s="17" t="s">
        <v>1005</v>
      </c>
      <c r="B191" s="18" t="s">
        <v>835</v>
      </c>
      <c r="C191" s="27">
        <v>43200</v>
      </c>
      <c r="D191" s="20" t="s">
        <v>950</v>
      </c>
      <c r="E191" s="21" t="s">
        <v>22</v>
      </c>
      <c r="F191" s="21" t="s">
        <v>23</v>
      </c>
      <c r="G191" s="21" t="s">
        <v>24</v>
      </c>
      <c r="H191" s="21" t="s">
        <v>103</v>
      </c>
      <c r="I191" s="28" t="s">
        <v>693</v>
      </c>
      <c r="J191" s="22">
        <v>0</v>
      </c>
      <c r="K191" s="22">
        <v>0</v>
      </c>
      <c r="L191" s="22">
        <v>0</v>
      </c>
      <c r="M191" s="29" t="s">
        <v>694</v>
      </c>
      <c r="N191" s="29" t="s">
        <v>695</v>
      </c>
      <c r="O191" s="18" t="s">
        <v>45</v>
      </c>
      <c r="P191" s="24" t="s">
        <v>46</v>
      </c>
      <c r="Q191" s="24" t="s">
        <v>46</v>
      </c>
    </row>
    <row r="192" spans="1:17" s="32" customFormat="1" ht="52.8">
      <c r="A192" s="17" t="s">
        <v>1006</v>
      </c>
      <c r="B192" s="18" t="s">
        <v>559</v>
      </c>
      <c r="C192" s="27">
        <v>43199</v>
      </c>
      <c r="D192" s="20" t="s">
        <v>1007</v>
      </c>
      <c r="E192" s="21" t="s">
        <v>22</v>
      </c>
      <c r="F192" s="21" t="s">
        <v>23</v>
      </c>
      <c r="G192" s="21" t="s">
        <v>24</v>
      </c>
      <c r="H192" s="21" t="s">
        <v>131</v>
      </c>
      <c r="I192" s="28" t="s">
        <v>561</v>
      </c>
      <c r="J192" s="22">
        <v>0</v>
      </c>
      <c r="K192" s="22">
        <v>0</v>
      </c>
      <c r="L192" s="22">
        <v>0</v>
      </c>
      <c r="M192" s="29" t="s">
        <v>43</v>
      </c>
      <c r="N192" s="29" t="s">
        <v>44</v>
      </c>
      <c r="O192" s="18" t="s">
        <v>45</v>
      </c>
      <c r="P192" s="24" t="s">
        <v>46</v>
      </c>
      <c r="Q192" s="24" t="s">
        <v>46</v>
      </c>
    </row>
    <row r="193" spans="1:17" s="32" customFormat="1" ht="105.6">
      <c r="A193" s="17" t="s">
        <v>1008</v>
      </c>
      <c r="B193" s="18" t="s">
        <v>1009</v>
      </c>
      <c r="C193" s="27">
        <v>43199</v>
      </c>
      <c r="D193" s="20">
        <v>0.625</v>
      </c>
      <c r="E193" s="21" t="s">
        <v>94</v>
      </c>
      <c r="F193" s="21" t="s">
        <v>23</v>
      </c>
      <c r="G193" s="21" t="s">
        <v>24</v>
      </c>
      <c r="H193" s="21" t="s">
        <v>437</v>
      </c>
      <c r="I193" s="28" t="s">
        <v>1010</v>
      </c>
      <c r="J193" s="22">
        <v>0</v>
      </c>
      <c r="K193" s="22">
        <v>0</v>
      </c>
      <c r="L193" s="22">
        <v>1</v>
      </c>
      <c r="M193" s="29" t="s">
        <v>1011</v>
      </c>
      <c r="N193" s="29" t="s">
        <v>1012</v>
      </c>
      <c r="O193" s="18" t="s">
        <v>36</v>
      </c>
      <c r="P193" s="24" t="s">
        <v>223</v>
      </c>
      <c r="Q193" s="24"/>
    </row>
    <row r="194" spans="1:17" s="32" customFormat="1" ht="35.4" customHeight="1">
      <c r="A194" s="17" t="s">
        <v>1013</v>
      </c>
      <c r="B194" s="18" t="s">
        <v>1014</v>
      </c>
      <c r="C194" s="27">
        <v>43199</v>
      </c>
      <c r="D194" s="20"/>
      <c r="E194" s="21" t="s">
        <v>88</v>
      </c>
      <c r="F194" s="21" t="s">
        <v>23</v>
      </c>
      <c r="G194" s="21" t="s">
        <v>24</v>
      </c>
      <c r="H194" s="21" t="s">
        <v>219</v>
      </c>
      <c r="I194" s="28" t="s">
        <v>1015</v>
      </c>
      <c r="J194" s="22">
        <v>0</v>
      </c>
      <c r="K194" s="22">
        <v>0</v>
      </c>
      <c r="L194" s="22">
        <v>0</v>
      </c>
      <c r="M194" s="29" t="s">
        <v>1016</v>
      </c>
      <c r="N194" s="29" t="s">
        <v>1017</v>
      </c>
      <c r="O194" s="18" t="s">
        <v>29</v>
      </c>
      <c r="P194" s="24"/>
      <c r="Q194" s="24"/>
    </row>
    <row r="195" spans="1:17" s="32" customFormat="1" ht="84" customHeight="1">
      <c r="A195" s="17" t="s">
        <v>1018</v>
      </c>
      <c r="B195" s="18" t="s">
        <v>1019</v>
      </c>
      <c r="C195" s="27">
        <v>43198</v>
      </c>
      <c r="D195" s="20" t="s">
        <v>601</v>
      </c>
      <c r="E195" s="21" t="s">
        <v>88</v>
      </c>
      <c r="F195" s="21" t="s">
        <v>23</v>
      </c>
      <c r="G195" s="21" t="s">
        <v>24</v>
      </c>
      <c r="H195" s="21" t="s">
        <v>333</v>
      </c>
      <c r="I195" s="28" t="s">
        <v>1020</v>
      </c>
      <c r="J195" s="22">
        <v>0</v>
      </c>
      <c r="K195" s="22">
        <v>0</v>
      </c>
      <c r="L195" s="22">
        <v>0</v>
      </c>
      <c r="M195" s="29" t="s">
        <v>909</v>
      </c>
      <c r="N195" s="29" t="s">
        <v>910</v>
      </c>
      <c r="O195" s="18" t="s">
        <v>911</v>
      </c>
      <c r="P195" s="24" t="s">
        <v>46</v>
      </c>
      <c r="Q195" s="24" t="s">
        <v>46</v>
      </c>
    </row>
    <row r="196" spans="1:17" s="32" customFormat="1" ht="52.8">
      <c r="A196" s="17" t="s">
        <v>1021</v>
      </c>
      <c r="B196" s="18" t="s">
        <v>1022</v>
      </c>
      <c r="C196" s="27">
        <v>43196.536805555559</v>
      </c>
      <c r="D196" s="20">
        <v>0.4375</v>
      </c>
      <c r="E196" s="21" t="s">
        <v>22</v>
      </c>
      <c r="F196" s="21" t="s">
        <v>23</v>
      </c>
      <c r="G196" s="21" t="s">
        <v>24</v>
      </c>
      <c r="H196" s="21" t="s">
        <v>1023</v>
      </c>
      <c r="I196" s="28" t="s">
        <v>1024</v>
      </c>
      <c r="J196" s="22">
        <v>0</v>
      </c>
      <c r="K196" s="22">
        <v>0</v>
      </c>
      <c r="L196" s="22">
        <v>0</v>
      </c>
      <c r="M196" s="29" t="s">
        <v>1025</v>
      </c>
      <c r="N196" s="29" t="s">
        <v>587</v>
      </c>
      <c r="O196" s="18" t="s">
        <v>178</v>
      </c>
      <c r="P196" s="24" t="s">
        <v>46</v>
      </c>
      <c r="Q196" s="24" t="s">
        <v>46</v>
      </c>
    </row>
    <row r="197" spans="1:17" s="32" customFormat="1" ht="105.6">
      <c r="A197" s="17" t="s">
        <v>1026</v>
      </c>
      <c r="B197" s="21" t="s">
        <v>572</v>
      </c>
      <c r="C197" s="27">
        <v>43196</v>
      </c>
      <c r="D197" s="20">
        <v>0.45833333333333331</v>
      </c>
      <c r="E197" s="21" t="s">
        <v>22</v>
      </c>
      <c r="F197" s="21" t="s">
        <v>57</v>
      </c>
      <c r="G197" s="21" t="s">
        <v>24</v>
      </c>
      <c r="H197" s="21" t="s">
        <v>1027</v>
      </c>
      <c r="I197" s="28" t="s">
        <v>1028</v>
      </c>
      <c r="J197" s="22">
        <v>0</v>
      </c>
      <c r="K197" s="22">
        <v>0</v>
      </c>
      <c r="L197" s="22">
        <v>0</v>
      </c>
      <c r="M197" s="29" t="s">
        <v>1029</v>
      </c>
      <c r="N197" s="29" t="s">
        <v>1030</v>
      </c>
      <c r="O197" s="18" t="s">
        <v>389</v>
      </c>
      <c r="P197" s="24"/>
      <c r="Q197" s="24"/>
    </row>
    <row r="198" spans="1:17" s="32" customFormat="1" ht="66">
      <c r="A198" s="17" t="s">
        <v>1031</v>
      </c>
      <c r="B198" s="21" t="s">
        <v>1032</v>
      </c>
      <c r="C198" s="19">
        <v>43195</v>
      </c>
      <c r="D198" s="20">
        <v>0.41666666666666669</v>
      </c>
      <c r="E198" s="21" t="s">
        <v>939</v>
      </c>
      <c r="F198" s="21" t="s">
        <v>95</v>
      </c>
      <c r="G198" s="21" t="s">
        <v>24</v>
      </c>
      <c r="H198" s="21" t="s">
        <v>317</v>
      </c>
      <c r="I198" s="18" t="s">
        <v>1033</v>
      </c>
      <c r="J198" s="22">
        <v>0</v>
      </c>
      <c r="K198" s="22">
        <v>0</v>
      </c>
      <c r="L198" s="22">
        <v>0</v>
      </c>
      <c r="M198" s="23" t="s">
        <v>1034</v>
      </c>
      <c r="N198" s="23" t="s">
        <v>1035</v>
      </c>
      <c r="O198" s="24" t="s">
        <v>127</v>
      </c>
      <c r="P198" s="24"/>
      <c r="Q198" s="24"/>
    </row>
    <row r="199" spans="1:17" s="32" customFormat="1" ht="92.4">
      <c r="A199" s="17" t="s">
        <v>1036</v>
      </c>
      <c r="B199" s="21" t="s">
        <v>572</v>
      </c>
      <c r="C199" s="19">
        <v>43195</v>
      </c>
      <c r="D199" s="20"/>
      <c r="E199" s="21" t="s">
        <v>1001</v>
      </c>
      <c r="F199" s="21" t="s">
        <v>57</v>
      </c>
      <c r="G199" s="21" t="s">
        <v>24</v>
      </c>
      <c r="H199" s="21" t="s">
        <v>1037</v>
      </c>
      <c r="I199" s="18" t="s">
        <v>1038</v>
      </c>
      <c r="J199" s="22">
        <v>0</v>
      </c>
      <c r="K199" s="22">
        <v>0</v>
      </c>
      <c r="L199" s="22">
        <v>0</v>
      </c>
      <c r="M199" s="23" t="s">
        <v>1039</v>
      </c>
      <c r="N199" s="23" t="s">
        <v>1040</v>
      </c>
      <c r="O199" s="24" t="s">
        <v>29</v>
      </c>
      <c r="P199" s="24"/>
      <c r="Q199" s="24"/>
    </row>
    <row r="200" spans="1:17" s="32" customFormat="1" ht="39.6">
      <c r="A200" s="17" t="s">
        <v>1041</v>
      </c>
      <c r="B200" s="18" t="s">
        <v>1042</v>
      </c>
      <c r="C200" s="27">
        <v>43194</v>
      </c>
      <c r="D200" s="20">
        <v>0.75347222222222221</v>
      </c>
      <c r="E200" s="21" t="s">
        <v>78</v>
      </c>
      <c r="F200" s="21" t="s">
        <v>23</v>
      </c>
      <c r="G200" s="21" t="s">
        <v>24</v>
      </c>
      <c r="H200" s="21" t="s">
        <v>96</v>
      </c>
      <c r="I200" s="28" t="s">
        <v>1043</v>
      </c>
      <c r="J200" s="22">
        <v>0</v>
      </c>
      <c r="K200" s="22">
        <v>0</v>
      </c>
      <c r="L200" s="22">
        <v>0</v>
      </c>
      <c r="M200" s="29" t="s">
        <v>342</v>
      </c>
      <c r="N200" s="29" t="s">
        <v>1044</v>
      </c>
      <c r="O200" s="18" t="s">
        <v>259</v>
      </c>
      <c r="P200" s="24" t="s">
        <v>84</v>
      </c>
      <c r="Q200" s="24" t="s">
        <v>84</v>
      </c>
    </row>
    <row r="201" spans="1:17" s="32" customFormat="1" ht="250.8">
      <c r="A201" s="17" t="s">
        <v>1045</v>
      </c>
      <c r="B201" s="18" t="s">
        <v>1046</v>
      </c>
      <c r="C201" s="27">
        <v>43191</v>
      </c>
      <c r="D201" s="20"/>
      <c r="E201" s="21" t="s">
        <v>94</v>
      </c>
      <c r="F201" s="21" t="s">
        <v>994</v>
      </c>
      <c r="G201" s="21" t="s">
        <v>661</v>
      </c>
      <c r="H201" s="21" t="s">
        <v>437</v>
      </c>
      <c r="I201" s="28" t="s">
        <v>1047</v>
      </c>
      <c r="J201" s="22">
        <v>0</v>
      </c>
      <c r="K201" s="22">
        <v>0</v>
      </c>
      <c r="L201" s="22">
        <v>0</v>
      </c>
      <c r="M201" s="29" t="s">
        <v>1048</v>
      </c>
      <c r="N201" s="29" t="s">
        <v>1049</v>
      </c>
      <c r="O201" s="24" t="s">
        <v>790</v>
      </c>
      <c r="P201" s="24"/>
      <c r="Q201" s="24"/>
    </row>
    <row r="202" spans="1:17" s="32" customFormat="1" ht="51.6" customHeight="1">
      <c r="A202" s="17" t="s">
        <v>1050</v>
      </c>
      <c r="B202" s="18" t="s">
        <v>1051</v>
      </c>
      <c r="C202" s="27">
        <v>43187</v>
      </c>
      <c r="D202" s="20"/>
      <c r="E202" s="21" t="s">
        <v>88</v>
      </c>
      <c r="F202" s="21" t="s">
        <v>23</v>
      </c>
      <c r="G202" s="21" t="s">
        <v>24</v>
      </c>
      <c r="H202" s="21" t="s">
        <v>219</v>
      </c>
      <c r="I202" s="28" t="s">
        <v>1052</v>
      </c>
      <c r="J202" s="22">
        <v>0</v>
      </c>
      <c r="K202" s="22">
        <v>0</v>
      </c>
      <c r="L202" s="22">
        <v>0</v>
      </c>
      <c r="M202" s="29" t="s">
        <v>1053</v>
      </c>
      <c r="N202" s="29" t="s">
        <v>1054</v>
      </c>
      <c r="O202" s="24" t="s">
        <v>29</v>
      </c>
      <c r="P202" s="24"/>
      <c r="Q202" s="24"/>
    </row>
    <row r="203" spans="1:17" s="32" customFormat="1" ht="52.8">
      <c r="A203" s="17" t="s">
        <v>1055</v>
      </c>
      <c r="B203" s="18" t="s">
        <v>1056</v>
      </c>
      <c r="C203" s="27">
        <v>43188.333333333343</v>
      </c>
      <c r="D203" s="20" t="s">
        <v>252</v>
      </c>
      <c r="E203" s="21" t="s">
        <v>22</v>
      </c>
      <c r="F203" s="21" t="s">
        <v>23</v>
      </c>
      <c r="G203" s="21" t="s">
        <v>24</v>
      </c>
      <c r="H203" s="21" t="s">
        <v>748</v>
      </c>
      <c r="I203" s="28" t="s">
        <v>1057</v>
      </c>
      <c r="J203" s="22">
        <v>0</v>
      </c>
      <c r="K203" s="22">
        <v>0</v>
      </c>
      <c r="L203" s="22">
        <v>0</v>
      </c>
      <c r="M203" s="29" t="s">
        <v>694</v>
      </c>
      <c r="N203" s="29" t="s">
        <v>750</v>
      </c>
      <c r="O203" s="18" t="s">
        <v>120</v>
      </c>
      <c r="P203" s="24" t="s">
        <v>46</v>
      </c>
      <c r="Q203" s="24" t="s">
        <v>46</v>
      </c>
    </row>
    <row r="204" spans="1:17" s="32" customFormat="1" ht="66">
      <c r="A204" s="17" t="s">
        <v>1058</v>
      </c>
      <c r="B204" s="42" t="s">
        <v>1059</v>
      </c>
      <c r="C204" s="27">
        <v>43188</v>
      </c>
      <c r="D204" s="20">
        <v>0.36458333333333331</v>
      </c>
      <c r="E204" s="21" t="s">
        <v>22</v>
      </c>
      <c r="F204" s="21" t="s">
        <v>57</v>
      </c>
      <c r="G204" s="21" t="s">
        <v>24</v>
      </c>
      <c r="H204" s="21" t="s">
        <v>979</v>
      </c>
      <c r="I204" s="28" t="s">
        <v>1060</v>
      </c>
      <c r="J204" s="22">
        <v>0</v>
      </c>
      <c r="K204" s="22">
        <v>0</v>
      </c>
      <c r="L204" s="22">
        <v>0</v>
      </c>
      <c r="M204" s="29" t="s">
        <v>1061</v>
      </c>
      <c r="N204" s="29" t="s">
        <v>1062</v>
      </c>
      <c r="O204" s="24" t="s">
        <v>523</v>
      </c>
      <c r="P204" s="24"/>
      <c r="Q204" s="24"/>
    </row>
    <row r="205" spans="1:17" s="32" customFormat="1" ht="52.8">
      <c r="A205" s="17" t="s">
        <v>1063</v>
      </c>
      <c r="B205" s="21" t="s">
        <v>572</v>
      </c>
      <c r="C205" s="19">
        <v>43187</v>
      </c>
      <c r="D205" s="20" t="s">
        <v>1064</v>
      </c>
      <c r="E205" s="21" t="s">
        <v>1001</v>
      </c>
      <c r="F205" s="21" t="s">
        <v>57</v>
      </c>
      <c r="G205" s="21" t="s">
        <v>24</v>
      </c>
      <c r="H205" s="21" t="s">
        <v>1037</v>
      </c>
      <c r="I205" s="18" t="s">
        <v>1065</v>
      </c>
      <c r="J205" s="22">
        <v>0</v>
      </c>
      <c r="K205" s="22">
        <v>0</v>
      </c>
      <c r="L205" s="22">
        <v>0</v>
      </c>
      <c r="M205" s="23" t="s">
        <v>1066</v>
      </c>
      <c r="N205" s="23" t="s">
        <v>1067</v>
      </c>
      <c r="O205" s="24" t="s">
        <v>29</v>
      </c>
      <c r="P205" s="24"/>
      <c r="Q205" s="24"/>
    </row>
    <row r="206" spans="1:17" s="32" customFormat="1" ht="52.8">
      <c r="A206" s="17" t="s">
        <v>1068</v>
      </c>
      <c r="B206" s="18" t="s">
        <v>1069</v>
      </c>
      <c r="C206" s="27">
        <v>43178</v>
      </c>
      <c r="D206" s="20">
        <v>0.75</v>
      </c>
      <c r="E206" s="21" t="s">
        <v>188</v>
      </c>
      <c r="F206" s="21" t="s">
        <v>57</v>
      </c>
      <c r="G206" s="21" t="s">
        <v>24</v>
      </c>
      <c r="H206" s="21" t="s">
        <v>1070</v>
      </c>
      <c r="I206" s="28" t="s">
        <v>1071</v>
      </c>
      <c r="J206" s="22">
        <v>0</v>
      </c>
      <c r="K206" s="22">
        <v>0</v>
      </c>
      <c r="L206" s="22">
        <v>0</v>
      </c>
      <c r="M206" s="29" t="s">
        <v>1072</v>
      </c>
      <c r="N206" s="29" t="s">
        <v>1073</v>
      </c>
      <c r="O206" s="18" t="s">
        <v>127</v>
      </c>
      <c r="P206" s="24"/>
      <c r="Q206" s="24"/>
    </row>
    <row r="207" spans="1:17" s="32" customFormat="1" ht="39.6">
      <c r="A207" s="17" t="s">
        <v>1074</v>
      </c>
      <c r="B207" s="18" t="s">
        <v>1075</v>
      </c>
      <c r="C207" s="27">
        <v>43172</v>
      </c>
      <c r="D207" s="20" t="s">
        <v>1076</v>
      </c>
      <c r="E207" s="21" t="s">
        <v>22</v>
      </c>
      <c r="F207" s="21" t="s">
        <v>23</v>
      </c>
      <c r="G207" s="21" t="s">
        <v>24</v>
      </c>
      <c r="H207" s="21" t="s">
        <v>103</v>
      </c>
      <c r="I207" s="28" t="s">
        <v>1077</v>
      </c>
      <c r="J207" s="22">
        <v>0</v>
      </c>
      <c r="K207" s="22">
        <v>0</v>
      </c>
      <c r="L207" s="22">
        <v>0</v>
      </c>
      <c r="M207" s="29" t="s">
        <v>873</v>
      </c>
      <c r="N207" s="29" t="s">
        <v>833</v>
      </c>
      <c r="O207" s="18" t="s">
        <v>53</v>
      </c>
      <c r="P207" s="24" t="s">
        <v>46</v>
      </c>
      <c r="Q207" s="24" t="s">
        <v>46</v>
      </c>
    </row>
    <row r="208" spans="1:17" s="32" customFormat="1" ht="112.5" customHeight="1">
      <c r="A208" s="17" t="s">
        <v>1078</v>
      </c>
      <c r="B208" s="18" t="s">
        <v>1079</v>
      </c>
      <c r="C208" s="27">
        <v>43170</v>
      </c>
      <c r="D208" s="20" t="s">
        <v>102</v>
      </c>
      <c r="E208" s="21" t="s">
        <v>22</v>
      </c>
      <c r="F208" s="21" t="s">
        <v>23</v>
      </c>
      <c r="G208" s="21" t="s">
        <v>24</v>
      </c>
      <c r="H208" s="21" t="s">
        <v>103</v>
      </c>
      <c r="I208" s="28" t="s">
        <v>1080</v>
      </c>
      <c r="J208" s="22">
        <v>0</v>
      </c>
      <c r="K208" s="22">
        <v>0</v>
      </c>
      <c r="L208" s="22">
        <v>0</v>
      </c>
      <c r="M208" s="29" t="s">
        <v>105</v>
      </c>
      <c r="N208" s="29" t="s">
        <v>358</v>
      </c>
      <c r="O208" s="18" t="s">
        <v>107</v>
      </c>
      <c r="P208" s="24" t="s">
        <v>46</v>
      </c>
      <c r="Q208" s="24" t="s">
        <v>46</v>
      </c>
    </row>
    <row r="209" spans="1:17" s="32" customFormat="1" ht="92.4">
      <c r="A209" s="17" t="s">
        <v>1081</v>
      </c>
      <c r="B209" s="21" t="s">
        <v>1082</v>
      </c>
      <c r="C209" s="19">
        <v>43166</v>
      </c>
      <c r="D209" s="20">
        <v>0.56041666666666667</v>
      </c>
      <c r="E209" s="21" t="s">
        <v>939</v>
      </c>
      <c r="F209" s="21" t="s">
        <v>23</v>
      </c>
      <c r="G209" s="21" t="s">
        <v>24</v>
      </c>
      <c r="H209" s="21" t="s">
        <v>1083</v>
      </c>
      <c r="I209" s="21" t="s">
        <v>1084</v>
      </c>
      <c r="J209" s="22">
        <v>0</v>
      </c>
      <c r="K209" s="22">
        <v>0</v>
      </c>
      <c r="L209" s="22">
        <v>0</v>
      </c>
      <c r="M209" s="29" t="s">
        <v>1085</v>
      </c>
      <c r="N209" s="23" t="s">
        <v>1086</v>
      </c>
      <c r="O209" s="24" t="s">
        <v>127</v>
      </c>
      <c r="P209" s="24"/>
      <c r="Q209" s="24"/>
    </row>
    <row r="210" spans="1:17" s="32" customFormat="1" ht="66">
      <c r="A210" s="17" t="s">
        <v>1087</v>
      </c>
      <c r="B210" s="21" t="s">
        <v>572</v>
      </c>
      <c r="C210" s="27">
        <v>43165</v>
      </c>
      <c r="D210" s="20">
        <v>0.66666666666666663</v>
      </c>
      <c r="E210" s="21" t="s">
        <v>22</v>
      </c>
      <c r="F210" s="21" t="s">
        <v>57</v>
      </c>
      <c r="G210" s="21" t="s">
        <v>24</v>
      </c>
      <c r="H210" s="21" t="s">
        <v>979</v>
      </c>
      <c r="I210" s="28" t="s">
        <v>980</v>
      </c>
      <c r="J210" s="22">
        <v>0</v>
      </c>
      <c r="K210" s="22">
        <v>0</v>
      </c>
      <c r="L210" s="22">
        <v>0</v>
      </c>
      <c r="M210" s="29" t="s">
        <v>1088</v>
      </c>
      <c r="N210" s="29" t="s">
        <v>1089</v>
      </c>
      <c r="O210" s="24" t="s">
        <v>523</v>
      </c>
      <c r="P210" s="24"/>
      <c r="Q210" s="24"/>
    </row>
    <row r="211" spans="1:17" s="32" customFormat="1" ht="52.8">
      <c r="A211" s="17" t="s">
        <v>1090</v>
      </c>
      <c r="B211" s="18" t="s">
        <v>1091</v>
      </c>
      <c r="C211" s="27">
        <v>43164</v>
      </c>
      <c r="D211" s="20" t="s">
        <v>232</v>
      </c>
      <c r="E211" s="21" t="s">
        <v>22</v>
      </c>
      <c r="F211" s="21" t="s">
        <v>23</v>
      </c>
      <c r="G211" s="21" t="s">
        <v>24</v>
      </c>
      <c r="H211" s="21" t="s">
        <v>233</v>
      </c>
      <c r="I211" s="28" t="s">
        <v>1092</v>
      </c>
      <c r="J211" s="22">
        <v>0</v>
      </c>
      <c r="K211" s="22">
        <v>0</v>
      </c>
      <c r="L211" s="22">
        <v>0</v>
      </c>
      <c r="M211" s="29" t="s">
        <v>394</v>
      </c>
      <c r="N211" s="29" t="s">
        <v>395</v>
      </c>
      <c r="O211" s="18" t="s">
        <v>107</v>
      </c>
      <c r="P211" s="24" t="s">
        <v>46</v>
      </c>
      <c r="Q211" s="24" t="s">
        <v>46</v>
      </c>
    </row>
    <row r="212" spans="1:17" s="32" customFormat="1" ht="56.4" customHeight="1">
      <c r="A212" s="17" t="s">
        <v>1093</v>
      </c>
      <c r="B212" s="18" t="s">
        <v>1094</v>
      </c>
      <c r="C212" s="27">
        <v>43163</v>
      </c>
      <c r="D212" s="20"/>
      <c r="E212" s="21" t="s">
        <v>88</v>
      </c>
      <c r="F212" s="21" t="s">
        <v>23</v>
      </c>
      <c r="G212" s="21" t="s">
        <v>24</v>
      </c>
      <c r="H212" s="21" t="s">
        <v>96</v>
      </c>
      <c r="I212" s="28" t="s">
        <v>1095</v>
      </c>
      <c r="J212" s="22">
        <v>0</v>
      </c>
      <c r="K212" s="22">
        <v>0</v>
      </c>
      <c r="L212" s="22">
        <v>0</v>
      </c>
      <c r="M212" s="29" t="s">
        <v>1096</v>
      </c>
      <c r="N212" s="29" t="s">
        <v>1097</v>
      </c>
      <c r="O212" s="18" t="s">
        <v>37</v>
      </c>
      <c r="P212" s="24"/>
      <c r="Q212" s="24"/>
    </row>
    <row r="213" spans="1:17" s="32" customFormat="1" ht="224.4">
      <c r="A213" s="17" t="s">
        <v>1098</v>
      </c>
      <c r="B213" s="21" t="s">
        <v>285</v>
      </c>
      <c r="C213" s="19">
        <v>43157</v>
      </c>
      <c r="D213" s="20">
        <v>0.41666666666666669</v>
      </c>
      <c r="E213" s="21" t="s">
        <v>404</v>
      </c>
      <c r="F213" s="21" t="s">
        <v>57</v>
      </c>
      <c r="G213" s="21" t="s">
        <v>24</v>
      </c>
      <c r="H213" s="21" t="s">
        <v>550</v>
      </c>
      <c r="I213" s="18" t="s">
        <v>1099</v>
      </c>
      <c r="J213" s="22">
        <v>0</v>
      </c>
      <c r="K213" s="22">
        <v>0</v>
      </c>
      <c r="L213" s="22">
        <v>0</v>
      </c>
      <c r="M213" s="23" t="s">
        <v>1100</v>
      </c>
      <c r="N213" s="23" t="s">
        <v>1101</v>
      </c>
      <c r="O213" s="24" t="s">
        <v>37</v>
      </c>
      <c r="P213" s="24"/>
      <c r="Q213" s="24"/>
    </row>
    <row r="214" spans="1:17" s="32" customFormat="1" ht="39.6">
      <c r="A214" s="17" t="s">
        <v>1102</v>
      </c>
      <c r="B214" s="18" t="s">
        <v>954</v>
      </c>
      <c r="C214" s="27">
        <v>43156</v>
      </c>
      <c r="D214" s="20">
        <v>0.63888888888888895</v>
      </c>
      <c r="E214" s="21" t="s">
        <v>22</v>
      </c>
      <c r="F214" s="21" t="s">
        <v>23</v>
      </c>
      <c r="G214" s="21" t="s">
        <v>24</v>
      </c>
      <c r="H214" s="21" t="s">
        <v>630</v>
      </c>
      <c r="I214" s="28" t="s">
        <v>1103</v>
      </c>
      <c r="J214" s="22">
        <v>0</v>
      </c>
      <c r="K214" s="22">
        <v>0</v>
      </c>
      <c r="L214" s="22">
        <v>0</v>
      </c>
      <c r="M214" s="29" t="s">
        <v>1104</v>
      </c>
      <c r="N214" s="29" t="s">
        <v>1105</v>
      </c>
      <c r="O214" s="18" t="s">
        <v>389</v>
      </c>
      <c r="P214" s="24"/>
      <c r="Q214" s="24"/>
    </row>
    <row r="215" spans="1:17" s="32" customFormat="1" ht="79.2">
      <c r="A215" s="17" t="s">
        <v>1106</v>
      </c>
      <c r="B215" s="18" t="s">
        <v>1107</v>
      </c>
      <c r="C215" s="27">
        <v>43154</v>
      </c>
      <c r="D215" s="20" t="s">
        <v>1108</v>
      </c>
      <c r="E215" s="21" t="s">
        <v>22</v>
      </c>
      <c r="F215" s="21" t="s">
        <v>23</v>
      </c>
      <c r="G215" s="21" t="s">
        <v>24</v>
      </c>
      <c r="H215" s="21" t="s">
        <v>1109</v>
      </c>
      <c r="I215" s="28" t="s">
        <v>1110</v>
      </c>
      <c r="J215" s="22">
        <v>0</v>
      </c>
      <c r="K215" s="22">
        <v>0</v>
      </c>
      <c r="L215" s="22">
        <v>0</v>
      </c>
      <c r="M215" s="29" t="s">
        <v>1111</v>
      </c>
      <c r="N215" s="29" t="s">
        <v>1112</v>
      </c>
      <c r="O215" s="18" t="s">
        <v>1113</v>
      </c>
      <c r="P215" s="24" t="s">
        <v>46</v>
      </c>
      <c r="Q215" s="24" t="s">
        <v>46</v>
      </c>
    </row>
    <row r="216" spans="1:17" s="32" customFormat="1" ht="92.4">
      <c r="A216" s="17" t="s">
        <v>1114</v>
      </c>
      <c r="B216" s="21" t="s">
        <v>1115</v>
      </c>
      <c r="C216" s="19">
        <v>43152</v>
      </c>
      <c r="D216" s="20" t="s">
        <v>1116</v>
      </c>
      <c r="E216" s="21" t="s">
        <v>404</v>
      </c>
      <c r="F216" s="21" t="s">
        <v>57</v>
      </c>
      <c r="G216" s="21" t="s">
        <v>24</v>
      </c>
      <c r="H216" s="21" t="s">
        <v>473</v>
      </c>
      <c r="I216" s="18" t="s">
        <v>1117</v>
      </c>
      <c r="J216" s="22">
        <v>0</v>
      </c>
      <c r="K216" s="22">
        <v>0</v>
      </c>
      <c r="L216" s="22">
        <v>0</v>
      </c>
      <c r="M216" s="23" t="s">
        <v>1118</v>
      </c>
      <c r="N216" s="23" t="s">
        <v>1119</v>
      </c>
      <c r="O216" s="24" t="s">
        <v>29</v>
      </c>
      <c r="P216" s="24"/>
      <c r="Q216" s="24"/>
    </row>
    <row r="217" spans="1:17" s="25" customFormat="1" ht="79.5" customHeight="1">
      <c r="A217" s="17" t="s">
        <v>1120</v>
      </c>
      <c r="B217" s="18" t="s">
        <v>897</v>
      </c>
      <c r="C217" s="27">
        <v>43152</v>
      </c>
      <c r="D217" s="20"/>
      <c r="E217" s="21" t="s">
        <v>411</v>
      </c>
      <c r="F217" s="21" t="s">
        <v>217</v>
      </c>
      <c r="G217" s="21" t="s">
        <v>661</v>
      </c>
      <c r="H217" s="21" t="s">
        <v>219</v>
      </c>
      <c r="I217" s="28" t="s">
        <v>1121</v>
      </c>
      <c r="J217" s="22">
        <v>0</v>
      </c>
      <c r="K217" s="22">
        <v>0</v>
      </c>
      <c r="L217" s="22">
        <v>0</v>
      </c>
      <c r="M217" s="29" t="s">
        <v>1122</v>
      </c>
      <c r="N217" s="29" t="s">
        <v>1123</v>
      </c>
      <c r="O217" s="18" t="s">
        <v>1122</v>
      </c>
      <c r="P217" s="24"/>
      <c r="Q217" s="24"/>
    </row>
    <row r="218" spans="1:17" s="25" customFormat="1" ht="79.5" customHeight="1">
      <c r="A218" s="17" t="s">
        <v>1124</v>
      </c>
      <c r="B218" s="18" t="s">
        <v>1125</v>
      </c>
      <c r="C218" s="27">
        <v>43151</v>
      </c>
      <c r="D218" s="20">
        <v>0.625</v>
      </c>
      <c r="E218" s="21" t="s">
        <v>22</v>
      </c>
      <c r="F218" s="21" t="s">
        <v>57</v>
      </c>
      <c r="G218" s="21" t="s">
        <v>24</v>
      </c>
      <c r="H218" s="21" t="s">
        <v>1126</v>
      </c>
      <c r="I218" s="28" t="s">
        <v>1127</v>
      </c>
      <c r="J218" s="22">
        <v>0</v>
      </c>
      <c r="K218" s="22">
        <v>0</v>
      </c>
      <c r="L218" s="22">
        <v>0</v>
      </c>
      <c r="M218" s="29" t="s">
        <v>1128</v>
      </c>
      <c r="N218" s="29" t="s">
        <v>1129</v>
      </c>
      <c r="O218" s="18" t="s">
        <v>389</v>
      </c>
      <c r="P218" s="24"/>
      <c r="Q218" s="24"/>
    </row>
    <row r="219" spans="1:17" s="25" customFormat="1" ht="79.5" customHeight="1">
      <c r="A219" s="17" t="s">
        <v>1130</v>
      </c>
      <c r="B219" s="18" t="s">
        <v>1131</v>
      </c>
      <c r="C219" s="27">
        <v>43146</v>
      </c>
      <c r="D219" s="20" t="s">
        <v>102</v>
      </c>
      <c r="E219" s="21" t="s">
        <v>22</v>
      </c>
      <c r="F219" s="21" t="s">
        <v>23</v>
      </c>
      <c r="G219" s="21" t="s">
        <v>24</v>
      </c>
      <c r="H219" s="21" t="s">
        <v>103</v>
      </c>
      <c r="I219" s="28" t="s">
        <v>1132</v>
      </c>
      <c r="J219" s="22">
        <v>0</v>
      </c>
      <c r="K219" s="22">
        <v>0</v>
      </c>
      <c r="L219" s="22">
        <v>0</v>
      </c>
      <c r="M219" s="29" t="s">
        <v>482</v>
      </c>
      <c r="N219" s="29" t="s">
        <v>483</v>
      </c>
      <c r="O219" s="18" t="s">
        <v>484</v>
      </c>
      <c r="P219" s="24" t="s">
        <v>46</v>
      </c>
      <c r="Q219" s="24" t="s">
        <v>46</v>
      </c>
    </row>
    <row r="220" spans="1:17" s="25" customFormat="1" ht="79.5" customHeight="1">
      <c r="A220" s="17" t="s">
        <v>1133</v>
      </c>
      <c r="B220" s="18" t="s">
        <v>1134</v>
      </c>
      <c r="C220" s="27">
        <v>43146</v>
      </c>
      <c r="D220" s="20">
        <v>0.5</v>
      </c>
      <c r="E220" s="21" t="s">
        <v>22</v>
      </c>
      <c r="F220" s="21" t="s">
        <v>23</v>
      </c>
      <c r="G220" s="21" t="s">
        <v>24</v>
      </c>
      <c r="H220" s="21" t="s">
        <v>1135</v>
      </c>
      <c r="I220" s="28" t="s">
        <v>1136</v>
      </c>
      <c r="J220" s="22">
        <v>0</v>
      </c>
      <c r="K220" s="22">
        <v>0</v>
      </c>
      <c r="L220" s="22">
        <v>0</v>
      </c>
      <c r="M220" s="29" t="s">
        <v>1137</v>
      </c>
      <c r="N220" s="29" t="s">
        <v>1138</v>
      </c>
      <c r="O220" s="18" t="s">
        <v>127</v>
      </c>
      <c r="P220" s="24"/>
      <c r="Q220" s="24"/>
    </row>
    <row r="221" spans="1:17" s="25" customFormat="1" ht="79.5" customHeight="1">
      <c r="A221" s="17" t="s">
        <v>1139</v>
      </c>
      <c r="B221" s="18" t="s">
        <v>1140</v>
      </c>
      <c r="C221" s="27">
        <v>43143</v>
      </c>
      <c r="D221" s="20" t="s">
        <v>310</v>
      </c>
      <c r="E221" s="21" t="s">
        <v>22</v>
      </c>
      <c r="F221" s="21" t="s">
        <v>23</v>
      </c>
      <c r="G221" s="21" t="s">
        <v>24</v>
      </c>
      <c r="H221" s="21" t="s">
        <v>41</v>
      </c>
      <c r="I221" s="28" t="s">
        <v>1141</v>
      </c>
      <c r="J221" s="22">
        <v>0</v>
      </c>
      <c r="K221" s="22">
        <v>0</v>
      </c>
      <c r="L221" s="22">
        <v>0</v>
      </c>
      <c r="M221" s="29" t="s">
        <v>312</v>
      </c>
      <c r="N221" s="29" t="s">
        <v>313</v>
      </c>
      <c r="O221" s="18" t="s">
        <v>164</v>
      </c>
      <c r="P221" s="24" t="s">
        <v>46</v>
      </c>
      <c r="Q221" s="24" t="s">
        <v>46</v>
      </c>
    </row>
    <row r="222" spans="1:17" s="25" customFormat="1" ht="79.5" customHeight="1">
      <c r="A222" s="17" t="s">
        <v>1142</v>
      </c>
      <c r="B222" s="18" t="s">
        <v>1143</v>
      </c>
      <c r="C222" s="27">
        <v>43142</v>
      </c>
      <c r="D222" s="20">
        <v>0.6875</v>
      </c>
      <c r="E222" s="21" t="s">
        <v>78</v>
      </c>
      <c r="F222" s="21" t="s">
        <v>23</v>
      </c>
      <c r="G222" s="21" t="s">
        <v>24</v>
      </c>
      <c r="H222" s="21" t="s">
        <v>431</v>
      </c>
      <c r="I222" s="28" t="s">
        <v>1144</v>
      </c>
      <c r="J222" s="22">
        <v>0</v>
      </c>
      <c r="K222" s="22">
        <v>0</v>
      </c>
      <c r="L222" s="22">
        <v>0</v>
      </c>
      <c r="M222" s="29" t="s">
        <v>118</v>
      </c>
      <c r="N222" s="29" t="s">
        <v>1145</v>
      </c>
      <c r="O222" s="18" t="s">
        <v>120</v>
      </c>
      <c r="P222" s="24" t="s">
        <v>84</v>
      </c>
      <c r="Q222" s="24" t="s">
        <v>84</v>
      </c>
    </row>
    <row r="223" spans="1:17" s="25" customFormat="1" ht="79.5" customHeight="1">
      <c r="A223" s="17" t="s">
        <v>1146</v>
      </c>
      <c r="B223" s="18" t="s">
        <v>1147</v>
      </c>
      <c r="C223" s="27">
        <v>43142</v>
      </c>
      <c r="D223" s="20">
        <v>0.66666666666666663</v>
      </c>
      <c r="E223" s="21" t="s">
        <v>78</v>
      </c>
      <c r="F223" s="21" t="s">
        <v>23</v>
      </c>
      <c r="G223" s="21" t="s">
        <v>24</v>
      </c>
      <c r="H223" s="21" t="s">
        <v>431</v>
      </c>
      <c r="I223" s="28" t="s">
        <v>719</v>
      </c>
      <c r="J223" s="22">
        <v>0</v>
      </c>
      <c r="K223" s="22">
        <v>0</v>
      </c>
      <c r="L223" s="22">
        <v>0</v>
      </c>
      <c r="M223" s="29" t="s">
        <v>118</v>
      </c>
      <c r="N223" s="29" t="s">
        <v>1145</v>
      </c>
      <c r="O223" s="18" t="s">
        <v>120</v>
      </c>
      <c r="P223" s="24" t="s">
        <v>84</v>
      </c>
      <c r="Q223" s="24" t="s">
        <v>84</v>
      </c>
    </row>
    <row r="224" spans="1:17" s="25" customFormat="1" ht="79.5" customHeight="1">
      <c r="A224" s="17" t="s">
        <v>1148</v>
      </c>
      <c r="B224" s="18" t="s">
        <v>1149</v>
      </c>
      <c r="C224" s="27">
        <v>43136</v>
      </c>
      <c r="D224" s="20">
        <v>0.46527777777777773</v>
      </c>
      <c r="E224" s="21" t="s">
        <v>22</v>
      </c>
      <c r="F224" s="21" t="s">
        <v>23</v>
      </c>
      <c r="G224" s="21" t="s">
        <v>24</v>
      </c>
      <c r="H224" s="21" t="s">
        <v>732</v>
      </c>
      <c r="I224" s="28" t="s">
        <v>1150</v>
      </c>
      <c r="J224" s="22">
        <v>0</v>
      </c>
      <c r="K224" s="22">
        <v>0</v>
      </c>
      <c r="L224" s="22">
        <v>0</v>
      </c>
      <c r="M224" s="29" t="s">
        <v>1151</v>
      </c>
      <c r="N224" s="29" t="s">
        <v>1152</v>
      </c>
      <c r="O224" s="18" t="s">
        <v>29</v>
      </c>
      <c r="P224" s="24"/>
      <c r="Q224" s="24"/>
    </row>
    <row r="225" spans="1:17" s="25" customFormat="1" ht="79.5" customHeight="1">
      <c r="A225" s="17" t="s">
        <v>1153</v>
      </c>
      <c r="B225" s="18" t="s">
        <v>1154</v>
      </c>
      <c r="C225" s="27">
        <v>43133.333333333336</v>
      </c>
      <c r="D225" s="20" t="s">
        <v>560</v>
      </c>
      <c r="E225" s="21" t="s">
        <v>22</v>
      </c>
      <c r="F225" s="21" t="s">
        <v>23</v>
      </c>
      <c r="G225" s="21" t="s">
        <v>24</v>
      </c>
      <c r="H225" s="21" t="s">
        <v>855</v>
      </c>
      <c r="I225" s="28" t="s">
        <v>1155</v>
      </c>
      <c r="J225" s="22">
        <v>0</v>
      </c>
      <c r="K225" s="22">
        <v>0</v>
      </c>
      <c r="L225" s="22">
        <v>0</v>
      </c>
      <c r="M225" s="29" t="s">
        <v>312</v>
      </c>
      <c r="N225" s="29" t="s">
        <v>494</v>
      </c>
      <c r="O225" s="18" t="s">
        <v>45</v>
      </c>
      <c r="P225" s="24" t="s">
        <v>46</v>
      </c>
      <c r="Q225" s="24" t="s">
        <v>46</v>
      </c>
    </row>
    <row r="226" spans="1:17" s="25" customFormat="1" ht="79.5" customHeight="1">
      <c r="A226" s="17" t="s">
        <v>1156</v>
      </c>
      <c r="B226" s="18" t="s">
        <v>1157</v>
      </c>
      <c r="C226" s="27">
        <v>43131</v>
      </c>
      <c r="D226" s="20">
        <v>0.5</v>
      </c>
      <c r="E226" s="21" t="s">
        <v>78</v>
      </c>
      <c r="F226" s="21" t="s">
        <v>23</v>
      </c>
      <c r="G226" s="21" t="s">
        <v>24</v>
      </c>
      <c r="H226" s="21" t="s">
        <v>1158</v>
      </c>
      <c r="I226" s="28" t="s">
        <v>1159</v>
      </c>
      <c r="J226" s="22">
        <v>0</v>
      </c>
      <c r="K226" s="22">
        <v>0</v>
      </c>
      <c r="L226" s="22">
        <v>0</v>
      </c>
      <c r="M226" s="29" t="s">
        <v>1160</v>
      </c>
      <c r="N226" s="29" t="s">
        <v>82</v>
      </c>
      <c r="O226" s="18" t="s">
        <v>83</v>
      </c>
      <c r="P226" s="24" t="s">
        <v>84</v>
      </c>
      <c r="Q226" s="24" t="s">
        <v>84</v>
      </c>
    </row>
    <row r="227" spans="1:17" s="25" customFormat="1" ht="79.5" customHeight="1">
      <c r="A227" s="17" t="s">
        <v>1161</v>
      </c>
      <c r="B227" s="18" t="s">
        <v>1162</v>
      </c>
      <c r="C227" s="27">
        <v>43129</v>
      </c>
      <c r="D227" s="20">
        <v>9.7222222222222224E-2</v>
      </c>
      <c r="E227" s="21" t="s">
        <v>78</v>
      </c>
      <c r="F227" s="21" t="s">
        <v>23</v>
      </c>
      <c r="G227" s="21" t="s">
        <v>24</v>
      </c>
      <c r="H227" s="21" t="s">
        <v>131</v>
      </c>
      <c r="I227" s="28" t="s">
        <v>1163</v>
      </c>
      <c r="J227" s="22">
        <v>0</v>
      </c>
      <c r="K227" s="22">
        <v>0</v>
      </c>
      <c r="L227" s="22">
        <v>0</v>
      </c>
      <c r="M227" s="29" t="s">
        <v>1164</v>
      </c>
      <c r="N227" s="29" t="s">
        <v>1165</v>
      </c>
      <c r="O227" s="18" t="s">
        <v>178</v>
      </c>
      <c r="P227" s="24" t="s">
        <v>84</v>
      </c>
      <c r="Q227" s="24" t="s">
        <v>84</v>
      </c>
    </row>
    <row r="228" spans="1:17" s="25" customFormat="1" ht="163.5" customHeight="1">
      <c r="A228" s="17" t="s">
        <v>1166</v>
      </c>
      <c r="B228" s="18" t="s">
        <v>1167</v>
      </c>
      <c r="C228" s="27">
        <v>43126</v>
      </c>
      <c r="D228" s="20">
        <v>0.5625</v>
      </c>
      <c r="E228" s="21" t="s">
        <v>78</v>
      </c>
      <c r="F228" s="21" t="s">
        <v>23</v>
      </c>
      <c r="G228" s="21" t="s">
        <v>24</v>
      </c>
      <c r="H228" s="21" t="s">
        <v>1168</v>
      </c>
      <c r="I228" s="28" t="s">
        <v>1169</v>
      </c>
      <c r="J228" s="22">
        <v>0</v>
      </c>
      <c r="K228" s="22">
        <v>0</v>
      </c>
      <c r="L228" s="22">
        <v>0</v>
      </c>
      <c r="M228" s="29" t="s">
        <v>1170</v>
      </c>
      <c r="N228" s="29" t="s">
        <v>82</v>
      </c>
      <c r="O228" s="18" t="s">
        <v>113</v>
      </c>
      <c r="P228" s="24" t="s">
        <v>84</v>
      </c>
      <c r="Q228" s="24" t="s">
        <v>84</v>
      </c>
    </row>
    <row r="229" spans="1:17" s="25" customFormat="1" ht="79.5" customHeight="1">
      <c r="A229" s="17" t="s">
        <v>1171</v>
      </c>
      <c r="B229" s="18" t="s">
        <v>1172</v>
      </c>
      <c r="C229" s="27">
        <v>43125</v>
      </c>
      <c r="D229" s="20" t="s">
        <v>1173</v>
      </c>
      <c r="E229" s="21" t="s">
        <v>88</v>
      </c>
      <c r="F229" s="21" t="s">
        <v>23</v>
      </c>
      <c r="G229" s="21" t="s">
        <v>24</v>
      </c>
      <c r="H229" s="21" t="s">
        <v>1174</v>
      </c>
      <c r="I229" s="28" t="s">
        <v>1175</v>
      </c>
      <c r="J229" s="22">
        <v>0</v>
      </c>
      <c r="K229" s="22">
        <v>0</v>
      </c>
      <c r="L229" s="22">
        <v>0</v>
      </c>
      <c r="M229" s="29" t="s">
        <v>1176</v>
      </c>
      <c r="N229" s="29" t="s">
        <v>1177</v>
      </c>
      <c r="O229" s="18" t="s">
        <v>143</v>
      </c>
      <c r="P229" s="24" t="s">
        <v>46</v>
      </c>
      <c r="Q229" s="24" t="s">
        <v>46</v>
      </c>
    </row>
    <row r="230" spans="1:17" s="25" customFormat="1" ht="108.75" customHeight="1">
      <c r="A230" s="17" t="s">
        <v>1178</v>
      </c>
      <c r="B230" s="18" t="s">
        <v>1179</v>
      </c>
      <c r="C230" s="27">
        <v>43117</v>
      </c>
      <c r="D230" s="20">
        <v>0.36805555555555558</v>
      </c>
      <c r="E230" s="21" t="s">
        <v>78</v>
      </c>
      <c r="F230" s="21" t="s">
        <v>23</v>
      </c>
      <c r="G230" s="21" t="s">
        <v>24</v>
      </c>
      <c r="H230" s="21" t="s">
        <v>79</v>
      </c>
      <c r="I230" s="28" t="s">
        <v>1180</v>
      </c>
      <c r="J230" s="22">
        <v>0</v>
      </c>
      <c r="K230" s="22">
        <v>0</v>
      </c>
      <c r="L230" s="22">
        <v>0</v>
      </c>
      <c r="M230" s="29" t="s">
        <v>1181</v>
      </c>
      <c r="N230" s="29" t="s">
        <v>1182</v>
      </c>
      <c r="O230" s="18" t="s">
        <v>178</v>
      </c>
      <c r="P230" s="24" t="s">
        <v>84</v>
      </c>
      <c r="Q230" s="24" t="s">
        <v>84</v>
      </c>
    </row>
    <row r="231" spans="1:17" s="25" customFormat="1" ht="79.5" customHeight="1">
      <c r="A231" s="17" t="s">
        <v>1183</v>
      </c>
      <c r="B231" s="18" t="s">
        <v>1184</v>
      </c>
      <c r="C231" s="27">
        <v>43115</v>
      </c>
      <c r="D231" s="20">
        <v>0.375</v>
      </c>
      <c r="E231" s="21" t="s">
        <v>78</v>
      </c>
      <c r="F231" s="21" t="s">
        <v>23</v>
      </c>
      <c r="G231" s="21" t="s">
        <v>24</v>
      </c>
      <c r="H231" s="21" t="s">
        <v>278</v>
      </c>
      <c r="I231" s="28" t="s">
        <v>856</v>
      </c>
      <c r="J231" s="22">
        <v>0</v>
      </c>
      <c r="K231" s="22">
        <v>0</v>
      </c>
      <c r="L231" s="22">
        <v>0</v>
      </c>
      <c r="M231" s="29" t="s">
        <v>118</v>
      </c>
      <c r="N231" s="29" t="s">
        <v>119</v>
      </c>
      <c r="O231" s="18" t="s">
        <v>120</v>
      </c>
      <c r="P231" s="24" t="s">
        <v>84</v>
      </c>
      <c r="Q231" s="24" t="s">
        <v>84</v>
      </c>
    </row>
    <row r="232" spans="1:17" s="25" customFormat="1" ht="79.5" customHeight="1">
      <c r="A232" s="17" t="s">
        <v>1185</v>
      </c>
      <c r="B232" s="18" t="s">
        <v>1186</v>
      </c>
      <c r="C232" s="27">
        <v>43115</v>
      </c>
      <c r="D232" s="20">
        <v>0.36805555555555558</v>
      </c>
      <c r="E232" s="21" t="s">
        <v>78</v>
      </c>
      <c r="F232" s="21" t="s">
        <v>23</v>
      </c>
      <c r="G232" s="21" t="s">
        <v>24</v>
      </c>
      <c r="H232" s="21" t="s">
        <v>1187</v>
      </c>
      <c r="I232" s="28" t="s">
        <v>117</v>
      </c>
      <c r="J232" s="22">
        <v>0</v>
      </c>
      <c r="K232" s="22">
        <v>0</v>
      </c>
      <c r="L232" s="22">
        <v>0</v>
      </c>
      <c r="M232" s="29" t="s">
        <v>118</v>
      </c>
      <c r="N232" s="29" t="s">
        <v>119</v>
      </c>
      <c r="O232" s="18" t="s">
        <v>120</v>
      </c>
      <c r="P232" s="24" t="s">
        <v>84</v>
      </c>
      <c r="Q232" s="24" t="s">
        <v>84</v>
      </c>
    </row>
    <row r="233" spans="1:17" s="25" customFormat="1" ht="79.5" customHeight="1">
      <c r="A233" s="17" t="s">
        <v>1188</v>
      </c>
      <c r="B233" s="18" t="s">
        <v>1189</v>
      </c>
      <c r="C233" s="27">
        <v>43112</v>
      </c>
      <c r="D233" s="20">
        <v>0.70138888888888884</v>
      </c>
      <c r="E233" s="21" t="s">
        <v>78</v>
      </c>
      <c r="F233" s="21" t="s">
        <v>23</v>
      </c>
      <c r="G233" s="21" t="s">
        <v>24</v>
      </c>
      <c r="H233" s="21" t="s">
        <v>167</v>
      </c>
      <c r="I233" s="28" t="s">
        <v>1190</v>
      </c>
      <c r="J233" s="22">
        <v>0</v>
      </c>
      <c r="K233" s="22">
        <v>0</v>
      </c>
      <c r="L233" s="22">
        <v>0</v>
      </c>
      <c r="M233" s="29" t="s">
        <v>118</v>
      </c>
      <c r="N233" s="29" t="s">
        <v>1191</v>
      </c>
      <c r="O233" s="18" t="s">
        <v>178</v>
      </c>
      <c r="P233" s="24" t="s">
        <v>84</v>
      </c>
      <c r="Q233" s="24" t="s">
        <v>84</v>
      </c>
    </row>
    <row r="234" spans="1:17" s="25" customFormat="1" ht="79.5" customHeight="1">
      <c r="A234" s="17" t="s">
        <v>1192</v>
      </c>
      <c r="B234" s="18" t="s">
        <v>285</v>
      </c>
      <c r="C234" s="27">
        <v>43107</v>
      </c>
      <c r="D234" s="20" t="s">
        <v>1193</v>
      </c>
      <c r="E234" s="21" t="s">
        <v>56</v>
      </c>
      <c r="F234" s="21" t="s">
        <v>57</v>
      </c>
      <c r="G234" s="21" t="s">
        <v>24</v>
      </c>
      <c r="H234" s="21" t="s">
        <v>1194</v>
      </c>
      <c r="I234" s="28" t="s">
        <v>1195</v>
      </c>
      <c r="J234" s="22">
        <v>0</v>
      </c>
      <c r="K234" s="22">
        <v>0</v>
      </c>
      <c r="L234" s="22">
        <v>0</v>
      </c>
      <c r="M234" s="29" t="s">
        <v>1196</v>
      </c>
      <c r="N234" s="29" t="s">
        <v>1197</v>
      </c>
      <c r="O234" s="18" t="s">
        <v>321</v>
      </c>
      <c r="P234" s="24"/>
      <c r="Q234" s="24"/>
    </row>
    <row r="235" spans="1:17" s="25" customFormat="1" ht="95.25" customHeight="1">
      <c r="A235" s="17" t="s">
        <v>1198</v>
      </c>
      <c r="B235" s="18" t="s">
        <v>1199</v>
      </c>
      <c r="C235" s="27">
        <v>43106</v>
      </c>
      <c r="D235" s="20" t="s">
        <v>560</v>
      </c>
      <c r="E235" s="21" t="s">
        <v>22</v>
      </c>
      <c r="F235" s="21" t="s">
        <v>23</v>
      </c>
      <c r="G235" s="21" t="s">
        <v>24</v>
      </c>
      <c r="H235" s="21" t="s">
        <v>25</v>
      </c>
      <c r="I235" s="28" t="s">
        <v>1200</v>
      </c>
      <c r="J235" s="22">
        <v>0</v>
      </c>
      <c r="K235" s="22">
        <v>0</v>
      </c>
      <c r="L235" s="22">
        <v>0</v>
      </c>
      <c r="M235" s="29" t="s">
        <v>694</v>
      </c>
      <c r="N235" s="29" t="s">
        <v>587</v>
      </c>
      <c r="O235" s="18" t="s">
        <v>45</v>
      </c>
      <c r="P235" s="24" t="s">
        <v>46</v>
      </c>
      <c r="Q235" s="24" t="s">
        <v>46</v>
      </c>
    </row>
    <row r="236" spans="1:17" s="25" customFormat="1" ht="95.25" customHeight="1">
      <c r="A236" s="17" t="s">
        <v>1201</v>
      </c>
      <c r="B236" s="18" t="s">
        <v>1202</v>
      </c>
      <c r="C236" s="27">
        <v>43105</v>
      </c>
      <c r="D236" s="20"/>
      <c r="E236" s="21" t="s">
        <v>94</v>
      </c>
      <c r="F236" s="21" t="s">
        <v>781</v>
      </c>
      <c r="G236" s="21" t="s">
        <v>24</v>
      </c>
      <c r="H236" s="21" t="s">
        <v>219</v>
      </c>
      <c r="I236" s="28" t="s">
        <v>1203</v>
      </c>
      <c r="J236" s="22">
        <v>0</v>
      </c>
      <c r="K236" s="22">
        <v>0</v>
      </c>
      <c r="L236" s="22">
        <v>0</v>
      </c>
      <c r="M236" s="29" t="s">
        <v>1204</v>
      </c>
      <c r="N236" s="29" t="s">
        <v>1205</v>
      </c>
      <c r="O236" s="24" t="s">
        <v>401</v>
      </c>
      <c r="P236" s="24"/>
      <c r="Q236" s="24"/>
    </row>
    <row r="237" spans="1:17" s="25" customFormat="1" ht="95.25" customHeight="1">
      <c r="A237" s="17" t="s">
        <v>1206</v>
      </c>
      <c r="B237" s="18" t="s">
        <v>1207</v>
      </c>
      <c r="C237" s="27">
        <v>43104</v>
      </c>
      <c r="D237" s="20">
        <v>0.60763888888888895</v>
      </c>
      <c r="E237" s="21" t="s">
        <v>78</v>
      </c>
      <c r="F237" s="21" t="s">
        <v>23</v>
      </c>
      <c r="G237" s="21" t="s">
        <v>24</v>
      </c>
      <c r="H237" s="21" t="s">
        <v>1208</v>
      </c>
      <c r="I237" s="28" t="s">
        <v>1209</v>
      </c>
      <c r="J237" s="22">
        <v>0</v>
      </c>
      <c r="K237" s="22">
        <v>0</v>
      </c>
      <c r="L237" s="22">
        <v>0</v>
      </c>
      <c r="M237" s="29" t="s">
        <v>118</v>
      </c>
      <c r="N237" s="29" t="s">
        <v>1210</v>
      </c>
      <c r="O237" s="18" t="s">
        <v>120</v>
      </c>
      <c r="P237" s="24" t="s">
        <v>84</v>
      </c>
      <c r="Q237" s="24" t="s">
        <v>84</v>
      </c>
    </row>
    <row r="238" spans="1:17" s="25" customFormat="1" ht="79.5" customHeight="1">
      <c r="A238" s="17" t="s">
        <v>1211</v>
      </c>
      <c r="B238" s="18" t="s">
        <v>1162</v>
      </c>
      <c r="C238" s="27">
        <v>43102</v>
      </c>
      <c r="D238" s="20">
        <v>0.48958333333333331</v>
      </c>
      <c r="E238" s="21" t="s">
        <v>78</v>
      </c>
      <c r="F238" s="21" t="s">
        <v>23</v>
      </c>
      <c r="G238" s="21" t="s">
        <v>24</v>
      </c>
      <c r="H238" s="21" t="s">
        <v>131</v>
      </c>
      <c r="I238" s="28" t="s">
        <v>1212</v>
      </c>
      <c r="J238" s="22">
        <v>0</v>
      </c>
      <c r="K238" s="22">
        <v>0</v>
      </c>
      <c r="L238" s="22">
        <v>0</v>
      </c>
      <c r="M238" s="29" t="s">
        <v>1213</v>
      </c>
      <c r="N238" s="29" t="s">
        <v>1214</v>
      </c>
      <c r="O238" s="18" t="s">
        <v>178</v>
      </c>
      <c r="P238" s="24" t="s">
        <v>84</v>
      </c>
      <c r="Q238" s="24" t="s">
        <v>84</v>
      </c>
    </row>
    <row r="239" spans="1:17" s="25" customFormat="1" ht="79.5" customHeight="1">
      <c r="A239" s="17" t="s">
        <v>1215</v>
      </c>
      <c r="B239" s="18" t="s">
        <v>1216</v>
      </c>
      <c r="C239" s="27">
        <v>43100</v>
      </c>
      <c r="D239" s="20">
        <v>0.875</v>
      </c>
      <c r="E239" s="21" t="s">
        <v>78</v>
      </c>
      <c r="F239" s="21" t="s">
        <v>23</v>
      </c>
      <c r="G239" s="21" t="s">
        <v>24</v>
      </c>
      <c r="H239" s="21" t="s">
        <v>1217</v>
      </c>
      <c r="I239" s="28" t="s">
        <v>1218</v>
      </c>
      <c r="J239" s="22">
        <v>0</v>
      </c>
      <c r="K239" s="22">
        <v>0</v>
      </c>
      <c r="L239" s="22">
        <v>0</v>
      </c>
      <c r="M239" s="29" t="s">
        <v>1219</v>
      </c>
      <c r="N239" s="29" t="s">
        <v>82</v>
      </c>
      <c r="O239" s="24" t="s">
        <v>83</v>
      </c>
      <c r="P239" s="24" t="s">
        <v>84</v>
      </c>
      <c r="Q239" s="24" t="s">
        <v>84</v>
      </c>
    </row>
    <row r="240" spans="1:17" s="25" customFormat="1" ht="79.5" customHeight="1">
      <c r="A240" s="17" t="s">
        <v>1220</v>
      </c>
      <c r="B240" s="18" t="s">
        <v>1221</v>
      </c>
      <c r="C240" s="27">
        <v>43100</v>
      </c>
      <c r="D240" s="20">
        <v>0.19652777777777777</v>
      </c>
      <c r="E240" s="21" t="s">
        <v>22</v>
      </c>
      <c r="F240" s="21" t="s">
        <v>23</v>
      </c>
      <c r="G240" s="21" t="s">
        <v>24</v>
      </c>
      <c r="H240" s="21" t="s">
        <v>1222</v>
      </c>
      <c r="I240" s="28" t="s">
        <v>1223</v>
      </c>
      <c r="J240" s="22">
        <v>0</v>
      </c>
      <c r="K240" s="22">
        <v>0</v>
      </c>
      <c r="L240" s="22">
        <v>0</v>
      </c>
      <c r="M240" s="29" t="s">
        <v>1224</v>
      </c>
      <c r="N240" s="29" t="s">
        <v>1225</v>
      </c>
      <c r="O240" s="24" t="s">
        <v>224</v>
      </c>
      <c r="P240" s="24" t="s">
        <v>1226</v>
      </c>
      <c r="Q240" s="24"/>
    </row>
    <row r="241" spans="1:17" s="25" customFormat="1" ht="79.5" customHeight="1">
      <c r="A241" s="17" t="s">
        <v>1227</v>
      </c>
      <c r="B241" s="18" t="s">
        <v>1228</v>
      </c>
      <c r="C241" s="27">
        <v>43096</v>
      </c>
      <c r="D241" s="20">
        <v>0.3888888888888889</v>
      </c>
      <c r="E241" s="21" t="s">
        <v>78</v>
      </c>
      <c r="F241" s="21" t="s">
        <v>23</v>
      </c>
      <c r="G241" s="21" t="s">
        <v>24</v>
      </c>
      <c r="H241" s="21" t="s">
        <v>431</v>
      </c>
      <c r="I241" s="28" t="s">
        <v>1229</v>
      </c>
      <c r="J241" s="22">
        <v>0</v>
      </c>
      <c r="K241" s="22">
        <v>0</v>
      </c>
      <c r="L241" s="22">
        <v>0</v>
      </c>
      <c r="M241" s="29" t="s">
        <v>1230</v>
      </c>
      <c r="N241" s="29" t="s">
        <v>1231</v>
      </c>
      <c r="O241" s="24" t="s">
        <v>178</v>
      </c>
      <c r="P241" s="24" t="s">
        <v>84</v>
      </c>
      <c r="Q241" s="24" t="s">
        <v>84</v>
      </c>
    </row>
    <row r="242" spans="1:17" s="25" customFormat="1" ht="79.5" customHeight="1">
      <c r="A242" s="17" t="s">
        <v>1232</v>
      </c>
      <c r="B242" s="18" t="s">
        <v>1233</v>
      </c>
      <c r="C242" s="27">
        <v>43094</v>
      </c>
      <c r="D242" s="20">
        <v>0.59027777777777779</v>
      </c>
      <c r="E242" s="21" t="s">
        <v>78</v>
      </c>
      <c r="F242" s="21" t="s">
        <v>23</v>
      </c>
      <c r="G242" s="21" t="s">
        <v>24</v>
      </c>
      <c r="H242" s="21" t="s">
        <v>79</v>
      </c>
      <c r="I242" s="28" t="s">
        <v>1234</v>
      </c>
      <c r="J242" s="22">
        <v>0</v>
      </c>
      <c r="K242" s="22">
        <v>0</v>
      </c>
      <c r="L242" s="22">
        <v>0</v>
      </c>
      <c r="M242" s="29" t="s">
        <v>118</v>
      </c>
      <c r="N242" s="29" t="s">
        <v>1235</v>
      </c>
      <c r="O242" s="24" t="s">
        <v>178</v>
      </c>
      <c r="P242" s="24" t="s">
        <v>84</v>
      </c>
      <c r="Q242" s="24" t="s">
        <v>84</v>
      </c>
    </row>
    <row r="243" spans="1:17" s="25" customFormat="1" ht="79.5" customHeight="1">
      <c r="A243" s="17" t="s">
        <v>1236</v>
      </c>
      <c r="B243" s="18" t="s">
        <v>1237</v>
      </c>
      <c r="C243" s="27">
        <v>43094</v>
      </c>
      <c r="D243" s="20">
        <v>0.5</v>
      </c>
      <c r="E243" s="21" t="s">
        <v>1238</v>
      </c>
      <c r="F243" s="21" t="s">
        <v>781</v>
      </c>
      <c r="G243" s="21" t="s">
        <v>24</v>
      </c>
      <c r="H243" s="21" t="s">
        <v>219</v>
      </c>
      <c r="I243" s="28" t="s">
        <v>1239</v>
      </c>
      <c r="J243" s="22">
        <v>0</v>
      </c>
      <c r="K243" s="22">
        <v>1</v>
      </c>
      <c r="L243" s="22">
        <v>0</v>
      </c>
      <c r="M243" s="29" t="s">
        <v>1240</v>
      </c>
      <c r="N243" s="29" t="s">
        <v>1241</v>
      </c>
      <c r="O243" s="24" t="s">
        <v>1242</v>
      </c>
      <c r="P243" s="24"/>
      <c r="Q243" s="24"/>
    </row>
    <row r="244" spans="1:17" s="25" customFormat="1" ht="79.5" customHeight="1">
      <c r="A244" s="17" t="s">
        <v>1243</v>
      </c>
      <c r="B244" s="18" t="s">
        <v>1244</v>
      </c>
      <c r="C244" s="27">
        <v>43092</v>
      </c>
      <c r="D244" s="20">
        <v>0.29166666666666669</v>
      </c>
      <c r="E244" s="21" t="s">
        <v>78</v>
      </c>
      <c r="F244" s="21" t="s">
        <v>23</v>
      </c>
      <c r="G244" s="21" t="s">
        <v>24</v>
      </c>
      <c r="H244" s="21" t="s">
        <v>79</v>
      </c>
      <c r="I244" s="28" t="s">
        <v>1245</v>
      </c>
      <c r="J244" s="22">
        <v>0</v>
      </c>
      <c r="K244" s="22">
        <v>0</v>
      </c>
      <c r="L244" s="22">
        <v>0</v>
      </c>
      <c r="M244" s="29" t="s">
        <v>1246</v>
      </c>
      <c r="N244" s="29" t="s">
        <v>1247</v>
      </c>
      <c r="O244" s="24" t="s">
        <v>178</v>
      </c>
      <c r="P244" s="24" t="s">
        <v>84</v>
      </c>
      <c r="Q244" s="24" t="s">
        <v>84</v>
      </c>
    </row>
    <row r="245" spans="1:17" s="25" customFormat="1" ht="79.5" customHeight="1">
      <c r="A245" s="17" t="s">
        <v>1248</v>
      </c>
      <c r="B245" s="18" t="s">
        <v>1249</v>
      </c>
      <c r="C245" s="27">
        <v>43091</v>
      </c>
      <c r="D245" s="20">
        <v>0.6875</v>
      </c>
      <c r="E245" s="21" t="s">
        <v>22</v>
      </c>
      <c r="F245" s="21" t="s">
        <v>23</v>
      </c>
      <c r="G245" s="21" t="s">
        <v>24</v>
      </c>
      <c r="H245" s="21" t="s">
        <v>732</v>
      </c>
      <c r="I245" s="28" t="s">
        <v>1250</v>
      </c>
      <c r="J245" s="22">
        <v>0</v>
      </c>
      <c r="K245" s="22">
        <v>0</v>
      </c>
      <c r="L245" s="22">
        <v>0</v>
      </c>
      <c r="M245" s="29" t="s">
        <v>1251</v>
      </c>
      <c r="N245" s="29" t="s">
        <v>1252</v>
      </c>
      <c r="O245" s="24" t="s">
        <v>1226</v>
      </c>
      <c r="P245" s="24" t="s">
        <v>321</v>
      </c>
      <c r="Q245" s="24"/>
    </row>
    <row r="246" spans="1:17" s="25" customFormat="1" ht="79.5" customHeight="1">
      <c r="A246" s="17" t="s">
        <v>1253</v>
      </c>
      <c r="B246" s="18" t="s">
        <v>1254</v>
      </c>
      <c r="C246" s="27">
        <v>43089</v>
      </c>
      <c r="D246" s="20">
        <v>0.35416666666666669</v>
      </c>
      <c r="E246" s="21" t="s">
        <v>78</v>
      </c>
      <c r="F246" s="21" t="s">
        <v>23</v>
      </c>
      <c r="G246" s="21" t="s">
        <v>24</v>
      </c>
      <c r="H246" s="21" t="s">
        <v>79</v>
      </c>
      <c r="I246" s="28" t="s">
        <v>1255</v>
      </c>
      <c r="J246" s="22">
        <v>0</v>
      </c>
      <c r="K246" s="22">
        <v>0</v>
      </c>
      <c r="L246" s="22">
        <v>0</v>
      </c>
      <c r="M246" s="29" t="s">
        <v>1256</v>
      </c>
      <c r="N246" s="29" t="s">
        <v>1257</v>
      </c>
      <c r="O246" s="24" t="s">
        <v>178</v>
      </c>
      <c r="P246" s="24" t="s">
        <v>84</v>
      </c>
      <c r="Q246" s="24" t="s">
        <v>84</v>
      </c>
    </row>
    <row r="247" spans="1:17" s="25" customFormat="1" ht="79.5" customHeight="1">
      <c r="A247" s="17" t="s">
        <v>1258</v>
      </c>
      <c r="B247" s="18" t="s">
        <v>1259</v>
      </c>
      <c r="C247" s="27">
        <v>43088.811122685183</v>
      </c>
      <c r="D247" s="20" t="s">
        <v>1260</v>
      </c>
      <c r="E247" s="21" t="s">
        <v>88</v>
      </c>
      <c r="F247" s="21" t="s">
        <v>23</v>
      </c>
      <c r="G247" s="21" t="s">
        <v>24</v>
      </c>
      <c r="H247" s="21" t="s">
        <v>1261</v>
      </c>
      <c r="I247" s="28" t="s">
        <v>1262</v>
      </c>
      <c r="J247" s="22">
        <v>0</v>
      </c>
      <c r="K247" s="22">
        <v>0</v>
      </c>
      <c r="L247" s="22">
        <v>0</v>
      </c>
      <c r="M247" s="29" t="s">
        <v>1025</v>
      </c>
      <c r="N247" s="29" t="s">
        <v>1263</v>
      </c>
      <c r="O247" s="24" t="s">
        <v>92</v>
      </c>
      <c r="P247" s="24" t="s">
        <v>46</v>
      </c>
      <c r="Q247" s="24" t="s">
        <v>46</v>
      </c>
    </row>
    <row r="248" spans="1:17" s="25" customFormat="1" ht="79.5" customHeight="1">
      <c r="A248" s="17" t="s">
        <v>1264</v>
      </c>
      <c r="B248" s="18" t="s">
        <v>1265</v>
      </c>
      <c r="C248" s="27">
        <v>43088</v>
      </c>
      <c r="D248" s="20" t="s">
        <v>232</v>
      </c>
      <c r="E248" s="21" t="s">
        <v>22</v>
      </c>
      <c r="F248" s="21" t="s">
        <v>23</v>
      </c>
      <c r="G248" s="21" t="s">
        <v>24</v>
      </c>
      <c r="H248" s="21" t="s">
        <v>392</v>
      </c>
      <c r="I248" s="28" t="s">
        <v>1266</v>
      </c>
      <c r="J248" s="22">
        <v>0</v>
      </c>
      <c r="K248" s="22">
        <v>0</v>
      </c>
      <c r="L248" s="22">
        <v>0</v>
      </c>
      <c r="M248" s="29" t="s">
        <v>488</v>
      </c>
      <c r="N248" s="29" t="s">
        <v>489</v>
      </c>
      <c r="O248" s="24" t="s">
        <v>458</v>
      </c>
      <c r="P248" s="24" t="s">
        <v>46</v>
      </c>
      <c r="Q248" s="24" t="s">
        <v>46</v>
      </c>
    </row>
    <row r="249" spans="1:17" s="25" customFormat="1" ht="79.5" customHeight="1">
      <c r="A249" s="17" t="s">
        <v>1267</v>
      </c>
      <c r="B249" s="18" t="s">
        <v>1268</v>
      </c>
      <c r="C249" s="27">
        <v>43087.848900462966</v>
      </c>
      <c r="D249" s="20" t="s">
        <v>1269</v>
      </c>
      <c r="E249" s="21" t="s">
        <v>22</v>
      </c>
      <c r="F249" s="21" t="s">
        <v>23</v>
      </c>
      <c r="G249" s="21" t="s">
        <v>24</v>
      </c>
      <c r="H249" s="21" t="s">
        <v>1270</v>
      </c>
      <c r="I249" s="28" t="s">
        <v>1271</v>
      </c>
      <c r="J249" s="22">
        <v>0</v>
      </c>
      <c r="K249" s="22">
        <v>0</v>
      </c>
      <c r="L249" s="22">
        <v>0</v>
      </c>
      <c r="M249" s="29" t="s">
        <v>1025</v>
      </c>
      <c r="N249" s="29" t="s">
        <v>1272</v>
      </c>
      <c r="O249" s="24" t="s">
        <v>45</v>
      </c>
      <c r="P249" s="24" t="s">
        <v>46</v>
      </c>
      <c r="Q249" s="24" t="s">
        <v>46</v>
      </c>
    </row>
    <row r="250" spans="1:17" s="25" customFormat="1" ht="79.5" customHeight="1">
      <c r="A250" s="17" t="s">
        <v>1273</v>
      </c>
      <c r="B250" s="18" t="s">
        <v>1274</v>
      </c>
      <c r="C250" s="27">
        <v>43087.848900462966</v>
      </c>
      <c r="D250" s="20" t="s">
        <v>1275</v>
      </c>
      <c r="E250" s="21" t="s">
        <v>88</v>
      </c>
      <c r="F250" s="21" t="s">
        <v>23</v>
      </c>
      <c r="G250" s="21" t="s">
        <v>24</v>
      </c>
      <c r="H250" s="21" t="s">
        <v>1261</v>
      </c>
      <c r="I250" s="28" t="s">
        <v>1276</v>
      </c>
      <c r="J250" s="22">
        <v>0</v>
      </c>
      <c r="K250" s="22">
        <v>0</v>
      </c>
      <c r="L250" s="22">
        <v>0</v>
      </c>
      <c r="M250" s="29" t="s">
        <v>1025</v>
      </c>
      <c r="N250" s="29" t="s">
        <v>1263</v>
      </c>
      <c r="O250" s="24" t="s">
        <v>92</v>
      </c>
      <c r="P250" s="24" t="s">
        <v>46</v>
      </c>
      <c r="Q250" s="24" t="s">
        <v>46</v>
      </c>
    </row>
    <row r="251" spans="1:17" s="25" customFormat="1" ht="79.5" customHeight="1">
      <c r="A251" s="17" t="s">
        <v>1277</v>
      </c>
      <c r="B251" s="18" t="s">
        <v>1278</v>
      </c>
      <c r="C251" s="27">
        <v>43084.709027777782</v>
      </c>
      <c r="D251" s="20" t="s">
        <v>252</v>
      </c>
      <c r="E251" s="21" t="s">
        <v>22</v>
      </c>
      <c r="F251" s="21" t="s">
        <v>23</v>
      </c>
      <c r="G251" s="21" t="s">
        <v>24</v>
      </c>
      <c r="H251" s="21" t="s">
        <v>1279</v>
      </c>
      <c r="I251" s="28" t="s">
        <v>1280</v>
      </c>
      <c r="J251" s="22">
        <v>0</v>
      </c>
      <c r="K251" s="22">
        <v>0</v>
      </c>
      <c r="L251" s="22">
        <v>0</v>
      </c>
      <c r="M251" s="29" t="s">
        <v>694</v>
      </c>
      <c r="N251" s="29" t="s">
        <v>1281</v>
      </c>
      <c r="O251" s="24" t="s">
        <v>120</v>
      </c>
      <c r="P251" s="24" t="s">
        <v>46</v>
      </c>
      <c r="Q251" s="24" t="s">
        <v>46</v>
      </c>
    </row>
    <row r="252" spans="1:17" s="25" customFormat="1" ht="79.5" customHeight="1">
      <c r="A252" s="17" t="s">
        <v>1282</v>
      </c>
      <c r="B252" s="18" t="s">
        <v>1283</v>
      </c>
      <c r="C252" s="27">
        <v>43082</v>
      </c>
      <c r="D252" s="20">
        <v>0.44791666666666669</v>
      </c>
      <c r="E252" s="21" t="s">
        <v>22</v>
      </c>
      <c r="F252" s="21" t="s">
        <v>23</v>
      </c>
      <c r="G252" s="21" t="s">
        <v>24</v>
      </c>
      <c r="H252" s="21" t="s">
        <v>1284</v>
      </c>
      <c r="I252" s="28" t="s">
        <v>1285</v>
      </c>
      <c r="J252" s="22">
        <v>0</v>
      </c>
      <c r="K252" s="22">
        <v>0</v>
      </c>
      <c r="L252" s="22">
        <v>0</v>
      </c>
      <c r="M252" s="29" t="s">
        <v>1286</v>
      </c>
      <c r="N252" s="29" t="s">
        <v>1287</v>
      </c>
      <c r="O252" s="24" t="s">
        <v>321</v>
      </c>
      <c r="P252" s="24" t="s">
        <v>1226</v>
      </c>
      <c r="Q252" s="24"/>
    </row>
    <row r="253" spans="1:17" s="25" customFormat="1" ht="79.5" customHeight="1">
      <c r="A253" s="17" t="s">
        <v>1288</v>
      </c>
      <c r="B253" s="18" t="s">
        <v>1289</v>
      </c>
      <c r="C253" s="27">
        <v>43080.333333333343</v>
      </c>
      <c r="D253" s="20" t="s">
        <v>1290</v>
      </c>
      <c r="E253" s="21" t="s">
        <v>22</v>
      </c>
      <c r="F253" s="21" t="s">
        <v>23</v>
      </c>
      <c r="G253" s="21" t="s">
        <v>24</v>
      </c>
      <c r="H253" s="21" t="s">
        <v>1291</v>
      </c>
      <c r="I253" s="28" t="s">
        <v>1292</v>
      </c>
      <c r="J253" s="22">
        <v>0</v>
      </c>
      <c r="K253" s="22">
        <v>0</v>
      </c>
      <c r="L253" s="22">
        <v>0</v>
      </c>
      <c r="M253" s="29" t="s">
        <v>1293</v>
      </c>
      <c r="N253" s="29" t="s">
        <v>1294</v>
      </c>
      <c r="O253" s="24" t="s">
        <v>1295</v>
      </c>
      <c r="P253" s="24" t="s">
        <v>46</v>
      </c>
      <c r="Q253" s="24" t="s">
        <v>46</v>
      </c>
    </row>
    <row r="254" spans="1:17" s="25" customFormat="1" ht="79.5" customHeight="1">
      <c r="A254" s="17" t="s">
        <v>1296</v>
      </c>
      <c r="B254" s="18" t="s">
        <v>1297</v>
      </c>
      <c r="C254" s="27">
        <v>43080</v>
      </c>
      <c r="D254" s="20">
        <v>0.63055555555555554</v>
      </c>
      <c r="E254" s="21" t="s">
        <v>22</v>
      </c>
      <c r="F254" s="21" t="s">
        <v>23</v>
      </c>
      <c r="G254" s="21" t="s">
        <v>24</v>
      </c>
      <c r="H254" s="21" t="s">
        <v>1284</v>
      </c>
      <c r="I254" s="28" t="s">
        <v>1298</v>
      </c>
      <c r="J254" s="22">
        <v>0</v>
      </c>
      <c r="K254" s="22">
        <v>0</v>
      </c>
      <c r="L254" s="22">
        <v>0</v>
      </c>
      <c r="M254" s="29" t="s">
        <v>1299</v>
      </c>
      <c r="N254" s="29" t="s">
        <v>1300</v>
      </c>
      <c r="O254" s="24" t="s">
        <v>321</v>
      </c>
      <c r="P254" s="24" t="s">
        <v>1226</v>
      </c>
      <c r="Q254" s="24"/>
    </row>
    <row r="255" spans="1:17" s="25" customFormat="1" ht="79.5" customHeight="1">
      <c r="A255" s="17" t="s">
        <v>1301</v>
      </c>
      <c r="B255" s="18" t="s">
        <v>1302</v>
      </c>
      <c r="C255" s="27">
        <v>43079</v>
      </c>
      <c r="D255" s="20">
        <v>0.94444444444444453</v>
      </c>
      <c r="E255" s="21" t="s">
        <v>78</v>
      </c>
      <c r="F255" s="21" t="s">
        <v>23</v>
      </c>
      <c r="G255" s="21" t="s">
        <v>24</v>
      </c>
      <c r="H255" s="21" t="s">
        <v>1303</v>
      </c>
      <c r="I255" s="28" t="s">
        <v>1304</v>
      </c>
      <c r="J255" s="22">
        <v>0</v>
      </c>
      <c r="K255" s="22">
        <v>0</v>
      </c>
      <c r="L255" s="22">
        <v>0</v>
      </c>
      <c r="M255" s="29" t="s">
        <v>1305</v>
      </c>
      <c r="N255" s="29" t="s">
        <v>1306</v>
      </c>
      <c r="O255" s="24" t="s">
        <v>259</v>
      </c>
      <c r="P255" s="24" t="s">
        <v>84</v>
      </c>
      <c r="Q255" s="24" t="s">
        <v>84</v>
      </c>
    </row>
    <row r="256" spans="1:17" s="25" customFormat="1" ht="79.5" customHeight="1">
      <c r="A256" s="17" t="s">
        <v>1307</v>
      </c>
      <c r="B256" s="18" t="s">
        <v>1308</v>
      </c>
      <c r="C256" s="27">
        <v>43077</v>
      </c>
      <c r="D256" s="20"/>
      <c r="E256" s="21" t="s">
        <v>411</v>
      </c>
      <c r="F256" s="21" t="s">
        <v>57</v>
      </c>
      <c r="G256" s="21" t="s">
        <v>24</v>
      </c>
      <c r="H256" s="21" t="s">
        <v>71</v>
      </c>
      <c r="I256" s="28" t="s">
        <v>1309</v>
      </c>
      <c r="J256" s="22">
        <v>0</v>
      </c>
      <c r="K256" s="22">
        <v>0</v>
      </c>
      <c r="L256" s="22">
        <v>0</v>
      </c>
      <c r="M256" s="29" t="s">
        <v>1310</v>
      </c>
      <c r="N256" s="29" t="s">
        <v>1311</v>
      </c>
      <c r="O256" s="24" t="s">
        <v>321</v>
      </c>
      <c r="P256" s="24"/>
      <c r="Q256" s="24"/>
    </row>
    <row r="257" spans="1:17" s="25" customFormat="1" ht="79.5" customHeight="1">
      <c r="A257" s="17" t="s">
        <v>1312</v>
      </c>
      <c r="B257" s="18" t="s">
        <v>1313</v>
      </c>
      <c r="C257" s="27">
        <v>43077</v>
      </c>
      <c r="D257" s="20">
        <v>0.4513888888888889</v>
      </c>
      <c r="E257" s="21" t="s">
        <v>22</v>
      </c>
      <c r="F257" s="21" t="s">
        <v>57</v>
      </c>
      <c r="G257" s="21" t="s">
        <v>24</v>
      </c>
      <c r="H257" s="21" t="s">
        <v>71</v>
      </c>
      <c r="I257" s="28" t="s">
        <v>1314</v>
      </c>
      <c r="J257" s="22">
        <v>0</v>
      </c>
      <c r="K257" s="22">
        <v>0</v>
      </c>
      <c r="L257" s="22">
        <v>0</v>
      </c>
      <c r="M257" s="29" t="s">
        <v>1315</v>
      </c>
      <c r="N257" s="29" t="s">
        <v>1316</v>
      </c>
      <c r="O257" s="24" t="s">
        <v>223</v>
      </c>
      <c r="P257" s="24"/>
      <c r="Q257" s="24"/>
    </row>
    <row r="258" spans="1:17" s="25" customFormat="1" ht="79.5" customHeight="1">
      <c r="A258" s="17" t="s">
        <v>1317</v>
      </c>
      <c r="B258" s="18" t="s">
        <v>1318</v>
      </c>
      <c r="C258" s="27">
        <v>43075.833333333343</v>
      </c>
      <c r="D258" s="20" t="s">
        <v>40</v>
      </c>
      <c r="E258" s="21" t="s">
        <v>22</v>
      </c>
      <c r="F258" s="21" t="s">
        <v>23</v>
      </c>
      <c r="G258" s="21" t="s">
        <v>24</v>
      </c>
      <c r="H258" s="21" t="s">
        <v>1319</v>
      </c>
      <c r="I258" s="28" t="s">
        <v>1320</v>
      </c>
      <c r="J258" s="22">
        <v>0</v>
      </c>
      <c r="K258" s="22">
        <v>0</v>
      </c>
      <c r="L258" s="22">
        <v>0</v>
      </c>
      <c r="M258" s="29" t="s">
        <v>694</v>
      </c>
      <c r="N258" s="29" t="s">
        <v>750</v>
      </c>
      <c r="O258" s="24" t="s">
        <v>120</v>
      </c>
      <c r="P258" s="24" t="s">
        <v>46</v>
      </c>
      <c r="Q258" s="24" t="s">
        <v>46</v>
      </c>
    </row>
    <row r="259" spans="1:17" s="25" customFormat="1" ht="79.5" customHeight="1">
      <c r="A259" s="17" t="s">
        <v>1321</v>
      </c>
      <c r="B259" s="18" t="s">
        <v>1322</v>
      </c>
      <c r="C259" s="27">
        <v>43074</v>
      </c>
      <c r="D259" s="20">
        <v>0.25347222222222221</v>
      </c>
      <c r="E259" s="21" t="s">
        <v>78</v>
      </c>
      <c r="F259" s="21" t="s">
        <v>23</v>
      </c>
      <c r="G259" s="21" t="s">
        <v>24</v>
      </c>
      <c r="H259" s="21" t="s">
        <v>1323</v>
      </c>
      <c r="I259" s="28" t="s">
        <v>117</v>
      </c>
      <c r="J259" s="22">
        <v>0</v>
      </c>
      <c r="K259" s="22">
        <v>0</v>
      </c>
      <c r="L259" s="22">
        <v>0</v>
      </c>
      <c r="M259" s="29" t="s">
        <v>118</v>
      </c>
      <c r="N259" s="29" t="s">
        <v>119</v>
      </c>
      <c r="O259" s="24" t="s">
        <v>120</v>
      </c>
      <c r="P259" s="24" t="s">
        <v>84</v>
      </c>
      <c r="Q259" s="24" t="s">
        <v>84</v>
      </c>
    </row>
    <row r="260" spans="1:17" s="25" customFormat="1" ht="79.5" customHeight="1">
      <c r="A260" s="17" t="s">
        <v>1324</v>
      </c>
      <c r="B260" s="18" t="s">
        <v>1325</v>
      </c>
      <c r="C260" s="27">
        <v>43072</v>
      </c>
      <c r="D260" s="20" t="s">
        <v>385</v>
      </c>
      <c r="E260" s="21" t="s">
        <v>1326</v>
      </c>
      <c r="F260" s="21" t="s">
        <v>217</v>
      </c>
      <c r="G260" s="21" t="s">
        <v>24</v>
      </c>
      <c r="H260" s="21" t="s">
        <v>1327</v>
      </c>
      <c r="I260" s="28" t="s">
        <v>1328</v>
      </c>
      <c r="J260" s="22">
        <v>0</v>
      </c>
      <c r="K260" s="22">
        <v>0</v>
      </c>
      <c r="L260" s="22">
        <v>0</v>
      </c>
      <c r="M260" s="29" t="s">
        <v>1329</v>
      </c>
      <c r="N260" s="29" t="s">
        <v>1330</v>
      </c>
      <c r="O260" s="24" t="s">
        <v>436</v>
      </c>
      <c r="P260" s="24"/>
      <c r="Q260" s="24"/>
    </row>
    <row r="261" spans="1:17" s="25" customFormat="1" ht="79.5" customHeight="1">
      <c r="A261" s="17" t="s">
        <v>1331</v>
      </c>
      <c r="B261" s="18" t="s">
        <v>1332</v>
      </c>
      <c r="C261" s="27">
        <v>43071</v>
      </c>
      <c r="D261" s="20">
        <v>0.70486111111111116</v>
      </c>
      <c r="E261" s="21" t="s">
        <v>78</v>
      </c>
      <c r="F261" s="21" t="s">
        <v>23</v>
      </c>
      <c r="G261" s="21" t="s">
        <v>24</v>
      </c>
      <c r="H261" s="21" t="s">
        <v>79</v>
      </c>
      <c r="I261" s="28" t="s">
        <v>1333</v>
      </c>
      <c r="J261" s="22">
        <v>0</v>
      </c>
      <c r="K261" s="22">
        <v>0</v>
      </c>
      <c r="L261" s="22">
        <v>0</v>
      </c>
      <c r="M261" s="29" t="s">
        <v>1334</v>
      </c>
      <c r="N261" s="29" t="s">
        <v>1335</v>
      </c>
      <c r="O261" s="24" t="s">
        <v>178</v>
      </c>
      <c r="P261" s="24" t="s">
        <v>84</v>
      </c>
      <c r="Q261" s="24" t="s">
        <v>84</v>
      </c>
    </row>
    <row r="262" spans="1:17" s="25" customFormat="1" ht="79.5" customHeight="1">
      <c r="A262" s="17" t="s">
        <v>1336</v>
      </c>
      <c r="B262" s="18" t="s">
        <v>1337</v>
      </c>
      <c r="C262" s="27">
        <v>43069</v>
      </c>
      <c r="D262" s="20">
        <v>0.39583333333333331</v>
      </c>
      <c r="E262" s="21" t="s">
        <v>78</v>
      </c>
      <c r="F262" s="21" t="s">
        <v>23</v>
      </c>
      <c r="G262" s="21" t="s">
        <v>24</v>
      </c>
      <c r="H262" s="21" t="s">
        <v>1217</v>
      </c>
      <c r="I262" s="28" t="s">
        <v>1338</v>
      </c>
      <c r="J262" s="22">
        <v>0</v>
      </c>
      <c r="K262" s="22">
        <v>0</v>
      </c>
      <c r="L262" s="22">
        <v>0</v>
      </c>
      <c r="M262" s="29" t="s">
        <v>1339</v>
      </c>
      <c r="N262" s="29" t="s">
        <v>82</v>
      </c>
      <c r="O262" s="24" t="s">
        <v>113</v>
      </c>
      <c r="P262" s="24" t="s">
        <v>84</v>
      </c>
      <c r="Q262" s="24" t="s">
        <v>84</v>
      </c>
    </row>
    <row r="263" spans="1:17" s="25" customFormat="1" ht="79.5" customHeight="1">
      <c r="A263" s="17" t="s">
        <v>1340</v>
      </c>
      <c r="B263" s="18" t="s">
        <v>1341</v>
      </c>
      <c r="C263" s="27">
        <v>43060</v>
      </c>
      <c r="D263" s="20" t="s">
        <v>1342</v>
      </c>
      <c r="E263" s="21" t="s">
        <v>411</v>
      </c>
      <c r="F263" s="21" t="s">
        <v>95</v>
      </c>
      <c r="G263" s="21" t="s">
        <v>24</v>
      </c>
      <c r="H263" s="21" t="s">
        <v>317</v>
      </c>
      <c r="I263" s="28" t="s">
        <v>1343</v>
      </c>
      <c r="J263" s="22">
        <v>0</v>
      </c>
      <c r="K263" s="22">
        <v>0</v>
      </c>
      <c r="L263" s="22">
        <v>0</v>
      </c>
      <c r="M263" s="29" t="s">
        <v>1344</v>
      </c>
      <c r="N263" s="29" t="s">
        <v>1345</v>
      </c>
      <c r="O263" s="24" t="s">
        <v>389</v>
      </c>
      <c r="P263" s="24" t="s">
        <v>36</v>
      </c>
      <c r="Q263" s="24"/>
    </row>
    <row r="264" spans="1:17" s="25" customFormat="1" ht="79.5" customHeight="1">
      <c r="A264" s="17" t="s">
        <v>1346</v>
      </c>
      <c r="B264" s="18" t="s">
        <v>1347</v>
      </c>
      <c r="C264" s="27">
        <v>43060</v>
      </c>
      <c r="D264" s="20">
        <v>0.77083333333333337</v>
      </c>
      <c r="E264" s="21" t="s">
        <v>939</v>
      </c>
      <c r="F264" s="21" t="s">
        <v>217</v>
      </c>
      <c r="G264" s="21" t="s">
        <v>24</v>
      </c>
      <c r="H264" s="21" t="s">
        <v>1348</v>
      </c>
      <c r="I264" s="28" t="s">
        <v>1349</v>
      </c>
      <c r="J264" s="22">
        <v>0</v>
      </c>
      <c r="K264" s="22">
        <v>0</v>
      </c>
      <c r="L264" s="22">
        <v>0</v>
      </c>
      <c r="M264" s="29" t="s">
        <v>1350</v>
      </c>
      <c r="N264" s="29" t="s">
        <v>1351</v>
      </c>
      <c r="O264" s="24" t="s">
        <v>891</v>
      </c>
      <c r="P264" s="24"/>
      <c r="Q264" s="24"/>
    </row>
    <row r="265" spans="1:17" s="25" customFormat="1" ht="79.5" customHeight="1">
      <c r="A265" s="17" t="s">
        <v>1352</v>
      </c>
      <c r="B265" s="18" t="s">
        <v>1353</v>
      </c>
      <c r="C265" s="27">
        <v>43059</v>
      </c>
      <c r="D265" s="20">
        <v>0.5625</v>
      </c>
      <c r="E265" s="21" t="s">
        <v>78</v>
      </c>
      <c r="F265" s="21" t="s">
        <v>23</v>
      </c>
      <c r="G265" s="21" t="s">
        <v>24</v>
      </c>
      <c r="H265" s="21" t="s">
        <v>1354</v>
      </c>
      <c r="I265" s="28" t="s">
        <v>1355</v>
      </c>
      <c r="J265" s="22">
        <v>0</v>
      </c>
      <c r="K265" s="22">
        <v>0</v>
      </c>
      <c r="L265" s="22">
        <v>0</v>
      </c>
      <c r="M265" s="29" t="s">
        <v>1356</v>
      </c>
      <c r="N265" s="29" t="s">
        <v>1357</v>
      </c>
      <c r="O265" s="24" t="s">
        <v>83</v>
      </c>
      <c r="P265" s="24" t="s">
        <v>84</v>
      </c>
      <c r="Q265" s="24" t="s">
        <v>84</v>
      </c>
    </row>
    <row r="266" spans="1:17" s="25" customFormat="1" ht="79.5" customHeight="1">
      <c r="A266" s="17" t="s">
        <v>1358</v>
      </c>
      <c r="B266" s="18" t="s">
        <v>1359</v>
      </c>
      <c r="C266" s="27">
        <v>43051.587500000001</v>
      </c>
      <c r="D266" s="20" t="s">
        <v>294</v>
      </c>
      <c r="E266" s="21" t="s">
        <v>22</v>
      </c>
      <c r="F266" s="21" t="s">
        <v>23</v>
      </c>
      <c r="G266" s="21" t="s">
        <v>24</v>
      </c>
      <c r="H266" s="21" t="s">
        <v>103</v>
      </c>
      <c r="I266" s="28" t="s">
        <v>1360</v>
      </c>
      <c r="J266" s="22">
        <v>0</v>
      </c>
      <c r="K266" s="22">
        <v>0</v>
      </c>
      <c r="L266" s="22">
        <v>0</v>
      </c>
      <c r="M266" s="29" t="s">
        <v>241</v>
      </c>
      <c r="N266" s="29" t="s">
        <v>587</v>
      </c>
      <c r="O266" s="24" t="s">
        <v>178</v>
      </c>
      <c r="P266" s="24" t="s">
        <v>46</v>
      </c>
      <c r="Q266" s="24" t="s">
        <v>46</v>
      </c>
    </row>
    <row r="267" spans="1:17" s="25" customFormat="1" ht="79.5" customHeight="1">
      <c r="A267" s="17" t="s">
        <v>1361</v>
      </c>
      <c r="B267" s="18" t="s">
        <v>1362</v>
      </c>
      <c r="C267" s="27">
        <v>43050</v>
      </c>
      <c r="D267" s="20">
        <v>0.58333333333333337</v>
      </c>
      <c r="E267" s="21" t="s">
        <v>1363</v>
      </c>
      <c r="F267" s="21" t="s">
        <v>286</v>
      </c>
      <c r="G267" s="21" t="s">
        <v>24</v>
      </c>
      <c r="H267" s="21" t="s">
        <v>550</v>
      </c>
      <c r="I267" s="28" t="s">
        <v>1364</v>
      </c>
      <c r="J267" s="22">
        <v>0</v>
      </c>
      <c r="K267" s="22">
        <v>0</v>
      </c>
      <c r="L267" s="22">
        <v>0</v>
      </c>
      <c r="M267" s="29" t="s">
        <v>1365</v>
      </c>
      <c r="N267" s="29" t="s">
        <v>1366</v>
      </c>
      <c r="O267" s="24" t="s">
        <v>1367</v>
      </c>
      <c r="P267" s="24"/>
      <c r="Q267" s="24" t="s">
        <v>672</v>
      </c>
    </row>
    <row r="268" spans="1:17" s="25" customFormat="1" ht="79.5" customHeight="1">
      <c r="A268" s="17" t="s">
        <v>1368</v>
      </c>
      <c r="B268" s="18" t="s">
        <v>1369</v>
      </c>
      <c r="C268" s="27">
        <v>43049</v>
      </c>
      <c r="D268" s="20" t="s">
        <v>1370</v>
      </c>
      <c r="E268" s="21" t="s">
        <v>94</v>
      </c>
      <c r="F268" s="21" t="s">
        <v>57</v>
      </c>
      <c r="G268" s="21" t="s">
        <v>24</v>
      </c>
      <c r="H268" s="21" t="s">
        <v>1126</v>
      </c>
      <c r="I268" s="28" t="s">
        <v>1371</v>
      </c>
      <c r="J268" s="43">
        <v>0</v>
      </c>
      <c r="K268" s="43">
        <v>0</v>
      </c>
      <c r="L268" s="43">
        <v>0</v>
      </c>
      <c r="M268" s="29" t="s">
        <v>1372</v>
      </c>
      <c r="N268" s="29" t="s">
        <v>1373</v>
      </c>
      <c r="O268" s="18" t="s">
        <v>389</v>
      </c>
      <c r="P268" s="24"/>
      <c r="Q268" s="24"/>
    </row>
    <row r="269" spans="1:17" s="25" customFormat="1" ht="79.5" customHeight="1">
      <c r="A269" s="17" t="s">
        <v>1374</v>
      </c>
      <c r="B269" s="18" t="s">
        <v>1375</v>
      </c>
      <c r="C269" s="27">
        <v>43047</v>
      </c>
      <c r="D269" s="20" t="s">
        <v>1376</v>
      </c>
      <c r="E269" s="21" t="s">
        <v>22</v>
      </c>
      <c r="F269" s="21" t="s">
        <v>23</v>
      </c>
      <c r="G269" s="21" t="s">
        <v>24</v>
      </c>
      <c r="H269" s="21" t="s">
        <v>233</v>
      </c>
      <c r="I269" s="28" t="s">
        <v>1377</v>
      </c>
      <c r="J269" s="22">
        <v>0</v>
      </c>
      <c r="K269" s="22">
        <v>0</v>
      </c>
      <c r="L269" s="22">
        <v>0</v>
      </c>
      <c r="M269" s="29" t="s">
        <v>1378</v>
      </c>
      <c r="N269" s="29" t="s">
        <v>1379</v>
      </c>
      <c r="O269" s="24" t="s">
        <v>164</v>
      </c>
      <c r="P269" s="24" t="s">
        <v>46</v>
      </c>
      <c r="Q269" s="24" t="s">
        <v>46</v>
      </c>
    </row>
    <row r="270" spans="1:17" s="25" customFormat="1" ht="79.5" customHeight="1">
      <c r="A270" s="17" t="s">
        <v>1380</v>
      </c>
      <c r="B270" s="18" t="s">
        <v>1381</v>
      </c>
      <c r="C270" s="27">
        <v>43043</v>
      </c>
      <c r="D270" s="20">
        <v>0.7402777777777777</v>
      </c>
      <c r="E270" s="21" t="s">
        <v>939</v>
      </c>
      <c r="F270" s="21" t="s">
        <v>217</v>
      </c>
      <c r="G270" s="21" t="s">
        <v>24</v>
      </c>
      <c r="H270" s="21" t="s">
        <v>219</v>
      </c>
      <c r="I270" s="28" t="s">
        <v>1382</v>
      </c>
      <c r="J270" s="22">
        <v>0</v>
      </c>
      <c r="K270" s="22">
        <v>0</v>
      </c>
      <c r="L270" s="22">
        <v>0</v>
      </c>
      <c r="M270" s="29" t="s">
        <v>1383</v>
      </c>
      <c r="N270" s="29" t="s">
        <v>1384</v>
      </c>
      <c r="O270" s="24" t="s">
        <v>1385</v>
      </c>
      <c r="P270" s="24"/>
      <c r="Q270" s="24"/>
    </row>
    <row r="271" spans="1:17" s="25" customFormat="1" ht="79.5" customHeight="1">
      <c r="A271" s="17" t="s">
        <v>1386</v>
      </c>
      <c r="B271" s="18" t="s">
        <v>1387</v>
      </c>
      <c r="C271" s="27">
        <v>43042</v>
      </c>
      <c r="D271" s="20" t="s">
        <v>1388</v>
      </c>
      <c r="E271" s="21" t="s">
        <v>88</v>
      </c>
      <c r="F271" s="21" t="s">
        <v>23</v>
      </c>
      <c r="G271" s="21" t="s">
        <v>24</v>
      </c>
      <c r="H271" s="21" t="s">
        <v>362</v>
      </c>
      <c r="I271" s="28" t="s">
        <v>1389</v>
      </c>
      <c r="J271" s="22">
        <v>0</v>
      </c>
      <c r="K271" s="22">
        <v>0</v>
      </c>
      <c r="L271" s="22">
        <v>0</v>
      </c>
      <c r="M271" s="29" t="s">
        <v>1390</v>
      </c>
      <c r="N271" s="29" t="s">
        <v>1391</v>
      </c>
      <c r="O271" s="24" t="s">
        <v>1392</v>
      </c>
      <c r="P271" s="24" t="s">
        <v>46</v>
      </c>
      <c r="Q271" s="24" t="s">
        <v>46</v>
      </c>
    </row>
    <row r="272" spans="1:17" s="25" customFormat="1" ht="79.5" customHeight="1">
      <c r="A272" s="17" t="s">
        <v>1393</v>
      </c>
      <c r="B272" s="18" t="s">
        <v>1394</v>
      </c>
      <c r="C272" s="27">
        <v>43039</v>
      </c>
      <c r="D272" s="20">
        <v>0.63888888888888895</v>
      </c>
      <c r="E272" s="21" t="s">
        <v>78</v>
      </c>
      <c r="F272" s="21" t="s">
        <v>23</v>
      </c>
      <c r="G272" s="21" t="s">
        <v>24</v>
      </c>
      <c r="H272" s="21" t="s">
        <v>1395</v>
      </c>
      <c r="I272" s="28" t="s">
        <v>1396</v>
      </c>
      <c r="J272" s="22">
        <v>0</v>
      </c>
      <c r="K272" s="22">
        <v>0</v>
      </c>
      <c r="L272" s="22">
        <v>0</v>
      </c>
      <c r="M272" s="29" t="s">
        <v>1397</v>
      </c>
      <c r="N272" s="29" t="s">
        <v>82</v>
      </c>
      <c r="O272" s="24" t="s">
        <v>83</v>
      </c>
      <c r="P272" s="24" t="s">
        <v>84</v>
      </c>
      <c r="Q272" s="24" t="s">
        <v>84</v>
      </c>
    </row>
    <row r="273" spans="1:17" s="25" customFormat="1" ht="79.5" customHeight="1">
      <c r="A273" s="17" t="s">
        <v>1398</v>
      </c>
      <c r="B273" s="18" t="s">
        <v>1399</v>
      </c>
      <c r="C273" s="27">
        <v>43039</v>
      </c>
      <c r="D273" s="20">
        <v>0.625</v>
      </c>
      <c r="E273" s="21" t="s">
        <v>1326</v>
      </c>
      <c r="F273" s="21" t="s">
        <v>95</v>
      </c>
      <c r="G273" s="21" t="s">
        <v>146</v>
      </c>
      <c r="H273" s="21" t="s">
        <v>1400</v>
      </c>
      <c r="I273" s="28" t="s">
        <v>1401</v>
      </c>
      <c r="J273" s="22">
        <v>0</v>
      </c>
      <c r="K273" s="22">
        <v>0</v>
      </c>
      <c r="L273" s="22">
        <v>0</v>
      </c>
      <c r="M273" s="29" t="s">
        <v>1402</v>
      </c>
      <c r="N273" s="29" t="s">
        <v>1403</v>
      </c>
      <c r="O273" s="24" t="s">
        <v>223</v>
      </c>
      <c r="P273" s="24"/>
      <c r="Q273" s="24"/>
    </row>
    <row r="274" spans="1:17" s="25" customFormat="1" ht="79.5" customHeight="1">
      <c r="A274" s="17" t="s">
        <v>1404</v>
      </c>
      <c r="B274" s="18" t="s">
        <v>1405</v>
      </c>
      <c r="C274" s="27">
        <v>43036</v>
      </c>
      <c r="D274" s="20">
        <v>0.46319444444444446</v>
      </c>
      <c r="E274" s="21" t="s">
        <v>188</v>
      </c>
      <c r="F274" s="21" t="s">
        <v>57</v>
      </c>
      <c r="G274" s="21" t="s">
        <v>24</v>
      </c>
      <c r="H274" s="21" t="s">
        <v>71</v>
      </c>
      <c r="I274" s="28" t="s">
        <v>1406</v>
      </c>
      <c r="J274" s="22">
        <v>0</v>
      </c>
      <c r="K274" s="22">
        <v>0</v>
      </c>
      <c r="L274" s="22">
        <v>0</v>
      </c>
      <c r="M274" s="29" t="s">
        <v>1407</v>
      </c>
      <c r="N274" s="29" t="s">
        <v>1408</v>
      </c>
      <c r="O274" s="24" t="s">
        <v>37</v>
      </c>
      <c r="P274" s="24"/>
      <c r="Q274" s="24"/>
    </row>
    <row r="275" spans="1:17" s="25" customFormat="1" ht="79.5" customHeight="1">
      <c r="A275" s="17" t="s">
        <v>1409</v>
      </c>
      <c r="B275" s="18" t="s">
        <v>1410</v>
      </c>
      <c r="C275" s="27">
        <v>43035</v>
      </c>
      <c r="D275" s="20">
        <v>0.38194444444444442</v>
      </c>
      <c r="E275" s="21" t="s">
        <v>78</v>
      </c>
      <c r="F275" s="21" t="s">
        <v>23</v>
      </c>
      <c r="G275" s="21" t="s">
        <v>24</v>
      </c>
      <c r="H275" s="21" t="s">
        <v>131</v>
      </c>
      <c r="I275" s="28" t="s">
        <v>1411</v>
      </c>
      <c r="J275" s="22">
        <v>0</v>
      </c>
      <c r="K275" s="22">
        <v>0</v>
      </c>
      <c r="L275" s="22">
        <v>0</v>
      </c>
      <c r="M275" s="29" t="s">
        <v>1412</v>
      </c>
      <c r="N275" s="29" t="s">
        <v>1335</v>
      </c>
      <c r="O275" s="24" t="s">
        <v>178</v>
      </c>
      <c r="P275" s="24" t="s">
        <v>84</v>
      </c>
      <c r="Q275" s="24" t="s">
        <v>84</v>
      </c>
    </row>
    <row r="276" spans="1:17" s="25" customFormat="1" ht="79.5" customHeight="1">
      <c r="A276" s="17" t="s">
        <v>1413</v>
      </c>
      <c r="B276" s="18" t="s">
        <v>1414</v>
      </c>
      <c r="C276" s="27">
        <v>43031</v>
      </c>
      <c r="D276" s="20" t="s">
        <v>1415</v>
      </c>
      <c r="E276" s="21" t="s">
        <v>94</v>
      </c>
      <c r="F276" s="21" t="s">
        <v>217</v>
      </c>
      <c r="G276" s="21" t="s">
        <v>24</v>
      </c>
      <c r="H276" s="21" t="s">
        <v>219</v>
      </c>
      <c r="I276" s="28" t="s">
        <v>1416</v>
      </c>
      <c r="J276" s="22">
        <v>0</v>
      </c>
      <c r="K276" s="22">
        <v>0</v>
      </c>
      <c r="L276" s="22">
        <v>0</v>
      </c>
      <c r="M276" s="29" t="s">
        <v>1417</v>
      </c>
      <c r="N276" s="29" t="s">
        <v>1418</v>
      </c>
      <c r="O276" s="24" t="s">
        <v>415</v>
      </c>
      <c r="P276" s="24"/>
      <c r="Q276" s="24"/>
    </row>
    <row r="277" spans="1:17" s="25" customFormat="1" ht="79.5" customHeight="1">
      <c r="A277" s="17" t="s">
        <v>1419</v>
      </c>
      <c r="B277" s="18" t="s">
        <v>1420</v>
      </c>
      <c r="C277" s="27">
        <v>43031</v>
      </c>
      <c r="D277" s="20" t="s">
        <v>1421</v>
      </c>
      <c r="E277" s="21" t="s">
        <v>1422</v>
      </c>
      <c r="F277" s="21" t="s">
        <v>217</v>
      </c>
      <c r="G277" s="21" t="s">
        <v>661</v>
      </c>
      <c r="H277" s="21" t="s">
        <v>219</v>
      </c>
      <c r="I277" s="28" t="s">
        <v>1423</v>
      </c>
      <c r="J277" s="22">
        <v>0</v>
      </c>
      <c r="K277" s="22">
        <v>0</v>
      </c>
      <c r="L277" s="22">
        <v>0</v>
      </c>
      <c r="M277" s="29" t="s">
        <v>1424</v>
      </c>
      <c r="N277" s="29" t="s">
        <v>1425</v>
      </c>
      <c r="O277" s="24" t="s">
        <v>415</v>
      </c>
      <c r="P277" s="24"/>
      <c r="Q277" s="24"/>
    </row>
    <row r="278" spans="1:17" s="25" customFormat="1" ht="79.5" customHeight="1">
      <c r="A278" s="17" t="s">
        <v>1426</v>
      </c>
      <c r="B278" s="18" t="s">
        <v>1427</v>
      </c>
      <c r="C278" s="27">
        <v>43027</v>
      </c>
      <c r="D278" s="20" t="s">
        <v>1428</v>
      </c>
      <c r="E278" s="21" t="s">
        <v>88</v>
      </c>
      <c r="F278" s="21" t="s">
        <v>23</v>
      </c>
      <c r="G278" s="21" t="s">
        <v>24</v>
      </c>
      <c r="H278" s="21" t="s">
        <v>1429</v>
      </c>
      <c r="I278" s="28" t="s">
        <v>1430</v>
      </c>
      <c r="J278" s="22">
        <v>0</v>
      </c>
      <c r="K278" s="22">
        <v>0</v>
      </c>
      <c r="L278" s="22">
        <v>0</v>
      </c>
      <c r="M278" s="29" t="s">
        <v>1431</v>
      </c>
      <c r="N278" s="29" t="s">
        <v>1432</v>
      </c>
      <c r="O278" s="24" t="s">
        <v>1433</v>
      </c>
      <c r="P278" s="24" t="s">
        <v>46</v>
      </c>
      <c r="Q278" s="24" t="s">
        <v>46</v>
      </c>
    </row>
    <row r="279" spans="1:17" s="25" customFormat="1" ht="79.5" customHeight="1">
      <c r="A279" s="17" t="s">
        <v>1434</v>
      </c>
      <c r="B279" s="18" t="s">
        <v>1435</v>
      </c>
      <c r="C279" s="27">
        <v>43026</v>
      </c>
      <c r="D279" s="20" t="s">
        <v>232</v>
      </c>
      <c r="E279" s="21" t="s">
        <v>22</v>
      </c>
      <c r="F279" s="21" t="s">
        <v>23</v>
      </c>
      <c r="G279" s="21" t="s">
        <v>24</v>
      </c>
      <c r="H279" s="21" t="s">
        <v>233</v>
      </c>
      <c r="I279" s="28" t="s">
        <v>1436</v>
      </c>
      <c r="J279" s="22">
        <v>0</v>
      </c>
      <c r="K279" s="22">
        <v>0</v>
      </c>
      <c r="L279" s="22">
        <v>0</v>
      </c>
      <c r="M279" s="29" t="s">
        <v>1437</v>
      </c>
      <c r="N279" s="29" t="s">
        <v>1438</v>
      </c>
      <c r="O279" s="24" t="s">
        <v>237</v>
      </c>
      <c r="P279" s="24" t="s">
        <v>46</v>
      </c>
      <c r="Q279" s="24" t="s">
        <v>46</v>
      </c>
    </row>
    <row r="280" spans="1:17" s="25" customFormat="1" ht="79.5" customHeight="1">
      <c r="A280" s="17" t="s">
        <v>1439</v>
      </c>
      <c r="B280" s="18" t="s">
        <v>251</v>
      </c>
      <c r="C280" s="27">
        <v>43023.333333333343</v>
      </c>
      <c r="D280" s="20" t="s">
        <v>707</v>
      </c>
      <c r="E280" s="21" t="s">
        <v>22</v>
      </c>
      <c r="F280" s="21" t="s">
        <v>23</v>
      </c>
      <c r="G280" s="21" t="s">
        <v>24</v>
      </c>
      <c r="H280" s="21" t="s">
        <v>41</v>
      </c>
      <c r="I280" s="28" t="s">
        <v>1440</v>
      </c>
      <c r="J280" s="22">
        <v>0</v>
      </c>
      <c r="K280" s="22">
        <v>0</v>
      </c>
      <c r="L280" s="22">
        <v>0</v>
      </c>
      <c r="M280" s="29" t="s">
        <v>43</v>
      </c>
      <c r="N280" s="29" t="s">
        <v>44</v>
      </c>
      <c r="O280" s="24" t="s">
        <v>45</v>
      </c>
      <c r="P280" s="24" t="s">
        <v>46</v>
      </c>
      <c r="Q280" s="24" t="s">
        <v>46</v>
      </c>
    </row>
    <row r="281" spans="1:17" s="25" customFormat="1" ht="79.5" customHeight="1">
      <c r="A281" s="17" t="s">
        <v>1441</v>
      </c>
      <c r="B281" s="18" t="s">
        <v>1442</v>
      </c>
      <c r="C281" s="27">
        <v>43021</v>
      </c>
      <c r="D281" s="20" t="s">
        <v>232</v>
      </c>
      <c r="E281" s="21" t="s">
        <v>22</v>
      </c>
      <c r="F281" s="21" t="s">
        <v>23</v>
      </c>
      <c r="G281" s="21" t="s">
        <v>24</v>
      </c>
      <c r="H281" s="21" t="s">
        <v>41</v>
      </c>
      <c r="I281" s="28" t="s">
        <v>1443</v>
      </c>
      <c r="J281" s="22">
        <v>0</v>
      </c>
      <c r="K281" s="22">
        <v>0</v>
      </c>
      <c r="L281" s="22">
        <v>0</v>
      </c>
      <c r="M281" s="29" t="s">
        <v>163</v>
      </c>
      <c r="N281" s="29" t="s">
        <v>245</v>
      </c>
      <c r="O281" s="24" t="s">
        <v>164</v>
      </c>
      <c r="P281" s="24" t="s">
        <v>46</v>
      </c>
      <c r="Q281" s="24" t="s">
        <v>46</v>
      </c>
    </row>
    <row r="282" spans="1:17" s="25" customFormat="1" ht="79.5" customHeight="1">
      <c r="A282" s="17" t="s">
        <v>1444</v>
      </c>
      <c r="B282" s="18" t="s">
        <v>1445</v>
      </c>
      <c r="C282" s="27">
        <v>43020</v>
      </c>
      <c r="D282" s="20" t="s">
        <v>1076</v>
      </c>
      <c r="E282" s="21" t="s">
        <v>22</v>
      </c>
      <c r="F282" s="21" t="s">
        <v>23</v>
      </c>
      <c r="G282" s="21" t="s">
        <v>24</v>
      </c>
      <c r="H282" s="21" t="s">
        <v>362</v>
      </c>
      <c r="I282" s="28" t="s">
        <v>1446</v>
      </c>
      <c r="J282" s="22">
        <v>0</v>
      </c>
      <c r="K282" s="22">
        <v>0</v>
      </c>
      <c r="L282" s="22">
        <v>0</v>
      </c>
      <c r="M282" s="29" t="s">
        <v>163</v>
      </c>
      <c r="N282" s="29" t="s">
        <v>205</v>
      </c>
      <c r="O282" s="24" t="s">
        <v>164</v>
      </c>
      <c r="P282" s="24" t="s">
        <v>46</v>
      </c>
      <c r="Q282" s="24" t="s">
        <v>46</v>
      </c>
    </row>
    <row r="283" spans="1:17" s="25" customFormat="1" ht="79.5" customHeight="1">
      <c r="A283" s="17" t="s">
        <v>1447</v>
      </c>
      <c r="B283" s="18" t="s">
        <v>1448</v>
      </c>
      <c r="C283" s="27">
        <v>43014</v>
      </c>
      <c r="D283" s="20" t="s">
        <v>1449</v>
      </c>
      <c r="E283" s="21" t="s">
        <v>411</v>
      </c>
      <c r="F283" s="21" t="s">
        <v>57</v>
      </c>
      <c r="G283" s="21" t="s">
        <v>24</v>
      </c>
      <c r="H283" s="21" t="s">
        <v>71</v>
      </c>
      <c r="I283" s="28" t="s">
        <v>1450</v>
      </c>
      <c r="J283" s="22">
        <v>0</v>
      </c>
      <c r="K283" s="22">
        <v>0</v>
      </c>
      <c r="L283" s="22">
        <v>0</v>
      </c>
      <c r="M283" s="29" t="s">
        <v>1451</v>
      </c>
      <c r="N283" s="29" t="s">
        <v>1452</v>
      </c>
      <c r="O283" s="24" t="s">
        <v>321</v>
      </c>
      <c r="P283" s="24"/>
      <c r="Q283" s="24" t="s">
        <v>598</v>
      </c>
    </row>
    <row r="284" spans="1:17" s="25" customFormat="1" ht="79.5" customHeight="1">
      <c r="A284" s="17" t="s">
        <v>1453</v>
      </c>
      <c r="B284" s="18" t="s">
        <v>1454</v>
      </c>
      <c r="C284" s="27">
        <v>43013</v>
      </c>
      <c r="D284" s="20" t="s">
        <v>1455</v>
      </c>
      <c r="E284" s="21" t="s">
        <v>1363</v>
      </c>
      <c r="F284" s="21" t="s">
        <v>217</v>
      </c>
      <c r="G284" s="21" t="s">
        <v>661</v>
      </c>
      <c r="H284" s="21" t="s">
        <v>219</v>
      </c>
      <c r="I284" s="28" t="s">
        <v>1456</v>
      </c>
      <c r="J284" s="22">
        <v>0</v>
      </c>
      <c r="K284" s="22">
        <v>0</v>
      </c>
      <c r="L284" s="22">
        <v>0</v>
      </c>
      <c r="M284" s="29" t="s">
        <v>1457</v>
      </c>
      <c r="N284" s="29" t="s">
        <v>1458</v>
      </c>
      <c r="O284" s="24" t="s">
        <v>1459</v>
      </c>
      <c r="P284" s="24"/>
      <c r="Q284" s="24"/>
    </row>
    <row r="285" spans="1:17" s="25" customFormat="1" ht="79.5" customHeight="1">
      <c r="A285" s="17" t="s">
        <v>1460</v>
      </c>
      <c r="B285" s="18" t="s">
        <v>1461</v>
      </c>
      <c r="C285" s="27">
        <v>43011</v>
      </c>
      <c r="D285" s="20" t="s">
        <v>1449</v>
      </c>
      <c r="E285" s="21" t="s">
        <v>22</v>
      </c>
      <c r="F285" s="21" t="s">
        <v>57</v>
      </c>
      <c r="G285" s="21" t="s">
        <v>24</v>
      </c>
      <c r="H285" s="21" t="s">
        <v>370</v>
      </c>
      <c r="I285" s="28" t="s">
        <v>1462</v>
      </c>
      <c r="J285" s="22">
        <v>0</v>
      </c>
      <c r="K285" s="22">
        <v>0</v>
      </c>
      <c r="L285" s="22">
        <v>0</v>
      </c>
      <c r="M285" s="29" t="s">
        <v>1463</v>
      </c>
      <c r="N285" s="29" t="s">
        <v>1464</v>
      </c>
      <c r="O285" s="24" t="s">
        <v>223</v>
      </c>
      <c r="P285" s="24" t="s">
        <v>127</v>
      </c>
      <c r="Q285" s="24"/>
    </row>
    <row r="286" spans="1:17" s="25" customFormat="1" ht="79.5" customHeight="1">
      <c r="A286" s="17" t="s">
        <v>1465</v>
      </c>
      <c r="B286" s="18" t="s">
        <v>1466</v>
      </c>
      <c r="C286" s="27">
        <v>43010.333333333343</v>
      </c>
      <c r="D286" s="20" t="s">
        <v>252</v>
      </c>
      <c r="E286" s="21" t="s">
        <v>22</v>
      </c>
      <c r="F286" s="21" t="s">
        <v>23</v>
      </c>
      <c r="G286" s="21" t="s">
        <v>24</v>
      </c>
      <c r="H286" s="21" t="s">
        <v>1467</v>
      </c>
      <c r="I286" s="28" t="s">
        <v>1468</v>
      </c>
      <c r="J286" s="22">
        <v>0</v>
      </c>
      <c r="K286" s="22">
        <v>0</v>
      </c>
      <c r="L286" s="22">
        <v>0</v>
      </c>
      <c r="M286" s="29" t="s">
        <v>241</v>
      </c>
      <c r="N286" s="29" t="s">
        <v>587</v>
      </c>
      <c r="O286" s="24" t="s">
        <v>45</v>
      </c>
      <c r="P286" s="24" t="s">
        <v>46</v>
      </c>
      <c r="Q286" s="24" t="s">
        <v>46</v>
      </c>
    </row>
    <row r="287" spans="1:17" s="25" customFormat="1" ht="79.5" customHeight="1">
      <c r="A287" s="17" t="s">
        <v>1469</v>
      </c>
      <c r="B287" s="18" t="s">
        <v>1470</v>
      </c>
      <c r="C287" s="27">
        <v>43010.333333333343</v>
      </c>
      <c r="D287" s="20" t="s">
        <v>1471</v>
      </c>
      <c r="E287" s="21" t="s">
        <v>22</v>
      </c>
      <c r="F287" s="21" t="s">
        <v>23</v>
      </c>
      <c r="G287" s="21" t="s">
        <v>24</v>
      </c>
      <c r="H287" s="21" t="s">
        <v>139</v>
      </c>
      <c r="I287" s="28" t="s">
        <v>1472</v>
      </c>
      <c r="J287" s="22">
        <v>0</v>
      </c>
      <c r="K287" s="22">
        <v>0</v>
      </c>
      <c r="L287" s="22">
        <v>0</v>
      </c>
      <c r="M287" s="29" t="s">
        <v>241</v>
      </c>
      <c r="N287" s="29" t="s">
        <v>587</v>
      </c>
      <c r="O287" s="24" t="s">
        <v>45</v>
      </c>
      <c r="P287" s="24" t="s">
        <v>46</v>
      </c>
      <c r="Q287" s="24" t="s">
        <v>46</v>
      </c>
    </row>
    <row r="288" spans="1:17" s="25" customFormat="1" ht="79.5" customHeight="1">
      <c r="A288" s="17" t="s">
        <v>1473</v>
      </c>
      <c r="B288" s="18" t="s">
        <v>1474</v>
      </c>
      <c r="C288" s="27">
        <v>43008</v>
      </c>
      <c r="D288" s="20" t="s">
        <v>102</v>
      </c>
      <c r="E288" s="21" t="s">
        <v>22</v>
      </c>
      <c r="F288" s="21" t="s">
        <v>23</v>
      </c>
      <c r="G288" s="21" t="s">
        <v>24</v>
      </c>
      <c r="H288" s="21" t="s">
        <v>381</v>
      </c>
      <c r="I288" s="28" t="s">
        <v>1475</v>
      </c>
      <c r="J288" s="22">
        <v>0</v>
      </c>
      <c r="K288" s="22">
        <v>0</v>
      </c>
      <c r="L288" s="22">
        <v>0</v>
      </c>
      <c r="M288" s="29" t="s">
        <v>873</v>
      </c>
      <c r="N288" s="29" t="s">
        <v>1476</v>
      </c>
      <c r="O288" s="24" t="s">
        <v>53</v>
      </c>
      <c r="P288" s="24" t="s">
        <v>46</v>
      </c>
      <c r="Q288" s="24" t="s">
        <v>46</v>
      </c>
    </row>
    <row r="289" spans="1:17" s="25" customFormat="1" ht="79.5" customHeight="1">
      <c r="A289" s="17" t="s">
        <v>1477</v>
      </c>
      <c r="B289" s="18" t="s">
        <v>1478</v>
      </c>
      <c r="C289" s="27">
        <v>43008</v>
      </c>
      <c r="D289" s="20"/>
      <c r="E289" s="21" t="s">
        <v>939</v>
      </c>
      <c r="F289" s="21" t="s">
        <v>57</v>
      </c>
      <c r="G289" s="21" t="s">
        <v>24</v>
      </c>
      <c r="H289" s="21" t="s">
        <v>71</v>
      </c>
      <c r="I289" s="28" t="s">
        <v>1479</v>
      </c>
      <c r="J289" s="22">
        <v>0</v>
      </c>
      <c r="K289" s="22">
        <v>0</v>
      </c>
      <c r="L289" s="22">
        <v>0</v>
      </c>
      <c r="M289" s="29" t="s">
        <v>1480</v>
      </c>
      <c r="N289" s="29" t="s">
        <v>1481</v>
      </c>
      <c r="O289" s="18" t="s">
        <v>321</v>
      </c>
      <c r="P289" s="24"/>
      <c r="Q289" s="24"/>
    </row>
    <row r="290" spans="1:17" s="25" customFormat="1" ht="79.5" customHeight="1">
      <c r="A290" s="17" t="s">
        <v>1482</v>
      </c>
      <c r="B290" s="18" t="s">
        <v>285</v>
      </c>
      <c r="C290" s="27">
        <v>43007</v>
      </c>
      <c r="D290" s="20"/>
      <c r="E290" s="21" t="s">
        <v>1483</v>
      </c>
      <c r="F290" s="21" t="s">
        <v>57</v>
      </c>
      <c r="G290" s="21" t="s">
        <v>24</v>
      </c>
      <c r="H290" s="21" t="s">
        <v>71</v>
      </c>
      <c r="I290" s="28" t="s">
        <v>1484</v>
      </c>
      <c r="J290" s="22">
        <v>0</v>
      </c>
      <c r="K290" s="22">
        <v>0</v>
      </c>
      <c r="L290" s="22">
        <v>0</v>
      </c>
      <c r="M290" s="29" t="s">
        <v>1485</v>
      </c>
      <c r="N290" s="29" t="s">
        <v>1486</v>
      </c>
      <c r="O290" s="24" t="s">
        <v>29</v>
      </c>
      <c r="P290" s="24"/>
      <c r="Q290" s="24"/>
    </row>
    <row r="291" spans="1:17" s="25" customFormat="1" ht="79.5" customHeight="1">
      <c r="A291" s="17" t="s">
        <v>1487</v>
      </c>
      <c r="B291" s="18" t="s">
        <v>1488</v>
      </c>
      <c r="C291" s="27">
        <v>43006</v>
      </c>
      <c r="D291" s="20">
        <v>0.39583333333333331</v>
      </c>
      <c r="E291" s="21" t="s">
        <v>78</v>
      </c>
      <c r="F291" s="21" t="s">
        <v>23</v>
      </c>
      <c r="G291" s="21" t="s">
        <v>24</v>
      </c>
      <c r="H291" s="21" t="s">
        <v>131</v>
      </c>
      <c r="I291" s="28" t="s">
        <v>1489</v>
      </c>
      <c r="J291" s="22">
        <v>0</v>
      </c>
      <c r="K291" s="22">
        <v>0</v>
      </c>
      <c r="L291" s="22">
        <v>0</v>
      </c>
      <c r="M291" s="29" t="s">
        <v>1490</v>
      </c>
      <c r="N291" s="29" t="s">
        <v>1491</v>
      </c>
      <c r="O291" s="24" t="s">
        <v>178</v>
      </c>
      <c r="P291" s="24" t="s">
        <v>84</v>
      </c>
      <c r="Q291" s="24" t="s">
        <v>84</v>
      </c>
    </row>
    <row r="292" spans="1:17" s="25" customFormat="1" ht="79.5" customHeight="1">
      <c r="A292" s="17" t="s">
        <v>1492</v>
      </c>
      <c r="B292" s="18" t="s">
        <v>1493</v>
      </c>
      <c r="C292" s="27">
        <v>42997</v>
      </c>
      <c r="D292" s="20">
        <v>0.60416666666666663</v>
      </c>
      <c r="E292" s="21" t="s">
        <v>78</v>
      </c>
      <c r="F292" s="21" t="s">
        <v>23</v>
      </c>
      <c r="G292" s="21" t="s">
        <v>24</v>
      </c>
      <c r="H292" s="21" t="s">
        <v>1494</v>
      </c>
      <c r="I292" s="28" t="s">
        <v>1495</v>
      </c>
      <c r="J292" s="22">
        <v>0</v>
      </c>
      <c r="K292" s="22">
        <v>0</v>
      </c>
      <c r="L292" s="22">
        <v>0</v>
      </c>
      <c r="M292" s="29" t="s">
        <v>1496</v>
      </c>
      <c r="N292" s="29" t="s">
        <v>1497</v>
      </c>
      <c r="O292" s="24" t="s">
        <v>178</v>
      </c>
      <c r="P292" s="24" t="s">
        <v>84</v>
      </c>
      <c r="Q292" s="24" t="s">
        <v>84</v>
      </c>
    </row>
    <row r="293" spans="1:17" s="25" customFormat="1" ht="79.5" customHeight="1">
      <c r="A293" s="17" t="s">
        <v>1498</v>
      </c>
      <c r="B293" s="18" t="s">
        <v>1162</v>
      </c>
      <c r="C293" s="27">
        <v>42997</v>
      </c>
      <c r="D293" s="20">
        <v>0.5</v>
      </c>
      <c r="E293" s="21" t="s">
        <v>78</v>
      </c>
      <c r="F293" s="21" t="s">
        <v>23</v>
      </c>
      <c r="G293" s="21" t="s">
        <v>24</v>
      </c>
      <c r="H293" s="21" t="s">
        <v>131</v>
      </c>
      <c r="I293" s="28" t="s">
        <v>1411</v>
      </c>
      <c r="J293" s="22">
        <v>0</v>
      </c>
      <c r="K293" s="22">
        <v>0</v>
      </c>
      <c r="L293" s="22">
        <v>0</v>
      </c>
      <c r="M293" s="29" t="s">
        <v>1412</v>
      </c>
      <c r="N293" s="29" t="s">
        <v>1499</v>
      </c>
      <c r="O293" s="24" t="s">
        <v>178</v>
      </c>
      <c r="P293" s="24" t="s">
        <v>84</v>
      </c>
      <c r="Q293" s="24" t="s">
        <v>84</v>
      </c>
    </row>
    <row r="294" spans="1:17" s="25" customFormat="1" ht="79.5" customHeight="1">
      <c r="A294" s="17" t="s">
        <v>1500</v>
      </c>
      <c r="B294" s="18" t="s">
        <v>1478</v>
      </c>
      <c r="C294" s="27">
        <v>42997</v>
      </c>
      <c r="D294" s="20" t="s">
        <v>1501</v>
      </c>
      <c r="E294" s="21" t="s">
        <v>411</v>
      </c>
      <c r="F294" s="21" t="s">
        <v>57</v>
      </c>
      <c r="G294" s="21" t="s">
        <v>24</v>
      </c>
      <c r="H294" s="21" t="s">
        <v>71</v>
      </c>
      <c r="I294" s="28" t="s">
        <v>1502</v>
      </c>
      <c r="J294" s="43">
        <v>0</v>
      </c>
      <c r="K294" s="43">
        <v>0</v>
      </c>
      <c r="L294" s="43">
        <v>0</v>
      </c>
      <c r="M294" s="29" t="s">
        <v>1503</v>
      </c>
      <c r="N294" s="29" t="s">
        <v>1504</v>
      </c>
      <c r="O294" s="18" t="s">
        <v>549</v>
      </c>
      <c r="P294" s="24"/>
      <c r="Q294" s="24"/>
    </row>
    <row r="295" spans="1:17" s="25" customFormat="1" ht="79.5" customHeight="1">
      <c r="A295" s="17" t="s">
        <v>1505</v>
      </c>
      <c r="B295" s="18" t="s">
        <v>1506</v>
      </c>
      <c r="C295" s="27">
        <v>42996.333333333343</v>
      </c>
      <c r="D295" s="20" t="s">
        <v>867</v>
      </c>
      <c r="E295" s="21" t="s">
        <v>22</v>
      </c>
      <c r="F295" s="21" t="s">
        <v>23</v>
      </c>
      <c r="G295" s="21" t="s">
        <v>24</v>
      </c>
      <c r="H295" s="21" t="s">
        <v>1429</v>
      </c>
      <c r="I295" s="28" t="s">
        <v>1507</v>
      </c>
      <c r="J295" s="22">
        <v>0</v>
      </c>
      <c r="K295" s="22">
        <v>0</v>
      </c>
      <c r="L295" s="22">
        <v>0</v>
      </c>
      <c r="M295" s="29" t="s">
        <v>1508</v>
      </c>
      <c r="N295" s="29" t="s">
        <v>1509</v>
      </c>
      <c r="O295" s="24" t="s">
        <v>269</v>
      </c>
      <c r="P295" s="24" t="s">
        <v>46</v>
      </c>
      <c r="Q295" s="24" t="s">
        <v>46</v>
      </c>
    </row>
    <row r="296" spans="1:17" s="25" customFormat="1" ht="79.5" customHeight="1">
      <c r="A296" s="17" t="s">
        <v>1510</v>
      </c>
      <c r="B296" s="18" t="s">
        <v>1511</v>
      </c>
      <c r="C296" s="27">
        <v>42996</v>
      </c>
      <c r="D296" s="20" t="s">
        <v>102</v>
      </c>
      <c r="E296" s="21" t="s">
        <v>22</v>
      </c>
      <c r="F296" s="21" t="s">
        <v>23</v>
      </c>
      <c r="G296" s="21" t="s">
        <v>24</v>
      </c>
      <c r="H296" s="21" t="s">
        <v>103</v>
      </c>
      <c r="I296" s="28" t="s">
        <v>1512</v>
      </c>
      <c r="J296" s="22">
        <v>0</v>
      </c>
      <c r="K296" s="22">
        <v>0</v>
      </c>
      <c r="L296" s="22">
        <v>0</v>
      </c>
      <c r="M296" s="29" t="s">
        <v>105</v>
      </c>
      <c r="N296" s="29" t="s">
        <v>358</v>
      </c>
      <c r="O296" s="24" t="s">
        <v>107</v>
      </c>
      <c r="P296" s="24" t="s">
        <v>46</v>
      </c>
      <c r="Q296" s="24" t="s">
        <v>46</v>
      </c>
    </row>
    <row r="297" spans="1:17" s="25" customFormat="1" ht="79.5" customHeight="1">
      <c r="A297" s="17" t="s">
        <v>1513</v>
      </c>
      <c r="B297" s="18" t="s">
        <v>1514</v>
      </c>
      <c r="C297" s="27">
        <v>42990</v>
      </c>
      <c r="D297" s="20" t="s">
        <v>1515</v>
      </c>
      <c r="E297" s="21" t="s">
        <v>94</v>
      </c>
      <c r="F297" s="21" t="s">
        <v>217</v>
      </c>
      <c r="G297" s="21" t="s">
        <v>146</v>
      </c>
      <c r="H297" s="21" t="s">
        <v>1516</v>
      </c>
      <c r="I297" s="28" t="s">
        <v>1517</v>
      </c>
      <c r="J297" s="22">
        <v>0</v>
      </c>
      <c r="K297" s="22">
        <v>0</v>
      </c>
      <c r="L297" s="22">
        <v>0</v>
      </c>
      <c r="M297" s="29" t="s">
        <v>1518</v>
      </c>
      <c r="N297" s="29" t="s">
        <v>1519</v>
      </c>
      <c r="O297" s="24" t="s">
        <v>617</v>
      </c>
      <c r="P297" s="24"/>
      <c r="Q297" s="24"/>
    </row>
    <row r="298" spans="1:17" s="25" customFormat="1" ht="79.5" customHeight="1">
      <c r="A298" s="17" t="s">
        <v>1520</v>
      </c>
      <c r="B298" s="18" t="s">
        <v>1521</v>
      </c>
      <c r="C298" s="27">
        <v>42990</v>
      </c>
      <c r="D298" s="20"/>
      <c r="E298" s="21" t="s">
        <v>369</v>
      </c>
      <c r="F298" s="21" t="s">
        <v>57</v>
      </c>
      <c r="G298" s="21" t="s">
        <v>24</v>
      </c>
      <c r="H298" s="21" t="s">
        <v>362</v>
      </c>
      <c r="I298" s="28" t="s">
        <v>1522</v>
      </c>
      <c r="J298" s="22">
        <v>0</v>
      </c>
      <c r="K298" s="22">
        <v>0</v>
      </c>
      <c r="L298" s="22">
        <v>0</v>
      </c>
      <c r="M298" s="29" t="s">
        <v>1523</v>
      </c>
      <c r="N298" s="29" t="s">
        <v>1524</v>
      </c>
      <c r="O298" s="24" t="s">
        <v>68</v>
      </c>
      <c r="P298" s="24"/>
      <c r="Q298" s="24"/>
    </row>
    <row r="299" spans="1:17" s="25" customFormat="1" ht="79.5" customHeight="1">
      <c r="A299" s="17" t="s">
        <v>1525</v>
      </c>
      <c r="B299" s="18" t="s">
        <v>1526</v>
      </c>
      <c r="C299" s="27">
        <v>42988.333333333343</v>
      </c>
      <c r="D299" s="20" t="s">
        <v>252</v>
      </c>
      <c r="E299" s="21" t="s">
        <v>22</v>
      </c>
      <c r="F299" s="21" t="s">
        <v>23</v>
      </c>
      <c r="G299" s="21" t="s">
        <v>24</v>
      </c>
      <c r="H299" s="21" t="s">
        <v>41</v>
      </c>
      <c r="I299" s="28" t="s">
        <v>1527</v>
      </c>
      <c r="J299" s="22">
        <v>0</v>
      </c>
      <c r="K299" s="22">
        <v>0</v>
      </c>
      <c r="L299" s="22">
        <v>0</v>
      </c>
      <c r="M299" s="29" t="s">
        <v>241</v>
      </c>
      <c r="N299" s="29" t="s">
        <v>587</v>
      </c>
      <c r="O299" s="24" t="s">
        <v>45</v>
      </c>
      <c r="P299" s="24" t="s">
        <v>46</v>
      </c>
      <c r="Q299" s="24" t="s">
        <v>46</v>
      </c>
    </row>
    <row r="300" spans="1:17" s="25" customFormat="1" ht="79.5" customHeight="1">
      <c r="A300" s="17" t="s">
        <v>1528</v>
      </c>
      <c r="B300" s="18" t="s">
        <v>1529</v>
      </c>
      <c r="C300" s="27">
        <v>42988</v>
      </c>
      <c r="D300" s="20" t="s">
        <v>1530</v>
      </c>
      <c r="E300" s="21" t="s">
        <v>22</v>
      </c>
      <c r="F300" s="21" t="s">
        <v>23</v>
      </c>
      <c r="G300" s="21" t="s">
        <v>24</v>
      </c>
      <c r="H300" s="21" t="s">
        <v>1531</v>
      </c>
      <c r="I300" s="28" t="s">
        <v>1532</v>
      </c>
      <c r="J300" s="22">
        <v>0</v>
      </c>
      <c r="K300" s="22">
        <v>0</v>
      </c>
      <c r="L300" s="22">
        <v>0</v>
      </c>
      <c r="M300" s="29" t="s">
        <v>1533</v>
      </c>
      <c r="N300" s="29" t="s">
        <v>1534</v>
      </c>
      <c r="O300" s="24" t="s">
        <v>237</v>
      </c>
      <c r="P300" s="24" t="s">
        <v>46</v>
      </c>
      <c r="Q300" s="24" t="s">
        <v>46</v>
      </c>
    </row>
    <row r="301" spans="1:17" s="25" customFormat="1" ht="79.5" customHeight="1">
      <c r="A301" s="17" t="s">
        <v>1535</v>
      </c>
      <c r="B301" s="18" t="s">
        <v>1536</v>
      </c>
      <c r="C301" s="27">
        <v>42986</v>
      </c>
      <c r="D301" s="20"/>
      <c r="E301" s="21" t="s">
        <v>939</v>
      </c>
      <c r="F301" s="21" t="s">
        <v>95</v>
      </c>
      <c r="G301" s="21" t="s">
        <v>24</v>
      </c>
      <c r="H301" s="21" t="s">
        <v>317</v>
      </c>
      <c r="I301" s="28" t="s">
        <v>1537</v>
      </c>
      <c r="J301" s="22">
        <v>0</v>
      </c>
      <c r="K301" s="22">
        <v>0</v>
      </c>
      <c r="L301" s="22">
        <v>0</v>
      </c>
      <c r="M301" s="29" t="s">
        <v>1538</v>
      </c>
      <c r="N301" s="29" t="s">
        <v>1539</v>
      </c>
      <c r="O301" s="24" t="s">
        <v>68</v>
      </c>
      <c r="P301" s="24" t="s">
        <v>224</v>
      </c>
      <c r="Q301" s="24" t="s">
        <v>1540</v>
      </c>
    </row>
    <row r="302" spans="1:17" s="25" customFormat="1" ht="79.5" customHeight="1">
      <c r="A302" s="17" t="s">
        <v>1541</v>
      </c>
      <c r="B302" s="18" t="s">
        <v>1542</v>
      </c>
      <c r="C302" s="27">
        <v>42984</v>
      </c>
      <c r="D302" s="20" t="s">
        <v>232</v>
      </c>
      <c r="E302" s="21" t="s">
        <v>22</v>
      </c>
      <c r="F302" s="21" t="s">
        <v>23</v>
      </c>
      <c r="G302" s="21" t="s">
        <v>24</v>
      </c>
      <c r="H302" s="21" t="s">
        <v>333</v>
      </c>
      <c r="I302" s="28" t="s">
        <v>1543</v>
      </c>
      <c r="J302" s="22">
        <v>0</v>
      </c>
      <c r="K302" s="22">
        <v>0</v>
      </c>
      <c r="L302" s="22">
        <v>0</v>
      </c>
      <c r="M302" s="29" t="s">
        <v>832</v>
      </c>
      <c r="N302" s="29" t="s">
        <v>489</v>
      </c>
      <c r="O302" s="24" t="s">
        <v>458</v>
      </c>
      <c r="P302" s="24" t="s">
        <v>46</v>
      </c>
      <c r="Q302" s="24" t="s">
        <v>46</v>
      </c>
    </row>
    <row r="303" spans="1:17" s="25" customFormat="1" ht="79.5" customHeight="1">
      <c r="A303" s="17" t="s">
        <v>1544</v>
      </c>
      <c r="B303" s="18" t="s">
        <v>1545</v>
      </c>
      <c r="C303" s="27">
        <v>42978</v>
      </c>
      <c r="D303" s="20" t="s">
        <v>1546</v>
      </c>
      <c r="E303" s="21" t="s">
        <v>939</v>
      </c>
      <c r="F303" s="21" t="s">
        <v>95</v>
      </c>
      <c r="G303" s="21" t="s">
        <v>146</v>
      </c>
      <c r="H303" s="21" t="s">
        <v>96</v>
      </c>
      <c r="I303" s="28" t="s">
        <v>1547</v>
      </c>
      <c r="J303" s="22">
        <v>0</v>
      </c>
      <c r="K303" s="22">
        <v>0</v>
      </c>
      <c r="L303" s="22">
        <v>0</v>
      </c>
      <c r="M303" s="29" t="s">
        <v>1548</v>
      </c>
      <c r="N303" s="29" t="s">
        <v>1549</v>
      </c>
      <c r="O303" s="24" t="s">
        <v>389</v>
      </c>
      <c r="P303" s="24"/>
      <c r="Q303" s="24"/>
    </row>
    <row r="304" spans="1:17" s="25" customFormat="1" ht="79.5" customHeight="1">
      <c r="A304" s="17" t="s">
        <v>1550</v>
      </c>
      <c r="B304" s="18" t="s">
        <v>1551</v>
      </c>
      <c r="C304" s="27">
        <v>42976</v>
      </c>
      <c r="D304" s="20" t="s">
        <v>1515</v>
      </c>
      <c r="E304" s="21" t="s">
        <v>939</v>
      </c>
      <c r="F304" s="21" t="s">
        <v>57</v>
      </c>
      <c r="G304" s="21" t="s">
        <v>24</v>
      </c>
      <c r="H304" s="21" t="s">
        <v>1552</v>
      </c>
      <c r="I304" s="28" t="s">
        <v>1553</v>
      </c>
      <c r="J304" s="22">
        <v>0</v>
      </c>
      <c r="K304" s="22">
        <v>0</v>
      </c>
      <c r="L304" s="22">
        <v>0</v>
      </c>
      <c r="M304" s="29" t="s">
        <v>1554</v>
      </c>
      <c r="N304" s="29" t="s">
        <v>1555</v>
      </c>
      <c r="O304" s="24" t="s">
        <v>389</v>
      </c>
      <c r="P304" s="24"/>
      <c r="Q304" s="24"/>
    </row>
    <row r="305" spans="1:17" s="25" customFormat="1" ht="79.5" customHeight="1">
      <c r="A305" s="17" t="s">
        <v>1556</v>
      </c>
      <c r="B305" s="18" t="s">
        <v>1557</v>
      </c>
      <c r="C305" s="27">
        <v>42972</v>
      </c>
      <c r="D305" s="20">
        <v>0.57291666666666663</v>
      </c>
      <c r="E305" s="21" t="s">
        <v>78</v>
      </c>
      <c r="F305" s="21" t="s">
        <v>23</v>
      </c>
      <c r="G305" s="21" t="s">
        <v>24</v>
      </c>
      <c r="H305" s="21" t="s">
        <v>431</v>
      </c>
      <c r="I305" s="28" t="s">
        <v>1558</v>
      </c>
      <c r="J305" s="22">
        <v>0</v>
      </c>
      <c r="K305" s="22">
        <v>0</v>
      </c>
      <c r="L305" s="22">
        <v>0</v>
      </c>
      <c r="M305" s="29" t="s">
        <v>1490</v>
      </c>
      <c r="N305" s="29" t="s">
        <v>1559</v>
      </c>
      <c r="O305" s="24" t="s">
        <v>178</v>
      </c>
      <c r="P305" s="24" t="s">
        <v>84</v>
      </c>
      <c r="Q305" s="24" t="s">
        <v>84</v>
      </c>
    </row>
    <row r="306" spans="1:17" s="25" customFormat="1" ht="79.5" customHeight="1">
      <c r="A306" s="17" t="s">
        <v>1560</v>
      </c>
      <c r="B306" s="18" t="s">
        <v>1561</v>
      </c>
      <c r="C306" s="27">
        <v>42966</v>
      </c>
      <c r="D306" s="20">
        <v>0.70972222222222225</v>
      </c>
      <c r="E306" s="21" t="s">
        <v>22</v>
      </c>
      <c r="F306" s="21" t="s">
        <v>23</v>
      </c>
      <c r="G306" s="21" t="s">
        <v>24</v>
      </c>
      <c r="H306" s="21" t="s">
        <v>1562</v>
      </c>
      <c r="I306" s="28" t="s">
        <v>1563</v>
      </c>
      <c r="J306" s="22">
        <v>0</v>
      </c>
      <c r="K306" s="22">
        <v>0</v>
      </c>
      <c r="L306" s="22">
        <v>0</v>
      </c>
      <c r="M306" s="29" t="s">
        <v>1564</v>
      </c>
      <c r="N306" s="29" t="s">
        <v>1565</v>
      </c>
      <c r="O306" s="24" t="s">
        <v>1566</v>
      </c>
      <c r="P306" s="24" t="s">
        <v>68</v>
      </c>
      <c r="Q306" s="24"/>
    </row>
    <row r="307" spans="1:17" s="25" customFormat="1" ht="79.5" customHeight="1">
      <c r="A307" s="17" t="s">
        <v>1567</v>
      </c>
      <c r="B307" s="18" t="s">
        <v>1568</v>
      </c>
      <c r="C307" s="27">
        <v>42965</v>
      </c>
      <c r="D307" s="20" t="s">
        <v>454</v>
      </c>
      <c r="E307" s="21" t="s">
        <v>22</v>
      </c>
      <c r="F307" s="21" t="s">
        <v>23</v>
      </c>
      <c r="G307" s="21" t="s">
        <v>24</v>
      </c>
      <c r="H307" s="21" t="s">
        <v>103</v>
      </c>
      <c r="I307" s="28" t="s">
        <v>1569</v>
      </c>
      <c r="J307" s="22">
        <v>0</v>
      </c>
      <c r="K307" s="22">
        <v>0</v>
      </c>
      <c r="L307" s="22">
        <v>0</v>
      </c>
      <c r="M307" s="29" t="s">
        <v>488</v>
      </c>
      <c r="N307" s="29" t="s">
        <v>489</v>
      </c>
      <c r="O307" s="24" t="s">
        <v>458</v>
      </c>
      <c r="P307" s="24" t="s">
        <v>46</v>
      </c>
      <c r="Q307" s="24" t="s">
        <v>46</v>
      </c>
    </row>
    <row r="308" spans="1:17" s="25" customFormat="1" ht="79.5" customHeight="1">
      <c r="A308" s="17" t="s">
        <v>1570</v>
      </c>
      <c r="B308" s="18" t="s">
        <v>1493</v>
      </c>
      <c r="C308" s="27">
        <v>42965</v>
      </c>
      <c r="D308" s="20">
        <v>0.47916666666666669</v>
      </c>
      <c r="E308" s="21" t="s">
        <v>78</v>
      </c>
      <c r="F308" s="21" t="s">
        <v>23</v>
      </c>
      <c r="G308" s="21" t="s">
        <v>24</v>
      </c>
      <c r="H308" s="21" t="s">
        <v>1494</v>
      </c>
      <c r="I308" s="28" t="s">
        <v>1571</v>
      </c>
      <c r="J308" s="22">
        <v>0</v>
      </c>
      <c r="K308" s="22">
        <v>0</v>
      </c>
      <c r="L308" s="22">
        <v>0</v>
      </c>
      <c r="M308" s="29" t="s">
        <v>1572</v>
      </c>
      <c r="N308" s="29" t="s">
        <v>1499</v>
      </c>
      <c r="O308" s="24" t="s">
        <v>178</v>
      </c>
      <c r="P308" s="24" t="s">
        <v>84</v>
      </c>
      <c r="Q308" s="24" t="s">
        <v>84</v>
      </c>
    </row>
    <row r="309" spans="1:17" s="25" customFormat="1" ht="79.5" customHeight="1">
      <c r="A309" s="17" t="s">
        <v>1573</v>
      </c>
      <c r="B309" s="18" t="s">
        <v>1574</v>
      </c>
      <c r="C309" s="27">
        <v>42964.833333333343</v>
      </c>
      <c r="D309" s="20" t="s">
        <v>1290</v>
      </c>
      <c r="E309" s="21" t="s">
        <v>22</v>
      </c>
      <c r="F309" s="21" t="s">
        <v>23</v>
      </c>
      <c r="G309" s="21" t="s">
        <v>24</v>
      </c>
      <c r="H309" s="21" t="s">
        <v>1291</v>
      </c>
      <c r="I309" s="28" t="s">
        <v>1575</v>
      </c>
      <c r="J309" s="22">
        <v>0</v>
      </c>
      <c r="K309" s="22">
        <v>0</v>
      </c>
      <c r="L309" s="22">
        <v>0</v>
      </c>
      <c r="M309" s="29" t="s">
        <v>766</v>
      </c>
      <c r="N309" s="29" t="s">
        <v>677</v>
      </c>
      <c r="O309" s="24" t="s">
        <v>269</v>
      </c>
      <c r="P309" s="24" t="s">
        <v>46</v>
      </c>
      <c r="Q309" s="24" t="s">
        <v>46</v>
      </c>
    </row>
    <row r="310" spans="1:17" s="25" customFormat="1" ht="79.5" customHeight="1">
      <c r="A310" s="17" t="s">
        <v>1576</v>
      </c>
      <c r="B310" s="18" t="s">
        <v>1577</v>
      </c>
      <c r="C310" s="27">
        <v>42964</v>
      </c>
      <c r="D310" s="20">
        <v>0.375</v>
      </c>
      <c r="E310" s="21" t="s">
        <v>22</v>
      </c>
      <c r="F310" s="21" t="s">
        <v>23</v>
      </c>
      <c r="G310" s="21" t="s">
        <v>24</v>
      </c>
      <c r="H310" s="21" t="s">
        <v>1516</v>
      </c>
      <c r="I310" s="28" t="s">
        <v>1578</v>
      </c>
      <c r="J310" s="22">
        <v>0</v>
      </c>
      <c r="K310" s="22">
        <v>0</v>
      </c>
      <c r="L310" s="22">
        <v>0</v>
      </c>
      <c r="M310" s="29" t="s">
        <v>1579</v>
      </c>
      <c r="N310" s="29" t="s">
        <v>1580</v>
      </c>
      <c r="O310" s="24" t="s">
        <v>37</v>
      </c>
      <c r="P310" s="24" t="s">
        <v>1226</v>
      </c>
      <c r="Q310" s="24"/>
    </row>
    <row r="311" spans="1:17" s="25" customFormat="1" ht="79.5" customHeight="1">
      <c r="A311" s="17" t="s">
        <v>1581</v>
      </c>
      <c r="B311" s="18" t="s">
        <v>1582</v>
      </c>
      <c r="C311" s="27">
        <v>42962</v>
      </c>
      <c r="D311" s="20">
        <v>0.65277777777777779</v>
      </c>
      <c r="E311" s="21" t="s">
        <v>88</v>
      </c>
      <c r="F311" s="21" t="s">
        <v>23</v>
      </c>
      <c r="G311" s="21" t="s">
        <v>24</v>
      </c>
      <c r="H311" s="21" t="s">
        <v>233</v>
      </c>
      <c r="I311" s="28" t="s">
        <v>1583</v>
      </c>
      <c r="J311" s="22">
        <v>0</v>
      </c>
      <c r="K311" s="22">
        <v>0</v>
      </c>
      <c r="L311" s="22">
        <v>0</v>
      </c>
      <c r="M311" s="29" t="s">
        <v>1584</v>
      </c>
      <c r="N311" s="29" t="s">
        <v>1585</v>
      </c>
      <c r="O311" s="24" t="s">
        <v>1586</v>
      </c>
      <c r="P311" s="24" t="s">
        <v>46</v>
      </c>
      <c r="Q311" s="24" t="s">
        <v>46</v>
      </c>
    </row>
    <row r="312" spans="1:17" s="25" customFormat="1" ht="79.5" customHeight="1">
      <c r="A312" s="17" t="s">
        <v>1587</v>
      </c>
      <c r="B312" s="18" t="s">
        <v>1588</v>
      </c>
      <c r="C312" s="27">
        <v>42957.333333333343</v>
      </c>
      <c r="D312" s="20" t="s">
        <v>252</v>
      </c>
      <c r="E312" s="21" t="s">
        <v>22</v>
      </c>
      <c r="F312" s="21" t="s">
        <v>23</v>
      </c>
      <c r="G312" s="21" t="s">
        <v>24</v>
      </c>
      <c r="H312" s="21" t="s">
        <v>233</v>
      </c>
      <c r="I312" s="28" t="s">
        <v>1589</v>
      </c>
      <c r="J312" s="22">
        <v>0</v>
      </c>
      <c r="K312" s="22">
        <v>0</v>
      </c>
      <c r="L312" s="22">
        <v>0</v>
      </c>
      <c r="M312" s="29" t="s">
        <v>241</v>
      </c>
      <c r="N312" s="29" t="s">
        <v>1590</v>
      </c>
      <c r="O312" s="24" t="s">
        <v>120</v>
      </c>
      <c r="P312" s="24" t="s">
        <v>46</v>
      </c>
      <c r="Q312" s="24" t="s">
        <v>46</v>
      </c>
    </row>
    <row r="313" spans="1:17" s="25" customFormat="1" ht="79.5" customHeight="1">
      <c r="A313" s="17" t="s">
        <v>1591</v>
      </c>
      <c r="B313" s="18" t="s">
        <v>1592</v>
      </c>
      <c r="C313" s="27">
        <v>42954</v>
      </c>
      <c r="D313" s="20">
        <v>0.38541666666666669</v>
      </c>
      <c r="E313" s="21" t="s">
        <v>78</v>
      </c>
      <c r="F313" s="21" t="s">
        <v>23</v>
      </c>
      <c r="G313" s="21" t="s">
        <v>24</v>
      </c>
      <c r="H313" s="21" t="s">
        <v>79</v>
      </c>
      <c r="I313" s="28" t="s">
        <v>1593</v>
      </c>
      <c r="J313" s="22">
        <v>0</v>
      </c>
      <c r="K313" s="22">
        <v>0</v>
      </c>
      <c r="L313" s="22">
        <v>0</v>
      </c>
      <c r="M313" s="29" t="s">
        <v>118</v>
      </c>
      <c r="N313" s="29" t="s">
        <v>880</v>
      </c>
      <c r="O313" s="24" t="s">
        <v>178</v>
      </c>
      <c r="P313" s="24" t="s">
        <v>84</v>
      </c>
      <c r="Q313" s="24" t="s">
        <v>84</v>
      </c>
    </row>
    <row r="314" spans="1:17" s="25" customFormat="1" ht="79.5" customHeight="1">
      <c r="A314" s="17" t="s">
        <v>1594</v>
      </c>
      <c r="B314" s="18" t="s">
        <v>1595</v>
      </c>
      <c r="C314" s="27">
        <v>42953</v>
      </c>
      <c r="D314" s="20">
        <v>0.46875</v>
      </c>
      <c r="E314" s="21" t="s">
        <v>78</v>
      </c>
      <c r="F314" s="21" t="s">
        <v>23</v>
      </c>
      <c r="G314" s="21" t="s">
        <v>24</v>
      </c>
      <c r="H314" s="21" t="s">
        <v>431</v>
      </c>
      <c r="I314" s="28" t="s">
        <v>1593</v>
      </c>
      <c r="J314" s="22">
        <v>0</v>
      </c>
      <c r="K314" s="22">
        <v>0</v>
      </c>
      <c r="L314" s="22">
        <v>0</v>
      </c>
      <c r="M314" s="29" t="s">
        <v>118</v>
      </c>
      <c r="N314" s="29" t="s">
        <v>880</v>
      </c>
      <c r="O314" s="24" t="s">
        <v>178</v>
      </c>
      <c r="P314" s="24" t="s">
        <v>84</v>
      </c>
      <c r="Q314" s="24" t="s">
        <v>84</v>
      </c>
    </row>
    <row r="315" spans="1:17" s="25" customFormat="1" ht="79.5" customHeight="1">
      <c r="A315" s="17" t="s">
        <v>1596</v>
      </c>
      <c r="B315" s="18" t="s">
        <v>1597</v>
      </c>
      <c r="C315" s="27">
        <v>42950</v>
      </c>
      <c r="D315" s="20" t="s">
        <v>1598</v>
      </c>
      <c r="E315" s="21" t="s">
        <v>94</v>
      </c>
      <c r="F315" s="21" t="s">
        <v>95</v>
      </c>
      <c r="G315" s="21" t="s">
        <v>146</v>
      </c>
      <c r="H315" s="21" t="s">
        <v>437</v>
      </c>
      <c r="I315" s="28" t="s">
        <v>1599</v>
      </c>
      <c r="J315" s="22">
        <v>0</v>
      </c>
      <c r="K315" s="22">
        <v>0</v>
      </c>
      <c r="L315" s="22">
        <v>0</v>
      </c>
      <c r="M315" s="29" t="s">
        <v>1600</v>
      </c>
      <c r="N315" s="29" t="s">
        <v>1601</v>
      </c>
      <c r="O315" s="24" t="s">
        <v>37</v>
      </c>
      <c r="P315" s="24"/>
      <c r="Q315" s="24"/>
    </row>
    <row r="316" spans="1:17" s="25" customFormat="1" ht="79.5" customHeight="1">
      <c r="A316" s="17" t="s">
        <v>1602</v>
      </c>
      <c r="B316" s="18" t="s">
        <v>1603</v>
      </c>
      <c r="C316" s="27">
        <v>42950</v>
      </c>
      <c r="D316" s="20" t="s">
        <v>1604</v>
      </c>
      <c r="E316" s="21" t="s">
        <v>1363</v>
      </c>
      <c r="F316" s="21" t="s">
        <v>57</v>
      </c>
      <c r="G316" s="21" t="s">
        <v>146</v>
      </c>
      <c r="H316" s="21" t="s">
        <v>1126</v>
      </c>
      <c r="I316" s="28" t="s">
        <v>1605</v>
      </c>
      <c r="J316" s="22">
        <v>0</v>
      </c>
      <c r="K316" s="22">
        <v>0</v>
      </c>
      <c r="L316" s="22">
        <v>0</v>
      </c>
      <c r="M316" s="29" t="s">
        <v>1606</v>
      </c>
      <c r="N316" s="29" t="s">
        <v>1607</v>
      </c>
      <c r="O316" s="24" t="s">
        <v>68</v>
      </c>
      <c r="P316" s="24"/>
      <c r="Q316" s="24"/>
    </row>
    <row r="317" spans="1:17" s="25" customFormat="1" ht="79.5" customHeight="1">
      <c r="A317" s="17" t="s">
        <v>1608</v>
      </c>
      <c r="B317" s="18" t="s">
        <v>1609</v>
      </c>
      <c r="C317" s="27">
        <v>42944</v>
      </c>
      <c r="D317" s="20">
        <v>0.52083333333333337</v>
      </c>
      <c r="E317" s="21" t="s">
        <v>78</v>
      </c>
      <c r="F317" s="21" t="s">
        <v>23</v>
      </c>
      <c r="G317" s="21" t="s">
        <v>24</v>
      </c>
      <c r="H317" s="21" t="s">
        <v>1494</v>
      </c>
      <c r="I317" s="28" t="s">
        <v>1610</v>
      </c>
      <c r="J317" s="22">
        <v>0</v>
      </c>
      <c r="K317" s="22">
        <v>0</v>
      </c>
      <c r="L317" s="22">
        <v>0</v>
      </c>
      <c r="M317" s="29" t="s">
        <v>1611</v>
      </c>
      <c r="N317" s="29" t="s">
        <v>1612</v>
      </c>
      <c r="O317" s="24" t="s">
        <v>178</v>
      </c>
      <c r="P317" s="24" t="s">
        <v>84</v>
      </c>
      <c r="Q317" s="24" t="s">
        <v>84</v>
      </c>
    </row>
    <row r="318" spans="1:17" s="25" customFormat="1" ht="79.5" customHeight="1">
      <c r="A318" s="17" t="s">
        <v>1613</v>
      </c>
      <c r="B318" s="18" t="s">
        <v>1614</v>
      </c>
      <c r="C318" s="27">
        <v>42942</v>
      </c>
      <c r="D318" s="20" t="s">
        <v>232</v>
      </c>
      <c r="E318" s="21" t="s">
        <v>22</v>
      </c>
      <c r="F318" s="21" t="s">
        <v>23</v>
      </c>
      <c r="G318" s="21" t="s">
        <v>24</v>
      </c>
      <c r="H318" s="21" t="s">
        <v>392</v>
      </c>
      <c r="I318" s="28" t="s">
        <v>1615</v>
      </c>
      <c r="J318" s="22">
        <v>0</v>
      </c>
      <c r="K318" s="22">
        <v>0</v>
      </c>
      <c r="L318" s="22">
        <v>0</v>
      </c>
      <c r="M318" s="29" t="s">
        <v>1616</v>
      </c>
      <c r="N318" s="29" t="s">
        <v>682</v>
      </c>
      <c r="O318" s="24" t="s">
        <v>107</v>
      </c>
      <c r="P318" s="24" t="s">
        <v>46</v>
      </c>
      <c r="Q318" s="24" t="s">
        <v>46</v>
      </c>
    </row>
    <row r="319" spans="1:17" s="25" customFormat="1" ht="79.5" customHeight="1">
      <c r="A319" s="17" t="s">
        <v>1617</v>
      </c>
      <c r="B319" s="18" t="s">
        <v>1478</v>
      </c>
      <c r="C319" s="27">
        <v>42934</v>
      </c>
      <c r="D319" s="20"/>
      <c r="E319" s="21" t="s">
        <v>404</v>
      </c>
      <c r="F319" s="21" t="s">
        <v>57</v>
      </c>
      <c r="G319" s="21" t="s">
        <v>24</v>
      </c>
      <c r="H319" s="21" t="s">
        <v>71</v>
      </c>
      <c r="I319" s="28" t="s">
        <v>1618</v>
      </c>
      <c r="J319" s="43">
        <v>0</v>
      </c>
      <c r="K319" s="43">
        <v>0</v>
      </c>
      <c r="L319" s="43">
        <v>0</v>
      </c>
      <c r="M319" s="29" t="s">
        <v>1619</v>
      </c>
      <c r="N319" s="29" t="s">
        <v>1620</v>
      </c>
      <c r="O319" s="18" t="s">
        <v>68</v>
      </c>
      <c r="P319" s="24"/>
      <c r="Q319" s="24"/>
    </row>
    <row r="320" spans="1:17" s="25" customFormat="1" ht="79.5" customHeight="1">
      <c r="A320" s="17" t="s">
        <v>1621</v>
      </c>
      <c r="B320" s="18" t="s">
        <v>1622</v>
      </c>
      <c r="C320" s="27">
        <v>42929</v>
      </c>
      <c r="D320" s="20">
        <v>0.4861111111111111</v>
      </c>
      <c r="E320" s="21" t="s">
        <v>78</v>
      </c>
      <c r="F320" s="21" t="s">
        <v>23</v>
      </c>
      <c r="G320" s="21" t="s">
        <v>24</v>
      </c>
      <c r="H320" s="21" t="s">
        <v>855</v>
      </c>
      <c r="I320" s="28" t="s">
        <v>856</v>
      </c>
      <c r="J320" s="22">
        <v>0</v>
      </c>
      <c r="K320" s="22">
        <v>0</v>
      </c>
      <c r="L320" s="22">
        <v>0</v>
      </c>
      <c r="M320" s="29" t="s">
        <v>118</v>
      </c>
      <c r="N320" s="29" t="s">
        <v>119</v>
      </c>
      <c r="O320" s="24" t="s">
        <v>120</v>
      </c>
      <c r="P320" s="24" t="s">
        <v>84</v>
      </c>
      <c r="Q320" s="24" t="s">
        <v>84</v>
      </c>
    </row>
    <row r="321" spans="1:17" s="25" customFormat="1" ht="79.5" customHeight="1">
      <c r="A321" s="17" t="s">
        <v>1623</v>
      </c>
      <c r="B321" s="18" t="s">
        <v>1624</v>
      </c>
      <c r="C321" s="27">
        <v>42929</v>
      </c>
      <c r="D321" s="20">
        <v>0.40972222222222227</v>
      </c>
      <c r="E321" s="21" t="s">
        <v>78</v>
      </c>
      <c r="F321" s="21" t="s">
        <v>23</v>
      </c>
      <c r="G321" s="21" t="s">
        <v>24</v>
      </c>
      <c r="H321" s="21" t="s">
        <v>855</v>
      </c>
      <c r="I321" s="28" t="s">
        <v>1593</v>
      </c>
      <c r="J321" s="22">
        <v>0</v>
      </c>
      <c r="K321" s="22">
        <v>0</v>
      </c>
      <c r="L321" s="22">
        <v>0</v>
      </c>
      <c r="M321" s="29" t="s">
        <v>118</v>
      </c>
      <c r="N321" s="29" t="s">
        <v>880</v>
      </c>
      <c r="O321" s="24" t="s">
        <v>178</v>
      </c>
      <c r="P321" s="24" t="s">
        <v>84</v>
      </c>
      <c r="Q321" s="24" t="s">
        <v>84</v>
      </c>
    </row>
    <row r="322" spans="1:17" s="25" customFormat="1" ht="79.5" customHeight="1">
      <c r="A322" s="17" t="s">
        <v>1625</v>
      </c>
      <c r="B322" s="18" t="s">
        <v>1626</v>
      </c>
      <c r="C322" s="27">
        <v>42928</v>
      </c>
      <c r="D322" s="20">
        <v>0.60416666666666663</v>
      </c>
      <c r="E322" s="21" t="s">
        <v>78</v>
      </c>
      <c r="F322" s="21" t="s">
        <v>23</v>
      </c>
      <c r="G322" s="21" t="s">
        <v>24</v>
      </c>
      <c r="H322" s="21" t="s">
        <v>855</v>
      </c>
      <c r="I322" s="28" t="s">
        <v>1627</v>
      </c>
      <c r="J322" s="22">
        <v>0</v>
      </c>
      <c r="K322" s="22">
        <v>0</v>
      </c>
      <c r="L322" s="22">
        <v>0</v>
      </c>
      <c r="M322" s="29" t="s">
        <v>1628</v>
      </c>
      <c r="N322" s="29" t="s">
        <v>82</v>
      </c>
      <c r="O322" s="24" t="s">
        <v>83</v>
      </c>
      <c r="P322" s="24" t="s">
        <v>84</v>
      </c>
      <c r="Q322" s="24" t="s">
        <v>84</v>
      </c>
    </row>
    <row r="323" spans="1:17" s="25" customFormat="1" ht="79.5" customHeight="1">
      <c r="A323" s="17" t="s">
        <v>1629</v>
      </c>
      <c r="B323" s="18" t="s">
        <v>1630</v>
      </c>
      <c r="C323" s="27">
        <v>42928</v>
      </c>
      <c r="D323" s="20" t="s">
        <v>1631</v>
      </c>
      <c r="E323" s="21" t="s">
        <v>1326</v>
      </c>
      <c r="F323" s="21" t="s">
        <v>95</v>
      </c>
      <c r="G323" s="21" t="s">
        <v>24</v>
      </c>
      <c r="H323" s="21" t="s">
        <v>317</v>
      </c>
      <c r="I323" s="28" t="s">
        <v>1632</v>
      </c>
      <c r="J323" s="22">
        <v>0</v>
      </c>
      <c r="K323" s="22">
        <v>0</v>
      </c>
      <c r="L323" s="22">
        <v>0</v>
      </c>
      <c r="M323" s="29" t="s">
        <v>1633</v>
      </c>
      <c r="N323" s="29" t="s">
        <v>1634</v>
      </c>
      <c r="O323" s="24" t="s">
        <v>321</v>
      </c>
      <c r="P323" s="24"/>
      <c r="Q323" s="24"/>
    </row>
    <row r="324" spans="1:17" s="25" customFormat="1" ht="79.5" customHeight="1">
      <c r="A324" s="17" t="s">
        <v>1635</v>
      </c>
      <c r="B324" s="18" t="s">
        <v>1636</v>
      </c>
      <c r="C324" s="27">
        <v>42924</v>
      </c>
      <c r="D324" s="20" t="s">
        <v>1108</v>
      </c>
      <c r="E324" s="21" t="s">
        <v>22</v>
      </c>
      <c r="F324" s="21" t="s">
        <v>23</v>
      </c>
      <c r="G324" s="21" t="s">
        <v>24</v>
      </c>
      <c r="H324" s="21" t="s">
        <v>41</v>
      </c>
      <c r="I324" s="28" t="s">
        <v>1637</v>
      </c>
      <c r="J324" s="22">
        <v>0</v>
      </c>
      <c r="K324" s="22">
        <v>0</v>
      </c>
      <c r="L324" s="22">
        <v>0</v>
      </c>
      <c r="M324" s="29" t="s">
        <v>1638</v>
      </c>
      <c r="N324" s="29" t="s">
        <v>1438</v>
      </c>
      <c r="O324" s="24" t="s">
        <v>484</v>
      </c>
      <c r="P324" s="24" t="s">
        <v>46</v>
      </c>
      <c r="Q324" s="24" t="s">
        <v>46</v>
      </c>
    </row>
    <row r="325" spans="1:17" s="25" customFormat="1" ht="79.5" customHeight="1">
      <c r="A325" s="17" t="s">
        <v>1639</v>
      </c>
      <c r="B325" s="18" t="s">
        <v>1640</v>
      </c>
      <c r="C325" s="27">
        <v>42924</v>
      </c>
      <c r="D325" s="20">
        <v>0.94930555555555562</v>
      </c>
      <c r="E325" s="21" t="s">
        <v>1641</v>
      </c>
      <c r="F325" s="21" t="s">
        <v>781</v>
      </c>
      <c r="G325" s="21" t="s">
        <v>24</v>
      </c>
      <c r="H325" s="21" t="s">
        <v>219</v>
      </c>
      <c r="I325" s="28" t="s">
        <v>1642</v>
      </c>
      <c r="J325" s="22">
        <v>0</v>
      </c>
      <c r="K325" s="22">
        <v>0</v>
      </c>
      <c r="L325" s="22">
        <v>0</v>
      </c>
      <c r="M325" s="29" t="s">
        <v>1643</v>
      </c>
      <c r="N325" s="29" t="s">
        <v>1644</v>
      </c>
      <c r="O325" s="18" t="s">
        <v>29</v>
      </c>
      <c r="P325" s="24"/>
      <c r="Q325" s="24"/>
    </row>
    <row r="326" spans="1:17" s="25" customFormat="1" ht="79.5" customHeight="1">
      <c r="A326" s="17" t="s">
        <v>1645</v>
      </c>
      <c r="B326" s="18" t="s">
        <v>1478</v>
      </c>
      <c r="C326" s="27">
        <v>42923</v>
      </c>
      <c r="D326" s="20">
        <v>0.375</v>
      </c>
      <c r="E326" s="21" t="s">
        <v>22</v>
      </c>
      <c r="F326" s="21" t="s">
        <v>57</v>
      </c>
      <c r="G326" s="21" t="s">
        <v>24</v>
      </c>
      <c r="H326" s="21" t="s">
        <v>370</v>
      </c>
      <c r="I326" s="28" t="s">
        <v>1646</v>
      </c>
      <c r="J326" s="22">
        <v>0</v>
      </c>
      <c r="K326" s="22">
        <v>0</v>
      </c>
      <c r="L326" s="22">
        <v>0</v>
      </c>
      <c r="M326" s="29" t="s">
        <v>1647</v>
      </c>
      <c r="N326" s="29" t="s">
        <v>1648</v>
      </c>
      <c r="O326" s="24" t="s">
        <v>321</v>
      </c>
      <c r="P326" s="24" t="s">
        <v>37</v>
      </c>
      <c r="Q326" s="24"/>
    </row>
    <row r="327" spans="1:17" s="25" customFormat="1" ht="79.5" customHeight="1">
      <c r="A327" s="17" t="s">
        <v>1649</v>
      </c>
      <c r="B327" s="18" t="s">
        <v>1650</v>
      </c>
      <c r="C327" s="27">
        <v>42922</v>
      </c>
      <c r="D327" s="20" t="s">
        <v>102</v>
      </c>
      <c r="E327" s="21" t="s">
        <v>22</v>
      </c>
      <c r="F327" s="21" t="s">
        <v>23</v>
      </c>
      <c r="G327" s="21" t="s">
        <v>24</v>
      </c>
      <c r="H327" s="21" t="s">
        <v>855</v>
      </c>
      <c r="I327" s="28" t="s">
        <v>1651</v>
      </c>
      <c r="J327" s="22">
        <v>0</v>
      </c>
      <c r="K327" s="22">
        <v>0</v>
      </c>
      <c r="L327" s="22">
        <v>0</v>
      </c>
      <c r="M327" s="29" t="s">
        <v>873</v>
      </c>
      <c r="N327" s="29" t="s">
        <v>446</v>
      </c>
      <c r="O327" s="24" t="s">
        <v>53</v>
      </c>
      <c r="P327" s="24" t="s">
        <v>46</v>
      </c>
      <c r="Q327" s="24" t="s">
        <v>46</v>
      </c>
    </row>
    <row r="328" spans="1:17" s="25" customFormat="1" ht="79.5" customHeight="1">
      <c r="A328" s="17" t="s">
        <v>1652</v>
      </c>
      <c r="B328" s="18" t="s">
        <v>1653</v>
      </c>
      <c r="C328" s="27">
        <v>42920.147650462961</v>
      </c>
      <c r="D328" s="20" t="s">
        <v>560</v>
      </c>
      <c r="E328" s="21" t="s">
        <v>22</v>
      </c>
      <c r="F328" s="21" t="s">
        <v>23</v>
      </c>
      <c r="G328" s="21" t="s">
        <v>24</v>
      </c>
      <c r="H328" s="21" t="s">
        <v>103</v>
      </c>
      <c r="I328" s="28" t="s">
        <v>1654</v>
      </c>
      <c r="J328" s="22">
        <v>0</v>
      </c>
      <c r="K328" s="22">
        <v>0</v>
      </c>
      <c r="L328" s="22">
        <v>0</v>
      </c>
      <c r="M328" s="29" t="s">
        <v>1025</v>
      </c>
      <c r="N328" s="29" t="s">
        <v>1655</v>
      </c>
      <c r="O328" s="24" t="s">
        <v>45</v>
      </c>
      <c r="P328" s="24" t="s">
        <v>46</v>
      </c>
      <c r="Q328" s="24" t="s">
        <v>46</v>
      </c>
    </row>
    <row r="329" spans="1:17" s="25" customFormat="1" ht="79.5" customHeight="1">
      <c r="A329" s="17" t="s">
        <v>1656</v>
      </c>
      <c r="B329" s="18" t="s">
        <v>1308</v>
      </c>
      <c r="C329" s="27">
        <v>42919</v>
      </c>
      <c r="D329" s="20" t="s">
        <v>1657</v>
      </c>
      <c r="E329" s="21" t="s">
        <v>939</v>
      </c>
      <c r="F329" s="21" t="s">
        <v>57</v>
      </c>
      <c r="G329" s="21" t="s">
        <v>146</v>
      </c>
      <c r="H329" s="21" t="s">
        <v>71</v>
      </c>
      <c r="I329" s="28" t="s">
        <v>1658</v>
      </c>
      <c r="J329" s="22">
        <v>0</v>
      </c>
      <c r="K329" s="22">
        <v>0</v>
      </c>
      <c r="L329" s="22">
        <v>0</v>
      </c>
      <c r="M329" s="29" t="s">
        <v>1659</v>
      </c>
      <c r="N329" s="29" t="s">
        <v>1660</v>
      </c>
      <c r="O329" s="24" t="s">
        <v>37</v>
      </c>
      <c r="P329" s="24"/>
      <c r="Q329" s="24"/>
    </row>
    <row r="330" spans="1:17" s="25" customFormat="1" ht="79.5" customHeight="1">
      <c r="A330" s="17" t="s">
        <v>1661</v>
      </c>
      <c r="B330" s="18" t="s">
        <v>1597</v>
      </c>
      <c r="C330" s="27">
        <v>42919</v>
      </c>
      <c r="D330" s="20" t="s">
        <v>1598</v>
      </c>
      <c r="E330" s="21" t="s">
        <v>94</v>
      </c>
      <c r="F330" s="21" t="s">
        <v>95</v>
      </c>
      <c r="G330" s="21" t="s">
        <v>1662</v>
      </c>
      <c r="H330" s="21" t="s">
        <v>437</v>
      </c>
      <c r="I330" s="28" t="s">
        <v>1663</v>
      </c>
      <c r="J330" s="22">
        <v>0</v>
      </c>
      <c r="K330" s="22">
        <v>0</v>
      </c>
      <c r="L330" s="22">
        <v>1</v>
      </c>
      <c r="M330" s="29" t="s">
        <v>1664</v>
      </c>
      <c r="N330" s="29" t="s">
        <v>1665</v>
      </c>
      <c r="O330" s="24" t="s">
        <v>37</v>
      </c>
      <c r="P330" s="24" t="s">
        <v>224</v>
      </c>
      <c r="Q330" s="24"/>
    </row>
    <row r="331" spans="1:17" s="25" customFormat="1" ht="79.5" customHeight="1">
      <c r="A331" s="17" t="s">
        <v>1666</v>
      </c>
      <c r="B331" s="18" t="s">
        <v>1667</v>
      </c>
      <c r="C331" s="27">
        <v>42918.415277777778</v>
      </c>
      <c r="D331" s="20" t="s">
        <v>252</v>
      </c>
      <c r="E331" s="21" t="s">
        <v>22</v>
      </c>
      <c r="F331" s="21" t="s">
        <v>23</v>
      </c>
      <c r="G331" s="21" t="s">
        <v>24</v>
      </c>
      <c r="H331" s="21" t="s">
        <v>139</v>
      </c>
      <c r="I331" s="28" t="s">
        <v>1668</v>
      </c>
      <c r="J331" s="22">
        <v>0</v>
      </c>
      <c r="K331" s="22">
        <v>0</v>
      </c>
      <c r="L331" s="22">
        <v>0</v>
      </c>
      <c r="M331" s="29" t="s">
        <v>694</v>
      </c>
      <c r="N331" s="29" t="s">
        <v>1281</v>
      </c>
      <c r="O331" s="24" t="s">
        <v>120</v>
      </c>
      <c r="P331" s="24" t="s">
        <v>46</v>
      </c>
      <c r="Q331" s="24" t="s">
        <v>46</v>
      </c>
    </row>
    <row r="332" spans="1:17" s="25" customFormat="1" ht="79.5" customHeight="1">
      <c r="A332" s="17" t="s">
        <v>1669</v>
      </c>
      <c r="B332" s="18" t="s">
        <v>1670</v>
      </c>
      <c r="C332" s="27">
        <v>42918.333333333343</v>
      </c>
      <c r="D332" s="20" t="s">
        <v>294</v>
      </c>
      <c r="E332" s="21" t="s">
        <v>22</v>
      </c>
      <c r="F332" s="21" t="s">
        <v>23</v>
      </c>
      <c r="G332" s="21" t="s">
        <v>24</v>
      </c>
      <c r="H332" s="21" t="s">
        <v>233</v>
      </c>
      <c r="I332" s="28" t="s">
        <v>1671</v>
      </c>
      <c r="J332" s="22">
        <v>0</v>
      </c>
      <c r="K332" s="22">
        <v>0</v>
      </c>
      <c r="L332" s="22">
        <v>0</v>
      </c>
      <c r="M332" s="29" t="s">
        <v>694</v>
      </c>
      <c r="N332" s="29" t="s">
        <v>1281</v>
      </c>
      <c r="O332" s="24" t="s">
        <v>120</v>
      </c>
      <c r="P332" s="24" t="s">
        <v>46</v>
      </c>
      <c r="Q332" s="24" t="s">
        <v>46</v>
      </c>
    </row>
    <row r="333" spans="1:17" s="25" customFormat="1" ht="79.5" customHeight="1">
      <c r="A333" s="17" t="s">
        <v>1672</v>
      </c>
      <c r="B333" s="18" t="s">
        <v>1673</v>
      </c>
      <c r="C333" s="27">
        <v>42915.624305555553</v>
      </c>
      <c r="D333" s="20" t="s">
        <v>252</v>
      </c>
      <c r="E333" s="21" t="s">
        <v>22</v>
      </c>
      <c r="F333" s="21" t="s">
        <v>23</v>
      </c>
      <c r="G333" s="21" t="s">
        <v>24</v>
      </c>
      <c r="H333" s="21" t="s">
        <v>233</v>
      </c>
      <c r="I333" s="28" t="s">
        <v>1674</v>
      </c>
      <c r="J333" s="22">
        <v>0</v>
      </c>
      <c r="K333" s="22">
        <v>0</v>
      </c>
      <c r="L333" s="22">
        <v>0</v>
      </c>
      <c r="M333" s="29" t="s">
        <v>43</v>
      </c>
      <c r="N333" s="29" t="s">
        <v>44</v>
      </c>
      <c r="O333" s="24" t="s">
        <v>45</v>
      </c>
      <c r="P333" s="24" t="s">
        <v>46</v>
      </c>
      <c r="Q333" s="24" t="s">
        <v>46</v>
      </c>
    </row>
    <row r="334" spans="1:17" s="25" customFormat="1" ht="79.5" customHeight="1">
      <c r="A334" s="17" t="s">
        <v>1675</v>
      </c>
      <c r="B334" s="18" t="s">
        <v>156</v>
      </c>
      <c r="C334" s="27">
        <v>42914.308692129627</v>
      </c>
      <c r="D334" s="20" t="s">
        <v>1676</v>
      </c>
      <c r="E334" s="21" t="s">
        <v>22</v>
      </c>
      <c r="F334" s="21" t="s">
        <v>23</v>
      </c>
      <c r="G334" s="21" t="s">
        <v>24</v>
      </c>
      <c r="H334" s="21" t="s">
        <v>131</v>
      </c>
      <c r="I334" s="28" t="s">
        <v>716</v>
      </c>
      <c r="J334" s="22">
        <v>0</v>
      </c>
      <c r="K334" s="22">
        <v>0</v>
      </c>
      <c r="L334" s="22">
        <v>0</v>
      </c>
      <c r="M334" s="29" t="s">
        <v>43</v>
      </c>
      <c r="N334" s="29" t="s">
        <v>44</v>
      </c>
      <c r="O334" s="24" t="s">
        <v>45</v>
      </c>
      <c r="P334" s="24" t="s">
        <v>46</v>
      </c>
      <c r="Q334" s="24" t="s">
        <v>46</v>
      </c>
    </row>
    <row r="335" spans="1:17" s="25" customFormat="1" ht="79.5" customHeight="1">
      <c r="A335" s="17" t="s">
        <v>1677</v>
      </c>
      <c r="B335" s="18" t="s">
        <v>1678</v>
      </c>
      <c r="C335" s="27">
        <v>42914</v>
      </c>
      <c r="D335" s="20" t="s">
        <v>252</v>
      </c>
      <c r="E335" s="21" t="s">
        <v>22</v>
      </c>
      <c r="F335" s="21" t="s">
        <v>23</v>
      </c>
      <c r="G335" s="21" t="s">
        <v>24</v>
      </c>
      <c r="H335" s="21" t="s">
        <v>855</v>
      </c>
      <c r="I335" s="28" t="s">
        <v>1679</v>
      </c>
      <c r="J335" s="22">
        <v>0</v>
      </c>
      <c r="K335" s="22">
        <v>0</v>
      </c>
      <c r="L335" s="22">
        <v>0</v>
      </c>
      <c r="M335" s="29" t="s">
        <v>1680</v>
      </c>
      <c r="N335" s="29" t="s">
        <v>1681</v>
      </c>
      <c r="O335" s="24" t="s">
        <v>1682</v>
      </c>
      <c r="P335" s="24" t="s">
        <v>46</v>
      </c>
      <c r="Q335" s="24" t="s">
        <v>46</v>
      </c>
    </row>
    <row r="336" spans="1:17" s="25" customFormat="1" ht="79.5" customHeight="1">
      <c r="A336" s="17" t="s">
        <v>1683</v>
      </c>
      <c r="B336" s="18" t="s">
        <v>1684</v>
      </c>
      <c r="C336" s="27">
        <v>42914</v>
      </c>
      <c r="D336" s="20">
        <v>0.69861111111111107</v>
      </c>
      <c r="E336" s="21" t="s">
        <v>939</v>
      </c>
      <c r="F336" s="21" t="s">
        <v>95</v>
      </c>
      <c r="G336" s="21" t="s">
        <v>24</v>
      </c>
      <c r="H336" s="21" t="s">
        <v>96</v>
      </c>
      <c r="I336" s="28" t="s">
        <v>1685</v>
      </c>
      <c r="J336" s="22">
        <v>0</v>
      </c>
      <c r="K336" s="22">
        <v>0</v>
      </c>
      <c r="L336" s="22">
        <v>0</v>
      </c>
      <c r="M336" s="29" t="s">
        <v>1686</v>
      </c>
      <c r="N336" s="29" t="s">
        <v>1687</v>
      </c>
      <c r="O336" s="24" t="s">
        <v>37</v>
      </c>
      <c r="P336" s="24"/>
      <c r="Q336" s="24"/>
    </row>
    <row r="337" spans="1:17" s="25" customFormat="1" ht="79.5" customHeight="1">
      <c r="A337" s="17" t="s">
        <v>1688</v>
      </c>
      <c r="B337" s="18" t="s">
        <v>1689</v>
      </c>
      <c r="C337" s="27">
        <v>42913</v>
      </c>
      <c r="D337" s="20" t="s">
        <v>310</v>
      </c>
      <c r="E337" s="21" t="s">
        <v>22</v>
      </c>
      <c r="F337" s="21" t="s">
        <v>23</v>
      </c>
      <c r="G337" s="21" t="s">
        <v>24</v>
      </c>
      <c r="H337" s="21" t="s">
        <v>41</v>
      </c>
      <c r="I337" s="28" t="s">
        <v>1690</v>
      </c>
      <c r="J337" s="22">
        <v>0</v>
      </c>
      <c r="K337" s="22">
        <v>0</v>
      </c>
      <c r="L337" s="22">
        <v>0</v>
      </c>
      <c r="M337" s="29" t="s">
        <v>312</v>
      </c>
      <c r="N337" s="29" t="s">
        <v>313</v>
      </c>
      <c r="O337" s="24" t="s">
        <v>164</v>
      </c>
      <c r="P337" s="24" t="s">
        <v>46</v>
      </c>
      <c r="Q337" s="24" t="s">
        <v>46</v>
      </c>
    </row>
    <row r="338" spans="1:17" s="25" customFormat="1" ht="79.5" customHeight="1">
      <c r="A338" s="17" t="s">
        <v>1691</v>
      </c>
      <c r="B338" s="18" t="s">
        <v>1692</v>
      </c>
      <c r="C338" s="27">
        <v>42913</v>
      </c>
      <c r="D338" s="20" t="s">
        <v>1693</v>
      </c>
      <c r="E338" s="21" t="s">
        <v>404</v>
      </c>
      <c r="F338" s="21" t="s">
        <v>57</v>
      </c>
      <c r="G338" s="21" t="s">
        <v>24</v>
      </c>
      <c r="H338" s="21" t="s">
        <v>71</v>
      </c>
      <c r="I338" s="28" t="s">
        <v>1694</v>
      </c>
      <c r="J338" s="43">
        <v>0</v>
      </c>
      <c r="K338" s="43">
        <v>0</v>
      </c>
      <c r="L338" s="43">
        <v>0</v>
      </c>
      <c r="M338" s="29" t="s">
        <v>1695</v>
      </c>
      <c r="N338" s="29" t="s">
        <v>1696</v>
      </c>
      <c r="O338" s="18" t="s">
        <v>37</v>
      </c>
      <c r="P338" s="24" t="s">
        <v>598</v>
      </c>
      <c r="Q338" s="24"/>
    </row>
    <row r="339" spans="1:17" s="25" customFormat="1" ht="79.5" customHeight="1">
      <c r="A339" s="17" t="s">
        <v>1697</v>
      </c>
      <c r="B339" s="18" t="s">
        <v>1698</v>
      </c>
      <c r="C339" s="27">
        <v>42910</v>
      </c>
      <c r="D339" s="20">
        <v>0.91319444444444453</v>
      </c>
      <c r="E339" s="21" t="s">
        <v>78</v>
      </c>
      <c r="F339" s="21" t="s">
        <v>23</v>
      </c>
      <c r="G339" s="21" t="s">
        <v>24</v>
      </c>
      <c r="H339" s="21" t="s">
        <v>79</v>
      </c>
      <c r="I339" s="28" t="s">
        <v>1699</v>
      </c>
      <c r="J339" s="22">
        <v>0</v>
      </c>
      <c r="K339" s="22">
        <v>0</v>
      </c>
      <c r="L339" s="22">
        <v>0</v>
      </c>
      <c r="M339" s="29" t="s">
        <v>1700</v>
      </c>
      <c r="N339" s="29" t="s">
        <v>1701</v>
      </c>
      <c r="O339" s="24" t="s">
        <v>178</v>
      </c>
      <c r="P339" s="24" t="s">
        <v>84</v>
      </c>
      <c r="Q339" s="24" t="s">
        <v>84</v>
      </c>
    </row>
    <row r="340" spans="1:17" s="25" customFormat="1" ht="79.5" customHeight="1">
      <c r="A340" s="17" t="s">
        <v>1702</v>
      </c>
      <c r="B340" s="18" t="s">
        <v>1703</v>
      </c>
      <c r="C340" s="27">
        <v>42909</v>
      </c>
      <c r="D340" s="20"/>
      <c r="E340" s="21" t="s">
        <v>88</v>
      </c>
      <c r="F340" s="21" t="s">
        <v>23</v>
      </c>
      <c r="G340" s="21" t="s">
        <v>24</v>
      </c>
      <c r="H340" s="21" t="s">
        <v>1704</v>
      </c>
      <c r="I340" s="28" t="s">
        <v>1705</v>
      </c>
      <c r="J340" s="22">
        <v>0</v>
      </c>
      <c r="K340" s="22">
        <v>0</v>
      </c>
      <c r="L340" s="22">
        <v>0</v>
      </c>
      <c r="M340" s="29" t="s">
        <v>1706</v>
      </c>
      <c r="N340" s="29" t="s">
        <v>1707</v>
      </c>
      <c r="O340" s="24" t="s">
        <v>321</v>
      </c>
      <c r="P340" s="24"/>
      <c r="Q340" s="24"/>
    </row>
    <row r="341" spans="1:17" s="25" customFormat="1" ht="79.5" customHeight="1">
      <c r="A341" s="17" t="s">
        <v>1708</v>
      </c>
      <c r="B341" s="18" t="s">
        <v>1709</v>
      </c>
      <c r="C341" s="27">
        <v>42906.565972222219</v>
      </c>
      <c r="D341" s="20">
        <v>0.54166666666666663</v>
      </c>
      <c r="E341" s="21" t="s">
        <v>22</v>
      </c>
      <c r="F341" s="21" t="s">
        <v>23</v>
      </c>
      <c r="G341" s="21" t="s">
        <v>24</v>
      </c>
      <c r="H341" s="21" t="s">
        <v>1270</v>
      </c>
      <c r="I341" s="28" t="s">
        <v>1710</v>
      </c>
      <c r="J341" s="22">
        <v>0</v>
      </c>
      <c r="K341" s="22">
        <v>0</v>
      </c>
      <c r="L341" s="22">
        <v>0</v>
      </c>
      <c r="M341" s="29" t="s">
        <v>1025</v>
      </c>
      <c r="N341" s="29" t="s">
        <v>1272</v>
      </c>
      <c r="O341" s="24" t="s">
        <v>178</v>
      </c>
      <c r="P341" s="24" t="s">
        <v>46</v>
      </c>
      <c r="Q341" s="24" t="s">
        <v>46</v>
      </c>
    </row>
    <row r="342" spans="1:17" s="25" customFormat="1" ht="79.5" customHeight="1">
      <c r="A342" s="17" t="s">
        <v>1711</v>
      </c>
      <c r="B342" s="18" t="s">
        <v>1712</v>
      </c>
      <c r="C342" s="27">
        <v>42906</v>
      </c>
      <c r="D342" s="20" t="s">
        <v>1193</v>
      </c>
      <c r="E342" s="21" t="s">
        <v>1713</v>
      </c>
      <c r="F342" s="21" t="s">
        <v>217</v>
      </c>
      <c r="G342" s="21" t="s">
        <v>146</v>
      </c>
      <c r="H342" s="21" t="s">
        <v>219</v>
      </c>
      <c r="I342" s="28" t="s">
        <v>1714</v>
      </c>
      <c r="J342" s="22">
        <v>0</v>
      </c>
      <c r="K342" s="22">
        <v>0</v>
      </c>
      <c r="L342" s="22">
        <v>0</v>
      </c>
      <c r="M342" s="29" t="s">
        <v>1715</v>
      </c>
      <c r="N342" s="29" t="s">
        <v>1716</v>
      </c>
      <c r="O342" s="24" t="s">
        <v>1226</v>
      </c>
      <c r="P342" s="24"/>
      <c r="Q342" s="24"/>
    </row>
    <row r="343" spans="1:17" s="25" customFormat="1" ht="79.5" customHeight="1">
      <c r="A343" s="17" t="s">
        <v>1717</v>
      </c>
      <c r="B343" s="18" t="s">
        <v>1718</v>
      </c>
      <c r="C343" s="27">
        <v>42905</v>
      </c>
      <c r="D343" s="20">
        <v>0.875</v>
      </c>
      <c r="E343" s="21" t="s">
        <v>939</v>
      </c>
      <c r="F343" s="21" t="s">
        <v>95</v>
      </c>
      <c r="G343" s="21" t="s">
        <v>146</v>
      </c>
      <c r="H343" s="21" t="s">
        <v>317</v>
      </c>
      <c r="I343" s="28" t="s">
        <v>1719</v>
      </c>
      <c r="J343" s="22">
        <v>0</v>
      </c>
      <c r="K343" s="22">
        <v>0</v>
      </c>
      <c r="L343" s="22">
        <v>0</v>
      </c>
      <c r="M343" s="29" t="s">
        <v>1720</v>
      </c>
      <c r="N343" s="29" t="s">
        <v>1721</v>
      </c>
      <c r="O343" s="24" t="s">
        <v>37</v>
      </c>
      <c r="P343" s="24"/>
      <c r="Q343" s="24"/>
    </row>
    <row r="344" spans="1:17" s="25" customFormat="1" ht="79.5" customHeight="1">
      <c r="A344" s="17" t="s">
        <v>1722</v>
      </c>
      <c r="B344" s="18" t="s">
        <v>1723</v>
      </c>
      <c r="C344" s="27">
        <v>42902</v>
      </c>
      <c r="D344" s="20">
        <v>0.72777777777777775</v>
      </c>
      <c r="E344" s="21" t="s">
        <v>22</v>
      </c>
      <c r="F344" s="21" t="s">
        <v>23</v>
      </c>
      <c r="G344" s="21" t="s">
        <v>24</v>
      </c>
      <c r="H344" s="21" t="s">
        <v>1724</v>
      </c>
      <c r="I344" s="28" t="s">
        <v>1725</v>
      </c>
      <c r="J344" s="43">
        <v>0</v>
      </c>
      <c r="K344" s="43">
        <v>0</v>
      </c>
      <c r="L344" s="43">
        <v>0</v>
      </c>
      <c r="M344" s="29" t="s">
        <v>1726</v>
      </c>
      <c r="N344" s="29" t="s">
        <v>1727</v>
      </c>
      <c r="O344" s="18" t="s">
        <v>223</v>
      </c>
      <c r="P344" s="24" t="s">
        <v>224</v>
      </c>
      <c r="Q344" s="24"/>
    </row>
    <row r="345" spans="1:17" s="25" customFormat="1" ht="79.5" customHeight="1">
      <c r="A345" s="17" t="s">
        <v>1728</v>
      </c>
      <c r="B345" s="18" t="s">
        <v>1729</v>
      </c>
      <c r="C345" s="27">
        <v>42902</v>
      </c>
      <c r="D345" s="20" t="s">
        <v>1515</v>
      </c>
      <c r="E345" s="21" t="s">
        <v>939</v>
      </c>
      <c r="F345" s="21" t="s">
        <v>95</v>
      </c>
      <c r="G345" s="21" t="s">
        <v>24</v>
      </c>
      <c r="H345" s="21" t="s">
        <v>1730</v>
      </c>
      <c r="I345" s="28" t="s">
        <v>1731</v>
      </c>
      <c r="J345" s="22">
        <v>0</v>
      </c>
      <c r="K345" s="22">
        <v>0</v>
      </c>
      <c r="L345" s="22">
        <v>0</v>
      </c>
      <c r="M345" s="29" t="s">
        <v>1732</v>
      </c>
      <c r="N345" s="29" t="s">
        <v>1733</v>
      </c>
      <c r="O345" s="24" t="s">
        <v>617</v>
      </c>
      <c r="P345" s="24" t="s">
        <v>321</v>
      </c>
      <c r="Q345" s="24"/>
    </row>
    <row r="346" spans="1:17" s="25" customFormat="1" ht="79.5" customHeight="1">
      <c r="A346" s="17" t="s">
        <v>1734</v>
      </c>
      <c r="B346" s="18" t="s">
        <v>1735</v>
      </c>
      <c r="C346" s="27">
        <v>42892</v>
      </c>
      <c r="D346" s="20" t="s">
        <v>1076</v>
      </c>
      <c r="E346" s="21" t="s">
        <v>22</v>
      </c>
      <c r="F346" s="21" t="s">
        <v>23</v>
      </c>
      <c r="G346" s="21" t="s">
        <v>24</v>
      </c>
      <c r="H346" s="21" t="s">
        <v>41</v>
      </c>
      <c r="I346" s="28" t="s">
        <v>1736</v>
      </c>
      <c r="J346" s="22">
        <v>0</v>
      </c>
      <c r="K346" s="22">
        <v>0</v>
      </c>
      <c r="L346" s="22">
        <v>0</v>
      </c>
      <c r="M346" s="29" t="s">
        <v>1737</v>
      </c>
      <c r="N346" s="29" t="s">
        <v>1438</v>
      </c>
      <c r="O346" s="24" t="s">
        <v>484</v>
      </c>
      <c r="P346" s="24" t="s">
        <v>46</v>
      </c>
      <c r="Q346" s="24" t="s">
        <v>46</v>
      </c>
    </row>
    <row r="347" spans="1:17" s="25" customFormat="1" ht="79.5" customHeight="1">
      <c r="A347" s="17" t="s">
        <v>1738</v>
      </c>
      <c r="B347" s="18" t="s">
        <v>1739</v>
      </c>
      <c r="C347" s="27">
        <v>42892</v>
      </c>
      <c r="D347" s="20">
        <v>0.41666666666666669</v>
      </c>
      <c r="E347" s="21" t="s">
        <v>78</v>
      </c>
      <c r="F347" s="21" t="s">
        <v>23</v>
      </c>
      <c r="G347" s="21" t="s">
        <v>24</v>
      </c>
      <c r="H347" s="21" t="s">
        <v>1740</v>
      </c>
      <c r="I347" s="28" t="s">
        <v>1593</v>
      </c>
      <c r="J347" s="22">
        <v>0</v>
      </c>
      <c r="K347" s="22">
        <v>0</v>
      </c>
      <c r="L347" s="22">
        <v>0</v>
      </c>
      <c r="M347" s="29" t="s">
        <v>118</v>
      </c>
      <c r="N347" s="29" t="s">
        <v>1741</v>
      </c>
      <c r="O347" s="24" t="s">
        <v>178</v>
      </c>
      <c r="P347" s="24" t="s">
        <v>84</v>
      </c>
      <c r="Q347" s="24" t="s">
        <v>84</v>
      </c>
    </row>
    <row r="348" spans="1:17" s="25" customFormat="1" ht="79.5" customHeight="1">
      <c r="A348" s="17" t="s">
        <v>1742</v>
      </c>
      <c r="B348" s="18" t="s">
        <v>1743</v>
      </c>
      <c r="C348" s="27">
        <v>42891</v>
      </c>
      <c r="D348" s="20">
        <v>0.4375</v>
      </c>
      <c r="E348" s="21" t="s">
        <v>78</v>
      </c>
      <c r="F348" s="21" t="s">
        <v>23</v>
      </c>
      <c r="G348" s="21" t="s">
        <v>24</v>
      </c>
      <c r="H348" s="21" t="s">
        <v>152</v>
      </c>
      <c r="I348" s="28" t="s">
        <v>1744</v>
      </c>
      <c r="J348" s="22">
        <v>0</v>
      </c>
      <c r="K348" s="22">
        <v>0</v>
      </c>
      <c r="L348" s="22">
        <v>0</v>
      </c>
      <c r="M348" s="29" t="s">
        <v>118</v>
      </c>
      <c r="N348" s="29" t="s">
        <v>1745</v>
      </c>
      <c r="O348" s="24" t="s">
        <v>178</v>
      </c>
      <c r="P348" s="24" t="s">
        <v>84</v>
      </c>
      <c r="Q348" s="24" t="s">
        <v>84</v>
      </c>
    </row>
    <row r="349" spans="1:17" s="25" customFormat="1" ht="79.5" customHeight="1">
      <c r="A349" s="17" t="s">
        <v>1746</v>
      </c>
      <c r="B349" s="18" t="s">
        <v>1747</v>
      </c>
      <c r="C349" s="27">
        <v>42888</v>
      </c>
      <c r="D349" s="20">
        <v>0.18055555555555555</v>
      </c>
      <c r="E349" s="21" t="s">
        <v>78</v>
      </c>
      <c r="F349" s="21" t="s">
        <v>23</v>
      </c>
      <c r="G349" s="21" t="s">
        <v>24</v>
      </c>
      <c r="H349" s="21" t="s">
        <v>79</v>
      </c>
      <c r="I349" s="28" t="s">
        <v>1748</v>
      </c>
      <c r="J349" s="22">
        <v>0</v>
      </c>
      <c r="K349" s="22">
        <v>0</v>
      </c>
      <c r="L349" s="22">
        <v>0</v>
      </c>
      <c r="M349" s="29" t="s">
        <v>1749</v>
      </c>
      <c r="N349" s="29" t="s">
        <v>1499</v>
      </c>
      <c r="O349" s="24" t="s">
        <v>178</v>
      </c>
      <c r="P349" s="24" t="s">
        <v>84</v>
      </c>
      <c r="Q349" s="24" t="s">
        <v>84</v>
      </c>
    </row>
    <row r="350" spans="1:17" s="25" customFormat="1" ht="79.5" customHeight="1">
      <c r="A350" s="17" t="s">
        <v>1750</v>
      </c>
      <c r="B350" s="18" t="s">
        <v>1751</v>
      </c>
      <c r="C350" s="27">
        <v>42887</v>
      </c>
      <c r="D350" s="20" t="s">
        <v>252</v>
      </c>
      <c r="E350" s="21" t="s">
        <v>22</v>
      </c>
      <c r="F350" s="21" t="s">
        <v>23</v>
      </c>
      <c r="G350" s="21" t="s">
        <v>24</v>
      </c>
      <c r="H350" s="21" t="s">
        <v>41</v>
      </c>
      <c r="I350" s="28" t="s">
        <v>1752</v>
      </c>
      <c r="J350" s="22">
        <v>0</v>
      </c>
      <c r="K350" s="22">
        <v>0</v>
      </c>
      <c r="L350" s="22">
        <v>0</v>
      </c>
      <c r="M350" s="29" t="s">
        <v>312</v>
      </c>
      <c r="N350" s="29" t="s">
        <v>313</v>
      </c>
      <c r="O350" s="24" t="s">
        <v>164</v>
      </c>
      <c r="P350" s="24" t="s">
        <v>46</v>
      </c>
      <c r="Q350" s="24" t="s">
        <v>46</v>
      </c>
    </row>
    <row r="351" spans="1:17" s="32" customFormat="1" ht="54" customHeight="1">
      <c r="A351" s="17" t="s">
        <v>1753</v>
      </c>
      <c r="B351" s="18" t="s">
        <v>1754</v>
      </c>
      <c r="C351" s="27">
        <v>42887</v>
      </c>
      <c r="D351" s="20">
        <v>0.58333333333333337</v>
      </c>
      <c r="E351" s="21" t="s">
        <v>925</v>
      </c>
      <c r="F351" s="21" t="s">
        <v>57</v>
      </c>
      <c r="G351" s="21" t="s">
        <v>24</v>
      </c>
      <c r="H351" s="21" t="s">
        <v>71</v>
      </c>
      <c r="I351" s="28" t="s">
        <v>1755</v>
      </c>
      <c r="J351" s="22">
        <v>0</v>
      </c>
      <c r="K351" s="22">
        <v>0</v>
      </c>
      <c r="L351" s="22">
        <v>0</v>
      </c>
      <c r="M351" s="29" t="s">
        <v>1756</v>
      </c>
      <c r="N351" s="29" t="s">
        <v>1757</v>
      </c>
      <c r="O351" s="24" t="s">
        <v>321</v>
      </c>
      <c r="P351" s="24"/>
      <c r="Q351" s="24"/>
    </row>
    <row r="352" spans="1:17" s="32" customFormat="1" ht="54" customHeight="1">
      <c r="A352" s="17" t="s">
        <v>1758</v>
      </c>
      <c r="B352" s="18" t="s">
        <v>1759</v>
      </c>
      <c r="C352" s="27">
        <v>42879</v>
      </c>
      <c r="D352" s="20">
        <v>0.47916666666666669</v>
      </c>
      <c r="E352" s="21" t="s">
        <v>78</v>
      </c>
      <c r="F352" s="21" t="s">
        <v>23</v>
      </c>
      <c r="G352" s="21" t="s">
        <v>24</v>
      </c>
      <c r="H352" s="21" t="s">
        <v>700</v>
      </c>
      <c r="I352" s="28" t="s">
        <v>1760</v>
      </c>
      <c r="J352" s="22">
        <v>0</v>
      </c>
      <c r="K352" s="22">
        <v>0</v>
      </c>
      <c r="L352" s="22">
        <v>0</v>
      </c>
      <c r="M352" s="29" t="s">
        <v>118</v>
      </c>
      <c r="N352" s="29" t="s">
        <v>119</v>
      </c>
      <c r="O352" s="24" t="s">
        <v>120</v>
      </c>
      <c r="P352" s="24" t="s">
        <v>84</v>
      </c>
      <c r="Q352" s="24" t="s">
        <v>84</v>
      </c>
    </row>
    <row r="353" spans="1:17" s="25" customFormat="1" ht="79.5" customHeight="1">
      <c r="A353" s="17" t="s">
        <v>1761</v>
      </c>
      <c r="B353" s="18" t="s">
        <v>1762</v>
      </c>
      <c r="C353" s="27">
        <v>42873.727777777778</v>
      </c>
      <c r="D353" s="20" t="s">
        <v>1763</v>
      </c>
      <c r="E353" s="21" t="s">
        <v>88</v>
      </c>
      <c r="F353" s="21" t="s">
        <v>23</v>
      </c>
      <c r="G353" s="21" t="s">
        <v>24</v>
      </c>
      <c r="H353" s="21" t="s">
        <v>41</v>
      </c>
      <c r="I353" s="28" t="s">
        <v>1764</v>
      </c>
      <c r="J353" s="22">
        <v>0</v>
      </c>
      <c r="K353" s="22">
        <v>0</v>
      </c>
      <c r="L353" s="22">
        <v>0</v>
      </c>
      <c r="M353" s="29" t="s">
        <v>1765</v>
      </c>
      <c r="N353" s="29" t="s">
        <v>1766</v>
      </c>
      <c r="O353" s="24" t="s">
        <v>92</v>
      </c>
      <c r="P353" s="24" t="s">
        <v>46</v>
      </c>
      <c r="Q353" s="24" t="s">
        <v>46</v>
      </c>
    </row>
    <row r="354" spans="1:17" s="25" customFormat="1" ht="79.5" customHeight="1">
      <c r="A354" s="17" t="s">
        <v>1767</v>
      </c>
      <c r="B354" s="18" t="s">
        <v>1768</v>
      </c>
      <c r="C354" s="27">
        <v>42873.727777777778</v>
      </c>
      <c r="D354" s="20" t="s">
        <v>1763</v>
      </c>
      <c r="E354" s="21" t="s">
        <v>88</v>
      </c>
      <c r="F354" s="21" t="s">
        <v>23</v>
      </c>
      <c r="G354" s="21" t="s">
        <v>24</v>
      </c>
      <c r="H354" s="21" t="s">
        <v>41</v>
      </c>
      <c r="I354" s="28" t="s">
        <v>1769</v>
      </c>
      <c r="J354" s="22">
        <v>0</v>
      </c>
      <c r="K354" s="22">
        <v>0</v>
      </c>
      <c r="L354" s="22">
        <v>0</v>
      </c>
      <c r="M354" s="29" t="s">
        <v>1765</v>
      </c>
      <c r="N354" s="29" t="s">
        <v>1766</v>
      </c>
      <c r="O354" s="24" t="s">
        <v>92</v>
      </c>
      <c r="P354" s="24" t="s">
        <v>46</v>
      </c>
      <c r="Q354" s="24" t="s">
        <v>46</v>
      </c>
    </row>
    <row r="355" spans="1:17" s="25" customFormat="1" ht="81" customHeight="1">
      <c r="A355" s="17" t="s">
        <v>1770</v>
      </c>
      <c r="B355" s="18" t="s">
        <v>1771</v>
      </c>
      <c r="C355" s="27">
        <v>42873</v>
      </c>
      <c r="D355" s="20">
        <v>0.66666666666666663</v>
      </c>
      <c r="E355" s="21" t="s">
        <v>22</v>
      </c>
      <c r="F355" s="21" t="s">
        <v>57</v>
      </c>
      <c r="G355" s="21" t="s">
        <v>24</v>
      </c>
      <c r="H355" s="21" t="s">
        <v>1126</v>
      </c>
      <c r="I355" s="28" t="s">
        <v>1772</v>
      </c>
      <c r="J355" s="22">
        <v>0</v>
      </c>
      <c r="K355" s="22">
        <v>0</v>
      </c>
      <c r="L355" s="22">
        <v>0</v>
      </c>
      <c r="M355" s="29" t="s">
        <v>1773</v>
      </c>
      <c r="N355" s="29" t="s">
        <v>1774</v>
      </c>
      <c r="O355" s="24" t="s">
        <v>389</v>
      </c>
      <c r="P355" s="24"/>
      <c r="Q355" s="24"/>
    </row>
    <row r="356" spans="1:17" s="25" customFormat="1" ht="81" customHeight="1">
      <c r="A356" s="17" t="s">
        <v>1775</v>
      </c>
      <c r="B356" s="18" t="s">
        <v>1776</v>
      </c>
      <c r="C356" s="27">
        <v>42871</v>
      </c>
      <c r="D356" s="20">
        <v>0.42152777777777778</v>
      </c>
      <c r="E356" s="21" t="s">
        <v>939</v>
      </c>
      <c r="F356" s="21" t="s">
        <v>57</v>
      </c>
      <c r="G356" s="21" t="s">
        <v>24</v>
      </c>
      <c r="H356" s="21" t="s">
        <v>1194</v>
      </c>
      <c r="I356" s="28" t="s">
        <v>1777</v>
      </c>
      <c r="J356" s="22">
        <v>0</v>
      </c>
      <c r="K356" s="22">
        <v>0</v>
      </c>
      <c r="L356" s="22">
        <v>0</v>
      </c>
      <c r="M356" s="29" t="s">
        <v>1778</v>
      </c>
      <c r="N356" s="29" t="s">
        <v>1779</v>
      </c>
      <c r="O356" s="24" t="s">
        <v>37</v>
      </c>
      <c r="P356" s="24" t="s">
        <v>598</v>
      </c>
      <c r="Q356" s="24"/>
    </row>
    <row r="357" spans="1:17" s="25" customFormat="1" ht="79.5" customHeight="1">
      <c r="A357" s="17" t="s">
        <v>1780</v>
      </c>
      <c r="B357" s="18" t="s">
        <v>1781</v>
      </c>
      <c r="C357" s="27">
        <v>42870</v>
      </c>
      <c r="D357" s="20">
        <v>0.60416666666666663</v>
      </c>
      <c r="E357" s="21" t="s">
        <v>78</v>
      </c>
      <c r="F357" s="21" t="s">
        <v>23</v>
      </c>
      <c r="G357" s="21" t="s">
        <v>24</v>
      </c>
      <c r="H357" s="21" t="s">
        <v>1782</v>
      </c>
      <c r="I357" s="28" t="s">
        <v>1783</v>
      </c>
      <c r="J357" s="22">
        <v>0</v>
      </c>
      <c r="K357" s="22">
        <v>0</v>
      </c>
      <c r="L357" s="22">
        <v>0</v>
      </c>
      <c r="M357" s="29" t="s">
        <v>118</v>
      </c>
      <c r="N357" s="29" t="s">
        <v>1784</v>
      </c>
      <c r="O357" s="24" t="s">
        <v>120</v>
      </c>
      <c r="P357" s="24" t="s">
        <v>84</v>
      </c>
      <c r="Q357" s="24" t="s">
        <v>84</v>
      </c>
    </row>
    <row r="358" spans="1:17" s="25" customFormat="1" ht="79.5" customHeight="1">
      <c r="A358" s="17" t="s">
        <v>1785</v>
      </c>
      <c r="B358" s="18" t="s">
        <v>1786</v>
      </c>
      <c r="C358" s="27">
        <v>42869</v>
      </c>
      <c r="D358" s="20" t="s">
        <v>1193</v>
      </c>
      <c r="E358" s="21" t="s">
        <v>1787</v>
      </c>
      <c r="F358" s="21" t="s">
        <v>781</v>
      </c>
      <c r="G358" s="21" t="s">
        <v>24</v>
      </c>
      <c r="H358" s="21" t="s">
        <v>219</v>
      </c>
      <c r="I358" s="21" t="s">
        <v>1788</v>
      </c>
      <c r="J358" s="22">
        <v>0</v>
      </c>
      <c r="K358" s="22">
        <v>0</v>
      </c>
      <c r="L358" s="22">
        <v>0</v>
      </c>
      <c r="M358" s="23" t="s">
        <v>1789</v>
      </c>
      <c r="N358" s="23"/>
      <c r="O358" s="24" t="s">
        <v>436</v>
      </c>
      <c r="P358" s="24"/>
      <c r="Q358" s="24"/>
    </row>
    <row r="359" spans="1:17" s="25" customFormat="1" ht="79.5" customHeight="1">
      <c r="A359" s="17" t="s">
        <v>1790</v>
      </c>
      <c r="B359" s="18" t="s">
        <v>1791</v>
      </c>
      <c r="C359" s="27">
        <v>42867</v>
      </c>
      <c r="D359" s="20">
        <v>0.625</v>
      </c>
      <c r="E359" s="21" t="s">
        <v>78</v>
      </c>
      <c r="F359" s="21" t="s">
        <v>23</v>
      </c>
      <c r="G359" s="21" t="s">
        <v>24</v>
      </c>
      <c r="H359" s="21" t="s">
        <v>855</v>
      </c>
      <c r="I359" s="28" t="s">
        <v>1792</v>
      </c>
      <c r="J359" s="22">
        <v>0</v>
      </c>
      <c r="K359" s="22">
        <v>0</v>
      </c>
      <c r="L359" s="22">
        <v>0</v>
      </c>
      <c r="M359" s="29" t="s">
        <v>1793</v>
      </c>
      <c r="N359" s="29" t="s">
        <v>1794</v>
      </c>
      <c r="O359" s="24" t="s">
        <v>178</v>
      </c>
      <c r="P359" s="24" t="s">
        <v>84</v>
      </c>
      <c r="Q359" s="24" t="s">
        <v>84</v>
      </c>
    </row>
    <row r="360" spans="1:17" s="25" customFormat="1" ht="79.5" customHeight="1">
      <c r="A360" s="17" t="s">
        <v>1795</v>
      </c>
      <c r="B360" s="18" t="s">
        <v>1796</v>
      </c>
      <c r="C360" s="27">
        <v>42867</v>
      </c>
      <c r="D360" s="20">
        <v>0.52361111111111114</v>
      </c>
      <c r="E360" s="21" t="s">
        <v>22</v>
      </c>
      <c r="F360" s="21" t="s">
        <v>23</v>
      </c>
      <c r="G360" s="21" t="s">
        <v>24</v>
      </c>
      <c r="H360" s="21" t="s">
        <v>1797</v>
      </c>
      <c r="I360" s="28" t="s">
        <v>1798</v>
      </c>
      <c r="J360" s="43">
        <v>0</v>
      </c>
      <c r="K360" s="43">
        <v>0</v>
      </c>
      <c r="L360" s="43">
        <v>0</v>
      </c>
      <c r="M360" s="29" t="s">
        <v>1799</v>
      </c>
      <c r="N360" s="29" t="s">
        <v>1800</v>
      </c>
      <c r="O360" s="18" t="s">
        <v>36</v>
      </c>
      <c r="P360" s="24"/>
      <c r="Q360" s="24"/>
    </row>
    <row r="361" spans="1:17" s="25" customFormat="1" ht="79.5" customHeight="1">
      <c r="A361" s="17" t="s">
        <v>1801</v>
      </c>
      <c r="B361" s="18" t="s">
        <v>1802</v>
      </c>
      <c r="C361" s="27">
        <v>42864</v>
      </c>
      <c r="D361" s="20" t="s">
        <v>1803</v>
      </c>
      <c r="E361" s="21" t="s">
        <v>939</v>
      </c>
      <c r="F361" s="21" t="s">
        <v>57</v>
      </c>
      <c r="G361" s="21" t="s">
        <v>24</v>
      </c>
      <c r="H361" s="21" t="s">
        <v>1126</v>
      </c>
      <c r="I361" s="28" t="s">
        <v>1804</v>
      </c>
      <c r="J361" s="43">
        <v>0</v>
      </c>
      <c r="K361" s="43">
        <v>0</v>
      </c>
      <c r="L361" s="43">
        <v>0</v>
      </c>
      <c r="M361" s="29" t="s">
        <v>1805</v>
      </c>
      <c r="N361" s="29" t="s">
        <v>1806</v>
      </c>
      <c r="O361" s="18" t="s">
        <v>127</v>
      </c>
      <c r="P361" s="24"/>
      <c r="Q361" s="24"/>
    </row>
    <row r="362" spans="1:17" s="25" customFormat="1" ht="79.5" customHeight="1">
      <c r="A362" s="17" t="s">
        <v>1807</v>
      </c>
      <c r="B362" s="23" t="s">
        <v>1808</v>
      </c>
      <c r="C362" s="27">
        <v>42863</v>
      </c>
      <c r="D362" s="20" t="s">
        <v>1809</v>
      </c>
      <c r="E362" s="21" t="s">
        <v>939</v>
      </c>
      <c r="F362" s="21" t="s">
        <v>1810</v>
      </c>
      <c r="G362" s="21" t="s">
        <v>24</v>
      </c>
      <c r="H362" s="21" t="s">
        <v>1516</v>
      </c>
      <c r="I362" s="28" t="s">
        <v>1811</v>
      </c>
      <c r="J362" s="43">
        <v>0</v>
      </c>
      <c r="K362" s="43">
        <v>0</v>
      </c>
      <c r="L362" s="43">
        <v>0</v>
      </c>
      <c r="M362" s="29" t="s">
        <v>1812</v>
      </c>
      <c r="N362" s="29" t="s">
        <v>1813</v>
      </c>
      <c r="O362" s="18" t="s">
        <v>617</v>
      </c>
      <c r="P362" s="24"/>
      <c r="Q362" s="24"/>
    </row>
    <row r="363" spans="1:17" s="25" customFormat="1" ht="79.5" customHeight="1">
      <c r="A363" s="17" t="s">
        <v>1814</v>
      </c>
      <c r="B363" s="18" t="s">
        <v>1815</v>
      </c>
      <c r="C363" s="27">
        <v>42862</v>
      </c>
      <c r="D363" s="20" t="s">
        <v>549</v>
      </c>
      <c r="E363" s="21" t="s">
        <v>188</v>
      </c>
      <c r="F363" s="21" t="s">
        <v>57</v>
      </c>
      <c r="G363" s="21" t="s">
        <v>24</v>
      </c>
      <c r="H363" s="21" t="s">
        <v>1816</v>
      </c>
      <c r="I363" s="28" t="s">
        <v>1817</v>
      </c>
      <c r="J363" s="43">
        <v>0</v>
      </c>
      <c r="K363" s="43">
        <v>0</v>
      </c>
      <c r="L363" s="43">
        <v>0</v>
      </c>
      <c r="M363" s="29" t="s">
        <v>1818</v>
      </c>
      <c r="N363" s="29" t="s">
        <v>1819</v>
      </c>
      <c r="O363" s="18" t="s">
        <v>127</v>
      </c>
      <c r="P363" s="24"/>
      <c r="Q363" s="24"/>
    </row>
    <row r="364" spans="1:17" s="25" customFormat="1" ht="81" customHeight="1">
      <c r="A364" s="17" t="s">
        <v>1820</v>
      </c>
      <c r="B364" s="18" t="s">
        <v>1821</v>
      </c>
      <c r="C364" s="27">
        <v>42861.456250000003</v>
      </c>
      <c r="D364" s="20" t="s">
        <v>294</v>
      </c>
      <c r="E364" s="21" t="s">
        <v>22</v>
      </c>
      <c r="F364" s="21" t="s">
        <v>23</v>
      </c>
      <c r="G364" s="21" t="s">
        <v>24</v>
      </c>
      <c r="H364" s="21" t="s">
        <v>103</v>
      </c>
      <c r="I364" s="28" t="s">
        <v>1822</v>
      </c>
      <c r="J364" s="22">
        <v>0</v>
      </c>
      <c r="K364" s="22">
        <v>0</v>
      </c>
      <c r="L364" s="22">
        <v>0</v>
      </c>
      <c r="M364" s="29" t="s">
        <v>1823</v>
      </c>
      <c r="N364" s="29" t="s">
        <v>1590</v>
      </c>
      <c r="O364" s="24" t="s">
        <v>120</v>
      </c>
      <c r="P364" s="24" t="s">
        <v>46</v>
      </c>
      <c r="Q364" s="24" t="s">
        <v>46</v>
      </c>
    </row>
    <row r="365" spans="1:17" s="25" customFormat="1" ht="107.25" customHeight="1">
      <c r="A365" s="17" t="s">
        <v>1824</v>
      </c>
      <c r="B365" s="18" t="s">
        <v>1825</v>
      </c>
      <c r="C365" s="27">
        <v>42860</v>
      </c>
      <c r="D365" s="20">
        <v>0.875</v>
      </c>
      <c r="E365" s="21" t="s">
        <v>78</v>
      </c>
      <c r="F365" s="21" t="s">
        <v>23</v>
      </c>
      <c r="G365" s="21" t="s">
        <v>24</v>
      </c>
      <c r="H365" s="21" t="s">
        <v>431</v>
      </c>
      <c r="I365" s="28" t="s">
        <v>1826</v>
      </c>
      <c r="J365" s="22">
        <v>0</v>
      </c>
      <c r="K365" s="22">
        <v>0</v>
      </c>
      <c r="L365" s="22">
        <v>0</v>
      </c>
      <c r="M365" s="29" t="s">
        <v>818</v>
      </c>
      <c r="N365" s="29" t="s">
        <v>1827</v>
      </c>
      <c r="O365" s="24" t="s">
        <v>178</v>
      </c>
      <c r="P365" s="24" t="s">
        <v>84</v>
      </c>
      <c r="Q365" s="24" t="s">
        <v>84</v>
      </c>
    </row>
    <row r="366" spans="1:17" s="25" customFormat="1" ht="91.2" customHeight="1">
      <c r="A366" s="17" t="s">
        <v>1828</v>
      </c>
      <c r="B366" s="18" t="s">
        <v>1829</v>
      </c>
      <c r="C366" s="27">
        <v>42858</v>
      </c>
      <c r="D366" s="20"/>
      <c r="E366" s="21" t="s">
        <v>88</v>
      </c>
      <c r="F366" s="21" t="s">
        <v>23</v>
      </c>
      <c r="G366" s="21" t="s">
        <v>24</v>
      </c>
      <c r="H366" s="21" t="s">
        <v>96</v>
      </c>
      <c r="I366" s="28" t="s">
        <v>1830</v>
      </c>
      <c r="J366" s="22">
        <v>0</v>
      </c>
      <c r="K366" s="22">
        <v>0</v>
      </c>
      <c r="L366" s="22">
        <v>0</v>
      </c>
      <c r="M366" s="29" t="s">
        <v>1831</v>
      </c>
      <c r="N366" s="29" t="s">
        <v>1832</v>
      </c>
      <c r="O366" s="24" t="s">
        <v>29</v>
      </c>
      <c r="P366" s="24"/>
      <c r="Q366" s="24"/>
    </row>
    <row r="367" spans="1:17" s="25" customFormat="1" ht="79.5" customHeight="1">
      <c r="A367" s="17" t="s">
        <v>1833</v>
      </c>
      <c r="B367" s="18" t="s">
        <v>1834</v>
      </c>
      <c r="C367" s="27">
        <v>42853</v>
      </c>
      <c r="D367" s="20">
        <v>0.64583333333333337</v>
      </c>
      <c r="E367" s="21" t="s">
        <v>78</v>
      </c>
      <c r="F367" s="21" t="s">
        <v>23</v>
      </c>
      <c r="G367" s="21" t="s">
        <v>24</v>
      </c>
      <c r="H367" s="21" t="s">
        <v>79</v>
      </c>
      <c r="I367" s="28" t="s">
        <v>1835</v>
      </c>
      <c r="J367" s="22">
        <v>0</v>
      </c>
      <c r="K367" s="22">
        <v>0</v>
      </c>
      <c r="L367" s="22">
        <v>0</v>
      </c>
      <c r="M367" s="29" t="s">
        <v>118</v>
      </c>
      <c r="N367" s="29" t="s">
        <v>119</v>
      </c>
      <c r="O367" s="24" t="s">
        <v>120</v>
      </c>
      <c r="P367" s="24" t="s">
        <v>84</v>
      </c>
      <c r="Q367" s="24" t="s">
        <v>84</v>
      </c>
    </row>
    <row r="368" spans="1:17" s="25" customFormat="1" ht="39.6">
      <c r="A368" s="17" t="s">
        <v>1836</v>
      </c>
      <c r="B368" s="18" t="s">
        <v>1837</v>
      </c>
      <c r="C368" s="27">
        <v>42851</v>
      </c>
      <c r="D368" s="20" t="s">
        <v>264</v>
      </c>
      <c r="E368" s="21" t="s">
        <v>22</v>
      </c>
      <c r="F368" s="21" t="s">
        <v>23</v>
      </c>
      <c r="G368" s="21" t="s">
        <v>24</v>
      </c>
      <c r="H368" s="21" t="s">
        <v>333</v>
      </c>
      <c r="I368" s="28" t="s">
        <v>1838</v>
      </c>
      <c r="J368" s="22">
        <v>0</v>
      </c>
      <c r="K368" s="22">
        <v>0</v>
      </c>
      <c r="L368" s="22">
        <v>0</v>
      </c>
      <c r="M368" s="29" t="s">
        <v>676</v>
      </c>
      <c r="N368" s="29" t="s">
        <v>677</v>
      </c>
      <c r="O368" s="24" t="s">
        <v>269</v>
      </c>
      <c r="P368" s="24" t="s">
        <v>46</v>
      </c>
      <c r="Q368" s="24" t="s">
        <v>46</v>
      </c>
    </row>
    <row r="369" spans="1:17" s="25" customFormat="1" ht="79.5" customHeight="1">
      <c r="A369" s="17" t="s">
        <v>1839</v>
      </c>
      <c r="B369" s="18" t="s">
        <v>1840</v>
      </c>
      <c r="C369" s="27">
        <v>42851</v>
      </c>
      <c r="D369" s="20" t="s">
        <v>1449</v>
      </c>
      <c r="E369" s="21" t="s">
        <v>369</v>
      </c>
      <c r="F369" s="21" t="s">
        <v>57</v>
      </c>
      <c r="G369" s="21" t="s">
        <v>24</v>
      </c>
      <c r="H369" s="21" t="s">
        <v>362</v>
      </c>
      <c r="I369" s="28" t="s">
        <v>1841</v>
      </c>
      <c r="J369" s="22">
        <v>0</v>
      </c>
      <c r="K369" s="22">
        <v>0</v>
      </c>
      <c r="L369" s="22">
        <v>0</v>
      </c>
      <c r="M369" s="29" t="s">
        <v>1842</v>
      </c>
      <c r="N369" s="29" t="s">
        <v>1843</v>
      </c>
      <c r="O369" s="18" t="s">
        <v>68</v>
      </c>
      <c r="P369" s="24"/>
      <c r="Q369" s="24"/>
    </row>
    <row r="370" spans="1:17" s="25" customFormat="1" ht="81" customHeight="1">
      <c r="A370" s="17" t="s">
        <v>1844</v>
      </c>
      <c r="B370" s="18" t="s">
        <v>1845</v>
      </c>
      <c r="C370" s="27">
        <v>42849</v>
      </c>
      <c r="D370" s="20">
        <v>0.54166666666666663</v>
      </c>
      <c r="E370" s="21" t="s">
        <v>939</v>
      </c>
      <c r="F370" s="21" t="s">
        <v>95</v>
      </c>
      <c r="G370" s="21" t="s">
        <v>24</v>
      </c>
      <c r="H370" s="21" t="s">
        <v>96</v>
      </c>
      <c r="I370" s="28" t="s">
        <v>1846</v>
      </c>
      <c r="J370" s="22">
        <v>0</v>
      </c>
      <c r="K370" s="22">
        <v>0</v>
      </c>
      <c r="L370" s="22">
        <v>0</v>
      </c>
      <c r="M370" s="29" t="s">
        <v>1847</v>
      </c>
      <c r="N370" s="29" t="s">
        <v>1848</v>
      </c>
      <c r="O370" s="24" t="s">
        <v>127</v>
      </c>
      <c r="P370" s="24" t="s">
        <v>29</v>
      </c>
      <c r="Q370" s="24"/>
    </row>
    <row r="371" spans="1:17" s="25" customFormat="1" ht="81" customHeight="1">
      <c r="A371" s="17" t="s">
        <v>1849</v>
      </c>
      <c r="B371" s="18" t="s">
        <v>1478</v>
      </c>
      <c r="C371" s="27">
        <v>42849</v>
      </c>
      <c r="D371" s="20"/>
      <c r="E371" s="21" t="s">
        <v>404</v>
      </c>
      <c r="F371" s="21" t="s">
        <v>57</v>
      </c>
      <c r="G371" s="21" t="s">
        <v>24</v>
      </c>
      <c r="H371" s="21" t="s">
        <v>71</v>
      </c>
      <c r="I371" s="28" t="s">
        <v>1850</v>
      </c>
      <c r="J371" s="43">
        <v>0</v>
      </c>
      <c r="K371" s="43">
        <v>0</v>
      </c>
      <c r="L371" s="43">
        <v>0</v>
      </c>
      <c r="M371" s="29" t="s">
        <v>1851</v>
      </c>
      <c r="N371" s="29" t="s">
        <v>1852</v>
      </c>
      <c r="O371" s="18" t="s">
        <v>68</v>
      </c>
      <c r="P371" s="24"/>
      <c r="Q371" s="24"/>
    </row>
    <row r="372" spans="1:17" s="25" customFormat="1" ht="81" customHeight="1">
      <c r="A372" s="17" t="s">
        <v>1853</v>
      </c>
      <c r="B372" s="18" t="s">
        <v>1854</v>
      </c>
      <c r="C372" s="27">
        <v>42845</v>
      </c>
      <c r="D372" s="20" t="s">
        <v>102</v>
      </c>
      <c r="E372" s="21" t="s">
        <v>22</v>
      </c>
      <c r="F372" s="21" t="s">
        <v>23</v>
      </c>
      <c r="G372" s="21" t="s">
        <v>24</v>
      </c>
      <c r="H372" s="21" t="s">
        <v>855</v>
      </c>
      <c r="I372" s="28" t="s">
        <v>1855</v>
      </c>
      <c r="J372" s="22">
        <v>0</v>
      </c>
      <c r="K372" s="22">
        <v>0</v>
      </c>
      <c r="L372" s="22">
        <v>0</v>
      </c>
      <c r="M372" s="29" t="s">
        <v>1856</v>
      </c>
      <c r="N372" s="29" t="s">
        <v>682</v>
      </c>
      <c r="O372" s="24" t="s">
        <v>107</v>
      </c>
      <c r="P372" s="24" t="s">
        <v>46</v>
      </c>
      <c r="Q372" s="24" t="s">
        <v>46</v>
      </c>
    </row>
    <row r="373" spans="1:17" s="25" customFormat="1" ht="81" customHeight="1">
      <c r="A373" s="17" t="s">
        <v>1857</v>
      </c>
      <c r="B373" s="18" t="s">
        <v>1858</v>
      </c>
      <c r="C373" s="27">
        <v>42845</v>
      </c>
      <c r="D373" s="20">
        <v>0.25</v>
      </c>
      <c r="E373" s="21" t="s">
        <v>78</v>
      </c>
      <c r="F373" s="21" t="s">
        <v>23</v>
      </c>
      <c r="G373" s="21" t="s">
        <v>24</v>
      </c>
      <c r="H373" s="21" t="s">
        <v>1859</v>
      </c>
      <c r="I373" s="28" t="s">
        <v>1860</v>
      </c>
      <c r="J373" s="22">
        <v>0</v>
      </c>
      <c r="K373" s="22">
        <v>0</v>
      </c>
      <c r="L373" s="22">
        <v>0</v>
      </c>
      <c r="M373" s="29" t="s">
        <v>118</v>
      </c>
      <c r="N373" s="29" t="s">
        <v>1499</v>
      </c>
      <c r="O373" s="24" t="s">
        <v>178</v>
      </c>
      <c r="P373" s="24" t="s">
        <v>84</v>
      </c>
      <c r="Q373" s="24" t="s">
        <v>84</v>
      </c>
    </row>
    <row r="374" spans="1:17" s="25" customFormat="1" ht="79.5" customHeight="1">
      <c r="A374" s="17" t="s">
        <v>1861</v>
      </c>
      <c r="B374" s="18" t="s">
        <v>1862</v>
      </c>
      <c r="C374" s="27">
        <v>42843</v>
      </c>
      <c r="D374" s="20" t="s">
        <v>549</v>
      </c>
      <c r="E374" s="21" t="s">
        <v>188</v>
      </c>
      <c r="F374" s="21" t="s">
        <v>217</v>
      </c>
      <c r="G374" s="21" t="s">
        <v>1863</v>
      </c>
      <c r="H374" s="21" t="s">
        <v>437</v>
      </c>
      <c r="I374" s="28" t="s">
        <v>1864</v>
      </c>
      <c r="J374" s="22">
        <v>0</v>
      </c>
      <c r="K374" s="22">
        <v>0</v>
      </c>
      <c r="L374" s="22">
        <v>0</v>
      </c>
      <c r="M374" s="29" t="s">
        <v>1865</v>
      </c>
      <c r="N374" s="29" t="s">
        <v>1866</v>
      </c>
      <c r="O374" s="24" t="s">
        <v>1867</v>
      </c>
      <c r="P374" s="24"/>
      <c r="Q374" s="24"/>
    </row>
    <row r="375" spans="1:17" s="25" customFormat="1" ht="79.5" customHeight="1">
      <c r="A375" s="17" t="s">
        <v>1868</v>
      </c>
      <c r="B375" s="18" t="s">
        <v>1869</v>
      </c>
      <c r="C375" s="27">
        <v>42841</v>
      </c>
      <c r="D375" s="20" t="s">
        <v>232</v>
      </c>
      <c r="E375" s="21" t="s">
        <v>22</v>
      </c>
      <c r="F375" s="21" t="s">
        <v>23</v>
      </c>
      <c r="G375" s="21" t="s">
        <v>24</v>
      </c>
      <c r="H375" s="21" t="s">
        <v>233</v>
      </c>
      <c r="I375" s="28" t="s">
        <v>1870</v>
      </c>
      <c r="J375" s="22">
        <v>0</v>
      </c>
      <c r="K375" s="22">
        <v>0</v>
      </c>
      <c r="L375" s="22">
        <v>0</v>
      </c>
      <c r="M375" s="29" t="s">
        <v>394</v>
      </c>
      <c r="N375" s="29" t="s">
        <v>1871</v>
      </c>
      <c r="O375" s="24" t="s">
        <v>107</v>
      </c>
      <c r="P375" s="24" t="s">
        <v>46</v>
      </c>
      <c r="Q375" s="24" t="s">
        <v>46</v>
      </c>
    </row>
    <row r="376" spans="1:17" s="25" customFormat="1" ht="79.5" customHeight="1">
      <c r="A376" s="17" t="s">
        <v>1872</v>
      </c>
      <c r="B376" s="18" t="s">
        <v>1873</v>
      </c>
      <c r="C376" s="27">
        <v>42838</v>
      </c>
      <c r="D376" s="20">
        <v>0.78472222222222221</v>
      </c>
      <c r="E376" s="21" t="s">
        <v>78</v>
      </c>
      <c r="F376" s="21" t="s">
        <v>23</v>
      </c>
      <c r="G376" s="21" t="s">
        <v>24</v>
      </c>
      <c r="H376" s="21" t="s">
        <v>431</v>
      </c>
      <c r="I376" s="28" t="s">
        <v>1874</v>
      </c>
      <c r="J376" s="22">
        <v>0</v>
      </c>
      <c r="K376" s="22">
        <v>0</v>
      </c>
      <c r="L376" s="22">
        <v>0</v>
      </c>
      <c r="M376" s="29" t="s">
        <v>118</v>
      </c>
      <c r="N376" s="29" t="s">
        <v>1875</v>
      </c>
      <c r="O376" s="24" t="s">
        <v>120</v>
      </c>
      <c r="P376" s="24" t="s">
        <v>84</v>
      </c>
      <c r="Q376" s="24" t="s">
        <v>84</v>
      </c>
    </row>
    <row r="377" spans="1:17" s="25" customFormat="1" ht="79.5" customHeight="1">
      <c r="A377" s="17" t="s">
        <v>1876</v>
      </c>
      <c r="B377" s="18" t="s">
        <v>1877</v>
      </c>
      <c r="C377" s="27">
        <v>42838</v>
      </c>
      <c r="D377" s="20"/>
      <c r="E377" s="21" t="s">
        <v>505</v>
      </c>
      <c r="F377" s="21" t="s">
        <v>57</v>
      </c>
      <c r="G377" s="21" t="s">
        <v>24</v>
      </c>
      <c r="H377" s="21" t="s">
        <v>71</v>
      </c>
      <c r="I377" s="28" t="s">
        <v>1878</v>
      </c>
      <c r="J377" s="22">
        <v>0</v>
      </c>
      <c r="K377" s="22">
        <v>0</v>
      </c>
      <c r="L377" s="22">
        <v>0</v>
      </c>
      <c r="M377" s="29" t="s">
        <v>1879</v>
      </c>
      <c r="N377" s="29" t="s">
        <v>1880</v>
      </c>
      <c r="O377" s="18" t="s">
        <v>549</v>
      </c>
      <c r="P377" s="24"/>
      <c r="Q377" s="24"/>
    </row>
    <row r="378" spans="1:17" s="25" customFormat="1" ht="79.5" customHeight="1">
      <c r="A378" s="17" t="s">
        <v>1881</v>
      </c>
      <c r="B378" s="18" t="s">
        <v>1882</v>
      </c>
      <c r="C378" s="27">
        <v>42832</v>
      </c>
      <c r="D378" s="20">
        <v>0.88541666666666663</v>
      </c>
      <c r="E378" s="21" t="s">
        <v>78</v>
      </c>
      <c r="F378" s="21" t="s">
        <v>23</v>
      </c>
      <c r="G378" s="21" t="s">
        <v>24</v>
      </c>
      <c r="H378" s="21" t="s">
        <v>431</v>
      </c>
      <c r="I378" s="28" t="s">
        <v>1883</v>
      </c>
      <c r="J378" s="22">
        <v>0</v>
      </c>
      <c r="K378" s="22">
        <v>0</v>
      </c>
      <c r="L378" s="22">
        <v>0</v>
      </c>
      <c r="M378" s="29" t="s">
        <v>118</v>
      </c>
      <c r="N378" s="29" t="s">
        <v>119</v>
      </c>
      <c r="O378" s="24" t="s">
        <v>120</v>
      </c>
      <c r="P378" s="24" t="s">
        <v>84</v>
      </c>
      <c r="Q378" s="24" t="s">
        <v>84</v>
      </c>
    </row>
    <row r="379" spans="1:17" s="25" customFormat="1" ht="79.5" customHeight="1">
      <c r="A379" s="17" t="s">
        <v>1884</v>
      </c>
      <c r="B379" s="18" t="s">
        <v>1885</v>
      </c>
      <c r="C379" s="27">
        <v>42831.833333333343</v>
      </c>
      <c r="D379" s="20" t="s">
        <v>1471</v>
      </c>
      <c r="E379" s="21" t="s">
        <v>22</v>
      </c>
      <c r="F379" s="21" t="s">
        <v>23</v>
      </c>
      <c r="G379" s="21" t="s">
        <v>24</v>
      </c>
      <c r="H379" s="21" t="s">
        <v>139</v>
      </c>
      <c r="I379" s="28" t="s">
        <v>1886</v>
      </c>
      <c r="J379" s="22">
        <v>0</v>
      </c>
      <c r="K379" s="22">
        <v>0</v>
      </c>
      <c r="L379" s="22">
        <v>0</v>
      </c>
      <c r="M379" s="29" t="s">
        <v>43</v>
      </c>
      <c r="N379" s="29" t="s">
        <v>44</v>
      </c>
      <c r="O379" s="24" t="s">
        <v>45</v>
      </c>
      <c r="P379" s="24" t="s">
        <v>46</v>
      </c>
      <c r="Q379" s="24" t="s">
        <v>46</v>
      </c>
    </row>
    <row r="380" spans="1:17" s="25" customFormat="1" ht="81" customHeight="1">
      <c r="A380" s="17" t="s">
        <v>1887</v>
      </c>
      <c r="B380" s="18" t="s">
        <v>1888</v>
      </c>
      <c r="C380" s="27">
        <v>42831.333333333343</v>
      </c>
      <c r="D380" s="20" t="s">
        <v>867</v>
      </c>
      <c r="E380" s="21" t="s">
        <v>22</v>
      </c>
      <c r="F380" s="21" t="s">
        <v>23</v>
      </c>
      <c r="G380" s="21" t="s">
        <v>24</v>
      </c>
      <c r="H380" s="21" t="s">
        <v>333</v>
      </c>
      <c r="I380" s="28" t="s">
        <v>1889</v>
      </c>
      <c r="J380" s="22">
        <v>0</v>
      </c>
      <c r="K380" s="22">
        <v>0</v>
      </c>
      <c r="L380" s="22">
        <v>0</v>
      </c>
      <c r="M380" s="29" t="s">
        <v>777</v>
      </c>
      <c r="N380" s="29" t="s">
        <v>1509</v>
      </c>
      <c r="O380" s="24" t="s">
        <v>269</v>
      </c>
      <c r="P380" s="24" t="s">
        <v>46</v>
      </c>
      <c r="Q380" s="24" t="s">
        <v>46</v>
      </c>
    </row>
    <row r="381" spans="1:17" s="25" customFormat="1" ht="81" customHeight="1">
      <c r="A381" s="17" t="s">
        <v>1890</v>
      </c>
      <c r="B381" s="18" t="s">
        <v>1891</v>
      </c>
      <c r="C381" s="27">
        <v>42827</v>
      </c>
      <c r="D381" s="20">
        <v>0.58333333333333337</v>
      </c>
      <c r="E381" s="21" t="s">
        <v>78</v>
      </c>
      <c r="F381" s="21" t="s">
        <v>23</v>
      </c>
      <c r="G381" s="21" t="s">
        <v>24</v>
      </c>
      <c r="H381" s="21" t="s">
        <v>431</v>
      </c>
      <c r="I381" s="28" t="s">
        <v>1892</v>
      </c>
      <c r="J381" s="22">
        <v>0</v>
      </c>
      <c r="K381" s="22">
        <v>0</v>
      </c>
      <c r="L381" s="22">
        <v>0</v>
      </c>
      <c r="M381" s="29" t="s">
        <v>118</v>
      </c>
      <c r="N381" s="29" t="s">
        <v>1893</v>
      </c>
      <c r="O381" s="24" t="s">
        <v>178</v>
      </c>
      <c r="P381" s="24" t="s">
        <v>84</v>
      </c>
      <c r="Q381" s="24" t="s">
        <v>84</v>
      </c>
    </row>
    <row r="382" spans="1:17" s="25" customFormat="1" ht="81" customHeight="1">
      <c r="A382" s="17" t="s">
        <v>1894</v>
      </c>
      <c r="B382" s="23" t="s">
        <v>1895</v>
      </c>
      <c r="C382" s="27">
        <v>42825</v>
      </c>
      <c r="D382" s="20" t="s">
        <v>1896</v>
      </c>
      <c r="E382" s="21" t="s">
        <v>939</v>
      </c>
      <c r="F382" s="21" t="s">
        <v>95</v>
      </c>
      <c r="G382" s="21" t="s">
        <v>24</v>
      </c>
      <c r="H382" s="21" t="s">
        <v>317</v>
      </c>
      <c r="I382" s="28" t="s">
        <v>1897</v>
      </c>
      <c r="J382" s="43">
        <v>0</v>
      </c>
      <c r="K382" s="43">
        <v>0</v>
      </c>
      <c r="L382" s="43">
        <v>0</v>
      </c>
      <c r="M382" s="29" t="s">
        <v>1898</v>
      </c>
      <c r="N382" s="29" t="s">
        <v>1899</v>
      </c>
      <c r="O382" s="18" t="s">
        <v>321</v>
      </c>
      <c r="P382" s="24"/>
      <c r="Q382" s="24"/>
    </row>
    <row r="383" spans="1:17" s="25" customFormat="1" ht="81" customHeight="1">
      <c r="A383" s="17" t="s">
        <v>1900</v>
      </c>
      <c r="B383" s="18" t="s">
        <v>1901</v>
      </c>
      <c r="C383" s="27">
        <v>42824</v>
      </c>
      <c r="D383" s="20" t="s">
        <v>232</v>
      </c>
      <c r="E383" s="21" t="s">
        <v>22</v>
      </c>
      <c r="F383" s="21" t="s">
        <v>23</v>
      </c>
      <c r="G383" s="21" t="s">
        <v>24</v>
      </c>
      <c r="H383" s="21" t="s">
        <v>233</v>
      </c>
      <c r="I383" s="28" t="s">
        <v>1902</v>
      </c>
      <c r="J383" s="22">
        <v>0</v>
      </c>
      <c r="K383" s="22">
        <v>0</v>
      </c>
      <c r="L383" s="22">
        <v>0</v>
      </c>
      <c r="M383" s="29" t="s">
        <v>394</v>
      </c>
      <c r="N383" s="29" t="s">
        <v>395</v>
      </c>
      <c r="O383" s="24" t="s">
        <v>107</v>
      </c>
      <c r="P383" s="24" t="s">
        <v>46</v>
      </c>
      <c r="Q383" s="24" t="s">
        <v>46</v>
      </c>
    </row>
    <row r="384" spans="1:17" s="25" customFormat="1" ht="81" customHeight="1">
      <c r="A384" s="17" t="s">
        <v>1903</v>
      </c>
      <c r="B384" s="18" t="s">
        <v>1904</v>
      </c>
      <c r="C384" s="27">
        <v>42821</v>
      </c>
      <c r="D384" s="20" t="s">
        <v>102</v>
      </c>
      <c r="E384" s="21" t="s">
        <v>22</v>
      </c>
      <c r="F384" s="21" t="s">
        <v>23</v>
      </c>
      <c r="G384" s="21" t="s">
        <v>24</v>
      </c>
      <c r="H384" s="21" t="s">
        <v>131</v>
      </c>
      <c r="I384" s="28" t="s">
        <v>1905</v>
      </c>
      <c r="J384" s="22">
        <v>0</v>
      </c>
      <c r="K384" s="22">
        <v>0</v>
      </c>
      <c r="L384" s="22">
        <v>0</v>
      </c>
      <c r="M384" s="29" t="s">
        <v>873</v>
      </c>
      <c r="N384" s="29" t="s">
        <v>833</v>
      </c>
      <c r="O384" s="24" t="s">
        <v>53</v>
      </c>
      <c r="P384" s="24" t="s">
        <v>46</v>
      </c>
      <c r="Q384" s="24" t="s">
        <v>46</v>
      </c>
    </row>
    <row r="385" spans="1:17" s="25" customFormat="1" ht="81" customHeight="1">
      <c r="A385" s="17" t="s">
        <v>1906</v>
      </c>
      <c r="B385" s="18" t="s">
        <v>1907</v>
      </c>
      <c r="C385" s="27">
        <v>42817.333333333343</v>
      </c>
      <c r="D385" s="20" t="s">
        <v>867</v>
      </c>
      <c r="E385" s="21" t="s">
        <v>22</v>
      </c>
      <c r="F385" s="21" t="s">
        <v>23</v>
      </c>
      <c r="G385" s="21" t="s">
        <v>24</v>
      </c>
      <c r="H385" s="21" t="s">
        <v>333</v>
      </c>
      <c r="I385" s="28" t="s">
        <v>1908</v>
      </c>
      <c r="J385" s="22">
        <v>0</v>
      </c>
      <c r="K385" s="22">
        <v>0</v>
      </c>
      <c r="L385" s="22">
        <v>0</v>
      </c>
      <c r="M385" s="29" t="s">
        <v>766</v>
      </c>
      <c r="N385" s="29" t="s">
        <v>677</v>
      </c>
      <c r="O385" s="24" t="s">
        <v>269</v>
      </c>
      <c r="P385" s="24" t="s">
        <v>46</v>
      </c>
      <c r="Q385" s="24" t="s">
        <v>46</v>
      </c>
    </row>
    <row r="386" spans="1:17" s="25" customFormat="1" ht="74.25" customHeight="1">
      <c r="A386" s="17" t="s">
        <v>1909</v>
      </c>
      <c r="B386" s="23" t="s">
        <v>1910</v>
      </c>
      <c r="C386" s="27">
        <v>42815</v>
      </c>
      <c r="D386" s="20" t="s">
        <v>1911</v>
      </c>
      <c r="E386" s="21" t="s">
        <v>22</v>
      </c>
      <c r="F386" s="21" t="s">
        <v>95</v>
      </c>
      <c r="G386" s="21" t="s">
        <v>24</v>
      </c>
      <c r="H386" s="21" t="s">
        <v>96</v>
      </c>
      <c r="I386" s="28" t="s">
        <v>1912</v>
      </c>
      <c r="J386" s="43">
        <v>0</v>
      </c>
      <c r="K386" s="43">
        <v>0</v>
      </c>
      <c r="L386" s="43">
        <v>0</v>
      </c>
      <c r="M386" s="29" t="s">
        <v>1913</v>
      </c>
      <c r="N386" s="29" t="s">
        <v>1914</v>
      </c>
      <c r="O386" s="18" t="s">
        <v>389</v>
      </c>
      <c r="P386" s="24" t="s">
        <v>223</v>
      </c>
      <c r="Q386" s="24"/>
    </row>
    <row r="387" spans="1:17" s="25" customFormat="1" ht="95.25" customHeight="1">
      <c r="A387" s="17" t="s">
        <v>1915</v>
      </c>
      <c r="B387" s="23" t="s">
        <v>1916</v>
      </c>
      <c r="C387" s="27">
        <v>42810</v>
      </c>
      <c r="D387" s="20">
        <v>0.76180555555555562</v>
      </c>
      <c r="E387" s="21" t="s">
        <v>1917</v>
      </c>
      <c r="F387" s="21" t="s">
        <v>23</v>
      </c>
      <c r="G387" s="21" t="s">
        <v>24</v>
      </c>
      <c r="H387" s="21" t="s">
        <v>1918</v>
      </c>
      <c r="I387" s="28" t="s">
        <v>1919</v>
      </c>
      <c r="J387" s="43">
        <v>0</v>
      </c>
      <c r="K387" s="43">
        <v>0</v>
      </c>
      <c r="L387" s="43">
        <v>0</v>
      </c>
      <c r="M387" s="29" t="s">
        <v>1920</v>
      </c>
      <c r="N387" s="29" t="s">
        <v>1921</v>
      </c>
      <c r="O387" s="18" t="s">
        <v>29</v>
      </c>
      <c r="P387" s="24"/>
      <c r="Q387" s="24"/>
    </row>
    <row r="388" spans="1:17" s="25" customFormat="1" ht="95.25" customHeight="1">
      <c r="A388" s="17" t="s">
        <v>1922</v>
      </c>
      <c r="B388" s="23" t="s">
        <v>1910</v>
      </c>
      <c r="C388" s="27">
        <v>42810</v>
      </c>
      <c r="D388" s="20"/>
      <c r="E388" s="21" t="s">
        <v>939</v>
      </c>
      <c r="F388" s="21" t="s">
        <v>95</v>
      </c>
      <c r="G388" s="21" t="s">
        <v>24</v>
      </c>
      <c r="H388" s="21" t="s">
        <v>96</v>
      </c>
      <c r="I388" s="28" t="s">
        <v>1923</v>
      </c>
      <c r="J388" s="43">
        <v>0</v>
      </c>
      <c r="K388" s="43">
        <v>0</v>
      </c>
      <c r="L388" s="43">
        <v>0</v>
      </c>
      <c r="M388" s="29" t="s">
        <v>1924</v>
      </c>
      <c r="N388" s="29" t="s">
        <v>1925</v>
      </c>
      <c r="O388" s="18" t="s">
        <v>389</v>
      </c>
      <c r="P388" s="24"/>
      <c r="Q388" s="24"/>
    </row>
    <row r="389" spans="1:17" s="25" customFormat="1" ht="95.25" customHeight="1">
      <c r="A389" s="17" t="s">
        <v>1926</v>
      </c>
      <c r="B389" s="18" t="s">
        <v>1927</v>
      </c>
      <c r="C389" s="27">
        <v>42809</v>
      </c>
      <c r="D389" s="20">
        <v>0.59375</v>
      </c>
      <c r="E389" s="21" t="s">
        <v>78</v>
      </c>
      <c r="F389" s="21" t="s">
        <v>23</v>
      </c>
      <c r="G389" s="21" t="s">
        <v>24</v>
      </c>
      <c r="H389" s="21" t="s">
        <v>79</v>
      </c>
      <c r="I389" s="28" t="s">
        <v>1928</v>
      </c>
      <c r="J389" s="22">
        <v>0</v>
      </c>
      <c r="K389" s="22">
        <v>0</v>
      </c>
      <c r="L389" s="22">
        <v>0</v>
      </c>
      <c r="M389" s="29" t="s">
        <v>118</v>
      </c>
      <c r="N389" s="29" t="s">
        <v>1929</v>
      </c>
      <c r="O389" s="24" t="s">
        <v>178</v>
      </c>
      <c r="P389" s="24" t="s">
        <v>84</v>
      </c>
      <c r="Q389" s="24" t="s">
        <v>84</v>
      </c>
    </row>
    <row r="390" spans="1:17" s="25" customFormat="1" ht="95.25" customHeight="1">
      <c r="A390" s="17" t="s">
        <v>1930</v>
      </c>
      <c r="B390" s="18" t="s">
        <v>1931</v>
      </c>
      <c r="C390" s="27">
        <v>42805</v>
      </c>
      <c r="D390" s="20" t="s">
        <v>1932</v>
      </c>
      <c r="E390" s="21" t="s">
        <v>22</v>
      </c>
      <c r="F390" s="21" t="s">
        <v>23</v>
      </c>
      <c r="G390" s="21" t="s">
        <v>24</v>
      </c>
      <c r="H390" s="21" t="s">
        <v>1933</v>
      </c>
      <c r="I390" s="28" t="s">
        <v>1934</v>
      </c>
      <c r="J390" s="22">
        <v>0</v>
      </c>
      <c r="K390" s="22">
        <v>0</v>
      </c>
      <c r="L390" s="22">
        <v>0</v>
      </c>
      <c r="M390" s="29" t="s">
        <v>163</v>
      </c>
      <c r="N390" s="29" t="s">
        <v>52</v>
      </c>
      <c r="O390" s="24" t="s">
        <v>53</v>
      </c>
      <c r="P390" s="24" t="s">
        <v>46</v>
      </c>
      <c r="Q390" s="24" t="s">
        <v>46</v>
      </c>
    </row>
    <row r="391" spans="1:17" s="25" customFormat="1" ht="95.25" customHeight="1">
      <c r="A391" s="17" t="s">
        <v>1935</v>
      </c>
      <c r="B391" s="18" t="s">
        <v>1936</v>
      </c>
      <c r="C391" s="27">
        <v>42805</v>
      </c>
      <c r="D391" s="20">
        <v>0.71180555555555547</v>
      </c>
      <c r="E391" s="21" t="s">
        <v>78</v>
      </c>
      <c r="F391" s="21" t="s">
        <v>23</v>
      </c>
      <c r="G391" s="21" t="s">
        <v>24</v>
      </c>
      <c r="H391" s="21" t="s">
        <v>431</v>
      </c>
      <c r="I391" s="28" t="s">
        <v>1937</v>
      </c>
      <c r="J391" s="22">
        <v>0</v>
      </c>
      <c r="K391" s="22">
        <v>0</v>
      </c>
      <c r="L391" s="22">
        <v>0</v>
      </c>
      <c r="M391" s="29" t="s">
        <v>118</v>
      </c>
      <c r="N391" s="29" t="s">
        <v>1875</v>
      </c>
      <c r="O391" s="24" t="s">
        <v>120</v>
      </c>
      <c r="P391" s="24" t="s">
        <v>84</v>
      </c>
      <c r="Q391" s="24" t="s">
        <v>84</v>
      </c>
    </row>
    <row r="392" spans="1:17" s="25" customFormat="1" ht="81" customHeight="1">
      <c r="A392" s="17" t="s">
        <v>1938</v>
      </c>
      <c r="B392" s="18" t="s">
        <v>1939</v>
      </c>
      <c r="C392" s="27">
        <v>42805</v>
      </c>
      <c r="D392" s="20">
        <v>0.375</v>
      </c>
      <c r="E392" s="21" t="s">
        <v>78</v>
      </c>
      <c r="F392" s="21" t="s">
        <v>23</v>
      </c>
      <c r="G392" s="21" t="s">
        <v>24</v>
      </c>
      <c r="H392" s="21" t="s">
        <v>1940</v>
      </c>
      <c r="I392" s="28" t="s">
        <v>1941</v>
      </c>
      <c r="J392" s="22">
        <v>0</v>
      </c>
      <c r="K392" s="22">
        <v>0</v>
      </c>
      <c r="L392" s="22">
        <v>0</v>
      </c>
      <c r="M392" s="29" t="s">
        <v>1942</v>
      </c>
      <c r="N392" s="29" t="s">
        <v>1943</v>
      </c>
      <c r="O392" s="24" t="s">
        <v>83</v>
      </c>
      <c r="P392" s="24" t="s">
        <v>84</v>
      </c>
      <c r="Q392" s="24" t="s">
        <v>84</v>
      </c>
    </row>
    <row r="393" spans="1:17" s="25" customFormat="1" ht="81" customHeight="1">
      <c r="A393" s="17" t="s">
        <v>1944</v>
      </c>
      <c r="B393" s="18" t="s">
        <v>285</v>
      </c>
      <c r="C393" s="19">
        <v>42800</v>
      </c>
      <c r="D393" s="20"/>
      <c r="E393" s="21" t="s">
        <v>22</v>
      </c>
      <c r="F393" s="21" t="s">
        <v>57</v>
      </c>
      <c r="G393" s="21" t="s">
        <v>24</v>
      </c>
      <c r="H393" s="21" t="s">
        <v>64</v>
      </c>
      <c r="I393" s="18" t="s">
        <v>1945</v>
      </c>
      <c r="J393" s="22">
        <v>0</v>
      </c>
      <c r="K393" s="22">
        <v>0</v>
      </c>
      <c r="L393" s="22">
        <v>0</v>
      </c>
      <c r="M393" s="23" t="s">
        <v>1946</v>
      </c>
      <c r="N393" s="23" t="s">
        <v>1947</v>
      </c>
      <c r="O393" s="24" t="s">
        <v>37</v>
      </c>
      <c r="P393" s="24" t="s">
        <v>1948</v>
      </c>
      <c r="Q393" s="24"/>
    </row>
    <row r="394" spans="1:17" s="25" customFormat="1" ht="95.25" customHeight="1">
      <c r="A394" s="17" t="s">
        <v>1949</v>
      </c>
      <c r="B394" s="23" t="s">
        <v>1950</v>
      </c>
      <c r="C394" s="27">
        <v>42797</v>
      </c>
      <c r="D394" s="20" t="s">
        <v>1951</v>
      </c>
      <c r="E394" s="21" t="s">
        <v>1952</v>
      </c>
      <c r="F394" s="21" t="s">
        <v>95</v>
      </c>
      <c r="G394" s="21" t="s">
        <v>1953</v>
      </c>
      <c r="H394" s="21" t="s">
        <v>1954</v>
      </c>
      <c r="I394" s="28" t="s">
        <v>1955</v>
      </c>
      <c r="J394" s="43">
        <v>0</v>
      </c>
      <c r="K394" s="43">
        <v>0</v>
      </c>
      <c r="L394" s="43">
        <v>0</v>
      </c>
      <c r="M394" s="29" t="s">
        <v>1956</v>
      </c>
      <c r="N394" s="29" t="s">
        <v>1957</v>
      </c>
      <c r="O394" s="18" t="s">
        <v>436</v>
      </c>
      <c r="P394" s="24"/>
      <c r="Q394" s="24"/>
    </row>
    <row r="395" spans="1:17" s="25" customFormat="1" ht="149.25" customHeight="1">
      <c r="A395" s="17" t="s">
        <v>1958</v>
      </c>
      <c r="B395" s="18" t="s">
        <v>1959</v>
      </c>
      <c r="C395" s="27">
        <v>42790</v>
      </c>
      <c r="D395" s="20" t="s">
        <v>1960</v>
      </c>
      <c r="E395" s="21" t="s">
        <v>22</v>
      </c>
      <c r="F395" s="21" t="s">
        <v>23</v>
      </c>
      <c r="G395" s="21" t="s">
        <v>24</v>
      </c>
      <c r="H395" s="21" t="s">
        <v>103</v>
      </c>
      <c r="I395" s="28" t="s">
        <v>1961</v>
      </c>
      <c r="J395" s="22">
        <v>0</v>
      </c>
      <c r="K395" s="22">
        <v>0</v>
      </c>
      <c r="L395" s="22">
        <v>0</v>
      </c>
      <c r="M395" s="29" t="s">
        <v>694</v>
      </c>
      <c r="N395" s="29" t="s">
        <v>695</v>
      </c>
      <c r="O395" s="24" t="s">
        <v>45</v>
      </c>
      <c r="P395" s="24" t="s">
        <v>46</v>
      </c>
      <c r="Q395" s="24" t="s">
        <v>46</v>
      </c>
    </row>
    <row r="396" spans="1:17" s="25" customFormat="1" ht="39.6">
      <c r="A396" s="17" t="s">
        <v>1962</v>
      </c>
      <c r="B396" s="18" t="s">
        <v>1963</v>
      </c>
      <c r="C396" s="27">
        <v>42790</v>
      </c>
      <c r="D396" s="20" t="s">
        <v>1964</v>
      </c>
      <c r="E396" s="21" t="s">
        <v>22</v>
      </c>
      <c r="F396" s="21" t="s">
        <v>23</v>
      </c>
      <c r="G396" s="21" t="s">
        <v>24</v>
      </c>
      <c r="H396" s="21" t="s">
        <v>41</v>
      </c>
      <c r="I396" s="28" t="s">
        <v>1965</v>
      </c>
      <c r="J396" s="22">
        <v>0</v>
      </c>
      <c r="K396" s="22">
        <v>0</v>
      </c>
      <c r="L396" s="22">
        <v>0</v>
      </c>
      <c r="M396" s="29" t="s">
        <v>1966</v>
      </c>
      <c r="N396" s="29" t="s">
        <v>833</v>
      </c>
      <c r="O396" s="24" t="s">
        <v>164</v>
      </c>
      <c r="P396" s="24" t="s">
        <v>46</v>
      </c>
      <c r="Q396" s="24" t="s">
        <v>46</v>
      </c>
    </row>
    <row r="397" spans="1:17" s="25" customFormat="1" ht="81" customHeight="1">
      <c r="A397" s="17" t="s">
        <v>1967</v>
      </c>
      <c r="B397" s="18" t="s">
        <v>1968</v>
      </c>
      <c r="C397" s="27">
        <v>42789</v>
      </c>
      <c r="D397" s="20" t="s">
        <v>1969</v>
      </c>
      <c r="E397" s="21" t="s">
        <v>22</v>
      </c>
      <c r="F397" s="21" t="s">
        <v>57</v>
      </c>
      <c r="G397" s="21" t="s">
        <v>24</v>
      </c>
      <c r="H397" s="21" t="s">
        <v>1970</v>
      </c>
      <c r="I397" s="28" t="s">
        <v>1971</v>
      </c>
      <c r="J397" s="43">
        <v>0</v>
      </c>
      <c r="K397" s="43">
        <v>0</v>
      </c>
      <c r="L397" s="43">
        <v>0</v>
      </c>
      <c r="M397" s="29" t="s">
        <v>1972</v>
      </c>
      <c r="N397" s="29" t="s">
        <v>1973</v>
      </c>
      <c r="O397" s="18" t="s">
        <v>37</v>
      </c>
      <c r="P397" s="24"/>
      <c r="Q397" s="24" t="s">
        <v>598</v>
      </c>
    </row>
    <row r="398" spans="1:17" s="25" customFormat="1" ht="81" customHeight="1">
      <c r="A398" s="17" t="s">
        <v>1974</v>
      </c>
      <c r="B398" s="18" t="s">
        <v>1968</v>
      </c>
      <c r="C398" s="27">
        <v>42789</v>
      </c>
      <c r="D398" s="20" t="s">
        <v>1969</v>
      </c>
      <c r="E398" s="21" t="s">
        <v>22</v>
      </c>
      <c r="F398" s="21" t="s">
        <v>57</v>
      </c>
      <c r="G398" s="21" t="s">
        <v>24</v>
      </c>
      <c r="H398" s="21" t="s">
        <v>1970</v>
      </c>
      <c r="I398" s="28" t="s">
        <v>1975</v>
      </c>
      <c r="J398" s="43">
        <v>0</v>
      </c>
      <c r="K398" s="43">
        <v>0</v>
      </c>
      <c r="L398" s="43">
        <v>0</v>
      </c>
      <c r="M398" s="29" t="s">
        <v>1972</v>
      </c>
      <c r="N398" s="29" t="s">
        <v>1973</v>
      </c>
      <c r="O398" s="18" t="s">
        <v>37</v>
      </c>
      <c r="P398" s="24"/>
      <c r="Q398" s="24" t="s">
        <v>598</v>
      </c>
    </row>
    <row r="399" spans="1:17" s="25" customFormat="1" ht="95.25" customHeight="1">
      <c r="A399" s="17" t="s">
        <v>1976</v>
      </c>
      <c r="B399" s="23" t="s">
        <v>1916</v>
      </c>
      <c r="C399" s="27">
        <v>42786</v>
      </c>
      <c r="D399" s="20">
        <v>0.72916666666666663</v>
      </c>
      <c r="E399" s="21" t="s">
        <v>1917</v>
      </c>
      <c r="F399" s="21" t="s">
        <v>23</v>
      </c>
      <c r="G399" s="21" t="s">
        <v>24</v>
      </c>
      <c r="H399" s="21" t="s">
        <v>1918</v>
      </c>
      <c r="I399" s="28" t="s">
        <v>1977</v>
      </c>
      <c r="J399" s="43">
        <v>0</v>
      </c>
      <c r="K399" s="43">
        <v>0</v>
      </c>
      <c r="L399" s="43">
        <v>0</v>
      </c>
      <c r="M399" s="29" t="s">
        <v>1978</v>
      </c>
      <c r="N399" s="29" t="s">
        <v>1979</v>
      </c>
      <c r="O399" s="18" t="s">
        <v>321</v>
      </c>
      <c r="P399" s="24" t="s">
        <v>37</v>
      </c>
      <c r="Q399" s="24"/>
    </row>
    <row r="400" spans="1:17" s="25" customFormat="1" ht="95.25" customHeight="1">
      <c r="A400" s="17" t="s">
        <v>1980</v>
      </c>
      <c r="B400" s="18" t="s">
        <v>1981</v>
      </c>
      <c r="C400" s="27">
        <v>42785</v>
      </c>
      <c r="D400" s="20">
        <v>0.91666666666666663</v>
      </c>
      <c r="E400" s="21" t="s">
        <v>78</v>
      </c>
      <c r="F400" s="21" t="s">
        <v>23</v>
      </c>
      <c r="G400" s="21" t="s">
        <v>24</v>
      </c>
      <c r="H400" s="21" t="s">
        <v>1982</v>
      </c>
      <c r="I400" s="28" t="s">
        <v>1983</v>
      </c>
      <c r="J400" s="22">
        <v>0</v>
      </c>
      <c r="K400" s="22">
        <v>0</v>
      </c>
      <c r="L400" s="22">
        <v>0</v>
      </c>
      <c r="M400" s="29" t="s">
        <v>118</v>
      </c>
      <c r="N400" s="29" t="s">
        <v>1984</v>
      </c>
      <c r="O400" s="24" t="s">
        <v>178</v>
      </c>
      <c r="P400" s="24" t="s">
        <v>84</v>
      </c>
      <c r="Q400" s="24" t="s">
        <v>84</v>
      </c>
    </row>
    <row r="401" spans="1:17" s="25" customFormat="1" ht="81" customHeight="1">
      <c r="A401" s="17" t="s">
        <v>1985</v>
      </c>
      <c r="B401" s="18" t="s">
        <v>1986</v>
      </c>
      <c r="C401" s="27">
        <v>42782.499305555553</v>
      </c>
      <c r="D401" s="20">
        <v>0.41666666666666669</v>
      </c>
      <c r="E401" s="21" t="s">
        <v>22</v>
      </c>
      <c r="F401" s="21" t="s">
        <v>23</v>
      </c>
      <c r="G401" s="21" t="s">
        <v>24</v>
      </c>
      <c r="H401" s="21" t="s">
        <v>333</v>
      </c>
      <c r="I401" s="28" t="s">
        <v>1987</v>
      </c>
      <c r="J401" s="22">
        <v>0</v>
      </c>
      <c r="K401" s="22">
        <v>0</v>
      </c>
      <c r="L401" s="22">
        <v>0</v>
      </c>
      <c r="M401" s="29" t="s">
        <v>1988</v>
      </c>
      <c r="N401" s="29" t="s">
        <v>44</v>
      </c>
      <c r="O401" s="24" t="s">
        <v>178</v>
      </c>
      <c r="P401" s="24" t="s">
        <v>46</v>
      </c>
      <c r="Q401" s="24" t="s">
        <v>46</v>
      </c>
    </row>
    <row r="402" spans="1:17" s="25" customFormat="1" ht="95.25" customHeight="1">
      <c r="A402" s="17" t="s">
        <v>1989</v>
      </c>
      <c r="B402" s="23" t="s">
        <v>1990</v>
      </c>
      <c r="C402" s="27">
        <v>42781</v>
      </c>
      <c r="D402" s="20" t="s">
        <v>21</v>
      </c>
      <c r="E402" s="21" t="s">
        <v>411</v>
      </c>
      <c r="F402" s="21" t="s">
        <v>57</v>
      </c>
      <c r="G402" s="21" t="s">
        <v>24</v>
      </c>
      <c r="H402" s="21" t="s">
        <v>1126</v>
      </c>
      <c r="I402" s="28" t="s">
        <v>1991</v>
      </c>
      <c r="J402" s="43">
        <v>0</v>
      </c>
      <c r="K402" s="43">
        <v>0</v>
      </c>
      <c r="L402" s="43">
        <v>0</v>
      </c>
      <c r="M402" s="29" t="s">
        <v>1992</v>
      </c>
      <c r="N402" s="29" t="s">
        <v>1993</v>
      </c>
      <c r="O402" s="18" t="s">
        <v>68</v>
      </c>
      <c r="P402" s="24"/>
      <c r="Q402" s="24"/>
    </row>
    <row r="403" spans="1:17" s="25" customFormat="1" ht="81" customHeight="1">
      <c r="A403" s="17" t="s">
        <v>1994</v>
      </c>
      <c r="B403" s="18" t="s">
        <v>1995</v>
      </c>
      <c r="C403" s="27">
        <v>42779</v>
      </c>
      <c r="D403" s="20">
        <v>0.75694444444444453</v>
      </c>
      <c r="E403" s="21" t="s">
        <v>78</v>
      </c>
      <c r="F403" s="21" t="s">
        <v>23</v>
      </c>
      <c r="G403" s="21" t="s">
        <v>24</v>
      </c>
      <c r="H403" s="21" t="s">
        <v>855</v>
      </c>
      <c r="I403" s="28" t="s">
        <v>1996</v>
      </c>
      <c r="J403" s="22">
        <v>0</v>
      </c>
      <c r="K403" s="22">
        <v>0</v>
      </c>
      <c r="L403" s="22">
        <v>0</v>
      </c>
      <c r="M403" s="29" t="s">
        <v>1997</v>
      </c>
      <c r="N403" s="29" t="s">
        <v>1998</v>
      </c>
      <c r="O403" s="24" t="s">
        <v>178</v>
      </c>
      <c r="P403" s="24" t="s">
        <v>84</v>
      </c>
      <c r="Q403" s="24" t="s">
        <v>84</v>
      </c>
    </row>
    <row r="404" spans="1:17" s="25" customFormat="1" ht="95.25" customHeight="1">
      <c r="A404" s="17" t="s">
        <v>1999</v>
      </c>
      <c r="B404" s="18" t="s">
        <v>2000</v>
      </c>
      <c r="C404" s="27">
        <v>42776.754861111112</v>
      </c>
      <c r="D404" s="20" t="s">
        <v>252</v>
      </c>
      <c r="E404" s="21" t="s">
        <v>22</v>
      </c>
      <c r="F404" s="21" t="s">
        <v>23</v>
      </c>
      <c r="G404" s="21" t="s">
        <v>24</v>
      </c>
      <c r="H404" s="21" t="s">
        <v>103</v>
      </c>
      <c r="I404" s="28" t="s">
        <v>2001</v>
      </c>
      <c r="J404" s="22">
        <v>0</v>
      </c>
      <c r="K404" s="22">
        <v>0</v>
      </c>
      <c r="L404" s="22">
        <v>0</v>
      </c>
      <c r="M404" s="29" t="s">
        <v>241</v>
      </c>
      <c r="N404" s="29" t="s">
        <v>2002</v>
      </c>
      <c r="O404" s="24" t="s">
        <v>120</v>
      </c>
      <c r="P404" s="24" t="s">
        <v>46</v>
      </c>
      <c r="Q404" s="24" t="s">
        <v>46</v>
      </c>
    </row>
    <row r="405" spans="1:17" s="25" customFormat="1" ht="95.25" customHeight="1">
      <c r="A405" s="17" t="s">
        <v>2003</v>
      </c>
      <c r="B405" s="18" t="s">
        <v>285</v>
      </c>
      <c r="C405" s="19">
        <v>42771</v>
      </c>
      <c r="D405" s="20"/>
      <c r="E405" s="21" t="s">
        <v>22</v>
      </c>
      <c r="F405" s="21" t="s">
        <v>57</v>
      </c>
      <c r="G405" s="21" t="s">
        <v>24</v>
      </c>
      <c r="H405" s="21" t="s">
        <v>64</v>
      </c>
      <c r="I405" s="18" t="s">
        <v>2004</v>
      </c>
      <c r="J405" s="22">
        <v>0</v>
      </c>
      <c r="K405" s="22">
        <v>0</v>
      </c>
      <c r="L405" s="22">
        <v>0</v>
      </c>
      <c r="M405" s="23" t="s">
        <v>2005</v>
      </c>
      <c r="N405" s="23" t="s">
        <v>2006</v>
      </c>
      <c r="O405" s="24" t="s">
        <v>37</v>
      </c>
      <c r="P405" s="24" t="s">
        <v>2007</v>
      </c>
      <c r="Q405" s="24"/>
    </row>
    <row r="406" spans="1:17" s="25" customFormat="1" ht="95.25" customHeight="1">
      <c r="A406" s="17" t="s">
        <v>2008</v>
      </c>
      <c r="B406" s="18" t="s">
        <v>1162</v>
      </c>
      <c r="C406" s="27">
        <v>42770</v>
      </c>
      <c r="D406" s="20">
        <v>0.46527777777777773</v>
      </c>
      <c r="E406" s="21" t="s">
        <v>78</v>
      </c>
      <c r="F406" s="21" t="s">
        <v>23</v>
      </c>
      <c r="G406" s="21" t="s">
        <v>24</v>
      </c>
      <c r="H406" s="21" t="s">
        <v>131</v>
      </c>
      <c r="I406" s="28" t="s">
        <v>2009</v>
      </c>
      <c r="J406" s="22">
        <v>0</v>
      </c>
      <c r="K406" s="22">
        <v>0</v>
      </c>
      <c r="L406" s="22">
        <v>0</v>
      </c>
      <c r="M406" s="29" t="s">
        <v>2010</v>
      </c>
      <c r="N406" s="29" t="s">
        <v>1499</v>
      </c>
      <c r="O406" s="24" t="s">
        <v>178</v>
      </c>
      <c r="P406" s="24" t="s">
        <v>84</v>
      </c>
      <c r="Q406" s="24" t="s">
        <v>84</v>
      </c>
    </row>
    <row r="407" spans="1:17" s="25" customFormat="1" ht="39.6">
      <c r="A407" s="17" t="s">
        <v>2011</v>
      </c>
      <c r="B407" s="18" t="s">
        <v>2012</v>
      </c>
      <c r="C407" s="27">
        <v>42767</v>
      </c>
      <c r="D407" s="20">
        <v>0.27083333333333331</v>
      </c>
      <c r="E407" s="21" t="s">
        <v>78</v>
      </c>
      <c r="F407" s="21" t="s">
        <v>23</v>
      </c>
      <c r="G407" s="21" t="s">
        <v>24</v>
      </c>
      <c r="H407" s="21" t="s">
        <v>2013</v>
      </c>
      <c r="I407" s="28" t="s">
        <v>2014</v>
      </c>
      <c r="J407" s="22">
        <v>0</v>
      </c>
      <c r="K407" s="22">
        <v>0</v>
      </c>
      <c r="L407" s="22">
        <v>0</v>
      </c>
      <c r="M407" s="29" t="s">
        <v>818</v>
      </c>
      <c r="N407" s="29" t="s">
        <v>2015</v>
      </c>
      <c r="O407" s="24" t="s">
        <v>120</v>
      </c>
      <c r="P407" s="24" t="s">
        <v>84</v>
      </c>
      <c r="Q407" s="24" t="s">
        <v>84</v>
      </c>
    </row>
    <row r="408" spans="1:17" s="25" customFormat="1" ht="95.25" customHeight="1">
      <c r="A408" s="17" t="s">
        <v>2016</v>
      </c>
      <c r="B408" s="18" t="s">
        <v>2017</v>
      </c>
      <c r="C408" s="27">
        <v>42766</v>
      </c>
      <c r="D408" s="20" t="s">
        <v>21</v>
      </c>
      <c r="E408" s="21" t="s">
        <v>1641</v>
      </c>
      <c r="F408" s="21" t="s">
        <v>217</v>
      </c>
      <c r="G408" s="21" t="s">
        <v>24</v>
      </c>
      <c r="H408" s="21" t="s">
        <v>219</v>
      </c>
      <c r="I408" s="28" t="s">
        <v>2018</v>
      </c>
      <c r="J408" s="43">
        <v>0</v>
      </c>
      <c r="K408" s="43">
        <v>0</v>
      </c>
      <c r="L408" s="43">
        <v>0</v>
      </c>
      <c r="M408" s="29" t="s">
        <v>2019</v>
      </c>
      <c r="N408" s="29" t="s">
        <v>2020</v>
      </c>
      <c r="O408" s="18" t="s">
        <v>37</v>
      </c>
      <c r="P408" s="24" t="s">
        <v>68</v>
      </c>
      <c r="Q408" s="24"/>
    </row>
    <row r="409" spans="1:17" s="25" customFormat="1" ht="95.25" customHeight="1">
      <c r="A409" s="17" t="s">
        <v>2021</v>
      </c>
      <c r="B409" s="18" t="s">
        <v>2022</v>
      </c>
      <c r="C409" s="27">
        <v>42765</v>
      </c>
      <c r="D409" s="20"/>
      <c r="E409" s="21" t="s">
        <v>94</v>
      </c>
      <c r="F409" s="21" t="s">
        <v>57</v>
      </c>
      <c r="G409" s="21" t="s">
        <v>24</v>
      </c>
      <c r="H409" s="21" t="s">
        <v>71</v>
      </c>
      <c r="I409" s="28" t="s">
        <v>2023</v>
      </c>
      <c r="J409" s="43">
        <v>0</v>
      </c>
      <c r="K409" s="43">
        <v>0</v>
      </c>
      <c r="L409" s="43">
        <v>0</v>
      </c>
      <c r="M409" s="29" t="s">
        <v>2024</v>
      </c>
      <c r="N409" s="29" t="s">
        <v>2025</v>
      </c>
      <c r="O409" s="18" t="s">
        <v>389</v>
      </c>
      <c r="P409" s="24"/>
      <c r="Q409" s="24"/>
    </row>
    <row r="410" spans="1:17" s="25" customFormat="1" ht="95.25" customHeight="1">
      <c r="A410" s="17" t="s">
        <v>2026</v>
      </c>
      <c r="B410" s="18" t="s">
        <v>2027</v>
      </c>
      <c r="C410" s="27">
        <v>42762</v>
      </c>
      <c r="D410" s="20" t="s">
        <v>264</v>
      </c>
      <c r="E410" s="21" t="s">
        <v>22</v>
      </c>
      <c r="F410" s="21" t="s">
        <v>23</v>
      </c>
      <c r="G410" s="21" t="s">
        <v>24</v>
      </c>
      <c r="H410" s="21" t="s">
        <v>1291</v>
      </c>
      <c r="I410" s="28" t="s">
        <v>1575</v>
      </c>
      <c r="J410" s="22">
        <v>0</v>
      </c>
      <c r="K410" s="22">
        <v>0</v>
      </c>
      <c r="L410" s="22">
        <v>0</v>
      </c>
      <c r="M410" s="29" t="s">
        <v>766</v>
      </c>
      <c r="N410" s="29" t="s">
        <v>2028</v>
      </c>
      <c r="O410" s="24" t="s">
        <v>269</v>
      </c>
      <c r="P410" s="24" t="s">
        <v>46</v>
      </c>
      <c r="Q410" s="24" t="s">
        <v>46</v>
      </c>
    </row>
    <row r="411" spans="1:17" s="25" customFormat="1" ht="95.25" customHeight="1">
      <c r="A411" s="17" t="s">
        <v>2029</v>
      </c>
      <c r="B411" s="18" t="s">
        <v>2030</v>
      </c>
      <c r="C411" s="27">
        <v>42762</v>
      </c>
      <c r="D411" s="20">
        <v>0.91666666666666663</v>
      </c>
      <c r="E411" s="21" t="s">
        <v>78</v>
      </c>
      <c r="F411" s="21" t="s">
        <v>23</v>
      </c>
      <c r="G411" s="21" t="s">
        <v>24</v>
      </c>
      <c r="H411" s="21" t="s">
        <v>431</v>
      </c>
      <c r="I411" s="28" t="s">
        <v>2031</v>
      </c>
      <c r="J411" s="22">
        <v>0</v>
      </c>
      <c r="K411" s="22">
        <v>0</v>
      </c>
      <c r="L411" s="22">
        <v>0</v>
      </c>
      <c r="M411" s="29" t="s">
        <v>1942</v>
      </c>
      <c r="N411" s="29" t="s">
        <v>2032</v>
      </c>
      <c r="O411" s="24" t="s">
        <v>83</v>
      </c>
      <c r="P411" s="24" t="s">
        <v>84</v>
      </c>
      <c r="Q411" s="24" t="s">
        <v>84</v>
      </c>
    </row>
    <row r="412" spans="1:17" s="25" customFormat="1" ht="95.25" customHeight="1">
      <c r="A412" s="17" t="s">
        <v>2033</v>
      </c>
      <c r="B412" s="18" t="s">
        <v>2034</v>
      </c>
      <c r="C412" s="27">
        <v>42761</v>
      </c>
      <c r="D412" s="20">
        <v>0.6875</v>
      </c>
      <c r="E412" s="21" t="s">
        <v>78</v>
      </c>
      <c r="F412" s="21" t="s">
        <v>23</v>
      </c>
      <c r="G412" s="21" t="s">
        <v>24</v>
      </c>
      <c r="H412" s="21" t="s">
        <v>431</v>
      </c>
      <c r="I412" s="28" t="s">
        <v>2035</v>
      </c>
      <c r="J412" s="22">
        <v>0</v>
      </c>
      <c r="K412" s="22">
        <v>0</v>
      </c>
      <c r="L412" s="22">
        <v>0</v>
      </c>
      <c r="M412" s="29" t="s">
        <v>118</v>
      </c>
      <c r="N412" s="29" t="s">
        <v>119</v>
      </c>
      <c r="O412" s="24" t="s">
        <v>120</v>
      </c>
      <c r="P412" s="24" t="s">
        <v>84</v>
      </c>
      <c r="Q412" s="24" t="s">
        <v>84</v>
      </c>
    </row>
    <row r="413" spans="1:17" s="25" customFormat="1" ht="95.25" customHeight="1">
      <c r="A413" s="17" t="s">
        <v>2036</v>
      </c>
      <c r="B413" s="23" t="s">
        <v>1910</v>
      </c>
      <c r="C413" s="27">
        <v>42761</v>
      </c>
      <c r="D413" s="20" t="s">
        <v>2037</v>
      </c>
      <c r="E413" s="21" t="s">
        <v>939</v>
      </c>
      <c r="F413" s="21" t="s">
        <v>95</v>
      </c>
      <c r="G413" s="21" t="s">
        <v>24</v>
      </c>
      <c r="H413" s="21" t="s">
        <v>96</v>
      </c>
      <c r="I413" s="28" t="s">
        <v>2038</v>
      </c>
      <c r="J413" s="43">
        <v>0</v>
      </c>
      <c r="K413" s="43">
        <v>0</v>
      </c>
      <c r="L413" s="43">
        <v>0</v>
      </c>
      <c r="M413" s="29" t="s">
        <v>2039</v>
      </c>
      <c r="N413" s="29" t="s">
        <v>2040</v>
      </c>
      <c r="O413" s="18" t="s">
        <v>29</v>
      </c>
      <c r="P413" s="24"/>
      <c r="Q413" s="24"/>
    </row>
    <row r="414" spans="1:17" s="25" customFormat="1" ht="95.25" customHeight="1">
      <c r="A414" s="17" t="s">
        <v>2041</v>
      </c>
      <c r="B414" s="23" t="s">
        <v>2042</v>
      </c>
      <c r="C414" s="27">
        <v>42761</v>
      </c>
      <c r="D414" s="20" t="s">
        <v>2043</v>
      </c>
      <c r="E414" s="21" t="s">
        <v>939</v>
      </c>
      <c r="F414" s="21" t="s">
        <v>994</v>
      </c>
      <c r="G414" s="21" t="s">
        <v>24</v>
      </c>
      <c r="H414" s="21" t="s">
        <v>362</v>
      </c>
      <c r="I414" s="28" t="s">
        <v>2044</v>
      </c>
      <c r="J414" s="43">
        <v>0</v>
      </c>
      <c r="K414" s="43">
        <v>0</v>
      </c>
      <c r="L414" s="43">
        <v>0</v>
      </c>
      <c r="M414" s="29" t="s">
        <v>2045</v>
      </c>
      <c r="N414" s="29" t="s">
        <v>2046</v>
      </c>
      <c r="O414" s="18" t="s">
        <v>68</v>
      </c>
      <c r="P414" s="24"/>
      <c r="Q414" s="24"/>
    </row>
    <row r="415" spans="1:17" s="25" customFormat="1" ht="70.5" customHeight="1">
      <c r="A415" s="17" t="s">
        <v>2047</v>
      </c>
      <c r="B415" s="18" t="s">
        <v>1907</v>
      </c>
      <c r="C415" s="27">
        <v>42760.833333333343</v>
      </c>
      <c r="D415" s="20" t="s">
        <v>264</v>
      </c>
      <c r="E415" s="21" t="s">
        <v>22</v>
      </c>
      <c r="F415" s="21" t="s">
        <v>23</v>
      </c>
      <c r="G415" s="21" t="s">
        <v>24</v>
      </c>
      <c r="H415" s="21" t="s">
        <v>333</v>
      </c>
      <c r="I415" s="28" t="s">
        <v>2048</v>
      </c>
      <c r="J415" s="22">
        <v>0</v>
      </c>
      <c r="K415" s="22">
        <v>0</v>
      </c>
      <c r="L415" s="22">
        <v>0</v>
      </c>
      <c r="M415" s="29" t="s">
        <v>766</v>
      </c>
      <c r="N415" s="29" t="s">
        <v>2028</v>
      </c>
      <c r="O415" s="24" t="s">
        <v>269</v>
      </c>
      <c r="P415" s="24" t="s">
        <v>46</v>
      </c>
      <c r="Q415" s="24" t="s">
        <v>46</v>
      </c>
    </row>
    <row r="416" spans="1:17" s="25" customFormat="1" ht="70.5" customHeight="1">
      <c r="A416" s="17" t="s">
        <v>2049</v>
      </c>
      <c r="B416" s="18" t="s">
        <v>2050</v>
      </c>
      <c r="C416" s="27">
        <v>42757</v>
      </c>
      <c r="D416" s="20"/>
      <c r="E416" s="21" t="s">
        <v>88</v>
      </c>
      <c r="F416" s="21" t="s">
        <v>23</v>
      </c>
      <c r="G416" s="21" t="s">
        <v>24</v>
      </c>
      <c r="H416" s="21" t="s">
        <v>96</v>
      </c>
      <c r="I416" s="28" t="s">
        <v>2051</v>
      </c>
      <c r="J416" s="22">
        <v>0</v>
      </c>
      <c r="K416" s="22">
        <v>0</v>
      </c>
      <c r="L416" s="22">
        <v>0</v>
      </c>
      <c r="M416" s="29" t="s">
        <v>2052</v>
      </c>
      <c r="N416" s="29" t="s">
        <v>2053</v>
      </c>
      <c r="O416" s="24" t="s">
        <v>2054</v>
      </c>
      <c r="P416" s="24"/>
      <c r="Q416" s="24"/>
    </row>
    <row r="417" spans="1:17" s="25" customFormat="1" ht="95.25" customHeight="1">
      <c r="A417" s="17" t="s">
        <v>2055</v>
      </c>
      <c r="B417" s="18" t="s">
        <v>2056</v>
      </c>
      <c r="C417" s="27">
        <v>42756</v>
      </c>
      <c r="D417" s="20">
        <v>0.84722222222222221</v>
      </c>
      <c r="E417" s="21" t="s">
        <v>78</v>
      </c>
      <c r="F417" s="21" t="s">
        <v>23</v>
      </c>
      <c r="G417" s="21" t="s">
        <v>24</v>
      </c>
      <c r="H417" s="21" t="s">
        <v>2057</v>
      </c>
      <c r="I417" s="28" t="s">
        <v>2058</v>
      </c>
      <c r="J417" s="22">
        <v>0</v>
      </c>
      <c r="K417" s="22">
        <v>0</v>
      </c>
      <c r="L417" s="22">
        <v>0</v>
      </c>
      <c r="M417" s="29" t="s">
        <v>118</v>
      </c>
      <c r="N417" s="29" t="s">
        <v>2059</v>
      </c>
      <c r="O417" s="24" t="s">
        <v>178</v>
      </c>
      <c r="P417" s="24" t="s">
        <v>84</v>
      </c>
      <c r="Q417" s="24" t="s">
        <v>84</v>
      </c>
    </row>
    <row r="418" spans="1:17" s="25" customFormat="1" ht="95.25" customHeight="1">
      <c r="A418" s="17" t="s">
        <v>2060</v>
      </c>
      <c r="B418" s="23" t="s">
        <v>2061</v>
      </c>
      <c r="C418" s="27">
        <v>42751</v>
      </c>
      <c r="D418" s="20" t="s">
        <v>2062</v>
      </c>
      <c r="E418" s="21" t="s">
        <v>404</v>
      </c>
      <c r="F418" s="21" t="s">
        <v>57</v>
      </c>
      <c r="G418" s="21" t="s">
        <v>24</v>
      </c>
      <c r="H418" s="21" t="s">
        <v>2063</v>
      </c>
      <c r="I418" s="28" t="s">
        <v>2064</v>
      </c>
      <c r="J418" s="43">
        <v>0</v>
      </c>
      <c r="K418" s="43">
        <v>0</v>
      </c>
      <c r="L418" s="43">
        <v>0</v>
      </c>
      <c r="M418" s="29" t="s">
        <v>2065</v>
      </c>
      <c r="N418" s="29" t="s">
        <v>2066</v>
      </c>
      <c r="O418" s="18" t="s">
        <v>36</v>
      </c>
      <c r="P418" s="18" t="s">
        <v>2067</v>
      </c>
      <c r="Q418" s="24"/>
    </row>
    <row r="419" spans="1:17" s="25" customFormat="1" ht="95.25" customHeight="1">
      <c r="A419" s="17" t="s">
        <v>2068</v>
      </c>
      <c r="B419" s="18" t="s">
        <v>2069</v>
      </c>
      <c r="C419" s="27">
        <v>42750</v>
      </c>
      <c r="D419" s="20">
        <v>0.47222222222222227</v>
      </c>
      <c r="E419" s="21" t="s">
        <v>78</v>
      </c>
      <c r="F419" s="21" t="s">
        <v>23</v>
      </c>
      <c r="G419" s="21" t="s">
        <v>24</v>
      </c>
      <c r="H419" s="21" t="s">
        <v>79</v>
      </c>
      <c r="I419" s="28" t="s">
        <v>2070</v>
      </c>
      <c r="J419" s="22">
        <v>0</v>
      </c>
      <c r="K419" s="22">
        <v>0</v>
      </c>
      <c r="L419" s="22">
        <v>0</v>
      </c>
      <c r="M419" s="29" t="s">
        <v>118</v>
      </c>
      <c r="N419" s="29" t="s">
        <v>119</v>
      </c>
      <c r="O419" s="24" t="s">
        <v>120</v>
      </c>
      <c r="P419" s="24" t="s">
        <v>84</v>
      </c>
      <c r="Q419" s="24" t="s">
        <v>84</v>
      </c>
    </row>
    <row r="420" spans="1:17" s="25" customFormat="1" ht="79.5" customHeight="1">
      <c r="A420" s="17" t="s">
        <v>2071</v>
      </c>
      <c r="B420" s="18" t="s">
        <v>2072</v>
      </c>
      <c r="C420" s="27">
        <v>42746</v>
      </c>
      <c r="D420" s="20" t="s">
        <v>2073</v>
      </c>
      <c r="E420" s="21" t="s">
        <v>22</v>
      </c>
      <c r="F420" s="21" t="s">
        <v>23</v>
      </c>
      <c r="G420" s="21" t="s">
        <v>24</v>
      </c>
      <c r="H420" s="21" t="s">
        <v>131</v>
      </c>
      <c r="I420" s="28" t="s">
        <v>2074</v>
      </c>
      <c r="J420" s="22">
        <v>0</v>
      </c>
      <c r="K420" s="22">
        <v>0</v>
      </c>
      <c r="L420" s="22">
        <v>0</v>
      </c>
      <c r="M420" s="29" t="s">
        <v>312</v>
      </c>
      <c r="N420" s="29" t="s">
        <v>494</v>
      </c>
      <c r="O420" s="24" t="s">
        <v>45</v>
      </c>
      <c r="P420" s="24" t="s">
        <v>46</v>
      </c>
      <c r="Q420" s="24" t="s">
        <v>46</v>
      </c>
    </row>
    <row r="421" spans="1:17" s="25" customFormat="1" ht="90" customHeight="1">
      <c r="A421" s="17" t="s">
        <v>2075</v>
      </c>
      <c r="B421" s="18" t="s">
        <v>2076</v>
      </c>
      <c r="C421" s="27">
        <v>42746</v>
      </c>
      <c r="D421" s="20">
        <v>0.3888888888888889</v>
      </c>
      <c r="E421" s="21" t="s">
        <v>78</v>
      </c>
      <c r="F421" s="21" t="s">
        <v>23</v>
      </c>
      <c r="G421" s="21" t="s">
        <v>24</v>
      </c>
      <c r="H421" s="21" t="s">
        <v>2077</v>
      </c>
      <c r="I421" s="28" t="s">
        <v>2078</v>
      </c>
      <c r="J421" s="22">
        <v>0</v>
      </c>
      <c r="K421" s="22">
        <v>0</v>
      </c>
      <c r="L421" s="22">
        <v>0</v>
      </c>
      <c r="M421" s="29" t="s">
        <v>118</v>
      </c>
      <c r="N421" s="29" t="s">
        <v>2079</v>
      </c>
      <c r="O421" s="24" t="s">
        <v>178</v>
      </c>
      <c r="P421" s="24" t="s">
        <v>84</v>
      </c>
      <c r="Q421" s="24" t="s">
        <v>84</v>
      </c>
    </row>
    <row r="422" spans="1:17" s="25" customFormat="1" ht="90" customHeight="1">
      <c r="A422" s="17" t="s">
        <v>2080</v>
      </c>
      <c r="B422" s="18" t="s">
        <v>2081</v>
      </c>
      <c r="C422" s="27">
        <v>42744</v>
      </c>
      <c r="D422" s="20"/>
      <c r="E422" s="21" t="s">
        <v>88</v>
      </c>
      <c r="F422" s="21" t="s">
        <v>23</v>
      </c>
      <c r="G422" s="21" t="s">
        <v>24</v>
      </c>
      <c r="H422" s="21" t="s">
        <v>2082</v>
      </c>
      <c r="I422" s="28" t="s">
        <v>2083</v>
      </c>
      <c r="J422" s="22">
        <v>0</v>
      </c>
      <c r="K422" s="22">
        <v>0</v>
      </c>
      <c r="L422" s="22">
        <v>0</v>
      </c>
      <c r="M422" s="29" t="s">
        <v>2084</v>
      </c>
      <c r="N422" s="29" t="s">
        <v>2085</v>
      </c>
      <c r="O422" s="24" t="s">
        <v>321</v>
      </c>
      <c r="P422" s="24"/>
      <c r="Q422" s="24"/>
    </row>
    <row r="423" spans="1:17" s="25" customFormat="1" ht="79.5" customHeight="1">
      <c r="A423" s="17" t="s">
        <v>2086</v>
      </c>
      <c r="B423" s="23" t="s">
        <v>2087</v>
      </c>
      <c r="C423" s="27">
        <v>42744</v>
      </c>
      <c r="D423" s="20" t="s">
        <v>1657</v>
      </c>
      <c r="E423" s="21" t="s">
        <v>2088</v>
      </c>
      <c r="F423" s="21" t="s">
        <v>217</v>
      </c>
      <c r="G423" s="21" t="s">
        <v>661</v>
      </c>
      <c r="H423" s="21" t="s">
        <v>219</v>
      </c>
      <c r="I423" s="28" t="s">
        <v>2089</v>
      </c>
      <c r="J423" s="43">
        <v>0</v>
      </c>
      <c r="K423" s="43">
        <v>0</v>
      </c>
      <c r="L423" s="43">
        <v>0</v>
      </c>
      <c r="M423" s="29"/>
      <c r="N423" s="29"/>
      <c r="O423" s="18" t="s">
        <v>1122</v>
      </c>
      <c r="P423" s="24"/>
      <c r="Q423" s="24"/>
    </row>
    <row r="424" spans="1:17" s="25" customFormat="1" ht="79.5" customHeight="1">
      <c r="A424" s="17" t="s">
        <v>2090</v>
      </c>
      <c r="B424" s="18" t="s">
        <v>2091</v>
      </c>
      <c r="C424" s="27">
        <v>42743</v>
      </c>
      <c r="D424" s="20">
        <v>0.41666666666666669</v>
      </c>
      <c r="E424" s="21" t="s">
        <v>78</v>
      </c>
      <c r="F424" s="21" t="s">
        <v>23</v>
      </c>
      <c r="G424" s="21" t="s">
        <v>24</v>
      </c>
      <c r="H424" s="21" t="s">
        <v>79</v>
      </c>
      <c r="I424" s="28" t="s">
        <v>2092</v>
      </c>
      <c r="J424" s="22">
        <v>0</v>
      </c>
      <c r="K424" s="22">
        <v>0</v>
      </c>
      <c r="L424" s="22">
        <v>0</v>
      </c>
      <c r="M424" s="29" t="s">
        <v>2093</v>
      </c>
      <c r="N424" s="29" t="s">
        <v>2094</v>
      </c>
      <c r="O424" s="24" t="s">
        <v>178</v>
      </c>
      <c r="P424" s="24" t="s">
        <v>84</v>
      </c>
      <c r="Q424" s="24" t="s">
        <v>84</v>
      </c>
    </row>
    <row r="425" spans="1:17" s="25" customFormat="1" ht="79.5" customHeight="1">
      <c r="A425" s="17" t="s">
        <v>2095</v>
      </c>
      <c r="B425" s="18" t="s">
        <v>1747</v>
      </c>
      <c r="C425" s="27">
        <v>42741</v>
      </c>
      <c r="D425" s="20">
        <v>0.10416666666666667</v>
      </c>
      <c r="E425" s="21" t="s">
        <v>78</v>
      </c>
      <c r="F425" s="21" t="s">
        <v>23</v>
      </c>
      <c r="G425" s="21" t="s">
        <v>24</v>
      </c>
      <c r="H425" s="21" t="s">
        <v>79</v>
      </c>
      <c r="I425" s="28" t="s">
        <v>2096</v>
      </c>
      <c r="J425" s="22">
        <v>0</v>
      </c>
      <c r="K425" s="22">
        <v>0</v>
      </c>
      <c r="L425" s="22">
        <v>0</v>
      </c>
      <c r="M425" s="29" t="s">
        <v>2097</v>
      </c>
      <c r="N425" s="29" t="s">
        <v>2098</v>
      </c>
      <c r="O425" s="24" t="s">
        <v>178</v>
      </c>
      <c r="P425" s="24" t="s">
        <v>84</v>
      </c>
      <c r="Q425" s="24" t="s">
        <v>84</v>
      </c>
    </row>
    <row r="426" spans="1:17" s="25" customFormat="1" ht="95.25" customHeight="1">
      <c r="A426" s="17" t="s">
        <v>2099</v>
      </c>
      <c r="B426" s="23" t="s">
        <v>2100</v>
      </c>
      <c r="C426" s="27">
        <v>42741</v>
      </c>
      <c r="D426" s="20" t="s">
        <v>1598</v>
      </c>
      <c r="E426" s="21" t="s">
        <v>1363</v>
      </c>
      <c r="F426" s="21" t="s">
        <v>57</v>
      </c>
      <c r="G426" s="21" t="s">
        <v>24</v>
      </c>
      <c r="H426" s="21" t="s">
        <v>1970</v>
      </c>
      <c r="I426" s="28" t="s">
        <v>2101</v>
      </c>
      <c r="J426" s="43">
        <v>0</v>
      </c>
      <c r="K426" s="43">
        <v>0</v>
      </c>
      <c r="L426" s="43">
        <v>0</v>
      </c>
      <c r="M426" s="29" t="s">
        <v>2102</v>
      </c>
      <c r="N426" s="29" t="s">
        <v>2103</v>
      </c>
      <c r="O426" s="18" t="s">
        <v>389</v>
      </c>
      <c r="P426" s="24"/>
      <c r="Q426" s="24"/>
    </row>
    <row r="427" spans="1:17" s="25" customFormat="1" ht="95.25" customHeight="1">
      <c r="A427" s="17" t="s">
        <v>2104</v>
      </c>
      <c r="B427" s="18" t="s">
        <v>2105</v>
      </c>
      <c r="C427" s="27">
        <v>42739</v>
      </c>
      <c r="D427" s="20" t="s">
        <v>102</v>
      </c>
      <c r="E427" s="21" t="s">
        <v>22</v>
      </c>
      <c r="F427" s="21" t="s">
        <v>23</v>
      </c>
      <c r="G427" s="21" t="s">
        <v>24</v>
      </c>
      <c r="H427" s="21" t="s">
        <v>1531</v>
      </c>
      <c r="I427" s="28" t="s">
        <v>2106</v>
      </c>
      <c r="J427" s="22">
        <v>0</v>
      </c>
      <c r="K427" s="22">
        <v>0</v>
      </c>
      <c r="L427" s="22">
        <v>0</v>
      </c>
      <c r="M427" s="29" t="s">
        <v>445</v>
      </c>
      <c r="N427" s="29" t="s">
        <v>833</v>
      </c>
      <c r="O427" s="24" t="s">
        <v>53</v>
      </c>
      <c r="P427" s="24" t="s">
        <v>46</v>
      </c>
      <c r="Q427" s="24" t="s">
        <v>46</v>
      </c>
    </row>
    <row r="428" spans="1:17" s="25" customFormat="1" ht="95.25" customHeight="1">
      <c r="A428" s="17" t="s">
        <v>2107</v>
      </c>
      <c r="B428" s="18" t="s">
        <v>2108</v>
      </c>
      <c r="C428" s="27">
        <v>42739</v>
      </c>
      <c r="D428" s="20">
        <v>0.67986111111111114</v>
      </c>
      <c r="E428" s="21" t="s">
        <v>78</v>
      </c>
      <c r="F428" s="21" t="s">
        <v>23</v>
      </c>
      <c r="G428" s="21" t="s">
        <v>24</v>
      </c>
      <c r="H428" s="21" t="s">
        <v>2109</v>
      </c>
      <c r="I428" s="28" t="s">
        <v>2110</v>
      </c>
      <c r="J428" s="22">
        <v>0</v>
      </c>
      <c r="K428" s="22">
        <v>0</v>
      </c>
      <c r="L428" s="22">
        <v>0</v>
      </c>
      <c r="M428" s="29" t="s">
        <v>118</v>
      </c>
      <c r="N428" s="29" t="s">
        <v>1984</v>
      </c>
      <c r="O428" s="24" t="s">
        <v>178</v>
      </c>
      <c r="P428" s="24" t="s">
        <v>84</v>
      </c>
      <c r="Q428" s="24" t="s">
        <v>84</v>
      </c>
    </row>
    <row r="429" spans="1:17" s="25" customFormat="1" ht="66" customHeight="1">
      <c r="A429" s="17" t="s">
        <v>2111</v>
      </c>
      <c r="B429" s="23" t="s">
        <v>62</v>
      </c>
      <c r="C429" s="27">
        <v>42739</v>
      </c>
      <c r="D429" s="20" t="s">
        <v>2112</v>
      </c>
      <c r="E429" s="21" t="s">
        <v>188</v>
      </c>
      <c r="F429" s="21" t="s">
        <v>57</v>
      </c>
      <c r="G429" s="21" t="s">
        <v>24</v>
      </c>
      <c r="H429" s="21" t="s">
        <v>71</v>
      </c>
      <c r="I429" s="28" t="s">
        <v>2113</v>
      </c>
      <c r="J429" s="43">
        <v>0</v>
      </c>
      <c r="K429" s="43">
        <v>0</v>
      </c>
      <c r="L429" s="43">
        <v>0</v>
      </c>
      <c r="M429" s="29" t="s">
        <v>2114</v>
      </c>
      <c r="N429" s="29" t="s">
        <v>2115</v>
      </c>
      <c r="O429" s="18" t="s">
        <v>321</v>
      </c>
      <c r="P429" s="18"/>
      <c r="Q429" s="24"/>
    </row>
    <row r="430" spans="1:17" s="25" customFormat="1" ht="66" customHeight="1">
      <c r="A430" s="17" t="s">
        <v>2116</v>
      </c>
      <c r="B430" s="23" t="s">
        <v>1907</v>
      </c>
      <c r="C430" s="27">
        <v>42733.833333333343</v>
      </c>
      <c r="D430" s="20" t="s">
        <v>264</v>
      </c>
      <c r="E430" s="21" t="s">
        <v>22</v>
      </c>
      <c r="F430" s="21" t="s">
        <v>23</v>
      </c>
      <c r="G430" s="21" t="s">
        <v>24</v>
      </c>
      <c r="H430" s="21" t="s">
        <v>333</v>
      </c>
      <c r="I430" s="28" t="s">
        <v>2117</v>
      </c>
      <c r="J430" s="43">
        <v>0</v>
      </c>
      <c r="K430" s="43">
        <v>0</v>
      </c>
      <c r="L430" s="43">
        <v>0</v>
      </c>
      <c r="M430" s="29" t="s">
        <v>766</v>
      </c>
      <c r="N430" s="29" t="s">
        <v>677</v>
      </c>
      <c r="O430" s="18" t="s">
        <v>269</v>
      </c>
      <c r="P430" s="18" t="s">
        <v>46</v>
      </c>
      <c r="Q430" s="24" t="s">
        <v>46</v>
      </c>
    </row>
    <row r="431" spans="1:17" s="25" customFormat="1" ht="66" customHeight="1">
      <c r="A431" s="17" t="s">
        <v>2118</v>
      </c>
      <c r="B431" s="23" t="s">
        <v>2119</v>
      </c>
      <c r="C431" s="27">
        <v>42733</v>
      </c>
      <c r="D431" s="20">
        <v>0.44444444444444442</v>
      </c>
      <c r="E431" s="21" t="s">
        <v>78</v>
      </c>
      <c r="F431" s="21" t="s">
        <v>23</v>
      </c>
      <c r="G431" s="21" t="s">
        <v>24</v>
      </c>
      <c r="H431" s="21" t="s">
        <v>131</v>
      </c>
      <c r="I431" s="28" t="s">
        <v>2120</v>
      </c>
      <c r="J431" s="43">
        <v>0</v>
      </c>
      <c r="K431" s="43">
        <v>0</v>
      </c>
      <c r="L431" s="43">
        <v>0</v>
      </c>
      <c r="M431" s="29" t="s">
        <v>118</v>
      </c>
      <c r="N431" s="29" t="s">
        <v>1984</v>
      </c>
      <c r="O431" s="18" t="s">
        <v>120</v>
      </c>
      <c r="P431" s="18" t="s">
        <v>84</v>
      </c>
      <c r="Q431" s="24" t="s">
        <v>84</v>
      </c>
    </row>
    <row r="432" spans="1:17" s="25" customFormat="1" ht="66" customHeight="1">
      <c r="A432" s="17" t="s">
        <v>2121</v>
      </c>
      <c r="B432" s="23" t="s">
        <v>2122</v>
      </c>
      <c r="C432" s="27">
        <v>42732</v>
      </c>
      <c r="D432" s="20">
        <v>0.9375</v>
      </c>
      <c r="E432" s="21" t="s">
        <v>78</v>
      </c>
      <c r="F432" s="21" t="s">
        <v>23</v>
      </c>
      <c r="G432" s="21" t="s">
        <v>24</v>
      </c>
      <c r="H432" s="21" t="s">
        <v>79</v>
      </c>
      <c r="I432" s="28" t="s">
        <v>2123</v>
      </c>
      <c r="J432" s="43">
        <v>0</v>
      </c>
      <c r="K432" s="43">
        <v>0</v>
      </c>
      <c r="L432" s="43">
        <v>0</v>
      </c>
      <c r="M432" s="29" t="s">
        <v>2124</v>
      </c>
      <c r="N432" s="29" t="s">
        <v>2125</v>
      </c>
      <c r="O432" s="18" t="s">
        <v>178</v>
      </c>
      <c r="P432" s="18" t="s">
        <v>84</v>
      </c>
      <c r="Q432" s="24" t="s">
        <v>84</v>
      </c>
    </row>
    <row r="433" spans="1:17" s="25" customFormat="1" ht="66" customHeight="1">
      <c r="A433" s="17" t="s">
        <v>2126</v>
      </c>
      <c r="B433" s="23" t="s">
        <v>2127</v>
      </c>
      <c r="C433" s="27">
        <v>42732</v>
      </c>
      <c r="D433" s="20">
        <v>0.3888888888888889</v>
      </c>
      <c r="E433" s="21" t="s">
        <v>78</v>
      </c>
      <c r="F433" s="21" t="s">
        <v>23</v>
      </c>
      <c r="G433" s="21" t="s">
        <v>24</v>
      </c>
      <c r="H433" s="21" t="s">
        <v>152</v>
      </c>
      <c r="I433" s="28" t="s">
        <v>2128</v>
      </c>
      <c r="J433" s="43">
        <v>0</v>
      </c>
      <c r="K433" s="43">
        <v>0</v>
      </c>
      <c r="L433" s="43">
        <v>0</v>
      </c>
      <c r="M433" s="29" t="s">
        <v>118</v>
      </c>
      <c r="N433" s="29" t="s">
        <v>1875</v>
      </c>
      <c r="O433" s="18" t="s">
        <v>120</v>
      </c>
      <c r="P433" s="18" t="s">
        <v>84</v>
      </c>
      <c r="Q433" s="24" t="s">
        <v>84</v>
      </c>
    </row>
    <row r="434" spans="1:17" s="25" customFormat="1" ht="66" customHeight="1">
      <c r="A434" s="17" t="s">
        <v>2129</v>
      </c>
      <c r="B434" s="23" t="s">
        <v>2130</v>
      </c>
      <c r="C434" s="27">
        <v>42730</v>
      </c>
      <c r="D434" s="20" t="s">
        <v>2131</v>
      </c>
      <c r="E434" s="21" t="s">
        <v>1363</v>
      </c>
      <c r="F434" s="21" t="s">
        <v>217</v>
      </c>
      <c r="G434" s="21" t="s">
        <v>146</v>
      </c>
      <c r="H434" s="21" t="s">
        <v>219</v>
      </c>
      <c r="I434" s="28" t="s">
        <v>2132</v>
      </c>
      <c r="J434" s="43">
        <v>0</v>
      </c>
      <c r="K434" s="43">
        <v>0</v>
      </c>
      <c r="L434" s="43">
        <v>0</v>
      </c>
      <c r="M434" s="29" t="s">
        <v>2133</v>
      </c>
      <c r="N434" s="29" t="s">
        <v>2134</v>
      </c>
      <c r="O434" s="18" t="s">
        <v>891</v>
      </c>
      <c r="P434" s="24"/>
      <c r="Q434" s="24"/>
    </row>
    <row r="435" spans="1:17" s="25" customFormat="1" ht="66" customHeight="1">
      <c r="A435" s="17" t="s">
        <v>2135</v>
      </c>
      <c r="B435" s="23" t="s">
        <v>2136</v>
      </c>
      <c r="C435" s="27">
        <v>42730</v>
      </c>
      <c r="D435" s="20" t="s">
        <v>2137</v>
      </c>
      <c r="E435" s="21" t="s">
        <v>22</v>
      </c>
      <c r="F435" s="21" t="s">
        <v>23</v>
      </c>
      <c r="G435" s="21" t="s">
        <v>24</v>
      </c>
      <c r="H435" s="21" t="s">
        <v>2138</v>
      </c>
      <c r="I435" s="28" t="s">
        <v>2139</v>
      </c>
      <c r="J435" s="43">
        <v>0</v>
      </c>
      <c r="K435" s="43">
        <v>0</v>
      </c>
      <c r="L435" s="43">
        <v>0</v>
      </c>
      <c r="M435" s="29" t="s">
        <v>2140</v>
      </c>
      <c r="N435" s="29" t="s">
        <v>2141</v>
      </c>
      <c r="O435" s="18" t="s">
        <v>37</v>
      </c>
      <c r="P435" s="24"/>
      <c r="Q435" s="24"/>
    </row>
    <row r="436" spans="1:17" s="25" customFormat="1" ht="66" customHeight="1">
      <c r="A436" s="17" t="s">
        <v>2142</v>
      </c>
      <c r="B436" s="23" t="s">
        <v>2143</v>
      </c>
      <c r="C436" s="27">
        <v>42730</v>
      </c>
      <c r="D436" s="20" t="s">
        <v>2144</v>
      </c>
      <c r="E436" s="21" t="s">
        <v>939</v>
      </c>
      <c r="F436" s="21" t="s">
        <v>95</v>
      </c>
      <c r="G436" s="21" t="s">
        <v>24</v>
      </c>
      <c r="H436" s="21" t="s">
        <v>2145</v>
      </c>
      <c r="I436" s="28" t="s">
        <v>2146</v>
      </c>
      <c r="J436" s="43">
        <v>0</v>
      </c>
      <c r="K436" s="43">
        <v>0</v>
      </c>
      <c r="L436" s="43">
        <v>0</v>
      </c>
      <c r="M436" s="29"/>
      <c r="N436" s="29"/>
      <c r="O436" s="18"/>
      <c r="P436" s="24"/>
      <c r="Q436" s="24"/>
    </row>
    <row r="437" spans="1:17" s="25" customFormat="1" ht="66" customHeight="1">
      <c r="A437" s="17" t="s">
        <v>2147</v>
      </c>
      <c r="B437" s="23" t="s">
        <v>2148</v>
      </c>
      <c r="C437" s="27">
        <v>42725</v>
      </c>
      <c r="D437" s="20" t="s">
        <v>2149</v>
      </c>
      <c r="E437" s="21" t="s">
        <v>22</v>
      </c>
      <c r="F437" s="21" t="s">
        <v>23</v>
      </c>
      <c r="G437" s="21" t="s">
        <v>24</v>
      </c>
      <c r="H437" s="21" t="s">
        <v>333</v>
      </c>
      <c r="I437" s="28" t="s">
        <v>2150</v>
      </c>
      <c r="J437" s="43">
        <v>0</v>
      </c>
      <c r="K437" s="43">
        <v>0</v>
      </c>
      <c r="L437" s="43">
        <v>0</v>
      </c>
      <c r="M437" s="29" t="s">
        <v>766</v>
      </c>
      <c r="N437" s="29" t="s">
        <v>677</v>
      </c>
      <c r="O437" s="18" t="s">
        <v>269</v>
      </c>
      <c r="P437" s="18" t="s">
        <v>46</v>
      </c>
      <c r="Q437" s="24" t="s">
        <v>46</v>
      </c>
    </row>
    <row r="438" spans="1:17" s="25" customFormat="1" ht="66" customHeight="1">
      <c r="A438" s="17" t="s">
        <v>2151</v>
      </c>
      <c r="B438" s="23" t="s">
        <v>2152</v>
      </c>
      <c r="C438" s="27">
        <v>42724</v>
      </c>
      <c r="D438" s="20" t="s">
        <v>2153</v>
      </c>
      <c r="E438" s="21" t="s">
        <v>22</v>
      </c>
      <c r="F438" s="21" t="s">
        <v>23</v>
      </c>
      <c r="G438" s="21" t="s">
        <v>24</v>
      </c>
      <c r="H438" s="21" t="s">
        <v>233</v>
      </c>
      <c r="I438" s="28" t="s">
        <v>2154</v>
      </c>
      <c r="J438" s="43">
        <v>0</v>
      </c>
      <c r="K438" s="43">
        <v>0</v>
      </c>
      <c r="L438" s="43">
        <v>0</v>
      </c>
      <c r="M438" s="29" t="s">
        <v>163</v>
      </c>
      <c r="N438" s="29" t="s">
        <v>52</v>
      </c>
      <c r="O438" s="18" t="s">
        <v>53</v>
      </c>
      <c r="P438" s="18" t="s">
        <v>46</v>
      </c>
      <c r="Q438" s="24" t="s">
        <v>46</v>
      </c>
    </row>
    <row r="439" spans="1:17" s="25" customFormat="1" ht="66" customHeight="1">
      <c r="A439" s="17" t="s">
        <v>2155</v>
      </c>
      <c r="B439" s="23" t="s">
        <v>2156</v>
      </c>
      <c r="C439" s="27">
        <v>42724</v>
      </c>
      <c r="D439" s="20">
        <v>0.88888888888888884</v>
      </c>
      <c r="E439" s="21" t="s">
        <v>78</v>
      </c>
      <c r="F439" s="21" t="s">
        <v>23</v>
      </c>
      <c r="G439" s="21" t="s">
        <v>24</v>
      </c>
      <c r="H439" s="21" t="s">
        <v>2157</v>
      </c>
      <c r="I439" s="28" t="s">
        <v>2158</v>
      </c>
      <c r="J439" s="43">
        <v>0</v>
      </c>
      <c r="K439" s="43">
        <v>0</v>
      </c>
      <c r="L439" s="43">
        <v>0</v>
      </c>
      <c r="M439" s="29" t="s">
        <v>118</v>
      </c>
      <c r="N439" s="29" t="s">
        <v>119</v>
      </c>
      <c r="O439" s="18" t="s">
        <v>120</v>
      </c>
      <c r="P439" s="18" t="s">
        <v>84</v>
      </c>
      <c r="Q439" s="24" t="s">
        <v>84</v>
      </c>
    </row>
    <row r="440" spans="1:17" s="25" customFormat="1" ht="66" customHeight="1">
      <c r="A440" s="17" t="s">
        <v>2159</v>
      </c>
      <c r="B440" s="23" t="s">
        <v>2160</v>
      </c>
      <c r="C440" s="27">
        <v>42724</v>
      </c>
      <c r="D440" s="20" t="s">
        <v>2161</v>
      </c>
      <c r="E440" s="21" t="s">
        <v>939</v>
      </c>
      <c r="F440" s="21" t="s">
        <v>57</v>
      </c>
      <c r="G440" s="21" t="s">
        <v>24</v>
      </c>
      <c r="H440" s="21" t="s">
        <v>71</v>
      </c>
      <c r="I440" s="28" t="s">
        <v>2162</v>
      </c>
      <c r="J440" s="43">
        <v>0</v>
      </c>
      <c r="K440" s="43">
        <v>0</v>
      </c>
      <c r="L440" s="43">
        <v>0</v>
      </c>
      <c r="M440" s="29" t="s">
        <v>2163</v>
      </c>
      <c r="N440" s="29" t="s">
        <v>2164</v>
      </c>
      <c r="O440" s="18" t="s">
        <v>321</v>
      </c>
      <c r="P440" s="24"/>
      <c r="Q440" s="24"/>
    </row>
    <row r="441" spans="1:17" s="25" customFormat="1" ht="66" customHeight="1">
      <c r="A441" s="17" t="s">
        <v>2165</v>
      </c>
      <c r="B441" s="23" t="s">
        <v>2166</v>
      </c>
      <c r="C441" s="27">
        <v>42721</v>
      </c>
      <c r="D441" s="20">
        <v>0.375</v>
      </c>
      <c r="E441" s="21" t="s">
        <v>78</v>
      </c>
      <c r="F441" s="21" t="s">
        <v>23</v>
      </c>
      <c r="G441" s="21" t="s">
        <v>24</v>
      </c>
      <c r="H441" s="21" t="s">
        <v>131</v>
      </c>
      <c r="I441" s="28" t="s">
        <v>2167</v>
      </c>
      <c r="J441" s="43">
        <v>0</v>
      </c>
      <c r="K441" s="43">
        <v>0</v>
      </c>
      <c r="L441" s="43">
        <v>0</v>
      </c>
      <c r="M441" s="29" t="s">
        <v>2168</v>
      </c>
      <c r="N441" s="29" t="s">
        <v>2169</v>
      </c>
      <c r="O441" s="18" t="s">
        <v>83</v>
      </c>
      <c r="P441" s="18" t="s">
        <v>84</v>
      </c>
      <c r="Q441" s="24" t="s">
        <v>84</v>
      </c>
    </row>
    <row r="442" spans="1:17" s="25" customFormat="1" ht="66" customHeight="1">
      <c r="A442" s="17" t="s">
        <v>2170</v>
      </c>
      <c r="B442" s="23" t="s">
        <v>2171</v>
      </c>
      <c r="C442" s="27">
        <v>42721</v>
      </c>
      <c r="D442" s="20">
        <v>0.22916666666666666</v>
      </c>
      <c r="E442" s="21" t="s">
        <v>939</v>
      </c>
      <c r="F442" s="21" t="s">
        <v>95</v>
      </c>
      <c r="G442" s="21" t="s">
        <v>146</v>
      </c>
      <c r="H442" s="21" t="s">
        <v>317</v>
      </c>
      <c r="I442" s="28" t="s">
        <v>2172</v>
      </c>
      <c r="J442" s="43">
        <v>0</v>
      </c>
      <c r="K442" s="43">
        <v>0</v>
      </c>
      <c r="L442" s="43">
        <v>0</v>
      </c>
      <c r="M442" s="29" t="s">
        <v>2173</v>
      </c>
      <c r="N442" s="29" t="s">
        <v>2174</v>
      </c>
      <c r="O442" s="18" t="s">
        <v>321</v>
      </c>
      <c r="P442" s="18" t="s">
        <v>2067</v>
      </c>
      <c r="Q442" s="24"/>
    </row>
    <row r="443" spans="1:17" s="25" customFormat="1" ht="66" customHeight="1">
      <c r="A443" s="17" t="s">
        <v>2175</v>
      </c>
      <c r="B443" s="23" t="s">
        <v>2176</v>
      </c>
      <c r="C443" s="27">
        <v>42719</v>
      </c>
      <c r="D443" s="20" t="s">
        <v>84</v>
      </c>
      <c r="E443" s="21" t="s">
        <v>78</v>
      </c>
      <c r="F443" s="21" t="s">
        <v>23</v>
      </c>
      <c r="G443" s="21" t="s">
        <v>24</v>
      </c>
      <c r="H443" s="21" t="s">
        <v>79</v>
      </c>
      <c r="I443" s="28" t="s">
        <v>1234</v>
      </c>
      <c r="J443" s="43">
        <v>0</v>
      </c>
      <c r="K443" s="43">
        <v>0</v>
      </c>
      <c r="L443" s="43">
        <v>0</v>
      </c>
      <c r="M443" s="29" t="s">
        <v>118</v>
      </c>
      <c r="N443" s="29" t="s">
        <v>2177</v>
      </c>
      <c r="O443" s="18" t="s">
        <v>178</v>
      </c>
      <c r="P443" s="18" t="s">
        <v>84</v>
      </c>
      <c r="Q443" s="24" t="s">
        <v>84</v>
      </c>
    </row>
    <row r="444" spans="1:17" s="25" customFormat="1" ht="66" customHeight="1">
      <c r="A444" s="17" t="s">
        <v>2178</v>
      </c>
      <c r="B444" s="23" t="s">
        <v>2179</v>
      </c>
      <c r="C444" s="27">
        <v>42718</v>
      </c>
      <c r="D444" s="20">
        <v>0.65972222222222221</v>
      </c>
      <c r="E444" s="21" t="s">
        <v>78</v>
      </c>
      <c r="F444" s="21" t="s">
        <v>23</v>
      </c>
      <c r="G444" s="21" t="s">
        <v>24</v>
      </c>
      <c r="H444" s="21" t="s">
        <v>2180</v>
      </c>
      <c r="I444" s="28" t="s">
        <v>2181</v>
      </c>
      <c r="J444" s="43">
        <v>0</v>
      </c>
      <c r="K444" s="43">
        <v>0</v>
      </c>
      <c r="L444" s="43">
        <v>0</v>
      </c>
      <c r="M444" s="29" t="s">
        <v>118</v>
      </c>
      <c r="N444" s="29" t="s">
        <v>2182</v>
      </c>
      <c r="O444" s="18" t="s">
        <v>178</v>
      </c>
      <c r="P444" s="18" t="s">
        <v>84</v>
      </c>
      <c r="Q444" s="24" t="s">
        <v>84</v>
      </c>
    </row>
    <row r="445" spans="1:17" s="25" customFormat="1" ht="66" customHeight="1">
      <c r="A445" s="17" t="s">
        <v>2183</v>
      </c>
      <c r="B445" s="23" t="s">
        <v>156</v>
      </c>
      <c r="C445" s="27">
        <v>42717</v>
      </c>
      <c r="D445" s="20" t="s">
        <v>2184</v>
      </c>
      <c r="E445" s="21" t="s">
        <v>22</v>
      </c>
      <c r="F445" s="21" t="s">
        <v>23</v>
      </c>
      <c r="G445" s="21" t="s">
        <v>24</v>
      </c>
      <c r="H445" s="21" t="s">
        <v>131</v>
      </c>
      <c r="I445" s="28" t="s">
        <v>716</v>
      </c>
      <c r="J445" s="43">
        <v>0</v>
      </c>
      <c r="K445" s="43">
        <v>0</v>
      </c>
      <c r="L445" s="43">
        <v>0</v>
      </c>
      <c r="M445" s="29" t="s">
        <v>43</v>
      </c>
      <c r="N445" s="29" t="s">
        <v>44</v>
      </c>
      <c r="O445" s="18" t="s">
        <v>45</v>
      </c>
      <c r="P445" s="18" t="s">
        <v>46</v>
      </c>
      <c r="Q445" s="24" t="s">
        <v>46</v>
      </c>
    </row>
    <row r="446" spans="1:17" s="25" customFormat="1" ht="66" customHeight="1">
      <c r="A446" s="17" t="s">
        <v>2185</v>
      </c>
      <c r="B446" s="23" t="s">
        <v>2186</v>
      </c>
      <c r="C446" s="27">
        <v>42715</v>
      </c>
      <c r="D446" s="20">
        <v>8.819444444444445E-2</v>
      </c>
      <c r="E446" s="21" t="s">
        <v>78</v>
      </c>
      <c r="F446" s="21" t="s">
        <v>23</v>
      </c>
      <c r="G446" s="21" t="s">
        <v>24</v>
      </c>
      <c r="H446" s="21" t="s">
        <v>431</v>
      </c>
      <c r="I446" s="28" t="s">
        <v>2187</v>
      </c>
      <c r="J446" s="43">
        <v>0</v>
      </c>
      <c r="K446" s="43">
        <v>0</v>
      </c>
      <c r="L446" s="43">
        <v>0</v>
      </c>
      <c r="M446" s="29" t="s">
        <v>118</v>
      </c>
      <c r="N446" s="29" t="s">
        <v>119</v>
      </c>
      <c r="O446" s="18" t="s">
        <v>120</v>
      </c>
      <c r="P446" s="18" t="s">
        <v>84</v>
      </c>
      <c r="Q446" s="24" t="s">
        <v>84</v>
      </c>
    </row>
    <row r="447" spans="1:17" s="25" customFormat="1" ht="66" customHeight="1">
      <c r="A447" s="17" t="s">
        <v>2188</v>
      </c>
      <c r="B447" s="23" t="s">
        <v>2189</v>
      </c>
      <c r="C447" s="27">
        <v>42714.333333333343</v>
      </c>
      <c r="D447" s="20" t="s">
        <v>1471</v>
      </c>
      <c r="E447" s="21" t="s">
        <v>22</v>
      </c>
      <c r="F447" s="21" t="s">
        <v>23</v>
      </c>
      <c r="G447" s="21" t="s">
        <v>24</v>
      </c>
      <c r="H447" s="21" t="s">
        <v>2190</v>
      </c>
      <c r="I447" s="28" t="s">
        <v>2191</v>
      </c>
      <c r="J447" s="43">
        <v>0</v>
      </c>
      <c r="K447" s="43">
        <v>0</v>
      </c>
      <c r="L447" s="43">
        <v>0</v>
      </c>
      <c r="M447" s="29" t="s">
        <v>2192</v>
      </c>
      <c r="N447" s="29" t="s">
        <v>2193</v>
      </c>
      <c r="O447" s="18" t="s">
        <v>1682</v>
      </c>
      <c r="P447" s="18" t="s">
        <v>46</v>
      </c>
      <c r="Q447" s="24" t="s">
        <v>46</v>
      </c>
    </row>
    <row r="448" spans="1:17" s="25" customFormat="1" ht="66" customHeight="1">
      <c r="A448" s="17" t="s">
        <v>2194</v>
      </c>
      <c r="B448" s="23" t="s">
        <v>2195</v>
      </c>
      <c r="C448" s="27">
        <v>42713.26666666667</v>
      </c>
      <c r="D448" s="20" t="s">
        <v>252</v>
      </c>
      <c r="E448" s="21" t="s">
        <v>22</v>
      </c>
      <c r="F448" s="21" t="s">
        <v>23</v>
      </c>
      <c r="G448" s="21" t="s">
        <v>24</v>
      </c>
      <c r="H448" s="21" t="s">
        <v>2196</v>
      </c>
      <c r="I448" s="28" t="s">
        <v>2197</v>
      </c>
      <c r="J448" s="43">
        <v>0</v>
      </c>
      <c r="K448" s="43">
        <v>0</v>
      </c>
      <c r="L448" s="43">
        <v>0</v>
      </c>
      <c r="M448" s="29" t="s">
        <v>694</v>
      </c>
      <c r="N448" s="29" t="s">
        <v>1281</v>
      </c>
      <c r="O448" s="18" t="s">
        <v>120</v>
      </c>
      <c r="P448" s="18" t="s">
        <v>46</v>
      </c>
      <c r="Q448" s="24" t="s">
        <v>46</v>
      </c>
    </row>
    <row r="449" spans="1:17" s="25" customFormat="1" ht="66" customHeight="1">
      <c r="A449" s="17" t="s">
        <v>2198</v>
      </c>
      <c r="B449" s="23" t="s">
        <v>39</v>
      </c>
      <c r="C449" s="27">
        <v>42712.333333333343</v>
      </c>
      <c r="D449" s="20" t="s">
        <v>252</v>
      </c>
      <c r="E449" s="21" t="s">
        <v>22</v>
      </c>
      <c r="F449" s="21" t="s">
        <v>23</v>
      </c>
      <c r="G449" s="21" t="s">
        <v>24</v>
      </c>
      <c r="H449" s="21" t="s">
        <v>41</v>
      </c>
      <c r="I449" s="28" t="s">
        <v>2199</v>
      </c>
      <c r="J449" s="43">
        <v>0</v>
      </c>
      <c r="K449" s="43">
        <v>0</v>
      </c>
      <c r="L449" s="43">
        <v>0</v>
      </c>
      <c r="M449" s="29" t="s">
        <v>43</v>
      </c>
      <c r="N449" s="29" t="s">
        <v>44</v>
      </c>
      <c r="O449" s="18" t="s">
        <v>45</v>
      </c>
      <c r="P449" s="18" t="s">
        <v>46</v>
      </c>
      <c r="Q449" s="24" t="s">
        <v>46</v>
      </c>
    </row>
    <row r="450" spans="1:17" s="25" customFormat="1" ht="66" customHeight="1">
      <c r="A450" s="17" t="s">
        <v>2200</v>
      </c>
      <c r="B450" s="23" t="s">
        <v>2201</v>
      </c>
      <c r="C450" s="27">
        <v>42712</v>
      </c>
      <c r="D450" s="20" t="s">
        <v>2062</v>
      </c>
      <c r="E450" s="21" t="s">
        <v>94</v>
      </c>
      <c r="F450" s="21" t="s">
        <v>57</v>
      </c>
      <c r="G450" s="21" t="s">
        <v>24</v>
      </c>
      <c r="H450" s="21" t="s">
        <v>71</v>
      </c>
      <c r="I450" s="28" t="s">
        <v>2202</v>
      </c>
      <c r="J450" s="43">
        <v>0</v>
      </c>
      <c r="K450" s="43">
        <v>0</v>
      </c>
      <c r="L450" s="43">
        <v>0</v>
      </c>
      <c r="M450" s="29" t="s">
        <v>2203</v>
      </c>
      <c r="N450" s="29" t="s">
        <v>2204</v>
      </c>
      <c r="O450" s="18" t="s">
        <v>1226</v>
      </c>
      <c r="P450" s="24"/>
      <c r="Q450" s="24"/>
    </row>
    <row r="451" spans="1:17" s="25" customFormat="1" ht="66" customHeight="1">
      <c r="A451" s="17" t="s">
        <v>2205</v>
      </c>
      <c r="B451" s="23" t="s">
        <v>2206</v>
      </c>
      <c r="C451" s="27">
        <v>42710</v>
      </c>
      <c r="D451" s="20" t="s">
        <v>560</v>
      </c>
      <c r="E451" s="21" t="s">
        <v>22</v>
      </c>
      <c r="F451" s="21" t="s">
        <v>23</v>
      </c>
      <c r="G451" s="21" t="s">
        <v>24</v>
      </c>
      <c r="H451" s="21" t="s">
        <v>131</v>
      </c>
      <c r="I451" s="28" t="s">
        <v>2207</v>
      </c>
      <c r="J451" s="43">
        <v>0</v>
      </c>
      <c r="K451" s="43">
        <v>0</v>
      </c>
      <c r="L451" s="43">
        <v>0</v>
      </c>
      <c r="M451" s="29" t="s">
        <v>312</v>
      </c>
      <c r="N451" s="29" t="s">
        <v>494</v>
      </c>
      <c r="O451" s="18" t="s">
        <v>45</v>
      </c>
      <c r="P451" s="18" t="s">
        <v>46</v>
      </c>
      <c r="Q451" s="24" t="s">
        <v>46</v>
      </c>
    </row>
    <row r="452" spans="1:17" s="25" customFormat="1" ht="66" customHeight="1">
      <c r="A452" s="17" t="s">
        <v>2208</v>
      </c>
      <c r="B452" s="23" t="s">
        <v>2209</v>
      </c>
      <c r="C452" s="27">
        <v>42710</v>
      </c>
      <c r="D452" s="20">
        <v>0.20833333333333334</v>
      </c>
      <c r="E452" s="21" t="s">
        <v>78</v>
      </c>
      <c r="F452" s="21" t="s">
        <v>23</v>
      </c>
      <c r="G452" s="21" t="s">
        <v>24</v>
      </c>
      <c r="H452" s="21" t="s">
        <v>2210</v>
      </c>
      <c r="I452" s="28" t="s">
        <v>2211</v>
      </c>
      <c r="J452" s="43">
        <v>0</v>
      </c>
      <c r="K452" s="43">
        <v>0</v>
      </c>
      <c r="L452" s="43">
        <v>0</v>
      </c>
      <c r="M452" s="29" t="s">
        <v>118</v>
      </c>
      <c r="N452" s="29" t="s">
        <v>119</v>
      </c>
      <c r="O452" s="18" t="s">
        <v>178</v>
      </c>
      <c r="P452" s="18" t="s">
        <v>84</v>
      </c>
      <c r="Q452" s="24" t="s">
        <v>84</v>
      </c>
    </row>
    <row r="453" spans="1:17" s="25" customFormat="1" ht="66" customHeight="1">
      <c r="A453" s="17" t="s">
        <v>2212</v>
      </c>
      <c r="B453" s="23" t="s">
        <v>2213</v>
      </c>
      <c r="C453" s="27">
        <v>42709</v>
      </c>
      <c r="D453" s="20">
        <v>0.90625</v>
      </c>
      <c r="E453" s="21" t="s">
        <v>78</v>
      </c>
      <c r="F453" s="21" t="s">
        <v>23</v>
      </c>
      <c r="G453" s="21" t="s">
        <v>24</v>
      </c>
      <c r="H453" s="21" t="s">
        <v>131</v>
      </c>
      <c r="I453" s="28" t="s">
        <v>2214</v>
      </c>
      <c r="J453" s="43">
        <v>0</v>
      </c>
      <c r="K453" s="43">
        <v>0</v>
      </c>
      <c r="L453" s="43">
        <v>0</v>
      </c>
      <c r="M453" s="29" t="s">
        <v>118</v>
      </c>
      <c r="N453" s="29" t="s">
        <v>119</v>
      </c>
      <c r="O453" s="18" t="s">
        <v>120</v>
      </c>
      <c r="P453" s="18" t="s">
        <v>84</v>
      </c>
      <c r="Q453" s="24" t="s">
        <v>84</v>
      </c>
    </row>
    <row r="454" spans="1:17" s="25" customFormat="1" ht="66" customHeight="1">
      <c r="A454" s="17" t="s">
        <v>2215</v>
      </c>
      <c r="B454" s="23" t="s">
        <v>2216</v>
      </c>
      <c r="C454" s="27">
        <v>42709</v>
      </c>
      <c r="D454" s="20">
        <v>0.90625</v>
      </c>
      <c r="E454" s="21" t="s">
        <v>78</v>
      </c>
      <c r="F454" s="21" t="s">
        <v>23</v>
      </c>
      <c r="G454" s="21" t="s">
        <v>24</v>
      </c>
      <c r="H454" s="21" t="s">
        <v>131</v>
      </c>
      <c r="I454" s="28" t="s">
        <v>2217</v>
      </c>
      <c r="J454" s="43">
        <v>0</v>
      </c>
      <c r="K454" s="43">
        <v>0</v>
      </c>
      <c r="L454" s="43">
        <v>0</v>
      </c>
      <c r="M454" s="29" t="s">
        <v>118</v>
      </c>
      <c r="N454" s="29" t="s">
        <v>119</v>
      </c>
      <c r="O454" s="18" t="s">
        <v>120</v>
      </c>
      <c r="P454" s="18" t="s">
        <v>84</v>
      </c>
      <c r="Q454" s="24" t="s">
        <v>84</v>
      </c>
    </row>
    <row r="455" spans="1:17" s="25" customFormat="1" ht="66" customHeight="1">
      <c r="A455" s="17" t="s">
        <v>2218</v>
      </c>
      <c r="B455" s="23" t="s">
        <v>1995</v>
      </c>
      <c r="C455" s="27">
        <v>42709</v>
      </c>
      <c r="D455" s="20">
        <v>0.2986111111111111</v>
      </c>
      <c r="E455" s="21" t="s">
        <v>78</v>
      </c>
      <c r="F455" s="21" t="s">
        <v>23</v>
      </c>
      <c r="G455" s="21" t="s">
        <v>24</v>
      </c>
      <c r="H455" s="21" t="s">
        <v>855</v>
      </c>
      <c r="I455" s="28" t="s">
        <v>2219</v>
      </c>
      <c r="J455" s="43">
        <v>0</v>
      </c>
      <c r="K455" s="43">
        <v>0</v>
      </c>
      <c r="L455" s="43">
        <v>0</v>
      </c>
      <c r="M455" s="29" t="s">
        <v>118</v>
      </c>
      <c r="N455" s="29" t="s">
        <v>1745</v>
      </c>
      <c r="O455" s="18" t="s">
        <v>178</v>
      </c>
      <c r="P455" s="18" t="s">
        <v>84</v>
      </c>
      <c r="Q455" s="24" t="s">
        <v>84</v>
      </c>
    </row>
    <row r="456" spans="1:17" s="25" customFormat="1" ht="66" customHeight="1">
      <c r="A456" s="17" t="s">
        <v>2220</v>
      </c>
      <c r="B456" s="23" t="s">
        <v>2221</v>
      </c>
      <c r="C456" s="27">
        <v>42708</v>
      </c>
      <c r="D456" s="20"/>
      <c r="E456" s="21" t="s">
        <v>88</v>
      </c>
      <c r="F456" s="21" t="s">
        <v>23</v>
      </c>
      <c r="G456" s="21" t="s">
        <v>24</v>
      </c>
      <c r="H456" s="21" t="s">
        <v>317</v>
      </c>
      <c r="I456" s="28" t="s">
        <v>2222</v>
      </c>
      <c r="J456" s="43">
        <v>0</v>
      </c>
      <c r="K456" s="43">
        <v>0</v>
      </c>
      <c r="L456" s="43">
        <v>0</v>
      </c>
      <c r="M456" s="29" t="s">
        <v>2223</v>
      </c>
      <c r="N456" s="29" t="s">
        <v>2224</v>
      </c>
      <c r="O456" s="18" t="s">
        <v>389</v>
      </c>
      <c r="P456" s="18"/>
      <c r="Q456" s="24"/>
    </row>
    <row r="457" spans="1:17" s="25" customFormat="1" ht="66" customHeight="1">
      <c r="A457" s="17" t="s">
        <v>2225</v>
      </c>
      <c r="B457" s="23" t="s">
        <v>2226</v>
      </c>
      <c r="C457" s="27">
        <v>42708.833333333343</v>
      </c>
      <c r="D457" s="20" t="s">
        <v>2227</v>
      </c>
      <c r="E457" s="21" t="s">
        <v>22</v>
      </c>
      <c r="F457" s="21" t="s">
        <v>23</v>
      </c>
      <c r="G457" s="21" t="s">
        <v>24</v>
      </c>
      <c r="H457" s="21" t="s">
        <v>2196</v>
      </c>
      <c r="I457" s="28" t="s">
        <v>2228</v>
      </c>
      <c r="J457" s="43">
        <v>0</v>
      </c>
      <c r="K457" s="43">
        <v>0</v>
      </c>
      <c r="L457" s="43">
        <v>0</v>
      </c>
      <c r="M457" s="29" t="s">
        <v>694</v>
      </c>
      <c r="N457" s="29" t="s">
        <v>1590</v>
      </c>
      <c r="O457" s="18" t="s">
        <v>120</v>
      </c>
      <c r="P457" s="18" t="s">
        <v>46</v>
      </c>
      <c r="Q457" s="24" t="s">
        <v>46</v>
      </c>
    </row>
    <row r="458" spans="1:17" s="25" customFormat="1" ht="66" customHeight="1">
      <c r="A458" s="17" t="s">
        <v>2229</v>
      </c>
      <c r="B458" s="23" t="s">
        <v>2230</v>
      </c>
      <c r="C458" s="27">
        <v>42707</v>
      </c>
      <c r="D458" s="20" t="s">
        <v>252</v>
      </c>
      <c r="E458" s="21" t="s">
        <v>88</v>
      </c>
      <c r="F458" s="21" t="s">
        <v>23</v>
      </c>
      <c r="G458" s="21" t="s">
        <v>24</v>
      </c>
      <c r="H458" s="21" t="s">
        <v>1174</v>
      </c>
      <c r="I458" s="28" t="s">
        <v>2231</v>
      </c>
      <c r="J458" s="43">
        <v>0</v>
      </c>
      <c r="K458" s="43">
        <v>0</v>
      </c>
      <c r="L458" s="43">
        <v>0</v>
      </c>
      <c r="M458" s="29" t="s">
        <v>2232</v>
      </c>
      <c r="N458" s="29" t="s">
        <v>2233</v>
      </c>
      <c r="O458" s="18" t="s">
        <v>1586</v>
      </c>
      <c r="P458" s="18" t="s">
        <v>46</v>
      </c>
      <c r="Q458" s="24" t="s">
        <v>46</v>
      </c>
    </row>
    <row r="459" spans="1:17" s="25" customFormat="1" ht="66" customHeight="1">
      <c r="A459" s="17" t="s">
        <v>2234</v>
      </c>
      <c r="B459" s="23" t="s">
        <v>2235</v>
      </c>
      <c r="C459" s="27">
        <v>42705</v>
      </c>
      <c r="D459" s="20">
        <v>0.90972222222222221</v>
      </c>
      <c r="E459" s="21" t="s">
        <v>78</v>
      </c>
      <c r="F459" s="21" t="s">
        <v>23</v>
      </c>
      <c r="G459" s="21" t="s">
        <v>24</v>
      </c>
      <c r="H459" s="21" t="s">
        <v>278</v>
      </c>
      <c r="I459" s="28" t="s">
        <v>856</v>
      </c>
      <c r="J459" s="43">
        <v>0</v>
      </c>
      <c r="K459" s="43">
        <v>0</v>
      </c>
      <c r="L459" s="43">
        <v>0</v>
      </c>
      <c r="M459" s="29" t="s">
        <v>118</v>
      </c>
      <c r="N459" s="29" t="s">
        <v>119</v>
      </c>
      <c r="O459" s="18" t="s">
        <v>120</v>
      </c>
      <c r="P459" s="18" t="s">
        <v>84</v>
      </c>
      <c r="Q459" s="24" t="s">
        <v>84</v>
      </c>
    </row>
    <row r="460" spans="1:17" s="25" customFormat="1" ht="66" customHeight="1">
      <c r="A460" s="17" t="s">
        <v>2236</v>
      </c>
      <c r="B460" s="23" t="s">
        <v>2237</v>
      </c>
      <c r="C460" s="27">
        <v>42703</v>
      </c>
      <c r="D460" s="20">
        <v>0.94444444444444453</v>
      </c>
      <c r="E460" s="21" t="s">
        <v>78</v>
      </c>
      <c r="F460" s="21" t="s">
        <v>23</v>
      </c>
      <c r="G460" s="21" t="s">
        <v>24</v>
      </c>
      <c r="H460" s="21" t="s">
        <v>431</v>
      </c>
      <c r="I460" s="28" t="s">
        <v>2238</v>
      </c>
      <c r="J460" s="43">
        <v>0</v>
      </c>
      <c r="K460" s="43">
        <v>0</v>
      </c>
      <c r="L460" s="43">
        <v>0</v>
      </c>
      <c r="M460" s="29" t="s">
        <v>118</v>
      </c>
      <c r="N460" s="29" t="s">
        <v>1984</v>
      </c>
      <c r="O460" s="18" t="s">
        <v>178</v>
      </c>
      <c r="P460" s="18" t="s">
        <v>84</v>
      </c>
      <c r="Q460" s="24" t="s">
        <v>84</v>
      </c>
    </row>
    <row r="461" spans="1:17" s="25" customFormat="1" ht="66" customHeight="1">
      <c r="A461" s="17" t="s">
        <v>2239</v>
      </c>
      <c r="B461" s="23" t="s">
        <v>2240</v>
      </c>
      <c r="C461" s="27">
        <v>42703</v>
      </c>
      <c r="D461" s="20"/>
      <c r="E461" s="21" t="s">
        <v>22</v>
      </c>
      <c r="F461" s="21" t="s">
        <v>57</v>
      </c>
      <c r="G461" s="21" t="s">
        <v>146</v>
      </c>
      <c r="H461" s="21" t="s">
        <v>370</v>
      </c>
      <c r="I461" s="28" t="s">
        <v>2241</v>
      </c>
      <c r="J461" s="43">
        <v>0</v>
      </c>
      <c r="K461" s="43">
        <v>0</v>
      </c>
      <c r="L461" s="43">
        <v>0</v>
      </c>
      <c r="M461" s="29" t="s">
        <v>2242</v>
      </c>
      <c r="N461" s="29" t="s">
        <v>2243</v>
      </c>
      <c r="O461" s="18" t="s">
        <v>127</v>
      </c>
      <c r="P461" s="24"/>
      <c r="Q461" s="24"/>
    </row>
    <row r="462" spans="1:17" s="25" customFormat="1" ht="66" customHeight="1">
      <c r="A462" s="17" t="s">
        <v>2244</v>
      </c>
      <c r="B462" s="23" t="s">
        <v>2245</v>
      </c>
      <c r="C462" s="27">
        <v>42702</v>
      </c>
      <c r="D462" s="20" t="s">
        <v>252</v>
      </c>
      <c r="E462" s="21" t="s">
        <v>88</v>
      </c>
      <c r="F462" s="21" t="s">
        <v>23</v>
      </c>
      <c r="G462" s="21" t="s">
        <v>24</v>
      </c>
      <c r="H462" s="21" t="s">
        <v>1174</v>
      </c>
      <c r="I462" s="28" t="s">
        <v>2246</v>
      </c>
      <c r="J462" s="43">
        <v>0</v>
      </c>
      <c r="K462" s="43">
        <v>0</v>
      </c>
      <c r="L462" s="43">
        <v>0</v>
      </c>
      <c r="M462" s="29" t="s">
        <v>2232</v>
      </c>
      <c r="N462" s="29" t="s">
        <v>2247</v>
      </c>
      <c r="O462" s="18" t="s">
        <v>1586</v>
      </c>
      <c r="P462" s="18" t="s">
        <v>46</v>
      </c>
      <c r="Q462" s="24" t="s">
        <v>46</v>
      </c>
    </row>
    <row r="463" spans="1:17" s="25" customFormat="1" ht="66" customHeight="1">
      <c r="A463" s="17" t="s">
        <v>2248</v>
      </c>
      <c r="B463" s="23" t="s">
        <v>2249</v>
      </c>
      <c r="C463" s="27">
        <v>42702</v>
      </c>
      <c r="D463" s="20">
        <v>0.70833333333333337</v>
      </c>
      <c r="E463" s="21" t="s">
        <v>78</v>
      </c>
      <c r="F463" s="21" t="s">
        <v>23</v>
      </c>
      <c r="G463" s="21" t="s">
        <v>24</v>
      </c>
      <c r="H463" s="21" t="s">
        <v>79</v>
      </c>
      <c r="I463" s="28" t="s">
        <v>2250</v>
      </c>
      <c r="J463" s="43">
        <v>0</v>
      </c>
      <c r="K463" s="43">
        <v>0</v>
      </c>
      <c r="L463" s="43">
        <v>0</v>
      </c>
      <c r="M463" s="29" t="s">
        <v>118</v>
      </c>
      <c r="N463" s="29" t="s">
        <v>2251</v>
      </c>
      <c r="O463" s="18" t="s">
        <v>120</v>
      </c>
      <c r="P463" s="18" t="s">
        <v>84</v>
      </c>
      <c r="Q463" s="24" t="s">
        <v>84</v>
      </c>
    </row>
    <row r="464" spans="1:17" s="25" customFormat="1" ht="66" customHeight="1">
      <c r="A464" s="17" t="s">
        <v>2252</v>
      </c>
      <c r="B464" s="23" t="s">
        <v>653</v>
      </c>
      <c r="C464" s="27">
        <v>42700</v>
      </c>
      <c r="D464" s="20" t="s">
        <v>102</v>
      </c>
      <c r="E464" s="21" t="s">
        <v>22</v>
      </c>
      <c r="F464" s="21" t="s">
        <v>23</v>
      </c>
      <c r="G464" s="21" t="s">
        <v>24</v>
      </c>
      <c r="H464" s="21" t="s">
        <v>381</v>
      </c>
      <c r="I464" s="28" t="s">
        <v>655</v>
      </c>
      <c r="J464" s="43">
        <v>0</v>
      </c>
      <c r="K464" s="43">
        <v>0</v>
      </c>
      <c r="L464" s="43">
        <v>0</v>
      </c>
      <c r="M464" s="29" t="s">
        <v>656</v>
      </c>
      <c r="N464" s="29" t="s">
        <v>657</v>
      </c>
      <c r="O464" s="18" t="s">
        <v>107</v>
      </c>
      <c r="P464" s="18" t="s">
        <v>46</v>
      </c>
      <c r="Q464" s="24" t="s">
        <v>46</v>
      </c>
    </row>
    <row r="465" spans="1:17" s="25" customFormat="1" ht="66" customHeight="1">
      <c r="A465" s="17" t="s">
        <v>2253</v>
      </c>
      <c r="B465" s="23" t="s">
        <v>2254</v>
      </c>
      <c r="C465" s="27">
        <v>42700</v>
      </c>
      <c r="D465" s="20">
        <v>0.70833333333333337</v>
      </c>
      <c r="E465" s="21" t="s">
        <v>78</v>
      </c>
      <c r="F465" s="21" t="s">
        <v>23</v>
      </c>
      <c r="G465" s="21" t="s">
        <v>24</v>
      </c>
      <c r="H465" s="21" t="s">
        <v>79</v>
      </c>
      <c r="I465" s="28" t="s">
        <v>2255</v>
      </c>
      <c r="J465" s="43">
        <v>0</v>
      </c>
      <c r="K465" s="43">
        <v>0</v>
      </c>
      <c r="L465" s="43">
        <v>0</v>
      </c>
      <c r="M465" s="29" t="s">
        <v>118</v>
      </c>
      <c r="N465" s="29" t="s">
        <v>2256</v>
      </c>
      <c r="O465" s="18" t="s">
        <v>259</v>
      </c>
      <c r="P465" s="18" t="s">
        <v>84</v>
      </c>
      <c r="Q465" s="24" t="s">
        <v>84</v>
      </c>
    </row>
    <row r="466" spans="1:17" s="25" customFormat="1" ht="66" customHeight="1">
      <c r="A466" s="17" t="s">
        <v>2257</v>
      </c>
      <c r="B466" s="23" t="s">
        <v>2258</v>
      </c>
      <c r="C466" s="27">
        <v>42699</v>
      </c>
      <c r="D466" s="20" t="s">
        <v>2259</v>
      </c>
      <c r="E466" s="21" t="s">
        <v>411</v>
      </c>
      <c r="F466" s="21" t="s">
        <v>95</v>
      </c>
      <c r="G466" s="21" t="s">
        <v>24</v>
      </c>
      <c r="H466" s="21" t="s">
        <v>317</v>
      </c>
      <c r="I466" s="28" t="s">
        <v>2260</v>
      </c>
      <c r="J466" s="43">
        <v>0</v>
      </c>
      <c r="K466" s="43">
        <v>0</v>
      </c>
      <c r="L466" s="43">
        <v>0</v>
      </c>
      <c r="M466" s="29" t="s">
        <v>2261</v>
      </c>
      <c r="N466" s="29" t="s">
        <v>2262</v>
      </c>
      <c r="O466" s="18" t="s">
        <v>37</v>
      </c>
      <c r="P466" s="24"/>
      <c r="Q466" s="24"/>
    </row>
    <row r="467" spans="1:17" s="25" customFormat="1" ht="66" customHeight="1">
      <c r="A467" s="17" t="s">
        <v>2263</v>
      </c>
      <c r="B467" s="23" t="s">
        <v>2264</v>
      </c>
      <c r="C467" s="27">
        <v>42698</v>
      </c>
      <c r="D467" s="20">
        <v>0.27083333333333331</v>
      </c>
      <c r="E467" s="21" t="s">
        <v>78</v>
      </c>
      <c r="F467" s="21" t="s">
        <v>23</v>
      </c>
      <c r="G467" s="21" t="s">
        <v>24</v>
      </c>
      <c r="H467" s="21" t="s">
        <v>131</v>
      </c>
      <c r="I467" s="28" t="s">
        <v>2265</v>
      </c>
      <c r="J467" s="43">
        <v>0</v>
      </c>
      <c r="K467" s="43">
        <v>0</v>
      </c>
      <c r="L467" s="43">
        <v>0</v>
      </c>
      <c r="M467" s="29" t="s">
        <v>2266</v>
      </c>
      <c r="N467" s="29" t="s">
        <v>2098</v>
      </c>
      <c r="O467" s="18" t="s">
        <v>178</v>
      </c>
      <c r="P467" s="18" t="s">
        <v>84</v>
      </c>
      <c r="Q467" s="24" t="s">
        <v>84</v>
      </c>
    </row>
    <row r="468" spans="1:17" s="25" customFormat="1" ht="66" customHeight="1">
      <c r="A468" s="17" t="s">
        <v>2267</v>
      </c>
      <c r="B468" s="23" t="s">
        <v>1493</v>
      </c>
      <c r="C468" s="27">
        <v>42695</v>
      </c>
      <c r="D468" s="20">
        <v>0.2638888888888889</v>
      </c>
      <c r="E468" s="21" t="s">
        <v>78</v>
      </c>
      <c r="F468" s="21" t="s">
        <v>23</v>
      </c>
      <c r="G468" s="21" t="s">
        <v>24</v>
      </c>
      <c r="H468" s="21" t="s">
        <v>1494</v>
      </c>
      <c r="I468" s="28" t="s">
        <v>2268</v>
      </c>
      <c r="J468" s="43">
        <v>0</v>
      </c>
      <c r="K468" s="43">
        <v>0</v>
      </c>
      <c r="L468" s="43">
        <v>0</v>
      </c>
      <c r="M468" s="29" t="s">
        <v>118</v>
      </c>
      <c r="N468" s="29" t="s">
        <v>2269</v>
      </c>
      <c r="O468" s="18" t="s">
        <v>178</v>
      </c>
      <c r="P468" s="18" t="s">
        <v>84</v>
      </c>
      <c r="Q468" s="24" t="s">
        <v>84</v>
      </c>
    </row>
    <row r="469" spans="1:17" s="25" customFormat="1" ht="66" customHeight="1">
      <c r="A469" s="17" t="s">
        <v>2270</v>
      </c>
      <c r="B469" s="23" t="s">
        <v>2271</v>
      </c>
      <c r="C469" s="27">
        <v>42694</v>
      </c>
      <c r="D469" s="20" t="s">
        <v>252</v>
      </c>
      <c r="E469" s="21" t="s">
        <v>22</v>
      </c>
      <c r="F469" s="21" t="s">
        <v>23</v>
      </c>
      <c r="G469" s="21" t="s">
        <v>24</v>
      </c>
      <c r="H469" s="21" t="s">
        <v>2190</v>
      </c>
      <c r="I469" s="28" t="s">
        <v>2272</v>
      </c>
      <c r="J469" s="43">
        <v>0</v>
      </c>
      <c r="K469" s="43">
        <v>0</v>
      </c>
      <c r="L469" s="43">
        <v>0</v>
      </c>
      <c r="M469" s="29" t="s">
        <v>694</v>
      </c>
      <c r="N469" s="29" t="s">
        <v>1281</v>
      </c>
      <c r="O469" s="18" t="s">
        <v>120</v>
      </c>
      <c r="P469" s="18" t="s">
        <v>46</v>
      </c>
      <c r="Q469" s="24" t="s">
        <v>46</v>
      </c>
    </row>
    <row r="470" spans="1:17" s="25" customFormat="1" ht="66" customHeight="1">
      <c r="A470" s="17" t="s">
        <v>2273</v>
      </c>
      <c r="B470" s="23" t="s">
        <v>2274</v>
      </c>
      <c r="C470" s="27">
        <v>42692.333333333343</v>
      </c>
      <c r="D470" s="20" t="s">
        <v>2275</v>
      </c>
      <c r="E470" s="21" t="s">
        <v>22</v>
      </c>
      <c r="F470" s="21" t="s">
        <v>23</v>
      </c>
      <c r="G470" s="21" t="s">
        <v>24</v>
      </c>
      <c r="H470" s="21" t="s">
        <v>2190</v>
      </c>
      <c r="I470" s="28" t="s">
        <v>2276</v>
      </c>
      <c r="J470" s="43">
        <v>0</v>
      </c>
      <c r="K470" s="43">
        <v>0</v>
      </c>
      <c r="L470" s="43">
        <v>0</v>
      </c>
      <c r="M470" s="29" t="s">
        <v>694</v>
      </c>
      <c r="N470" s="29" t="s">
        <v>1281</v>
      </c>
      <c r="O470" s="18" t="s">
        <v>120</v>
      </c>
      <c r="P470" s="18" t="s">
        <v>46</v>
      </c>
      <c r="Q470" s="24" t="s">
        <v>46</v>
      </c>
    </row>
    <row r="471" spans="1:17" s="25" customFormat="1" ht="66" customHeight="1">
      <c r="A471" s="17" t="s">
        <v>2277</v>
      </c>
      <c r="B471" s="23" t="s">
        <v>2278</v>
      </c>
      <c r="C471" s="27">
        <v>42691</v>
      </c>
      <c r="D471" s="20" t="s">
        <v>2279</v>
      </c>
      <c r="E471" s="21" t="s">
        <v>2088</v>
      </c>
      <c r="F471" s="21" t="s">
        <v>217</v>
      </c>
      <c r="G471" s="21" t="s">
        <v>661</v>
      </c>
      <c r="H471" s="21" t="s">
        <v>219</v>
      </c>
      <c r="I471" s="28" t="s">
        <v>2280</v>
      </c>
      <c r="J471" s="43">
        <v>0</v>
      </c>
      <c r="K471" s="43">
        <v>0</v>
      </c>
      <c r="L471" s="43">
        <v>0</v>
      </c>
      <c r="M471" s="29"/>
      <c r="N471" s="29"/>
      <c r="O471" s="18" t="s">
        <v>1122</v>
      </c>
      <c r="P471" s="24"/>
      <c r="Q471" s="24"/>
    </row>
    <row r="472" spans="1:17" s="25" customFormat="1" ht="66" customHeight="1">
      <c r="A472" s="17" t="s">
        <v>2281</v>
      </c>
      <c r="B472" s="23" t="s">
        <v>535</v>
      </c>
      <c r="C472" s="27">
        <v>42688</v>
      </c>
      <c r="D472" s="20" t="s">
        <v>84</v>
      </c>
      <c r="E472" s="21" t="s">
        <v>78</v>
      </c>
      <c r="F472" s="21" t="s">
        <v>23</v>
      </c>
      <c r="G472" s="21" t="s">
        <v>24</v>
      </c>
      <c r="H472" s="21" t="s">
        <v>79</v>
      </c>
      <c r="I472" s="28" t="s">
        <v>2282</v>
      </c>
      <c r="J472" s="43">
        <v>0</v>
      </c>
      <c r="K472" s="43">
        <v>0</v>
      </c>
      <c r="L472" s="43">
        <v>0</v>
      </c>
      <c r="M472" s="29" t="s">
        <v>2283</v>
      </c>
      <c r="N472" s="29" t="s">
        <v>2094</v>
      </c>
      <c r="O472" s="18" t="s">
        <v>178</v>
      </c>
      <c r="P472" s="18" t="s">
        <v>84</v>
      </c>
      <c r="Q472" s="24" t="s">
        <v>84</v>
      </c>
    </row>
    <row r="473" spans="1:17" s="25" customFormat="1" ht="66" customHeight="1">
      <c r="A473" s="17" t="s">
        <v>2284</v>
      </c>
      <c r="B473" s="23" t="s">
        <v>1332</v>
      </c>
      <c r="C473" s="27">
        <v>42686</v>
      </c>
      <c r="D473" s="20">
        <v>0.90972222222222221</v>
      </c>
      <c r="E473" s="21" t="s">
        <v>78</v>
      </c>
      <c r="F473" s="21" t="s">
        <v>23</v>
      </c>
      <c r="G473" s="21" t="s">
        <v>24</v>
      </c>
      <c r="H473" s="21" t="s">
        <v>79</v>
      </c>
      <c r="I473" s="28" t="s">
        <v>2285</v>
      </c>
      <c r="J473" s="43">
        <v>0</v>
      </c>
      <c r="K473" s="43">
        <v>0</v>
      </c>
      <c r="L473" s="43">
        <v>0</v>
      </c>
      <c r="M473" s="29" t="s">
        <v>2286</v>
      </c>
      <c r="N473" s="29" t="s">
        <v>2287</v>
      </c>
      <c r="O473" s="18" t="s">
        <v>178</v>
      </c>
      <c r="P473" s="18" t="s">
        <v>84</v>
      </c>
      <c r="Q473" s="24" t="s">
        <v>84</v>
      </c>
    </row>
    <row r="474" spans="1:17" s="25" customFormat="1" ht="66" customHeight="1">
      <c r="A474" s="17" t="s">
        <v>2288</v>
      </c>
      <c r="B474" s="23" t="s">
        <v>2289</v>
      </c>
      <c r="C474" s="27">
        <v>42684.333333333343</v>
      </c>
      <c r="D474" s="20" t="s">
        <v>294</v>
      </c>
      <c r="E474" s="21" t="s">
        <v>22</v>
      </c>
      <c r="F474" s="21" t="s">
        <v>23</v>
      </c>
      <c r="G474" s="21" t="s">
        <v>24</v>
      </c>
      <c r="H474" s="21" t="s">
        <v>233</v>
      </c>
      <c r="I474" s="28" t="s">
        <v>2290</v>
      </c>
      <c r="J474" s="43">
        <v>0</v>
      </c>
      <c r="K474" s="43">
        <v>0</v>
      </c>
      <c r="L474" s="43">
        <v>0</v>
      </c>
      <c r="M474" s="29" t="s">
        <v>43</v>
      </c>
      <c r="N474" s="29" t="s">
        <v>44</v>
      </c>
      <c r="O474" s="18" t="s">
        <v>45</v>
      </c>
      <c r="P474" s="18" t="s">
        <v>46</v>
      </c>
      <c r="Q474" s="24" t="s">
        <v>46</v>
      </c>
    </row>
    <row r="475" spans="1:17" s="25" customFormat="1" ht="66" customHeight="1">
      <c r="A475" s="17" t="s">
        <v>2291</v>
      </c>
      <c r="B475" s="23" t="s">
        <v>2292</v>
      </c>
      <c r="C475" s="27">
        <v>42684</v>
      </c>
      <c r="D475" s="20" t="s">
        <v>2293</v>
      </c>
      <c r="E475" s="21" t="s">
        <v>22</v>
      </c>
      <c r="F475" s="21" t="s">
        <v>23</v>
      </c>
      <c r="G475" s="21" t="s">
        <v>24</v>
      </c>
      <c r="H475" s="21" t="s">
        <v>131</v>
      </c>
      <c r="I475" s="28" t="s">
        <v>2294</v>
      </c>
      <c r="J475" s="43">
        <v>0</v>
      </c>
      <c r="K475" s="43">
        <v>0</v>
      </c>
      <c r="L475" s="43">
        <v>0</v>
      </c>
      <c r="M475" s="29" t="s">
        <v>1025</v>
      </c>
      <c r="N475" s="29" t="s">
        <v>587</v>
      </c>
      <c r="O475" s="18" t="s">
        <v>45</v>
      </c>
      <c r="P475" s="18" t="s">
        <v>46</v>
      </c>
      <c r="Q475" s="24" t="s">
        <v>46</v>
      </c>
    </row>
    <row r="476" spans="1:17" s="25" customFormat="1" ht="66" customHeight="1">
      <c r="A476" s="17" t="s">
        <v>2295</v>
      </c>
      <c r="B476" s="23" t="s">
        <v>2296</v>
      </c>
      <c r="C476" s="27">
        <v>42684</v>
      </c>
      <c r="D476" s="20">
        <v>0.28472222222222221</v>
      </c>
      <c r="E476" s="21" t="s">
        <v>78</v>
      </c>
      <c r="F476" s="21" t="s">
        <v>23</v>
      </c>
      <c r="G476" s="21" t="s">
        <v>24</v>
      </c>
      <c r="H476" s="21" t="s">
        <v>2297</v>
      </c>
      <c r="I476" s="28" t="s">
        <v>2298</v>
      </c>
      <c r="J476" s="43">
        <v>0</v>
      </c>
      <c r="K476" s="43">
        <v>0</v>
      </c>
      <c r="L476" s="43">
        <v>0</v>
      </c>
      <c r="M476" s="29" t="s">
        <v>2299</v>
      </c>
      <c r="N476" s="29" t="s">
        <v>2300</v>
      </c>
      <c r="O476" s="18" t="s">
        <v>178</v>
      </c>
      <c r="P476" s="18" t="s">
        <v>84</v>
      </c>
      <c r="Q476" s="24" t="s">
        <v>84</v>
      </c>
    </row>
    <row r="477" spans="1:17" s="25" customFormat="1" ht="66" customHeight="1">
      <c r="A477" s="17" t="s">
        <v>2301</v>
      </c>
      <c r="B477" s="23" t="s">
        <v>2302</v>
      </c>
      <c r="C477" s="27">
        <v>42682</v>
      </c>
      <c r="D477" s="20">
        <v>0.44791666666666669</v>
      </c>
      <c r="E477" s="21" t="s">
        <v>78</v>
      </c>
      <c r="F477" s="21" t="s">
        <v>23</v>
      </c>
      <c r="G477" s="21" t="s">
        <v>24</v>
      </c>
      <c r="H477" s="21" t="s">
        <v>431</v>
      </c>
      <c r="I477" s="28" t="s">
        <v>2303</v>
      </c>
      <c r="J477" s="43">
        <v>0</v>
      </c>
      <c r="K477" s="43">
        <v>0</v>
      </c>
      <c r="L477" s="43">
        <v>0</v>
      </c>
      <c r="M477" s="29" t="s">
        <v>118</v>
      </c>
      <c r="N477" s="29" t="s">
        <v>119</v>
      </c>
      <c r="O477" s="18" t="s">
        <v>120</v>
      </c>
      <c r="P477" s="18" t="s">
        <v>84</v>
      </c>
      <c r="Q477" s="24" t="s">
        <v>84</v>
      </c>
    </row>
    <row r="478" spans="1:17" s="25" customFormat="1" ht="66" customHeight="1">
      <c r="A478" s="17" t="s">
        <v>2304</v>
      </c>
      <c r="B478" s="23" t="s">
        <v>2305</v>
      </c>
      <c r="C478" s="27">
        <v>42682</v>
      </c>
      <c r="D478" s="20">
        <v>0.66249999999999998</v>
      </c>
      <c r="E478" s="21" t="s">
        <v>939</v>
      </c>
      <c r="F478" s="21" t="s">
        <v>95</v>
      </c>
      <c r="G478" s="21" t="s">
        <v>24</v>
      </c>
      <c r="H478" s="21" t="s">
        <v>96</v>
      </c>
      <c r="I478" s="28" t="s">
        <v>2306</v>
      </c>
      <c r="J478" s="43">
        <v>0</v>
      </c>
      <c r="K478" s="43">
        <v>0</v>
      </c>
      <c r="L478" s="43">
        <v>0</v>
      </c>
      <c r="M478" s="29" t="s">
        <v>2307</v>
      </c>
      <c r="N478" s="29"/>
      <c r="O478" s="18" t="s">
        <v>127</v>
      </c>
      <c r="P478" s="24"/>
      <c r="Q478" s="24"/>
    </row>
    <row r="479" spans="1:17" s="25" customFormat="1" ht="66" customHeight="1">
      <c r="A479" s="17" t="s">
        <v>2308</v>
      </c>
      <c r="B479" s="23" t="s">
        <v>2309</v>
      </c>
      <c r="C479" s="27">
        <v>42681</v>
      </c>
      <c r="D479" s="20" t="s">
        <v>232</v>
      </c>
      <c r="E479" s="21" t="s">
        <v>22</v>
      </c>
      <c r="F479" s="21" t="s">
        <v>23</v>
      </c>
      <c r="G479" s="21" t="s">
        <v>24</v>
      </c>
      <c r="H479" s="21" t="s">
        <v>233</v>
      </c>
      <c r="I479" s="28" t="s">
        <v>2310</v>
      </c>
      <c r="J479" s="43">
        <v>0</v>
      </c>
      <c r="K479" s="43">
        <v>0</v>
      </c>
      <c r="L479" s="43">
        <v>0</v>
      </c>
      <c r="M479" s="29" t="s">
        <v>394</v>
      </c>
      <c r="N479" s="29" t="s">
        <v>395</v>
      </c>
      <c r="O479" s="18" t="s">
        <v>107</v>
      </c>
      <c r="P479" s="18" t="s">
        <v>46</v>
      </c>
      <c r="Q479" s="24" t="s">
        <v>46</v>
      </c>
    </row>
    <row r="480" spans="1:17" s="25" customFormat="1" ht="66" customHeight="1">
      <c r="A480" s="17" t="s">
        <v>2311</v>
      </c>
      <c r="B480" s="23" t="s">
        <v>2312</v>
      </c>
      <c r="C480" s="27">
        <v>42681</v>
      </c>
      <c r="D480" s="20">
        <v>0.77083333333333337</v>
      </c>
      <c r="E480" s="21" t="s">
        <v>78</v>
      </c>
      <c r="F480" s="21" t="s">
        <v>23</v>
      </c>
      <c r="G480" s="21" t="s">
        <v>24</v>
      </c>
      <c r="H480" s="21" t="s">
        <v>431</v>
      </c>
      <c r="I480" s="28" t="s">
        <v>2313</v>
      </c>
      <c r="J480" s="43">
        <v>0</v>
      </c>
      <c r="K480" s="43">
        <v>0</v>
      </c>
      <c r="L480" s="43">
        <v>0</v>
      </c>
      <c r="M480" s="29" t="s">
        <v>118</v>
      </c>
      <c r="N480" s="29" t="s">
        <v>119</v>
      </c>
      <c r="O480" s="18" t="s">
        <v>120</v>
      </c>
      <c r="P480" s="18" t="s">
        <v>84</v>
      </c>
      <c r="Q480" s="24" t="s">
        <v>84</v>
      </c>
    </row>
    <row r="481" spans="1:17" s="25" customFormat="1" ht="66" customHeight="1">
      <c r="A481" s="17" t="s">
        <v>2314</v>
      </c>
      <c r="B481" s="23" t="s">
        <v>2160</v>
      </c>
      <c r="C481" s="27">
        <v>42678</v>
      </c>
      <c r="D481" s="20" t="s">
        <v>2315</v>
      </c>
      <c r="E481" s="21" t="s">
        <v>369</v>
      </c>
      <c r="F481" s="21" t="s">
        <v>57</v>
      </c>
      <c r="G481" s="21" t="s">
        <v>24</v>
      </c>
      <c r="H481" s="21" t="s">
        <v>71</v>
      </c>
      <c r="I481" s="28" t="s">
        <v>2316</v>
      </c>
      <c r="J481" s="43">
        <v>0</v>
      </c>
      <c r="K481" s="43">
        <v>0</v>
      </c>
      <c r="L481" s="43">
        <v>0</v>
      </c>
      <c r="M481" s="29" t="s">
        <v>2317</v>
      </c>
      <c r="N481" s="29" t="s">
        <v>2318</v>
      </c>
      <c r="O481" s="18" t="s">
        <v>37</v>
      </c>
      <c r="P481" s="24" t="s">
        <v>598</v>
      </c>
      <c r="Q481" s="24"/>
    </row>
    <row r="482" spans="1:17" s="25" customFormat="1" ht="66" customHeight="1">
      <c r="A482" s="17" t="s">
        <v>2319</v>
      </c>
      <c r="B482" s="23" t="s">
        <v>2320</v>
      </c>
      <c r="C482" s="27">
        <v>42677.333333333343</v>
      </c>
      <c r="D482" s="20" t="s">
        <v>2321</v>
      </c>
      <c r="E482" s="21" t="s">
        <v>22</v>
      </c>
      <c r="F482" s="21" t="s">
        <v>23</v>
      </c>
      <c r="G482" s="21" t="s">
        <v>24</v>
      </c>
      <c r="H482" s="21" t="s">
        <v>233</v>
      </c>
      <c r="I482" s="28" t="s">
        <v>2322</v>
      </c>
      <c r="J482" s="43">
        <v>0</v>
      </c>
      <c r="K482" s="43">
        <v>0</v>
      </c>
      <c r="L482" s="43">
        <v>0</v>
      </c>
      <c r="M482" s="29" t="s">
        <v>43</v>
      </c>
      <c r="N482" s="29" t="s">
        <v>44</v>
      </c>
      <c r="O482" s="18" t="s">
        <v>45</v>
      </c>
      <c r="P482" s="18" t="s">
        <v>46</v>
      </c>
      <c r="Q482" s="24" t="s">
        <v>46</v>
      </c>
    </row>
    <row r="483" spans="1:17" s="25" customFormat="1" ht="66" customHeight="1">
      <c r="A483" s="17" t="s">
        <v>2323</v>
      </c>
      <c r="B483" s="23" t="s">
        <v>2324</v>
      </c>
      <c r="C483" s="27">
        <v>42676.333333333336</v>
      </c>
      <c r="D483" s="20" t="s">
        <v>2227</v>
      </c>
      <c r="E483" s="21" t="s">
        <v>22</v>
      </c>
      <c r="F483" s="21" t="s">
        <v>23</v>
      </c>
      <c r="G483" s="21" t="s">
        <v>24</v>
      </c>
      <c r="H483" s="21" t="s">
        <v>233</v>
      </c>
      <c r="I483" s="28" t="s">
        <v>2325</v>
      </c>
      <c r="J483" s="43">
        <v>0</v>
      </c>
      <c r="K483" s="43">
        <v>0</v>
      </c>
      <c r="L483" s="43">
        <v>0</v>
      </c>
      <c r="M483" s="29" t="s">
        <v>241</v>
      </c>
      <c r="N483" s="29" t="s">
        <v>587</v>
      </c>
      <c r="O483" s="18" t="s">
        <v>45</v>
      </c>
      <c r="P483" s="18" t="s">
        <v>46</v>
      </c>
      <c r="Q483" s="24" t="s">
        <v>46</v>
      </c>
    </row>
    <row r="484" spans="1:17" s="25" customFormat="1" ht="66" customHeight="1">
      <c r="A484" s="17" t="s">
        <v>2326</v>
      </c>
      <c r="B484" s="23" t="s">
        <v>2327</v>
      </c>
      <c r="C484" s="27">
        <v>42672.333333333343</v>
      </c>
      <c r="D484" s="20" t="s">
        <v>2321</v>
      </c>
      <c r="E484" s="21" t="s">
        <v>22</v>
      </c>
      <c r="F484" s="21" t="s">
        <v>23</v>
      </c>
      <c r="G484" s="21" t="s">
        <v>24</v>
      </c>
      <c r="H484" s="21" t="s">
        <v>41</v>
      </c>
      <c r="I484" s="28" t="s">
        <v>2328</v>
      </c>
      <c r="J484" s="43">
        <v>0</v>
      </c>
      <c r="K484" s="43">
        <v>0</v>
      </c>
      <c r="L484" s="43">
        <v>0</v>
      </c>
      <c r="M484" s="29" t="s">
        <v>694</v>
      </c>
      <c r="N484" s="29" t="s">
        <v>750</v>
      </c>
      <c r="O484" s="18" t="s">
        <v>120</v>
      </c>
      <c r="P484" s="18" t="s">
        <v>46</v>
      </c>
      <c r="Q484" s="24" t="s">
        <v>46</v>
      </c>
    </row>
    <row r="485" spans="1:17" s="25" customFormat="1" ht="66" customHeight="1">
      <c r="A485" s="17" t="s">
        <v>2329</v>
      </c>
      <c r="B485" s="23" t="s">
        <v>251</v>
      </c>
      <c r="C485" s="27">
        <v>42672</v>
      </c>
      <c r="D485" s="20" t="s">
        <v>2330</v>
      </c>
      <c r="E485" s="21" t="s">
        <v>22</v>
      </c>
      <c r="F485" s="21" t="s">
        <v>23</v>
      </c>
      <c r="G485" s="21" t="s">
        <v>24</v>
      </c>
      <c r="H485" s="21" t="s">
        <v>41</v>
      </c>
      <c r="I485" s="28" t="s">
        <v>2331</v>
      </c>
      <c r="J485" s="43">
        <v>0</v>
      </c>
      <c r="K485" s="43">
        <v>0</v>
      </c>
      <c r="L485" s="43">
        <v>0</v>
      </c>
      <c r="M485" s="29" t="s">
        <v>43</v>
      </c>
      <c r="N485" s="29" t="s">
        <v>44</v>
      </c>
      <c r="O485" s="18" t="s">
        <v>45</v>
      </c>
      <c r="P485" s="18" t="s">
        <v>46</v>
      </c>
      <c r="Q485" s="24" t="s">
        <v>46</v>
      </c>
    </row>
    <row r="486" spans="1:17" s="25" customFormat="1" ht="66" customHeight="1">
      <c r="A486" s="17" t="s">
        <v>2332</v>
      </c>
      <c r="B486" s="23" t="s">
        <v>2333</v>
      </c>
      <c r="C486" s="27">
        <v>42671</v>
      </c>
      <c r="D486" s="20" t="s">
        <v>2334</v>
      </c>
      <c r="E486" s="21" t="s">
        <v>22</v>
      </c>
      <c r="F486" s="21" t="s">
        <v>23</v>
      </c>
      <c r="G486" s="21" t="s">
        <v>24</v>
      </c>
      <c r="H486" s="21" t="s">
        <v>2335</v>
      </c>
      <c r="I486" s="28" t="s">
        <v>2336</v>
      </c>
      <c r="J486" s="43">
        <v>0</v>
      </c>
      <c r="K486" s="43">
        <v>0</v>
      </c>
      <c r="L486" s="43">
        <v>0</v>
      </c>
      <c r="M486" s="29" t="s">
        <v>43</v>
      </c>
      <c r="N486" s="29" t="s">
        <v>44</v>
      </c>
      <c r="O486" s="18" t="s">
        <v>45</v>
      </c>
      <c r="P486" s="18" t="s">
        <v>46</v>
      </c>
      <c r="Q486" s="24" t="s">
        <v>46</v>
      </c>
    </row>
    <row r="487" spans="1:17" s="25" customFormat="1" ht="66" customHeight="1">
      <c r="A487" s="17" t="s">
        <v>2337</v>
      </c>
      <c r="B487" s="23" t="s">
        <v>2338</v>
      </c>
      <c r="C487" s="27">
        <v>42671</v>
      </c>
      <c r="D487" s="20" t="s">
        <v>423</v>
      </c>
      <c r="E487" s="21" t="s">
        <v>22</v>
      </c>
      <c r="F487" s="21" t="s">
        <v>23</v>
      </c>
      <c r="G487" s="21" t="s">
        <v>24</v>
      </c>
      <c r="H487" s="21" t="s">
        <v>2339</v>
      </c>
      <c r="I487" s="28" t="s">
        <v>2340</v>
      </c>
      <c r="J487" s="43">
        <v>0</v>
      </c>
      <c r="K487" s="43">
        <v>0</v>
      </c>
      <c r="L487" s="43">
        <v>0</v>
      </c>
      <c r="M487" s="29" t="s">
        <v>1025</v>
      </c>
      <c r="N487" s="29" t="s">
        <v>1272</v>
      </c>
      <c r="O487" s="18" t="s">
        <v>45</v>
      </c>
      <c r="P487" s="18" t="s">
        <v>46</v>
      </c>
      <c r="Q487" s="24" t="s">
        <v>46</v>
      </c>
    </row>
    <row r="488" spans="1:17" s="25" customFormat="1" ht="66" customHeight="1">
      <c r="A488" s="17" t="s">
        <v>2341</v>
      </c>
      <c r="B488" s="23" t="s">
        <v>2342</v>
      </c>
      <c r="C488" s="27">
        <v>42671</v>
      </c>
      <c r="D488" s="20" t="s">
        <v>2153</v>
      </c>
      <c r="E488" s="21" t="s">
        <v>22</v>
      </c>
      <c r="F488" s="21" t="s">
        <v>23</v>
      </c>
      <c r="G488" s="21" t="s">
        <v>24</v>
      </c>
      <c r="H488" s="21" t="s">
        <v>2343</v>
      </c>
      <c r="I488" s="28" t="s">
        <v>2344</v>
      </c>
      <c r="J488" s="43">
        <v>0</v>
      </c>
      <c r="K488" s="43">
        <v>0</v>
      </c>
      <c r="L488" s="43">
        <v>0</v>
      </c>
      <c r="M488" s="29" t="s">
        <v>2345</v>
      </c>
      <c r="N488" s="29" t="s">
        <v>2346</v>
      </c>
      <c r="O488" s="18" t="s">
        <v>2347</v>
      </c>
      <c r="P488" s="18" t="s">
        <v>46</v>
      </c>
      <c r="Q488" s="24" t="s">
        <v>46</v>
      </c>
    </row>
    <row r="489" spans="1:17" s="25" customFormat="1" ht="66" customHeight="1">
      <c r="A489" s="17" t="s">
        <v>2348</v>
      </c>
      <c r="B489" s="23" t="s">
        <v>2349</v>
      </c>
      <c r="C489" s="27">
        <v>42670</v>
      </c>
      <c r="D489" s="20" t="s">
        <v>264</v>
      </c>
      <c r="E489" s="21" t="s">
        <v>22</v>
      </c>
      <c r="F489" s="21" t="s">
        <v>23</v>
      </c>
      <c r="G489" s="21" t="s">
        <v>24</v>
      </c>
      <c r="H489" s="21" t="s">
        <v>265</v>
      </c>
      <c r="I489" s="28" t="s">
        <v>2350</v>
      </c>
      <c r="J489" s="43">
        <v>0</v>
      </c>
      <c r="K489" s="43">
        <v>0</v>
      </c>
      <c r="L489" s="43">
        <v>0</v>
      </c>
      <c r="M489" s="29" t="s">
        <v>267</v>
      </c>
      <c r="N489" s="29" t="s">
        <v>268</v>
      </c>
      <c r="O489" s="18" t="s">
        <v>269</v>
      </c>
      <c r="P489" s="18" t="s">
        <v>46</v>
      </c>
      <c r="Q489" s="24" t="s">
        <v>46</v>
      </c>
    </row>
    <row r="490" spans="1:17" s="25" customFormat="1" ht="66" customHeight="1">
      <c r="A490" s="17" t="s">
        <v>2351</v>
      </c>
      <c r="B490" s="23" t="s">
        <v>2352</v>
      </c>
      <c r="C490" s="27">
        <v>42667</v>
      </c>
      <c r="D490" s="20" t="s">
        <v>2353</v>
      </c>
      <c r="E490" s="21" t="s">
        <v>22</v>
      </c>
      <c r="F490" s="21" t="s">
        <v>23</v>
      </c>
      <c r="G490" s="21" t="s">
        <v>24</v>
      </c>
      <c r="H490" s="21" t="s">
        <v>103</v>
      </c>
      <c r="I490" s="28" t="s">
        <v>2354</v>
      </c>
      <c r="J490" s="43">
        <v>0</v>
      </c>
      <c r="K490" s="43">
        <v>0</v>
      </c>
      <c r="L490" s="43">
        <v>0</v>
      </c>
      <c r="M490" s="29" t="s">
        <v>694</v>
      </c>
      <c r="N490" s="29" t="s">
        <v>2355</v>
      </c>
      <c r="O490" s="18" t="s">
        <v>2356</v>
      </c>
      <c r="P490" s="18" t="s">
        <v>46</v>
      </c>
      <c r="Q490" s="24" t="s">
        <v>46</v>
      </c>
    </row>
    <row r="491" spans="1:17" s="25" customFormat="1" ht="66" customHeight="1">
      <c r="A491" s="17" t="s">
        <v>2357</v>
      </c>
      <c r="B491" s="23" t="s">
        <v>2358</v>
      </c>
      <c r="C491" s="27">
        <v>42667</v>
      </c>
      <c r="D491" s="20">
        <v>0.59166666666666667</v>
      </c>
      <c r="E491" s="21" t="s">
        <v>88</v>
      </c>
      <c r="F491" s="21" t="s">
        <v>57</v>
      </c>
      <c r="G491" s="21" t="s">
        <v>24</v>
      </c>
      <c r="H491" s="21" t="s">
        <v>71</v>
      </c>
      <c r="I491" s="28" t="s">
        <v>2359</v>
      </c>
      <c r="J491" s="43">
        <v>0</v>
      </c>
      <c r="K491" s="43">
        <v>0</v>
      </c>
      <c r="L491" s="43">
        <v>0</v>
      </c>
      <c r="M491" s="29" t="s">
        <v>2360</v>
      </c>
      <c r="N491" s="29" t="s">
        <v>2361</v>
      </c>
      <c r="O491" s="18" t="s">
        <v>68</v>
      </c>
      <c r="P491" s="24" t="s">
        <v>321</v>
      </c>
      <c r="Q491" s="24"/>
    </row>
    <row r="492" spans="1:17" s="25" customFormat="1" ht="66" customHeight="1">
      <c r="A492" s="17" t="s">
        <v>2362</v>
      </c>
      <c r="B492" s="23" t="s">
        <v>2363</v>
      </c>
      <c r="C492" s="27">
        <v>42666.333333333343</v>
      </c>
      <c r="D492" s="20" t="s">
        <v>252</v>
      </c>
      <c r="E492" s="21" t="s">
        <v>22</v>
      </c>
      <c r="F492" s="21" t="s">
        <v>23</v>
      </c>
      <c r="G492" s="21" t="s">
        <v>24</v>
      </c>
      <c r="H492" s="21" t="s">
        <v>2190</v>
      </c>
      <c r="I492" s="28" t="s">
        <v>2364</v>
      </c>
      <c r="J492" s="43">
        <v>0</v>
      </c>
      <c r="K492" s="43">
        <v>0</v>
      </c>
      <c r="L492" s="43">
        <v>0</v>
      </c>
      <c r="M492" s="29" t="s">
        <v>694</v>
      </c>
      <c r="N492" s="29" t="s">
        <v>750</v>
      </c>
      <c r="O492" s="18" t="s">
        <v>120</v>
      </c>
      <c r="P492" s="18" t="s">
        <v>46</v>
      </c>
      <c r="Q492" s="24" t="s">
        <v>46</v>
      </c>
    </row>
    <row r="493" spans="1:17" s="25" customFormat="1" ht="66" customHeight="1">
      <c r="A493" s="17" t="s">
        <v>2365</v>
      </c>
      <c r="B493" s="23" t="s">
        <v>2366</v>
      </c>
      <c r="C493" s="27">
        <v>42666.333333333343</v>
      </c>
      <c r="D493" s="20" t="s">
        <v>252</v>
      </c>
      <c r="E493" s="21" t="s">
        <v>22</v>
      </c>
      <c r="F493" s="21" t="s">
        <v>23</v>
      </c>
      <c r="G493" s="21" t="s">
        <v>24</v>
      </c>
      <c r="H493" s="21" t="s">
        <v>2367</v>
      </c>
      <c r="I493" s="28" t="s">
        <v>2368</v>
      </c>
      <c r="J493" s="43">
        <v>0</v>
      </c>
      <c r="K493" s="43">
        <v>0</v>
      </c>
      <c r="L493" s="43">
        <v>0</v>
      </c>
      <c r="M493" s="29" t="s">
        <v>694</v>
      </c>
      <c r="N493" s="29" t="s">
        <v>750</v>
      </c>
      <c r="O493" s="18" t="s">
        <v>120</v>
      </c>
      <c r="P493" s="18" t="s">
        <v>46</v>
      </c>
      <c r="Q493" s="24" t="s">
        <v>46</v>
      </c>
    </row>
    <row r="494" spans="1:17" s="25" customFormat="1" ht="66" customHeight="1">
      <c r="A494" s="17" t="s">
        <v>2369</v>
      </c>
      <c r="B494" s="23" t="s">
        <v>2370</v>
      </c>
      <c r="C494" s="27">
        <v>42666.333333333343</v>
      </c>
      <c r="D494" s="20" t="s">
        <v>2371</v>
      </c>
      <c r="E494" s="21" t="s">
        <v>22</v>
      </c>
      <c r="F494" s="21" t="s">
        <v>23</v>
      </c>
      <c r="G494" s="21" t="s">
        <v>24</v>
      </c>
      <c r="H494" s="21" t="s">
        <v>2190</v>
      </c>
      <c r="I494" s="28" t="s">
        <v>2372</v>
      </c>
      <c r="J494" s="43">
        <v>0</v>
      </c>
      <c r="K494" s="43">
        <v>0</v>
      </c>
      <c r="L494" s="43">
        <v>0</v>
      </c>
      <c r="M494" s="29" t="s">
        <v>694</v>
      </c>
      <c r="N494" s="29" t="s">
        <v>750</v>
      </c>
      <c r="O494" s="18" t="s">
        <v>120</v>
      </c>
      <c r="P494" s="18" t="s">
        <v>46</v>
      </c>
      <c r="Q494" s="24" t="s">
        <v>46</v>
      </c>
    </row>
    <row r="495" spans="1:17" s="25" customFormat="1" ht="66" customHeight="1">
      <c r="A495" s="17" t="s">
        <v>2373</v>
      </c>
      <c r="B495" s="23" t="s">
        <v>2374</v>
      </c>
      <c r="C495" s="27">
        <v>42666.333333333343</v>
      </c>
      <c r="D495" s="20" t="s">
        <v>2330</v>
      </c>
      <c r="E495" s="21" t="s">
        <v>22</v>
      </c>
      <c r="F495" s="21" t="s">
        <v>23</v>
      </c>
      <c r="G495" s="21" t="s">
        <v>24</v>
      </c>
      <c r="H495" s="21" t="s">
        <v>2190</v>
      </c>
      <c r="I495" s="28" t="s">
        <v>2375</v>
      </c>
      <c r="J495" s="43">
        <v>0</v>
      </c>
      <c r="K495" s="43">
        <v>0</v>
      </c>
      <c r="L495" s="43">
        <v>0</v>
      </c>
      <c r="M495" s="29" t="s">
        <v>694</v>
      </c>
      <c r="N495" s="29" t="s">
        <v>750</v>
      </c>
      <c r="O495" s="18" t="s">
        <v>120</v>
      </c>
      <c r="P495" s="18" t="s">
        <v>46</v>
      </c>
      <c r="Q495" s="24" t="s">
        <v>46</v>
      </c>
    </row>
    <row r="496" spans="1:17" s="25" customFormat="1" ht="66" customHeight="1">
      <c r="A496" s="17" t="s">
        <v>2376</v>
      </c>
      <c r="B496" s="23" t="s">
        <v>2377</v>
      </c>
      <c r="C496" s="27">
        <v>42666.333333333343</v>
      </c>
      <c r="D496" s="20" t="s">
        <v>252</v>
      </c>
      <c r="E496" s="21" t="s">
        <v>22</v>
      </c>
      <c r="F496" s="21" t="s">
        <v>23</v>
      </c>
      <c r="G496" s="21" t="s">
        <v>24</v>
      </c>
      <c r="H496" s="21" t="s">
        <v>139</v>
      </c>
      <c r="I496" s="28" t="s">
        <v>2378</v>
      </c>
      <c r="J496" s="43">
        <v>0</v>
      </c>
      <c r="K496" s="43">
        <v>0</v>
      </c>
      <c r="L496" s="43">
        <v>0</v>
      </c>
      <c r="M496" s="29" t="s">
        <v>694</v>
      </c>
      <c r="N496" s="29" t="s">
        <v>750</v>
      </c>
      <c r="O496" s="18" t="s">
        <v>120</v>
      </c>
      <c r="P496" s="18" t="s">
        <v>46</v>
      </c>
      <c r="Q496" s="24" t="s">
        <v>46</v>
      </c>
    </row>
    <row r="497" spans="1:17" s="25" customFormat="1" ht="66" customHeight="1">
      <c r="A497" s="17" t="s">
        <v>2379</v>
      </c>
      <c r="B497" s="23" t="s">
        <v>2380</v>
      </c>
      <c r="C497" s="27">
        <v>42666.333333333343</v>
      </c>
      <c r="D497" s="20" t="s">
        <v>252</v>
      </c>
      <c r="E497" s="21" t="s">
        <v>22</v>
      </c>
      <c r="F497" s="21" t="s">
        <v>23</v>
      </c>
      <c r="G497" s="21" t="s">
        <v>24</v>
      </c>
      <c r="H497" s="21" t="s">
        <v>139</v>
      </c>
      <c r="I497" s="28" t="s">
        <v>2381</v>
      </c>
      <c r="J497" s="43">
        <v>0</v>
      </c>
      <c r="K497" s="43">
        <v>0</v>
      </c>
      <c r="L497" s="43">
        <v>0</v>
      </c>
      <c r="M497" s="29" t="s">
        <v>694</v>
      </c>
      <c r="N497" s="29" t="s">
        <v>750</v>
      </c>
      <c r="O497" s="18" t="s">
        <v>120</v>
      </c>
      <c r="P497" s="18" t="s">
        <v>46</v>
      </c>
      <c r="Q497" s="24" t="s">
        <v>46</v>
      </c>
    </row>
    <row r="498" spans="1:17" s="25" customFormat="1" ht="66" customHeight="1">
      <c r="A498" s="17" t="s">
        <v>2382</v>
      </c>
      <c r="B498" s="23" t="s">
        <v>2383</v>
      </c>
      <c r="C498" s="27">
        <v>42666</v>
      </c>
      <c r="D498" s="20" t="s">
        <v>310</v>
      </c>
      <c r="E498" s="21" t="s">
        <v>22</v>
      </c>
      <c r="F498" s="21" t="s">
        <v>23</v>
      </c>
      <c r="G498" s="21" t="s">
        <v>24</v>
      </c>
      <c r="H498" s="21" t="s">
        <v>41</v>
      </c>
      <c r="I498" s="28" t="s">
        <v>2384</v>
      </c>
      <c r="J498" s="43">
        <v>0</v>
      </c>
      <c r="K498" s="43">
        <v>0</v>
      </c>
      <c r="L498" s="43">
        <v>0</v>
      </c>
      <c r="M498" s="29" t="s">
        <v>312</v>
      </c>
      <c r="N498" s="29" t="s">
        <v>313</v>
      </c>
      <c r="O498" s="18" t="s">
        <v>164</v>
      </c>
      <c r="P498" s="18" t="s">
        <v>46</v>
      </c>
      <c r="Q498" s="24" t="s">
        <v>46</v>
      </c>
    </row>
    <row r="499" spans="1:17" s="25" customFormat="1" ht="66" customHeight="1">
      <c r="A499" s="17" t="s">
        <v>2385</v>
      </c>
      <c r="B499" s="23" t="s">
        <v>2386</v>
      </c>
      <c r="C499" s="27">
        <v>42663</v>
      </c>
      <c r="D499" s="20">
        <v>0.6875</v>
      </c>
      <c r="E499" s="21" t="s">
        <v>88</v>
      </c>
      <c r="F499" s="21" t="s">
        <v>2387</v>
      </c>
      <c r="G499" s="21" t="s">
        <v>24</v>
      </c>
      <c r="H499" s="21" t="s">
        <v>71</v>
      </c>
      <c r="I499" s="28" t="s">
        <v>2388</v>
      </c>
      <c r="J499" s="43">
        <v>0</v>
      </c>
      <c r="K499" s="43">
        <v>0</v>
      </c>
      <c r="L499" s="43">
        <v>0</v>
      </c>
      <c r="M499" s="29"/>
      <c r="N499" s="29"/>
      <c r="O499" s="18" t="s">
        <v>2387</v>
      </c>
      <c r="P499" s="24"/>
      <c r="Q499" s="24"/>
    </row>
    <row r="500" spans="1:17" s="25" customFormat="1" ht="66" customHeight="1">
      <c r="A500" s="17" t="s">
        <v>2389</v>
      </c>
      <c r="B500" s="23" t="s">
        <v>2390</v>
      </c>
      <c r="C500" s="27">
        <v>42662.333333333343</v>
      </c>
      <c r="D500" s="20" t="s">
        <v>264</v>
      </c>
      <c r="E500" s="21" t="s">
        <v>22</v>
      </c>
      <c r="F500" s="21" t="s">
        <v>23</v>
      </c>
      <c r="G500" s="21" t="s">
        <v>24</v>
      </c>
      <c r="H500" s="21" t="s">
        <v>1291</v>
      </c>
      <c r="I500" s="28" t="s">
        <v>2391</v>
      </c>
      <c r="J500" s="43">
        <v>0</v>
      </c>
      <c r="K500" s="43">
        <v>0</v>
      </c>
      <c r="L500" s="43">
        <v>0</v>
      </c>
      <c r="M500" s="29" t="s">
        <v>766</v>
      </c>
      <c r="N500" s="29" t="s">
        <v>677</v>
      </c>
      <c r="O500" s="18" t="s">
        <v>269</v>
      </c>
      <c r="P500" s="18" t="s">
        <v>46</v>
      </c>
      <c r="Q500" s="24" t="s">
        <v>46</v>
      </c>
    </row>
    <row r="501" spans="1:17" s="25" customFormat="1" ht="66" customHeight="1">
      <c r="A501" s="17" t="s">
        <v>2392</v>
      </c>
      <c r="B501" s="23" t="s">
        <v>2393</v>
      </c>
      <c r="C501" s="27">
        <v>42662.333333333343</v>
      </c>
      <c r="D501" s="20" t="s">
        <v>252</v>
      </c>
      <c r="E501" s="21" t="s">
        <v>22</v>
      </c>
      <c r="F501" s="21" t="s">
        <v>23</v>
      </c>
      <c r="G501" s="21" t="s">
        <v>24</v>
      </c>
      <c r="H501" s="21" t="s">
        <v>41</v>
      </c>
      <c r="I501" s="28" t="s">
        <v>2394</v>
      </c>
      <c r="J501" s="43">
        <v>0</v>
      </c>
      <c r="K501" s="43">
        <v>0</v>
      </c>
      <c r="L501" s="43">
        <v>0</v>
      </c>
      <c r="M501" s="29" t="s">
        <v>694</v>
      </c>
      <c r="N501" s="29" t="s">
        <v>750</v>
      </c>
      <c r="O501" s="18" t="s">
        <v>120</v>
      </c>
      <c r="P501" s="18" t="s">
        <v>46</v>
      </c>
      <c r="Q501" s="24" t="s">
        <v>46</v>
      </c>
    </row>
    <row r="502" spans="1:17" s="25" customFormat="1" ht="66" customHeight="1">
      <c r="A502" s="17" t="s">
        <v>2395</v>
      </c>
      <c r="B502" s="23" t="s">
        <v>2396</v>
      </c>
      <c r="C502" s="27">
        <v>42661</v>
      </c>
      <c r="D502" s="20" t="s">
        <v>2397</v>
      </c>
      <c r="E502" s="21" t="s">
        <v>88</v>
      </c>
      <c r="F502" s="21" t="s">
        <v>23</v>
      </c>
      <c r="G502" s="21" t="s">
        <v>24</v>
      </c>
      <c r="H502" s="21" t="s">
        <v>333</v>
      </c>
      <c r="I502" s="28" t="s">
        <v>2398</v>
      </c>
      <c r="J502" s="43">
        <v>0</v>
      </c>
      <c r="K502" s="43">
        <v>0</v>
      </c>
      <c r="L502" s="43">
        <v>0</v>
      </c>
      <c r="M502" s="29" t="s">
        <v>2399</v>
      </c>
      <c r="N502" s="29" t="s">
        <v>2400</v>
      </c>
      <c r="O502" s="18" t="s">
        <v>1433</v>
      </c>
      <c r="P502" s="18" t="s">
        <v>46</v>
      </c>
      <c r="Q502" s="24" t="s">
        <v>46</v>
      </c>
    </row>
    <row r="503" spans="1:17" s="25" customFormat="1" ht="66" customHeight="1">
      <c r="A503" s="17" t="s">
        <v>2401</v>
      </c>
      <c r="B503" s="23" t="s">
        <v>2402</v>
      </c>
      <c r="C503" s="27">
        <v>42659.833333333343</v>
      </c>
      <c r="D503" s="20" t="s">
        <v>252</v>
      </c>
      <c r="E503" s="21" t="s">
        <v>22</v>
      </c>
      <c r="F503" s="21" t="s">
        <v>23</v>
      </c>
      <c r="G503" s="21" t="s">
        <v>24</v>
      </c>
      <c r="H503" s="21" t="s">
        <v>139</v>
      </c>
      <c r="I503" s="28" t="s">
        <v>2403</v>
      </c>
      <c r="J503" s="43">
        <v>0</v>
      </c>
      <c r="K503" s="43">
        <v>0</v>
      </c>
      <c r="L503" s="43">
        <v>0</v>
      </c>
      <c r="M503" s="29" t="s">
        <v>694</v>
      </c>
      <c r="N503" s="29" t="s">
        <v>750</v>
      </c>
      <c r="O503" s="18" t="s">
        <v>120</v>
      </c>
      <c r="P503" s="18" t="s">
        <v>46</v>
      </c>
      <c r="Q503" s="24" t="s">
        <v>46</v>
      </c>
    </row>
    <row r="504" spans="1:17" s="25" customFormat="1" ht="66" customHeight="1">
      <c r="A504" s="17" t="s">
        <v>2404</v>
      </c>
      <c r="B504" s="23" t="s">
        <v>2405</v>
      </c>
      <c r="C504" s="27">
        <v>42659.333333333343</v>
      </c>
      <c r="D504" s="20" t="s">
        <v>252</v>
      </c>
      <c r="E504" s="21" t="s">
        <v>22</v>
      </c>
      <c r="F504" s="21" t="s">
        <v>23</v>
      </c>
      <c r="G504" s="21" t="s">
        <v>24</v>
      </c>
      <c r="H504" s="21" t="s">
        <v>1279</v>
      </c>
      <c r="I504" s="28" t="s">
        <v>2406</v>
      </c>
      <c r="J504" s="43">
        <v>0</v>
      </c>
      <c r="K504" s="43">
        <v>0</v>
      </c>
      <c r="L504" s="43">
        <v>0</v>
      </c>
      <c r="M504" s="29" t="s">
        <v>694</v>
      </c>
      <c r="N504" s="29" t="s">
        <v>1281</v>
      </c>
      <c r="O504" s="18" t="s">
        <v>120</v>
      </c>
      <c r="P504" s="18" t="s">
        <v>46</v>
      </c>
      <c r="Q504" s="24" t="s">
        <v>46</v>
      </c>
    </row>
    <row r="505" spans="1:17" s="25" customFormat="1" ht="66" customHeight="1">
      <c r="A505" s="17" t="s">
        <v>2407</v>
      </c>
      <c r="B505" s="23" t="s">
        <v>2408</v>
      </c>
      <c r="C505" s="27">
        <v>42658.333333333343</v>
      </c>
      <c r="D505" s="20" t="s">
        <v>252</v>
      </c>
      <c r="E505" s="21" t="s">
        <v>22</v>
      </c>
      <c r="F505" s="21" t="s">
        <v>23</v>
      </c>
      <c r="G505" s="21" t="s">
        <v>24</v>
      </c>
      <c r="H505" s="21" t="s">
        <v>2335</v>
      </c>
      <c r="I505" s="28" t="s">
        <v>2409</v>
      </c>
      <c r="J505" s="43">
        <v>0</v>
      </c>
      <c r="K505" s="43">
        <v>0</v>
      </c>
      <c r="L505" s="43">
        <v>0</v>
      </c>
      <c r="M505" s="29" t="s">
        <v>43</v>
      </c>
      <c r="N505" s="29" t="s">
        <v>44</v>
      </c>
      <c r="O505" s="18" t="s">
        <v>45</v>
      </c>
      <c r="P505" s="18" t="s">
        <v>46</v>
      </c>
      <c r="Q505" s="24" t="s">
        <v>46</v>
      </c>
    </row>
    <row r="506" spans="1:17" s="25" customFormat="1" ht="66" customHeight="1">
      <c r="A506" s="17" t="s">
        <v>2410</v>
      </c>
      <c r="B506" s="23" t="s">
        <v>1614</v>
      </c>
      <c r="C506" s="27">
        <v>42658</v>
      </c>
      <c r="D506" s="20" t="s">
        <v>232</v>
      </c>
      <c r="E506" s="21" t="s">
        <v>22</v>
      </c>
      <c r="F506" s="21" t="s">
        <v>23</v>
      </c>
      <c r="G506" s="21" t="s">
        <v>24</v>
      </c>
      <c r="H506" s="21" t="s">
        <v>392</v>
      </c>
      <c r="I506" s="28" t="s">
        <v>1615</v>
      </c>
      <c r="J506" s="43">
        <v>0</v>
      </c>
      <c r="K506" s="43">
        <v>0</v>
      </c>
      <c r="L506" s="43">
        <v>0</v>
      </c>
      <c r="M506" s="29" t="s">
        <v>1616</v>
      </c>
      <c r="N506" s="29" t="s">
        <v>682</v>
      </c>
      <c r="O506" s="18" t="s">
        <v>107</v>
      </c>
      <c r="P506" s="18" t="s">
        <v>46</v>
      </c>
      <c r="Q506" s="24" t="s">
        <v>46</v>
      </c>
    </row>
    <row r="507" spans="1:17" s="25" customFormat="1" ht="66" customHeight="1">
      <c r="A507" s="17" t="s">
        <v>2411</v>
      </c>
      <c r="B507" s="23" t="s">
        <v>122</v>
      </c>
      <c r="C507" s="27">
        <v>42658</v>
      </c>
      <c r="D507" s="20" t="s">
        <v>2412</v>
      </c>
      <c r="E507" s="21" t="s">
        <v>22</v>
      </c>
      <c r="F507" s="21" t="s">
        <v>57</v>
      </c>
      <c r="G507" s="21" t="s">
        <v>24</v>
      </c>
      <c r="H507" s="21" t="s">
        <v>71</v>
      </c>
      <c r="I507" s="28" t="s">
        <v>2413</v>
      </c>
      <c r="J507" s="43">
        <v>0</v>
      </c>
      <c r="K507" s="43">
        <v>0</v>
      </c>
      <c r="L507" s="43">
        <v>0</v>
      </c>
      <c r="M507" s="29" t="s">
        <v>2414</v>
      </c>
      <c r="N507" s="29" t="s">
        <v>2415</v>
      </c>
      <c r="O507" s="18" t="s">
        <v>321</v>
      </c>
      <c r="P507" s="18" t="s">
        <v>2067</v>
      </c>
      <c r="Q507" s="24"/>
    </row>
    <row r="508" spans="1:17" s="25" customFormat="1" ht="66" customHeight="1">
      <c r="A508" s="17" t="s">
        <v>2416</v>
      </c>
      <c r="B508" s="23" t="s">
        <v>1869</v>
      </c>
      <c r="C508" s="27">
        <v>42657</v>
      </c>
      <c r="D508" s="20" t="s">
        <v>232</v>
      </c>
      <c r="E508" s="21" t="s">
        <v>22</v>
      </c>
      <c r="F508" s="21" t="s">
        <v>23</v>
      </c>
      <c r="G508" s="21" t="s">
        <v>24</v>
      </c>
      <c r="H508" s="21" t="s">
        <v>233</v>
      </c>
      <c r="I508" s="28" t="s">
        <v>1870</v>
      </c>
      <c r="J508" s="43">
        <v>0</v>
      </c>
      <c r="K508" s="43">
        <v>0</v>
      </c>
      <c r="L508" s="43">
        <v>0</v>
      </c>
      <c r="M508" s="29" t="s">
        <v>394</v>
      </c>
      <c r="N508" s="29" t="s">
        <v>395</v>
      </c>
      <c r="O508" s="18" t="s">
        <v>107</v>
      </c>
      <c r="P508" s="18" t="s">
        <v>46</v>
      </c>
      <c r="Q508" s="24" t="s">
        <v>46</v>
      </c>
    </row>
    <row r="509" spans="1:17" s="25" customFormat="1" ht="66" customHeight="1">
      <c r="A509" s="17" t="s">
        <v>2417</v>
      </c>
      <c r="B509" s="23" t="s">
        <v>2418</v>
      </c>
      <c r="C509" s="27">
        <v>42657</v>
      </c>
      <c r="D509" s="20">
        <v>0.54513888888888895</v>
      </c>
      <c r="E509" s="21" t="s">
        <v>939</v>
      </c>
      <c r="F509" s="21" t="s">
        <v>95</v>
      </c>
      <c r="G509" s="21" t="s">
        <v>24</v>
      </c>
      <c r="H509" s="21" t="s">
        <v>317</v>
      </c>
      <c r="I509" s="28" t="s">
        <v>2419</v>
      </c>
      <c r="J509" s="43">
        <v>0</v>
      </c>
      <c r="K509" s="43">
        <v>0</v>
      </c>
      <c r="L509" s="43">
        <v>0</v>
      </c>
      <c r="M509" s="29" t="s">
        <v>2420</v>
      </c>
      <c r="N509" s="29" t="s">
        <v>2421</v>
      </c>
      <c r="O509" s="18" t="s">
        <v>68</v>
      </c>
      <c r="P509" s="24"/>
      <c r="Q509" s="24"/>
    </row>
    <row r="510" spans="1:17" s="25" customFormat="1" ht="66" customHeight="1">
      <c r="A510" s="17" t="s">
        <v>2422</v>
      </c>
      <c r="B510" s="23" t="s">
        <v>2423</v>
      </c>
      <c r="C510" s="27">
        <v>42656</v>
      </c>
      <c r="D510" s="20" t="s">
        <v>2424</v>
      </c>
      <c r="E510" s="21" t="s">
        <v>2425</v>
      </c>
      <c r="F510" s="21" t="s">
        <v>217</v>
      </c>
      <c r="G510" s="21" t="s">
        <v>146</v>
      </c>
      <c r="H510" s="21" t="s">
        <v>219</v>
      </c>
      <c r="I510" s="28" t="s">
        <v>2426</v>
      </c>
      <c r="J510" s="43">
        <v>0</v>
      </c>
      <c r="K510" s="43">
        <v>0</v>
      </c>
      <c r="L510" s="43">
        <v>0</v>
      </c>
      <c r="M510" s="29" t="s">
        <v>2427</v>
      </c>
      <c r="N510" s="29" t="s">
        <v>2428</v>
      </c>
      <c r="O510" s="18" t="s">
        <v>436</v>
      </c>
      <c r="P510" s="24"/>
      <c r="Q510" s="24"/>
    </row>
    <row r="511" spans="1:17" s="25" customFormat="1" ht="66" customHeight="1">
      <c r="A511" s="17" t="s">
        <v>2429</v>
      </c>
      <c r="B511" s="23" t="s">
        <v>2430</v>
      </c>
      <c r="C511" s="27">
        <v>42651.333333333343</v>
      </c>
      <c r="D511" s="20" t="s">
        <v>252</v>
      </c>
      <c r="E511" s="21" t="s">
        <v>22</v>
      </c>
      <c r="F511" s="21" t="s">
        <v>23</v>
      </c>
      <c r="G511" s="21" t="s">
        <v>24</v>
      </c>
      <c r="H511" s="21" t="s">
        <v>2431</v>
      </c>
      <c r="I511" s="28" t="s">
        <v>2432</v>
      </c>
      <c r="J511" s="43">
        <v>0</v>
      </c>
      <c r="K511" s="43">
        <v>0</v>
      </c>
      <c r="L511" s="43">
        <v>0</v>
      </c>
      <c r="M511" s="29" t="s">
        <v>694</v>
      </c>
      <c r="N511" s="29" t="s">
        <v>2433</v>
      </c>
      <c r="O511" s="18" t="s">
        <v>120</v>
      </c>
      <c r="P511" s="18" t="s">
        <v>46</v>
      </c>
      <c r="Q511" s="24" t="s">
        <v>46</v>
      </c>
    </row>
    <row r="512" spans="1:17" s="25" customFormat="1" ht="66" customHeight="1">
      <c r="A512" s="17" t="s">
        <v>2434</v>
      </c>
      <c r="B512" s="23" t="s">
        <v>2435</v>
      </c>
      <c r="C512" s="27">
        <v>42651</v>
      </c>
      <c r="D512" s="20" t="s">
        <v>1260</v>
      </c>
      <c r="E512" s="21" t="s">
        <v>88</v>
      </c>
      <c r="F512" s="21" t="s">
        <v>23</v>
      </c>
      <c r="G512" s="21" t="s">
        <v>24</v>
      </c>
      <c r="H512" s="21" t="s">
        <v>103</v>
      </c>
      <c r="I512" s="28" t="s">
        <v>2436</v>
      </c>
      <c r="J512" s="43">
        <v>0</v>
      </c>
      <c r="K512" s="43">
        <v>0</v>
      </c>
      <c r="L512" s="43">
        <v>0</v>
      </c>
      <c r="M512" s="29" t="s">
        <v>2437</v>
      </c>
      <c r="N512" s="29" t="s">
        <v>2438</v>
      </c>
      <c r="O512" s="18" t="s">
        <v>92</v>
      </c>
      <c r="P512" s="18" t="s">
        <v>46</v>
      </c>
      <c r="Q512" s="24" t="s">
        <v>46</v>
      </c>
    </row>
    <row r="513" spans="1:17" s="25" customFormat="1" ht="66" customHeight="1">
      <c r="A513" s="17" t="s">
        <v>2439</v>
      </c>
      <c r="B513" s="23" t="s">
        <v>2440</v>
      </c>
      <c r="C513" s="27">
        <v>42650.833333333343</v>
      </c>
      <c r="D513" s="20" t="s">
        <v>264</v>
      </c>
      <c r="E513" s="21" t="s">
        <v>22</v>
      </c>
      <c r="F513" s="21" t="s">
        <v>23</v>
      </c>
      <c r="G513" s="21" t="s">
        <v>24</v>
      </c>
      <c r="H513" s="21" t="s">
        <v>333</v>
      </c>
      <c r="I513" s="28" t="s">
        <v>2441</v>
      </c>
      <c r="J513" s="43">
        <v>0</v>
      </c>
      <c r="K513" s="43">
        <v>0</v>
      </c>
      <c r="L513" s="43">
        <v>0</v>
      </c>
      <c r="M513" s="29" t="s">
        <v>766</v>
      </c>
      <c r="N513" s="29" t="s">
        <v>677</v>
      </c>
      <c r="O513" s="18" t="s">
        <v>269</v>
      </c>
      <c r="P513" s="18" t="s">
        <v>46</v>
      </c>
      <c r="Q513" s="24" t="s">
        <v>46</v>
      </c>
    </row>
    <row r="514" spans="1:17" s="25" customFormat="1" ht="66" customHeight="1">
      <c r="A514" s="17" t="s">
        <v>2442</v>
      </c>
      <c r="B514" s="23" t="s">
        <v>2443</v>
      </c>
      <c r="C514" s="27">
        <v>42650</v>
      </c>
      <c r="D514" s="20" t="s">
        <v>2112</v>
      </c>
      <c r="E514" s="21" t="s">
        <v>1952</v>
      </c>
      <c r="F514" s="21" t="s">
        <v>95</v>
      </c>
      <c r="G514" s="21" t="s">
        <v>146</v>
      </c>
      <c r="H514" s="21" t="s">
        <v>1516</v>
      </c>
      <c r="I514" s="28" t="s">
        <v>2444</v>
      </c>
      <c r="J514" s="43">
        <v>0</v>
      </c>
      <c r="K514" s="43">
        <v>0</v>
      </c>
      <c r="L514" s="43">
        <v>0</v>
      </c>
      <c r="M514" s="29" t="s">
        <v>2445</v>
      </c>
      <c r="N514" s="29" t="s">
        <v>2446</v>
      </c>
      <c r="O514" s="18" t="s">
        <v>436</v>
      </c>
      <c r="P514" s="24"/>
      <c r="Q514" s="24"/>
    </row>
    <row r="515" spans="1:17" s="25" customFormat="1" ht="66" customHeight="1">
      <c r="A515" s="17" t="s">
        <v>2447</v>
      </c>
      <c r="B515" s="23" t="s">
        <v>2448</v>
      </c>
      <c r="C515" s="27">
        <v>42650</v>
      </c>
      <c r="D515" s="20" t="s">
        <v>2449</v>
      </c>
      <c r="E515" s="21" t="s">
        <v>1363</v>
      </c>
      <c r="F515" s="21" t="s">
        <v>217</v>
      </c>
      <c r="G515" s="21" t="s">
        <v>661</v>
      </c>
      <c r="H515" s="21" t="s">
        <v>219</v>
      </c>
      <c r="I515" s="28" t="s">
        <v>2450</v>
      </c>
      <c r="J515" s="43">
        <v>0</v>
      </c>
      <c r="K515" s="43">
        <v>0</v>
      </c>
      <c r="L515" s="43">
        <v>0</v>
      </c>
      <c r="M515" s="29"/>
      <c r="N515" s="29" t="s">
        <v>2451</v>
      </c>
      <c r="O515" s="18" t="s">
        <v>1122</v>
      </c>
      <c r="P515" s="24"/>
      <c r="Q515" s="24"/>
    </row>
    <row r="516" spans="1:17" s="25" customFormat="1" ht="66" customHeight="1">
      <c r="A516" s="17" t="s">
        <v>2452</v>
      </c>
      <c r="B516" s="23" t="s">
        <v>2453</v>
      </c>
      <c r="C516" s="27">
        <v>42649.333333333343</v>
      </c>
      <c r="D516" s="20" t="s">
        <v>1471</v>
      </c>
      <c r="E516" s="21" t="s">
        <v>22</v>
      </c>
      <c r="F516" s="21" t="s">
        <v>23</v>
      </c>
      <c r="G516" s="21" t="s">
        <v>24</v>
      </c>
      <c r="H516" s="21" t="s">
        <v>2431</v>
      </c>
      <c r="I516" s="28" t="s">
        <v>2454</v>
      </c>
      <c r="J516" s="43">
        <v>0</v>
      </c>
      <c r="K516" s="43">
        <v>0</v>
      </c>
      <c r="L516" s="43">
        <v>0</v>
      </c>
      <c r="M516" s="29" t="s">
        <v>1025</v>
      </c>
      <c r="N516" s="29" t="s">
        <v>587</v>
      </c>
      <c r="O516" s="18" t="s">
        <v>45</v>
      </c>
      <c r="P516" s="18" t="s">
        <v>46</v>
      </c>
      <c r="Q516" s="24" t="s">
        <v>46</v>
      </c>
    </row>
    <row r="517" spans="1:17" s="25" customFormat="1" ht="66" customHeight="1">
      <c r="A517" s="17" t="s">
        <v>2455</v>
      </c>
      <c r="B517" s="23" t="s">
        <v>2456</v>
      </c>
      <c r="C517" s="27">
        <v>42648.333333333343</v>
      </c>
      <c r="D517" s="20" t="s">
        <v>252</v>
      </c>
      <c r="E517" s="21" t="s">
        <v>22</v>
      </c>
      <c r="F517" s="21" t="s">
        <v>23</v>
      </c>
      <c r="G517" s="21" t="s">
        <v>24</v>
      </c>
      <c r="H517" s="21" t="s">
        <v>2190</v>
      </c>
      <c r="I517" s="28" t="s">
        <v>2457</v>
      </c>
      <c r="J517" s="43">
        <v>0</v>
      </c>
      <c r="K517" s="43">
        <v>0</v>
      </c>
      <c r="L517" s="43">
        <v>0</v>
      </c>
      <c r="M517" s="29" t="s">
        <v>694</v>
      </c>
      <c r="N517" s="29" t="s">
        <v>1281</v>
      </c>
      <c r="O517" s="18" t="s">
        <v>120</v>
      </c>
      <c r="P517" s="18" t="s">
        <v>46</v>
      </c>
      <c r="Q517" s="24" t="s">
        <v>46</v>
      </c>
    </row>
    <row r="518" spans="1:17" s="25" customFormat="1" ht="66" customHeight="1">
      <c r="A518" s="17" t="s">
        <v>2458</v>
      </c>
      <c r="B518" s="23" t="s">
        <v>2459</v>
      </c>
      <c r="C518" s="27">
        <v>42648.333333333343</v>
      </c>
      <c r="D518" s="20" t="s">
        <v>252</v>
      </c>
      <c r="E518" s="21" t="s">
        <v>22</v>
      </c>
      <c r="F518" s="21" t="s">
        <v>23</v>
      </c>
      <c r="G518" s="21" t="s">
        <v>24</v>
      </c>
      <c r="H518" s="21" t="s">
        <v>2190</v>
      </c>
      <c r="I518" s="28" t="s">
        <v>2460</v>
      </c>
      <c r="J518" s="43">
        <v>0</v>
      </c>
      <c r="K518" s="43">
        <v>0</v>
      </c>
      <c r="L518" s="43">
        <v>0</v>
      </c>
      <c r="M518" s="29" t="s">
        <v>694</v>
      </c>
      <c r="N518" s="29" t="s">
        <v>1281</v>
      </c>
      <c r="O518" s="18" t="s">
        <v>120</v>
      </c>
      <c r="P518" s="18" t="s">
        <v>46</v>
      </c>
      <c r="Q518" s="24" t="s">
        <v>46</v>
      </c>
    </row>
    <row r="519" spans="1:17" s="25" customFormat="1" ht="66" customHeight="1">
      <c r="A519" s="17" t="s">
        <v>2461</v>
      </c>
      <c r="B519" s="23" t="s">
        <v>2462</v>
      </c>
      <c r="C519" s="27">
        <v>42647.833333333336</v>
      </c>
      <c r="D519" s="20" t="s">
        <v>560</v>
      </c>
      <c r="E519" s="21" t="s">
        <v>22</v>
      </c>
      <c r="F519" s="21" t="s">
        <v>23</v>
      </c>
      <c r="G519" s="21" t="s">
        <v>24</v>
      </c>
      <c r="H519" s="21" t="s">
        <v>2463</v>
      </c>
      <c r="I519" s="28" t="s">
        <v>2464</v>
      </c>
      <c r="J519" s="43">
        <v>0</v>
      </c>
      <c r="K519" s="43">
        <v>0</v>
      </c>
      <c r="L519" s="43">
        <v>0</v>
      </c>
      <c r="M519" s="29" t="s">
        <v>1025</v>
      </c>
      <c r="N519" s="29" t="s">
        <v>587</v>
      </c>
      <c r="O519" s="18" t="s">
        <v>45</v>
      </c>
      <c r="P519" s="18" t="s">
        <v>46</v>
      </c>
      <c r="Q519" s="24" t="s">
        <v>46</v>
      </c>
    </row>
    <row r="520" spans="1:17" s="25" customFormat="1" ht="66" customHeight="1">
      <c r="A520" s="17" t="s">
        <v>2465</v>
      </c>
      <c r="B520" s="23" t="s">
        <v>2466</v>
      </c>
      <c r="C520" s="27">
        <v>42638</v>
      </c>
      <c r="D520" s="20" t="s">
        <v>310</v>
      </c>
      <c r="E520" s="21" t="s">
        <v>22</v>
      </c>
      <c r="F520" s="21" t="s">
        <v>23</v>
      </c>
      <c r="G520" s="21" t="s">
        <v>24</v>
      </c>
      <c r="H520" s="21" t="s">
        <v>41</v>
      </c>
      <c r="I520" s="28" t="s">
        <v>2467</v>
      </c>
      <c r="J520" s="43">
        <v>0</v>
      </c>
      <c r="K520" s="43">
        <v>0</v>
      </c>
      <c r="L520" s="43">
        <v>0</v>
      </c>
      <c r="M520" s="29" t="s">
        <v>312</v>
      </c>
      <c r="N520" s="29" t="s">
        <v>313</v>
      </c>
      <c r="O520" s="18" t="s">
        <v>164</v>
      </c>
      <c r="P520" s="18" t="s">
        <v>46</v>
      </c>
      <c r="Q520" s="24" t="s">
        <v>46</v>
      </c>
    </row>
    <row r="521" spans="1:17" s="25" customFormat="1" ht="66" customHeight="1">
      <c r="A521" s="17" t="s">
        <v>2468</v>
      </c>
      <c r="B521" s="23" t="s">
        <v>2206</v>
      </c>
      <c r="C521" s="27">
        <v>42638</v>
      </c>
      <c r="D521" s="20" t="s">
        <v>310</v>
      </c>
      <c r="E521" s="21" t="s">
        <v>22</v>
      </c>
      <c r="F521" s="21" t="s">
        <v>23</v>
      </c>
      <c r="G521" s="21" t="s">
        <v>24</v>
      </c>
      <c r="H521" s="21" t="s">
        <v>480</v>
      </c>
      <c r="I521" s="28" t="s">
        <v>502</v>
      </c>
      <c r="J521" s="43">
        <v>0</v>
      </c>
      <c r="K521" s="43">
        <v>0</v>
      </c>
      <c r="L521" s="43">
        <v>0</v>
      </c>
      <c r="M521" s="29" t="s">
        <v>312</v>
      </c>
      <c r="N521" s="29" t="s">
        <v>313</v>
      </c>
      <c r="O521" s="18" t="s">
        <v>164</v>
      </c>
      <c r="P521" s="18" t="s">
        <v>46</v>
      </c>
      <c r="Q521" s="24" t="s">
        <v>46</v>
      </c>
    </row>
    <row r="522" spans="1:17" s="25" customFormat="1" ht="66" customHeight="1">
      <c r="A522" s="17" t="s">
        <v>2469</v>
      </c>
      <c r="B522" s="23" t="s">
        <v>2470</v>
      </c>
      <c r="C522" s="27">
        <v>42637</v>
      </c>
      <c r="D522" s="20" t="s">
        <v>2471</v>
      </c>
      <c r="E522" s="21" t="s">
        <v>22</v>
      </c>
      <c r="F522" s="21" t="s">
        <v>23</v>
      </c>
      <c r="G522" s="21" t="s">
        <v>24</v>
      </c>
      <c r="H522" s="21" t="s">
        <v>855</v>
      </c>
      <c r="I522" s="28" t="s">
        <v>2472</v>
      </c>
      <c r="J522" s="43">
        <v>0</v>
      </c>
      <c r="K522" s="43">
        <v>0</v>
      </c>
      <c r="L522" s="43">
        <v>0</v>
      </c>
      <c r="M522" s="29" t="s">
        <v>1025</v>
      </c>
      <c r="N522" s="29" t="s">
        <v>587</v>
      </c>
      <c r="O522" s="18" t="s">
        <v>45</v>
      </c>
      <c r="P522" s="18" t="s">
        <v>46</v>
      </c>
      <c r="Q522" s="24" t="s">
        <v>46</v>
      </c>
    </row>
    <row r="523" spans="1:17" s="25" customFormat="1" ht="66" customHeight="1">
      <c r="A523" s="17" t="s">
        <v>2473</v>
      </c>
      <c r="B523" s="23" t="s">
        <v>2474</v>
      </c>
      <c r="C523" s="27">
        <v>42637</v>
      </c>
      <c r="D523" s="20" t="s">
        <v>2475</v>
      </c>
      <c r="E523" s="21" t="s">
        <v>22</v>
      </c>
      <c r="F523" s="21" t="s">
        <v>23</v>
      </c>
      <c r="G523" s="21" t="s">
        <v>24</v>
      </c>
      <c r="H523" s="21" t="s">
        <v>855</v>
      </c>
      <c r="I523" s="28" t="s">
        <v>2476</v>
      </c>
      <c r="J523" s="43">
        <v>0</v>
      </c>
      <c r="K523" s="43">
        <v>0</v>
      </c>
      <c r="L523" s="43">
        <v>0</v>
      </c>
      <c r="M523" s="29" t="s">
        <v>1025</v>
      </c>
      <c r="N523" s="29" t="s">
        <v>587</v>
      </c>
      <c r="O523" s="18" t="s">
        <v>45</v>
      </c>
      <c r="P523" s="18" t="s">
        <v>46</v>
      </c>
      <c r="Q523" s="24" t="s">
        <v>46</v>
      </c>
    </row>
    <row r="524" spans="1:17" s="25" customFormat="1" ht="66" customHeight="1">
      <c r="A524" s="17" t="s">
        <v>2477</v>
      </c>
      <c r="B524" s="23" t="s">
        <v>2478</v>
      </c>
      <c r="C524" s="27">
        <v>42628</v>
      </c>
      <c r="D524" s="20" t="s">
        <v>310</v>
      </c>
      <c r="E524" s="21" t="s">
        <v>22</v>
      </c>
      <c r="F524" s="21" t="s">
        <v>23</v>
      </c>
      <c r="G524" s="21" t="s">
        <v>24</v>
      </c>
      <c r="H524" s="21" t="s">
        <v>480</v>
      </c>
      <c r="I524" s="28" t="s">
        <v>2479</v>
      </c>
      <c r="J524" s="43">
        <v>0</v>
      </c>
      <c r="K524" s="43">
        <v>0</v>
      </c>
      <c r="L524" s="43">
        <v>0</v>
      </c>
      <c r="M524" s="29" t="s">
        <v>312</v>
      </c>
      <c r="N524" s="29" t="s">
        <v>313</v>
      </c>
      <c r="O524" s="18" t="s">
        <v>164</v>
      </c>
      <c r="P524" s="18" t="s">
        <v>46</v>
      </c>
      <c r="Q524" s="24" t="s">
        <v>46</v>
      </c>
    </row>
    <row r="525" spans="1:17" s="25" customFormat="1" ht="66" customHeight="1">
      <c r="A525" s="17" t="s">
        <v>2480</v>
      </c>
      <c r="B525" s="23" t="s">
        <v>2481</v>
      </c>
      <c r="C525" s="27">
        <v>42627</v>
      </c>
      <c r="D525" s="20" t="s">
        <v>2144</v>
      </c>
      <c r="E525" s="21" t="s">
        <v>1363</v>
      </c>
      <c r="F525" s="21" t="s">
        <v>57</v>
      </c>
      <c r="G525" s="21" t="s">
        <v>24</v>
      </c>
      <c r="H525" s="21" t="s">
        <v>370</v>
      </c>
      <c r="I525" s="28" t="s">
        <v>2482</v>
      </c>
      <c r="J525" s="43">
        <v>0</v>
      </c>
      <c r="K525" s="43">
        <v>0</v>
      </c>
      <c r="L525" s="43">
        <v>0</v>
      </c>
      <c r="M525" s="29" t="s">
        <v>2483</v>
      </c>
      <c r="N525" s="29" t="s">
        <v>2484</v>
      </c>
      <c r="O525" s="18" t="s">
        <v>549</v>
      </c>
      <c r="P525" s="24"/>
      <c r="Q525" s="24"/>
    </row>
    <row r="526" spans="1:17" s="25" customFormat="1" ht="66" customHeight="1">
      <c r="A526" s="17" t="s">
        <v>2485</v>
      </c>
      <c r="B526" s="23" t="s">
        <v>2486</v>
      </c>
      <c r="C526" s="27">
        <v>42626</v>
      </c>
      <c r="D526" s="20" t="s">
        <v>244</v>
      </c>
      <c r="E526" s="21" t="s">
        <v>22</v>
      </c>
      <c r="F526" s="21" t="s">
        <v>23</v>
      </c>
      <c r="G526" s="21" t="s">
        <v>24</v>
      </c>
      <c r="H526" s="21" t="s">
        <v>103</v>
      </c>
      <c r="I526" s="28" t="s">
        <v>2487</v>
      </c>
      <c r="J526" s="43">
        <v>0</v>
      </c>
      <c r="K526" s="43">
        <v>0</v>
      </c>
      <c r="L526" s="43">
        <v>0</v>
      </c>
      <c r="M526" s="29" t="s">
        <v>204</v>
      </c>
      <c r="N526" s="29" t="s">
        <v>205</v>
      </c>
      <c r="O526" s="18" t="s">
        <v>107</v>
      </c>
      <c r="P526" s="18" t="s">
        <v>46</v>
      </c>
      <c r="Q526" s="24" t="s">
        <v>46</v>
      </c>
    </row>
    <row r="527" spans="1:17" s="25" customFormat="1" ht="66" customHeight="1">
      <c r="A527" s="17" t="s">
        <v>2488</v>
      </c>
      <c r="B527" s="23" t="s">
        <v>2489</v>
      </c>
      <c r="C527" s="27">
        <v>42626</v>
      </c>
      <c r="D527" s="20" t="s">
        <v>2490</v>
      </c>
      <c r="E527" s="21" t="s">
        <v>94</v>
      </c>
      <c r="F527" s="21" t="s">
        <v>2491</v>
      </c>
      <c r="G527" s="21" t="s">
        <v>661</v>
      </c>
      <c r="H527" s="21" t="s">
        <v>2492</v>
      </c>
      <c r="I527" s="28" t="s">
        <v>2493</v>
      </c>
      <c r="J527" s="43">
        <v>0</v>
      </c>
      <c r="K527" s="43">
        <v>0</v>
      </c>
      <c r="L527" s="43">
        <v>0</v>
      </c>
      <c r="M527" s="29"/>
      <c r="N527" s="29"/>
      <c r="O527" s="18" t="s">
        <v>1122</v>
      </c>
      <c r="P527" s="24"/>
      <c r="Q527" s="24"/>
    </row>
    <row r="528" spans="1:17" s="25" customFormat="1" ht="66" customHeight="1">
      <c r="A528" s="17" t="s">
        <v>2494</v>
      </c>
      <c r="B528" s="23" t="s">
        <v>2495</v>
      </c>
      <c r="C528" s="27">
        <v>42623</v>
      </c>
      <c r="D528" s="20" t="s">
        <v>2496</v>
      </c>
      <c r="E528" s="21" t="s">
        <v>1952</v>
      </c>
      <c r="F528" s="21" t="s">
        <v>95</v>
      </c>
      <c r="G528" s="21" t="s">
        <v>2497</v>
      </c>
      <c r="H528" s="21" t="s">
        <v>437</v>
      </c>
      <c r="I528" s="28" t="s">
        <v>2498</v>
      </c>
      <c r="J528" s="43">
        <v>1</v>
      </c>
      <c r="K528" s="43">
        <v>0</v>
      </c>
      <c r="L528" s="43">
        <v>0</v>
      </c>
      <c r="M528" s="29" t="s">
        <v>2499</v>
      </c>
      <c r="N528" s="29" t="s">
        <v>2500</v>
      </c>
      <c r="O528" s="18" t="s">
        <v>224</v>
      </c>
      <c r="P528" s="24" t="s">
        <v>617</v>
      </c>
      <c r="Q528" s="24"/>
    </row>
    <row r="529" spans="1:17" s="25" customFormat="1" ht="66" customHeight="1">
      <c r="A529" s="17" t="s">
        <v>2501</v>
      </c>
      <c r="B529" s="23" t="s">
        <v>2502</v>
      </c>
      <c r="C529" s="27">
        <v>42622</v>
      </c>
      <c r="D529" s="20" t="s">
        <v>2503</v>
      </c>
      <c r="E529" s="21" t="s">
        <v>939</v>
      </c>
      <c r="F529" s="21" t="s">
        <v>95</v>
      </c>
      <c r="G529" s="21" t="s">
        <v>24</v>
      </c>
      <c r="H529" s="21" t="s">
        <v>2504</v>
      </c>
      <c r="I529" s="28" t="s">
        <v>2505</v>
      </c>
      <c r="J529" s="43">
        <v>0</v>
      </c>
      <c r="K529" s="43">
        <v>0</v>
      </c>
      <c r="L529" s="43">
        <v>0</v>
      </c>
      <c r="M529" s="29" t="s">
        <v>2506</v>
      </c>
      <c r="N529" s="29" t="s">
        <v>2507</v>
      </c>
      <c r="O529" s="18" t="s">
        <v>1226</v>
      </c>
      <c r="P529" s="24" t="s">
        <v>224</v>
      </c>
      <c r="Q529" s="24"/>
    </row>
    <row r="530" spans="1:17" s="25" customFormat="1" ht="66" customHeight="1">
      <c r="A530" s="17" t="s">
        <v>2508</v>
      </c>
      <c r="B530" s="23" t="s">
        <v>2509</v>
      </c>
      <c r="C530" s="27">
        <v>42620</v>
      </c>
      <c r="D530" s="20" t="s">
        <v>2510</v>
      </c>
      <c r="E530" s="21" t="s">
        <v>22</v>
      </c>
      <c r="F530" s="21" t="s">
        <v>95</v>
      </c>
      <c r="G530" s="21" t="s">
        <v>24</v>
      </c>
      <c r="H530" s="21" t="s">
        <v>317</v>
      </c>
      <c r="I530" s="28" t="s">
        <v>2511</v>
      </c>
      <c r="J530" s="43">
        <v>0</v>
      </c>
      <c r="K530" s="43">
        <v>0</v>
      </c>
      <c r="L530" s="43">
        <v>0</v>
      </c>
      <c r="M530" s="29" t="s">
        <v>2512</v>
      </c>
      <c r="N530" s="29" t="s">
        <v>2513</v>
      </c>
      <c r="O530" s="18" t="s">
        <v>321</v>
      </c>
      <c r="P530" s="24"/>
      <c r="Q530" s="24"/>
    </row>
    <row r="531" spans="1:17" s="25" customFormat="1" ht="66" customHeight="1">
      <c r="A531" s="17" t="s">
        <v>2514</v>
      </c>
      <c r="B531" s="23" t="s">
        <v>2515</v>
      </c>
      <c r="C531" s="27">
        <v>42618</v>
      </c>
      <c r="D531" s="20" t="s">
        <v>232</v>
      </c>
      <c r="E531" s="21" t="s">
        <v>22</v>
      </c>
      <c r="F531" s="21" t="s">
        <v>23</v>
      </c>
      <c r="G531" s="21" t="s">
        <v>24</v>
      </c>
      <c r="H531" s="21" t="s">
        <v>2516</v>
      </c>
      <c r="I531" s="28" t="s">
        <v>2517</v>
      </c>
      <c r="J531" s="43">
        <v>0</v>
      </c>
      <c r="K531" s="43">
        <v>0</v>
      </c>
      <c r="L531" s="43">
        <v>0</v>
      </c>
      <c r="M531" s="29" t="s">
        <v>2518</v>
      </c>
      <c r="N531" s="29" t="s">
        <v>2519</v>
      </c>
      <c r="O531" s="18" t="s">
        <v>237</v>
      </c>
      <c r="P531" s="18" t="s">
        <v>46</v>
      </c>
      <c r="Q531" s="24" t="s">
        <v>46</v>
      </c>
    </row>
    <row r="532" spans="1:17" s="25" customFormat="1" ht="66" customHeight="1">
      <c r="A532" s="17" t="s">
        <v>2520</v>
      </c>
      <c r="B532" s="18" t="s">
        <v>2521</v>
      </c>
      <c r="C532" s="19">
        <v>42618</v>
      </c>
      <c r="D532" s="20">
        <v>0.60416666666666663</v>
      </c>
      <c r="E532" s="21" t="s">
        <v>2522</v>
      </c>
      <c r="F532" s="21" t="s">
        <v>57</v>
      </c>
      <c r="G532" s="21" t="s">
        <v>24</v>
      </c>
      <c r="H532" s="21" t="s">
        <v>2523</v>
      </c>
      <c r="I532" s="18" t="s">
        <v>2524</v>
      </c>
      <c r="J532" s="22">
        <v>0</v>
      </c>
      <c r="K532" s="22">
        <v>0</v>
      </c>
      <c r="L532" s="22">
        <v>0</v>
      </c>
      <c r="M532" s="23" t="s">
        <v>2525</v>
      </c>
      <c r="N532" s="23" t="s">
        <v>2526</v>
      </c>
      <c r="O532" s="24" t="s">
        <v>321</v>
      </c>
      <c r="P532" s="24"/>
      <c r="Q532" s="24"/>
    </row>
    <row r="533" spans="1:17" s="25" customFormat="1" ht="66" customHeight="1">
      <c r="A533" s="17" t="s">
        <v>2527</v>
      </c>
      <c r="B533" s="23" t="s">
        <v>2528</v>
      </c>
      <c r="C533" s="27">
        <v>42615</v>
      </c>
      <c r="D533" s="20">
        <v>0.57986111111111105</v>
      </c>
      <c r="E533" s="21" t="s">
        <v>78</v>
      </c>
      <c r="F533" s="21" t="s">
        <v>23</v>
      </c>
      <c r="G533" s="21" t="s">
        <v>24</v>
      </c>
      <c r="H533" s="21" t="s">
        <v>1354</v>
      </c>
      <c r="I533" s="28" t="s">
        <v>2529</v>
      </c>
      <c r="J533" s="43">
        <v>0</v>
      </c>
      <c r="K533" s="43">
        <v>0</v>
      </c>
      <c r="L533" s="43">
        <v>0</v>
      </c>
      <c r="M533" s="29" t="s">
        <v>1356</v>
      </c>
      <c r="N533" s="29" t="s">
        <v>2530</v>
      </c>
      <c r="O533" s="18" t="s">
        <v>83</v>
      </c>
      <c r="P533" s="18" t="s">
        <v>84</v>
      </c>
      <c r="Q533" s="24" t="s">
        <v>84</v>
      </c>
    </row>
    <row r="534" spans="1:17" s="25" customFormat="1" ht="66" customHeight="1">
      <c r="A534" s="17" t="s">
        <v>2531</v>
      </c>
      <c r="B534" s="23" t="s">
        <v>2532</v>
      </c>
      <c r="C534" s="27">
        <v>42614</v>
      </c>
      <c r="D534" s="20" t="s">
        <v>310</v>
      </c>
      <c r="E534" s="21" t="s">
        <v>22</v>
      </c>
      <c r="F534" s="21" t="s">
        <v>23</v>
      </c>
      <c r="G534" s="21" t="s">
        <v>24</v>
      </c>
      <c r="H534" s="21" t="s">
        <v>41</v>
      </c>
      <c r="I534" s="28" t="s">
        <v>2533</v>
      </c>
      <c r="J534" s="43">
        <v>0</v>
      </c>
      <c r="K534" s="43">
        <v>0</v>
      </c>
      <c r="L534" s="43">
        <v>0</v>
      </c>
      <c r="M534" s="29" t="s">
        <v>312</v>
      </c>
      <c r="N534" s="29" t="s">
        <v>313</v>
      </c>
      <c r="O534" s="18" t="s">
        <v>164</v>
      </c>
      <c r="P534" s="18" t="s">
        <v>46</v>
      </c>
      <c r="Q534" s="24" t="s">
        <v>46</v>
      </c>
    </row>
    <row r="535" spans="1:17" s="25" customFormat="1" ht="66" customHeight="1">
      <c r="A535" s="17" t="s">
        <v>2534</v>
      </c>
      <c r="B535" s="23" t="s">
        <v>2535</v>
      </c>
      <c r="C535" s="27">
        <v>42613</v>
      </c>
      <c r="D535" s="20">
        <v>4.8611111111111112E-2</v>
      </c>
      <c r="E535" s="21" t="s">
        <v>78</v>
      </c>
      <c r="F535" s="21" t="s">
        <v>23</v>
      </c>
      <c r="G535" s="21" t="s">
        <v>24</v>
      </c>
      <c r="H535" s="21" t="s">
        <v>79</v>
      </c>
      <c r="I535" s="28" t="s">
        <v>2536</v>
      </c>
      <c r="J535" s="43">
        <v>0</v>
      </c>
      <c r="K535" s="43">
        <v>0</v>
      </c>
      <c r="L535" s="43">
        <v>0</v>
      </c>
      <c r="M535" s="29" t="s">
        <v>2537</v>
      </c>
      <c r="N535" s="29" t="s">
        <v>2300</v>
      </c>
      <c r="O535" s="18" t="s">
        <v>178</v>
      </c>
      <c r="P535" s="18" t="s">
        <v>84</v>
      </c>
      <c r="Q535" s="24" t="s">
        <v>84</v>
      </c>
    </row>
    <row r="536" spans="1:17" s="25" customFormat="1" ht="66" customHeight="1">
      <c r="A536" s="17" t="s">
        <v>2538</v>
      </c>
      <c r="B536" s="23" t="s">
        <v>2539</v>
      </c>
      <c r="C536" s="27">
        <v>42613</v>
      </c>
      <c r="D536" s="20" t="s">
        <v>2540</v>
      </c>
      <c r="E536" s="21" t="s">
        <v>1326</v>
      </c>
      <c r="F536" s="21" t="s">
        <v>57</v>
      </c>
      <c r="G536" s="21" t="s">
        <v>24</v>
      </c>
      <c r="H536" s="21" t="s">
        <v>370</v>
      </c>
      <c r="I536" s="28" t="s">
        <v>2541</v>
      </c>
      <c r="J536" s="43">
        <v>0</v>
      </c>
      <c r="K536" s="43">
        <v>0</v>
      </c>
      <c r="L536" s="43">
        <v>0</v>
      </c>
      <c r="M536" s="29" t="s">
        <v>2542</v>
      </c>
      <c r="N536" s="29" t="s">
        <v>2543</v>
      </c>
      <c r="O536" s="18" t="s">
        <v>2544</v>
      </c>
      <c r="P536" s="24" t="s">
        <v>36</v>
      </c>
      <c r="Q536" s="24"/>
    </row>
    <row r="537" spans="1:17" s="25" customFormat="1" ht="66" customHeight="1">
      <c r="A537" s="17" t="s">
        <v>2545</v>
      </c>
      <c r="B537" s="18" t="s">
        <v>1877</v>
      </c>
      <c r="C537" s="27">
        <v>42612</v>
      </c>
      <c r="D537" s="20"/>
      <c r="E537" s="21" t="s">
        <v>505</v>
      </c>
      <c r="F537" s="21" t="s">
        <v>57</v>
      </c>
      <c r="G537" s="21" t="s">
        <v>24</v>
      </c>
      <c r="H537" s="21" t="s">
        <v>71</v>
      </c>
      <c r="I537" s="28" t="s">
        <v>2546</v>
      </c>
      <c r="J537" s="22">
        <v>0</v>
      </c>
      <c r="K537" s="22">
        <v>0</v>
      </c>
      <c r="L537" s="22">
        <v>0</v>
      </c>
      <c r="M537" s="29" t="s">
        <v>2547</v>
      </c>
      <c r="N537" s="29" t="s">
        <v>2548</v>
      </c>
      <c r="O537" s="18" t="s">
        <v>1226</v>
      </c>
      <c r="P537" s="24"/>
      <c r="Q537" s="24"/>
    </row>
    <row r="538" spans="1:17" s="25" customFormat="1" ht="66" customHeight="1">
      <c r="A538" s="17" t="s">
        <v>2549</v>
      </c>
      <c r="B538" s="23" t="s">
        <v>285</v>
      </c>
      <c r="C538" s="27">
        <v>42611</v>
      </c>
      <c r="D538" s="20">
        <v>0.625</v>
      </c>
      <c r="E538" s="21" t="s">
        <v>939</v>
      </c>
      <c r="F538" s="21" t="s">
        <v>57</v>
      </c>
      <c r="G538" s="21" t="s">
        <v>24</v>
      </c>
      <c r="H538" s="21" t="s">
        <v>58</v>
      </c>
      <c r="I538" s="28" t="s">
        <v>2550</v>
      </c>
      <c r="J538" s="43">
        <v>0</v>
      </c>
      <c r="K538" s="43">
        <v>0</v>
      </c>
      <c r="L538" s="43">
        <v>0</v>
      </c>
      <c r="M538" s="29" t="s">
        <v>2551</v>
      </c>
      <c r="N538" s="29" t="s">
        <v>2552</v>
      </c>
      <c r="O538" s="18" t="s">
        <v>29</v>
      </c>
      <c r="P538" s="24"/>
      <c r="Q538" s="24"/>
    </row>
    <row r="539" spans="1:17" s="25" customFormat="1" ht="66" customHeight="1">
      <c r="A539" s="17" t="s">
        <v>2553</v>
      </c>
      <c r="B539" s="23" t="s">
        <v>1904</v>
      </c>
      <c r="C539" s="27">
        <v>42608</v>
      </c>
      <c r="D539" s="20" t="s">
        <v>102</v>
      </c>
      <c r="E539" s="21" t="s">
        <v>22</v>
      </c>
      <c r="F539" s="21" t="s">
        <v>23</v>
      </c>
      <c r="G539" s="21" t="s">
        <v>24</v>
      </c>
      <c r="H539" s="21" t="s">
        <v>131</v>
      </c>
      <c r="I539" s="28" t="s">
        <v>2554</v>
      </c>
      <c r="J539" s="43">
        <v>0</v>
      </c>
      <c r="K539" s="43">
        <v>0</v>
      </c>
      <c r="L539" s="43">
        <v>0</v>
      </c>
      <c r="M539" s="29" t="s">
        <v>873</v>
      </c>
      <c r="N539" s="29" t="s">
        <v>833</v>
      </c>
      <c r="O539" s="18" t="s">
        <v>53</v>
      </c>
      <c r="P539" s="18" t="s">
        <v>46</v>
      </c>
      <c r="Q539" s="24" t="s">
        <v>46</v>
      </c>
    </row>
    <row r="540" spans="1:17" s="25" customFormat="1" ht="66" customHeight="1">
      <c r="A540" s="17" t="s">
        <v>2555</v>
      </c>
      <c r="B540" s="23" t="s">
        <v>816</v>
      </c>
      <c r="C540" s="27">
        <v>42602</v>
      </c>
      <c r="D540" s="20">
        <v>0.5</v>
      </c>
      <c r="E540" s="21" t="s">
        <v>78</v>
      </c>
      <c r="F540" s="21" t="s">
        <v>23</v>
      </c>
      <c r="G540" s="21" t="s">
        <v>24</v>
      </c>
      <c r="H540" s="21" t="s">
        <v>79</v>
      </c>
      <c r="I540" s="28" t="s">
        <v>2556</v>
      </c>
      <c r="J540" s="43">
        <v>0</v>
      </c>
      <c r="K540" s="43">
        <v>0</v>
      </c>
      <c r="L540" s="43">
        <v>0</v>
      </c>
      <c r="M540" s="29" t="s">
        <v>2557</v>
      </c>
      <c r="N540" s="29" t="s">
        <v>2558</v>
      </c>
      <c r="O540" s="18" t="s">
        <v>178</v>
      </c>
      <c r="P540" s="18" t="s">
        <v>84</v>
      </c>
      <c r="Q540" s="24" t="s">
        <v>84</v>
      </c>
    </row>
    <row r="541" spans="1:17" s="25" customFormat="1" ht="66" customHeight="1">
      <c r="A541" s="17" t="s">
        <v>2559</v>
      </c>
      <c r="B541" s="23" t="s">
        <v>2560</v>
      </c>
      <c r="C541" s="27">
        <v>42601</v>
      </c>
      <c r="D541" s="20">
        <v>0.6645833333333333</v>
      </c>
      <c r="E541" s="21" t="s">
        <v>78</v>
      </c>
      <c r="F541" s="21" t="s">
        <v>23</v>
      </c>
      <c r="G541" s="21" t="s">
        <v>24</v>
      </c>
      <c r="H541" s="21" t="s">
        <v>2561</v>
      </c>
      <c r="I541" s="28" t="s">
        <v>2562</v>
      </c>
      <c r="J541" s="43">
        <v>0</v>
      </c>
      <c r="K541" s="43">
        <v>0</v>
      </c>
      <c r="L541" s="43">
        <v>0</v>
      </c>
      <c r="M541" s="29" t="s">
        <v>118</v>
      </c>
      <c r="N541" s="29" t="s">
        <v>119</v>
      </c>
      <c r="O541" s="18" t="s">
        <v>120</v>
      </c>
      <c r="P541" s="18" t="s">
        <v>84</v>
      </c>
      <c r="Q541" s="24" t="s">
        <v>84</v>
      </c>
    </row>
    <row r="542" spans="1:17" s="25" customFormat="1" ht="66" customHeight="1">
      <c r="A542" s="17" t="s">
        <v>2563</v>
      </c>
      <c r="B542" s="23" t="s">
        <v>2564</v>
      </c>
      <c r="C542" s="27">
        <v>42600</v>
      </c>
      <c r="D542" s="20" t="s">
        <v>2565</v>
      </c>
      <c r="E542" s="21" t="s">
        <v>22</v>
      </c>
      <c r="F542" s="21" t="s">
        <v>23</v>
      </c>
      <c r="G542" s="21" t="s">
        <v>146</v>
      </c>
      <c r="H542" s="21" t="s">
        <v>2566</v>
      </c>
      <c r="I542" s="28" t="s">
        <v>2567</v>
      </c>
      <c r="J542" s="43">
        <v>0</v>
      </c>
      <c r="K542" s="43">
        <v>0</v>
      </c>
      <c r="L542" s="43">
        <v>0</v>
      </c>
      <c r="M542" s="29" t="s">
        <v>2568</v>
      </c>
      <c r="N542" s="29" t="s">
        <v>2569</v>
      </c>
      <c r="O542" s="18" t="s">
        <v>36</v>
      </c>
      <c r="P542" s="24"/>
      <c r="Q542" s="18"/>
    </row>
    <row r="543" spans="1:17" s="25" customFormat="1" ht="66" customHeight="1">
      <c r="A543" s="17" t="s">
        <v>2570</v>
      </c>
      <c r="B543" s="23" t="s">
        <v>2571</v>
      </c>
      <c r="C543" s="27">
        <v>42599</v>
      </c>
      <c r="D543" s="20">
        <v>0.95833333333333337</v>
      </c>
      <c r="E543" s="21" t="s">
        <v>78</v>
      </c>
      <c r="F543" s="21" t="s">
        <v>23</v>
      </c>
      <c r="G543" s="21" t="s">
        <v>24</v>
      </c>
      <c r="H543" s="21" t="s">
        <v>79</v>
      </c>
      <c r="I543" s="28" t="s">
        <v>2572</v>
      </c>
      <c r="J543" s="43">
        <v>0</v>
      </c>
      <c r="K543" s="43">
        <v>0</v>
      </c>
      <c r="L543" s="43">
        <v>0</v>
      </c>
      <c r="M543" s="29" t="s">
        <v>2573</v>
      </c>
      <c r="N543" s="29" t="s">
        <v>82</v>
      </c>
      <c r="O543" s="18" t="s">
        <v>2574</v>
      </c>
      <c r="P543" s="18" t="s">
        <v>84</v>
      </c>
      <c r="Q543" s="24" t="s">
        <v>84</v>
      </c>
    </row>
    <row r="544" spans="1:17" s="25" customFormat="1" ht="66" customHeight="1">
      <c r="A544" s="17" t="s">
        <v>2575</v>
      </c>
      <c r="B544" s="23" t="s">
        <v>2560</v>
      </c>
      <c r="C544" s="27">
        <v>42598</v>
      </c>
      <c r="D544" s="20">
        <v>0.66666666666666663</v>
      </c>
      <c r="E544" s="21" t="s">
        <v>78</v>
      </c>
      <c r="F544" s="21" t="s">
        <v>23</v>
      </c>
      <c r="G544" s="21" t="s">
        <v>24</v>
      </c>
      <c r="H544" s="21" t="s">
        <v>2576</v>
      </c>
      <c r="I544" s="28" t="s">
        <v>856</v>
      </c>
      <c r="J544" s="43">
        <v>0</v>
      </c>
      <c r="K544" s="43">
        <v>0</v>
      </c>
      <c r="L544" s="43">
        <v>0</v>
      </c>
      <c r="M544" s="29" t="s">
        <v>118</v>
      </c>
      <c r="N544" s="29" t="s">
        <v>119</v>
      </c>
      <c r="O544" s="18" t="s">
        <v>120</v>
      </c>
      <c r="P544" s="18" t="s">
        <v>84</v>
      </c>
      <c r="Q544" s="24" t="s">
        <v>84</v>
      </c>
    </row>
    <row r="545" spans="1:17" s="25" customFormat="1" ht="66" customHeight="1">
      <c r="A545" s="17" t="s">
        <v>2577</v>
      </c>
      <c r="B545" s="23" t="s">
        <v>2578</v>
      </c>
      <c r="C545" s="27">
        <v>42598</v>
      </c>
      <c r="D545" s="20">
        <v>8.3333333333333329E-2</v>
      </c>
      <c r="E545" s="21" t="s">
        <v>78</v>
      </c>
      <c r="F545" s="21" t="s">
        <v>23</v>
      </c>
      <c r="G545" s="21" t="s">
        <v>24</v>
      </c>
      <c r="H545" s="21" t="s">
        <v>79</v>
      </c>
      <c r="I545" s="28" t="s">
        <v>2579</v>
      </c>
      <c r="J545" s="43">
        <v>0</v>
      </c>
      <c r="K545" s="43">
        <v>0</v>
      </c>
      <c r="L545" s="43">
        <v>0</v>
      </c>
      <c r="M545" s="29" t="s">
        <v>2580</v>
      </c>
      <c r="N545" s="29" t="s">
        <v>1499</v>
      </c>
      <c r="O545" s="18" t="s">
        <v>178</v>
      </c>
      <c r="P545" s="18" t="s">
        <v>84</v>
      </c>
      <c r="Q545" s="24" t="s">
        <v>84</v>
      </c>
    </row>
    <row r="546" spans="1:17" s="25" customFormat="1" ht="66" customHeight="1">
      <c r="A546" s="17" t="s">
        <v>2581</v>
      </c>
      <c r="B546" s="23" t="s">
        <v>1650</v>
      </c>
      <c r="C546" s="27">
        <v>42593</v>
      </c>
      <c r="D546" s="20" t="s">
        <v>102</v>
      </c>
      <c r="E546" s="21" t="s">
        <v>22</v>
      </c>
      <c r="F546" s="21" t="s">
        <v>23</v>
      </c>
      <c r="G546" s="21" t="s">
        <v>24</v>
      </c>
      <c r="H546" s="21" t="s">
        <v>855</v>
      </c>
      <c r="I546" s="28" t="s">
        <v>2582</v>
      </c>
      <c r="J546" s="43">
        <v>0</v>
      </c>
      <c r="K546" s="43">
        <v>0</v>
      </c>
      <c r="L546" s="43">
        <v>0</v>
      </c>
      <c r="M546" s="29" t="s">
        <v>873</v>
      </c>
      <c r="N546" s="29" t="s">
        <v>833</v>
      </c>
      <c r="O546" s="18" t="s">
        <v>53</v>
      </c>
      <c r="P546" s="18" t="s">
        <v>46</v>
      </c>
      <c r="Q546" s="24" t="s">
        <v>46</v>
      </c>
    </row>
    <row r="547" spans="1:17" s="25" customFormat="1" ht="66" customHeight="1">
      <c r="A547" s="17" t="s">
        <v>2583</v>
      </c>
      <c r="B547" s="23" t="s">
        <v>2584</v>
      </c>
      <c r="C547" s="27">
        <v>42592</v>
      </c>
      <c r="D547" s="20">
        <v>0.375</v>
      </c>
      <c r="E547" s="21" t="s">
        <v>78</v>
      </c>
      <c r="F547" s="21" t="s">
        <v>23</v>
      </c>
      <c r="G547" s="21" t="s">
        <v>24</v>
      </c>
      <c r="H547" s="21" t="s">
        <v>79</v>
      </c>
      <c r="I547" s="28" t="s">
        <v>2585</v>
      </c>
      <c r="J547" s="43">
        <v>0</v>
      </c>
      <c r="K547" s="43">
        <v>0</v>
      </c>
      <c r="L547" s="43">
        <v>0</v>
      </c>
      <c r="M547" s="29" t="s">
        <v>118</v>
      </c>
      <c r="N547" s="29" t="s">
        <v>880</v>
      </c>
      <c r="O547" s="18" t="s">
        <v>120</v>
      </c>
      <c r="P547" s="18" t="s">
        <v>84</v>
      </c>
      <c r="Q547" s="24" t="s">
        <v>84</v>
      </c>
    </row>
    <row r="548" spans="1:17" s="25" customFormat="1" ht="66" customHeight="1">
      <c r="A548" s="17" t="s">
        <v>2586</v>
      </c>
      <c r="B548" s="23" t="s">
        <v>2587</v>
      </c>
      <c r="C548" s="27">
        <v>42590</v>
      </c>
      <c r="D548" s="20">
        <v>0.53472222222222221</v>
      </c>
      <c r="E548" s="21" t="s">
        <v>78</v>
      </c>
      <c r="F548" s="21" t="s">
        <v>23</v>
      </c>
      <c r="G548" s="21" t="s">
        <v>24</v>
      </c>
      <c r="H548" s="21" t="s">
        <v>431</v>
      </c>
      <c r="I548" s="28" t="s">
        <v>2588</v>
      </c>
      <c r="J548" s="43">
        <v>0</v>
      </c>
      <c r="K548" s="43">
        <v>0</v>
      </c>
      <c r="L548" s="43">
        <v>0</v>
      </c>
      <c r="M548" s="29" t="s">
        <v>118</v>
      </c>
      <c r="N548" s="29" t="s">
        <v>2251</v>
      </c>
      <c r="O548" s="18" t="s">
        <v>120</v>
      </c>
      <c r="P548" s="18" t="s">
        <v>84</v>
      </c>
      <c r="Q548" s="24" t="s">
        <v>84</v>
      </c>
    </row>
    <row r="549" spans="1:17" s="25" customFormat="1" ht="66" customHeight="1">
      <c r="A549" s="17" t="s">
        <v>2589</v>
      </c>
      <c r="B549" s="23" t="s">
        <v>2590</v>
      </c>
      <c r="C549" s="27">
        <v>42590</v>
      </c>
      <c r="D549" s="20">
        <v>0.47916666666666669</v>
      </c>
      <c r="E549" s="21" t="s">
        <v>78</v>
      </c>
      <c r="F549" s="21" t="s">
        <v>23</v>
      </c>
      <c r="G549" s="21" t="s">
        <v>24</v>
      </c>
      <c r="H549" s="21" t="s">
        <v>431</v>
      </c>
      <c r="I549" s="28" t="s">
        <v>1593</v>
      </c>
      <c r="J549" s="43">
        <v>0</v>
      </c>
      <c r="K549" s="43">
        <v>0</v>
      </c>
      <c r="L549" s="43">
        <v>0</v>
      </c>
      <c r="M549" s="29" t="s">
        <v>118</v>
      </c>
      <c r="N549" s="29" t="s">
        <v>880</v>
      </c>
      <c r="O549" s="18" t="s">
        <v>120</v>
      </c>
      <c r="P549" s="18" t="s">
        <v>84</v>
      </c>
      <c r="Q549" s="24" t="s">
        <v>84</v>
      </c>
    </row>
    <row r="550" spans="1:17" s="25" customFormat="1" ht="66" customHeight="1">
      <c r="A550" s="17" t="s">
        <v>2591</v>
      </c>
      <c r="B550" s="18" t="s">
        <v>2592</v>
      </c>
      <c r="C550" s="19">
        <v>42590</v>
      </c>
      <c r="D550" s="20"/>
      <c r="E550" s="21" t="s">
        <v>2593</v>
      </c>
      <c r="F550" s="21" t="s">
        <v>57</v>
      </c>
      <c r="G550" s="21" t="s">
        <v>24</v>
      </c>
      <c r="H550" s="21" t="s">
        <v>2523</v>
      </c>
      <c r="I550" s="18" t="s">
        <v>2594</v>
      </c>
      <c r="J550" s="22">
        <v>0</v>
      </c>
      <c r="K550" s="22">
        <v>0</v>
      </c>
      <c r="L550" s="22">
        <v>0</v>
      </c>
      <c r="M550" s="23" t="s">
        <v>2595</v>
      </c>
      <c r="N550" s="23" t="s">
        <v>2596</v>
      </c>
      <c r="O550" s="24" t="s">
        <v>523</v>
      </c>
      <c r="P550" s="24"/>
      <c r="Q550" s="24"/>
    </row>
    <row r="551" spans="1:17" s="25" customFormat="1" ht="66" customHeight="1">
      <c r="A551" s="17" t="s">
        <v>2597</v>
      </c>
      <c r="B551" s="23" t="s">
        <v>2598</v>
      </c>
      <c r="C551" s="27">
        <v>42585</v>
      </c>
      <c r="D551" s="20" t="s">
        <v>102</v>
      </c>
      <c r="E551" s="21" t="s">
        <v>22</v>
      </c>
      <c r="F551" s="21" t="s">
        <v>23</v>
      </c>
      <c r="G551" s="21" t="s">
        <v>24</v>
      </c>
      <c r="H551" s="21" t="s">
        <v>103</v>
      </c>
      <c r="I551" s="28" t="s">
        <v>2599</v>
      </c>
      <c r="J551" s="43">
        <v>0</v>
      </c>
      <c r="K551" s="43">
        <v>0</v>
      </c>
      <c r="L551" s="43">
        <v>0</v>
      </c>
      <c r="M551" s="29" t="s">
        <v>2600</v>
      </c>
      <c r="N551" s="29" t="s">
        <v>2601</v>
      </c>
      <c r="O551" s="18" t="s">
        <v>53</v>
      </c>
      <c r="P551" s="18" t="s">
        <v>46</v>
      </c>
      <c r="Q551" s="24" t="s">
        <v>46</v>
      </c>
    </row>
    <row r="552" spans="1:17" s="25" customFormat="1" ht="66" customHeight="1">
      <c r="A552" s="17" t="s">
        <v>2602</v>
      </c>
      <c r="B552" s="23" t="s">
        <v>2603</v>
      </c>
      <c r="C552" s="27">
        <v>42585</v>
      </c>
      <c r="D552" s="20" t="s">
        <v>601</v>
      </c>
      <c r="E552" s="21" t="s">
        <v>88</v>
      </c>
      <c r="F552" s="21" t="s">
        <v>23</v>
      </c>
      <c r="G552" s="21" t="s">
        <v>24</v>
      </c>
      <c r="H552" s="21" t="s">
        <v>1174</v>
      </c>
      <c r="I552" s="28" t="s">
        <v>2604</v>
      </c>
      <c r="J552" s="43">
        <v>0</v>
      </c>
      <c r="K552" s="43">
        <v>0</v>
      </c>
      <c r="L552" s="43">
        <v>0</v>
      </c>
      <c r="M552" s="29" t="s">
        <v>2605</v>
      </c>
      <c r="N552" s="29" t="s">
        <v>2606</v>
      </c>
      <c r="O552" s="18" t="s">
        <v>2607</v>
      </c>
      <c r="P552" s="18" t="s">
        <v>46</v>
      </c>
      <c r="Q552" s="24" t="s">
        <v>46</v>
      </c>
    </row>
    <row r="553" spans="1:17" s="25" customFormat="1" ht="66" customHeight="1">
      <c r="A553" s="17" t="s">
        <v>2608</v>
      </c>
      <c r="B553" s="23" t="s">
        <v>2609</v>
      </c>
      <c r="C553" s="27">
        <v>42583</v>
      </c>
      <c r="D553" s="20" t="s">
        <v>1530</v>
      </c>
      <c r="E553" s="21" t="s">
        <v>22</v>
      </c>
      <c r="F553" s="21" t="s">
        <v>23</v>
      </c>
      <c r="G553" s="21" t="s">
        <v>24</v>
      </c>
      <c r="H553" s="21" t="s">
        <v>41</v>
      </c>
      <c r="I553" s="28" t="s">
        <v>2610</v>
      </c>
      <c r="J553" s="43">
        <v>0</v>
      </c>
      <c r="K553" s="43">
        <v>0</v>
      </c>
      <c r="L553" s="43">
        <v>0</v>
      </c>
      <c r="M553" s="29" t="s">
        <v>357</v>
      </c>
      <c r="N553" s="29" t="s">
        <v>358</v>
      </c>
      <c r="O553" s="18" t="s">
        <v>107</v>
      </c>
      <c r="P553" s="18" t="s">
        <v>46</v>
      </c>
      <c r="Q553" s="24" t="s">
        <v>46</v>
      </c>
    </row>
    <row r="554" spans="1:17" s="25" customFormat="1" ht="66" customHeight="1">
      <c r="A554" s="17" t="s">
        <v>2611</v>
      </c>
      <c r="B554" s="23" t="s">
        <v>2612</v>
      </c>
      <c r="C554" s="27">
        <v>42583</v>
      </c>
      <c r="D554" s="20">
        <v>0.40625</v>
      </c>
      <c r="E554" s="21" t="s">
        <v>78</v>
      </c>
      <c r="F554" s="21" t="s">
        <v>23</v>
      </c>
      <c r="G554" s="21" t="s">
        <v>24</v>
      </c>
      <c r="H554" s="21" t="s">
        <v>79</v>
      </c>
      <c r="I554" s="28" t="s">
        <v>2613</v>
      </c>
      <c r="J554" s="43">
        <v>0</v>
      </c>
      <c r="K554" s="43">
        <v>0</v>
      </c>
      <c r="L554" s="43">
        <v>0</v>
      </c>
      <c r="M554" s="29" t="s">
        <v>118</v>
      </c>
      <c r="N554" s="29" t="s">
        <v>2614</v>
      </c>
      <c r="O554" s="18" t="s">
        <v>178</v>
      </c>
      <c r="P554" s="18" t="s">
        <v>84</v>
      </c>
      <c r="Q554" s="24" t="s">
        <v>84</v>
      </c>
    </row>
    <row r="555" spans="1:17" s="25" customFormat="1" ht="66" customHeight="1">
      <c r="A555" s="17" t="s">
        <v>2615</v>
      </c>
      <c r="B555" s="23" t="s">
        <v>2616</v>
      </c>
      <c r="C555" s="27">
        <v>42581</v>
      </c>
      <c r="D555" s="20" t="s">
        <v>2617</v>
      </c>
      <c r="E555" s="21" t="s">
        <v>88</v>
      </c>
      <c r="F555" s="21" t="s">
        <v>23</v>
      </c>
      <c r="G555" s="21" t="s">
        <v>24</v>
      </c>
      <c r="H555" s="21" t="s">
        <v>333</v>
      </c>
      <c r="I555" s="28" t="s">
        <v>2618</v>
      </c>
      <c r="J555" s="43">
        <v>0</v>
      </c>
      <c r="K555" s="43">
        <v>0</v>
      </c>
      <c r="L555" s="43">
        <v>0</v>
      </c>
      <c r="M555" s="29" t="s">
        <v>2619</v>
      </c>
      <c r="N555" s="29" t="s">
        <v>1432</v>
      </c>
      <c r="O555" s="18" t="s">
        <v>1433</v>
      </c>
      <c r="P555" s="18" t="s">
        <v>46</v>
      </c>
      <c r="Q555" s="24" t="s">
        <v>46</v>
      </c>
    </row>
    <row r="556" spans="1:17" s="25" customFormat="1" ht="66" customHeight="1">
      <c r="A556" s="17" t="s">
        <v>2620</v>
      </c>
      <c r="B556" s="23" t="s">
        <v>2621</v>
      </c>
      <c r="C556" s="27">
        <v>42580</v>
      </c>
      <c r="D556" s="20">
        <v>0.63888888888888895</v>
      </c>
      <c r="E556" s="21" t="s">
        <v>78</v>
      </c>
      <c r="F556" s="21" t="s">
        <v>23</v>
      </c>
      <c r="G556" s="21" t="s">
        <v>24</v>
      </c>
      <c r="H556" s="21" t="s">
        <v>2622</v>
      </c>
      <c r="I556" s="28" t="s">
        <v>117</v>
      </c>
      <c r="J556" s="43">
        <v>0</v>
      </c>
      <c r="K556" s="43">
        <v>0</v>
      </c>
      <c r="L556" s="43">
        <v>0</v>
      </c>
      <c r="M556" s="29" t="s">
        <v>118</v>
      </c>
      <c r="N556" s="29" t="s">
        <v>119</v>
      </c>
      <c r="O556" s="18" t="s">
        <v>120</v>
      </c>
      <c r="P556" s="18" t="s">
        <v>84</v>
      </c>
      <c r="Q556" s="24" t="s">
        <v>84</v>
      </c>
    </row>
    <row r="557" spans="1:17" s="25" customFormat="1" ht="66" customHeight="1">
      <c r="A557" s="17" t="s">
        <v>2623</v>
      </c>
      <c r="B557" s="23" t="s">
        <v>2624</v>
      </c>
      <c r="C557" s="27">
        <v>42579</v>
      </c>
      <c r="D557" s="20">
        <v>0.30555555555555552</v>
      </c>
      <c r="E557" s="21" t="s">
        <v>78</v>
      </c>
      <c r="F557" s="21" t="s">
        <v>23</v>
      </c>
      <c r="G557" s="21" t="s">
        <v>24</v>
      </c>
      <c r="H557" s="21" t="s">
        <v>2625</v>
      </c>
      <c r="I557" s="28" t="s">
        <v>2626</v>
      </c>
      <c r="J557" s="43">
        <v>0</v>
      </c>
      <c r="K557" s="43">
        <v>0</v>
      </c>
      <c r="L557" s="43">
        <v>0</v>
      </c>
      <c r="M557" s="29" t="s">
        <v>118</v>
      </c>
      <c r="N557" s="29" t="s">
        <v>2627</v>
      </c>
      <c r="O557" s="18" t="s">
        <v>120</v>
      </c>
      <c r="P557" s="18" t="s">
        <v>84</v>
      </c>
      <c r="Q557" s="24" t="s">
        <v>84</v>
      </c>
    </row>
    <row r="558" spans="1:17" s="25" customFormat="1" ht="66" customHeight="1">
      <c r="A558" s="17" t="s">
        <v>2628</v>
      </c>
      <c r="B558" s="23" t="s">
        <v>2296</v>
      </c>
      <c r="C558" s="27">
        <v>42577</v>
      </c>
      <c r="D558" s="20">
        <v>0.60416666666666663</v>
      </c>
      <c r="E558" s="21" t="s">
        <v>78</v>
      </c>
      <c r="F558" s="21" t="s">
        <v>23</v>
      </c>
      <c r="G558" s="21" t="s">
        <v>24</v>
      </c>
      <c r="H558" s="21" t="s">
        <v>2629</v>
      </c>
      <c r="I558" s="28" t="s">
        <v>2630</v>
      </c>
      <c r="J558" s="43">
        <v>0</v>
      </c>
      <c r="K558" s="43">
        <v>0</v>
      </c>
      <c r="L558" s="43">
        <v>0</v>
      </c>
      <c r="M558" s="29" t="s">
        <v>2631</v>
      </c>
      <c r="N558" s="29" t="s">
        <v>2632</v>
      </c>
      <c r="O558" s="18" t="s">
        <v>178</v>
      </c>
      <c r="P558" s="18" t="s">
        <v>84</v>
      </c>
      <c r="Q558" s="24" t="s">
        <v>84</v>
      </c>
    </row>
    <row r="559" spans="1:17" s="25" customFormat="1" ht="66" customHeight="1">
      <c r="A559" s="17" t="s">
        <v>2633</v>
      </c>
      <c r="B559" s="23" t="s">
        <v>2634</v>
      </c>
      <c r="C559" s="27">
        <v>42576</v>
      </c>
      <c r="D559" s="20" t="s">
        <v>102</v>
      </c>
      <c r="E559" s="21" t="s">
        <v>22</v>
      </c>
      <c r="F559" s="21" t="s">
        <v>23</v>
      </c>
      <c r="G559" s="21" t="s">
        <v>24</v>
      </c>
      <c r="H559" s="21" t="s">
        <v>333</v>
      </c>
      <c r="I559" s="28" t="s">
        <v>2635</v>
      </c>
      <c r="J559" s="43">
        <v>0</v>
      </c>
      <c r="K559" s="43">
        <v>0</v>
      </c>
      <c r="L559" s="43">
        <v>0</v>
      </c>
      <c r="M559" s="29" t="s">
        <v>2345</v>
      </c>
      <c r="N559" s="29" t="s">
        <v>2636</v>
      </c>
      <c r="O559" s="18" t="s">
        <v>2347</v>
      </c>
      <c r="P559" s="18" t="s">
        <v>46</v>
      </c>
      <c r="Q559" s="24" t="s">
        <v>46</v>
      </c>
    </row>
    <row r="560" spans="1:17" s="25" customFormat="1" ht="66" customHeight="1">
      <c r="A560" s="17" t="s">
        <v>2637</v>
      </c>
      <c r="B560" s="23" t="s">
        <v>2638</v>
      </c>
      <c r="C560" s="27">
        <v>42575</v>
      </c>
      <c r="D560" s="20" t="s">
        <v>232</v>
      </c>
      <c r="E560" s="21" t="s">
        <v>22</v>
      </c>
      <c r="F560" s="21" t="s">
        <v>23</v>
      </c>
      <c r="G560" s="21" t="s">
        <v>24</v>
      </c>
      <c r="H560" s="21" t="s">
        <v>392</v>
      </c>
      <c r="I560" s="28" t="s">
        <v>2639</v>
      </c>
      <c r="J560" s="43">
        <v>0</v>
      </c>
      <c r="K560" s="43">
        <v>0</v>
      </c>
      <c r="L560" s="43">
        <v>0</v>
      </c>
      <c r="M560" s="29" t="s">
        <v>1616</v>
      </c>
      <c r="N560" s="29" t="s">
        <v>682</v>
      </c>
      <c r="O560" s="18" t="s">
        <v>107</v>
      </c>
      <c r="P560" s="18" t="s">
        <v>46</v>
      </c>
      <c r="Q560" s="24" t="s">
        <v>46</v>
      </c>
    </row>
    <row r="561" spans="1:17" s="25" customFormat="1" ht="66" customHeight="1">
      <c r="A561" s="17" t="s">
        <v>2640</v>
      </c>
      <c r="B561" s="23" t="s">
        <v>952</v>
      </c>
      <c r="C561" s="27">
        <v>42574</v>
      </c>
      <c r="D561" s="20" t="s">
        <v>310</v>
      </c>
      <c r="E561" s="21" t="s">
        <v>22</v>
      </c>
      <c r="F561" s="21" t="s">
        <v>23</v>
      </c>
      <c r="G561" s="21" t="s">
        <v>24</v>
      </c>
      <c r="H561" s="21" t="s">
        <v>480</v>
      </c>
      <c r="I561" s="28" t="s">
        <v>502</v>
      </c>
      <c r="J561" s="43">
        <v>0</v>
      </c>
      <c r="K561" s="43">
        <v>0</v>
      </c>
      <c r="L561" s="43">
        <v>0</v>
      </c>
      <c r="M561" s="29" t="s">
        <v>312</v>
      </c>
      <c r="N561" s="29" t="s">
        <v>313</v>
      </c>
      <c r="O561" s="18" t="s">
        <v>164</v>
      </c>
      <c r="P561" s="18" t="s">
        <v>46</v>
      </c>
      <c r="Q561" s="24" t="s">
        <v>46</v>
      </c>
    </row>
    <row r="562" spans="1:17" s="25" customFormat="1" ht="66" customHeight="1">
      <c r="A562" s="17" t="s">
        <v>2641</v>
      </c>
      <c r="B562" s="23" t="s">
        <v>2642</v>
      </c>
      <c r="C562" s="27">
        <v>42572</v>
      </c>
      <c r="D562" s="20" t="s">
        <v>1598</v>
      </c>
      <c r="E562" s="21" t="s">
        <v>411</v>
      </c>
      <c r="F562" s="21" t="s">
        <v>217</v>
      </c>
      <c r="G562" s="21" t="s">
        <v>24</v>
      </c>
      <c r="H562" s="21" t="s">
        <v>96</v>
      </c>
      <c r="I562" s="28" t="s">
        <v>2643</v>
      </c>
      <c r="J562" s="43">
        <v>0</v>
      </c>
      <c r="K562" s="43">
        <v>0</v>
      </c>
      <c r="L562" s="43">
        <v>0</v>
      </c>
      <c r="M562" s="29" t="s">
        <v>2644</v>
      </c>
      <c r="N562" s="29" t="s">
        <v>2645</v>
      </c>
      <c r="O562" s="18" t="s">
        <v>29</v>
      </c>
      <c r="P562" s="24"/>
      <c r="Q562" s="24"/>
    </row>
    <row r="563" spans="1:17" s="25" customFormat="1" ht="66" customHeight="1">
      <c r="A563" s="17" t="s">
        <v>2646</v>
      </c>
      <c r="B563" s="23" t="s">
        <v>2647</v>
      </c>
      <c r="C563" s="27">
        <v>42570</v>
      </c>
      <c r="D563" s="20">
        <v>0.41666666666666669</v>
      </c>
      <c r="E563" s="21" t="s">
        <v>78</v>
      </c>
      <c r="F563" s="21" t="s">
        <v>23</v>
      </c>
      <c r="G563" s="21" t="s">
        <v>24</v>
      </c>
      <c r="H563" s="21" t="s">
        <v>79</v>
      </c>
      <c r="I563" s="28" t="s">
        <v>2648</v>
      </c>
      <c r="J563" s="43">
        <v>0</v>
      </c>
      <c r="K563" s="43">
        <v>0</v>
      </c>
      <c r="L563" s="43">
        <v>0</v>
      </c>
      <c r="M563" s="29" t="s">
        <v>118</v>
      </c>
      <c r="N563" s="29" t="s">
        <v>2649</v>
      </c>
      <c r="O563" s="18" t="s">
        <v>120</v>
      </c>
      <c r="P563" s="18" t="s">
        <v>84</v>
      </c>
      <c r="Q563" s="24" t="s">
        <v>84</v>
      </c>
    </row>
    <row r="564" spans="1:17" s="25" customFormat="1" ht="66" customHeight="1">
      <c r="A564" s="17" t="s">
        <v>2650</v>
      </c>
      <c r="B564" s="23" t="s">
        <v>2651</v>
      </c>
      <c r="C564" s="27">
        <v>42570</v>
      </c>
      <c r="D564" s="20" t="s">
        <v>2652</v>
      </c>
      <c r="E564" s="21" t="s">
        <v>22</v>
      </c>
      <c r="F564" s="21" t="s">
        <v>57</v>
      </c>
      <c r="G564" s="21" t="s">
        <v>24</v>
      </c>
      <c r="H564" s="21" t="s">
        <v>71</v>
      </c>
      <c r="I564" s="28" t="s">
        <v>2653</v>
      </c>
      <c r="J564" s="43">
        <v>0</v>
      </c>
      <c r="K564" s="43">
        <v>0</v>
      </c>
      <c r="L564" s="43">
        <v>0</v>
      </c>
      <c r="M564" s="29" t="s">
        <v>2654</v>
      </c>
      <c r="N564" s="29" t="s">
        <v>2655</v>
      </c>
      <c r="O564" s="18" t="s">
        <v>321</v>
      </c>
      <c r="P564" s="18" t="s">
        <v>2067</v>
      </c>
      <c r="Q564" s="24"/>
    </row>
    <row r="565" spans="1:17" s="25" customFormat="1" ht="66" customHeight="1">
      <c r="A565" s="17" t="s">
        <v>2656</v>
      </c>
      <c r="B565" s="23" t="s">
        <v>2657</v>
      </c>
      <c r="C565" s="27">
        <v>42570</v>
      </c>
      <c r="D565" s="20" t="s">
        <v>2658</v>
      </c>
      <c r="E565" s="21" t="s">
        <v>939</v>
      </c>
      <c r="F565" s="21" t="s">
        <v>95</v>
      </c>
      <c r="G565" s="21" t="s">
        <v>24</v>
      </c>
      <c r="H565" s="21" t="s">
        <v>96</v>
      </c>
      <c r="I565" s="28" t="s">
        <v>2659</v>
      </c>
      <c r="J565" s="43">
        <v>0</v>
      </c>
      <c r="K565" s="43">
        <v>0</v>
      </c>
      <c r="L565" s="43">
        <v>0</v>
      </c>
      <c r="M565" s="29" t="s">
        <v>2660</v>
      </c>
      <c r="N565" s="29" t="s">
        <v>2661</v>
      </c>
      <c r="O565" s="18" t="s">
        <v>29</v>
      </c>
      <c r="P565" s="24" t="s">
        <v>389</v>
      </c>
      <c r="Q565" s="24"/>
    </row>
    <row r="566" spans="1:17" s="25" customFormat="1" ht="66" customHeight="1">
      <c r="A566" s="17" t="s">
        <v>2662</v>
      </c>
      <c r="B566" s="23" t="s">
        <v>2663</v>
      </c>
      <c r="C566" s="27">
        <v>42570</v>
      </c>
      <c r="D566" s="20"/>
      <c r="E566" s="21" t="s">
        <v>22</v>
      </c>
      <c r="F566" s="21" t="s">
        <v>23</v>
      </c>
      <c r="G566" s="21" t="s">
        <v>24</v>
      </c>
      <c r="H566" s="21" t="s">
        <v>1797</v>
      </c>
      <c r="I566" s="28" t="s">
        <v>2664</v>
      </c>
      <c r="J566" s="43">
        <v>0</v>
      </c>
      <c r="K566" s="43">
        <v>0</v>
      </c>
      <c r="L566" s="43">
        <v>0</v>
      </c>
      <c r="M566" s="29" t="s">
        <v>2665</v>
      </c>
      <c r="N566" s="29" t="s">
        <v>2666</v>
      </c>
      <c r="O566" s="18" t="s">
        <v>29</v>
      </c>
      <c r="P566" s="24"/>
      <c r="Q566" s="24"/>
    </row>
    <row r="567" spans="1:17" s="25" customFormat="1" ht="66" customHeight="1">
      <c r="A567" s="17" t="s">
        <v>2667</v>
      </c>
      <c r="B567" s="23" t="s">
        <v>2201</v>
      </c>
      <c r="C567" s="27">
        <v>42570</v>
      </c>
      <c r="D567" s="20" t="s">
        <v>2062</v>
      </c>
      <c r="E567" s="21" t="s">
        <v>94</v>
      </c>
      <c r="F567" s="21" t="s">
        <v>57</v>
      </c>
      <c r="G567" s="21" t="s">
        <v>24</v>
      </c>
      <c r="H567" s="21" t="s">
        <v>71</v>
      </c>
      <c r="I567" s="28" t="s">
        <v>2668</v>
      </c>
      <c r="J567" s="43">
        <v>0</v>
      </c>
      <c r="K567" s="43">
        <v>0</v>
      </c>
      <c r="L567" s="43">
        <v>0</v>
      </c>
      <c r="M567" s="29" t="s">
        <v>2669</v>
      </c>
      <c r="N567" s="29"/>
      <c r="O567" s="18" t="s">
        <v>321</v>
      </c>
      <c r="P567" s="24"/>
      <c r="Q567" s="24"/>
    </row>
    <row r="568" spans="1:17" s="25" customFormat="1" ht="66" customHeight="1">
      <c r="A568" s="17" t="s">
        <v>2670</v>
      </c>
      <c r="B568" s="23" t="s">
        <v>2671</v>
      </c>
      <c r="C568" s="27">
        <v>42569</v>
      </c>
      <c r="D568" s="20" t="s">
        <v>102</v>
      </c>
      <c r="E568" s="21" t="s">
        <v>22</v>
      </c>
      <c r="F568" s="21" t="s">
        <v>23</v>
      </c>
      <c r="G568" s="21" t="s">
        <v>24</v>
      </c>
      <c r="H568" s="21" t="s">
        <v>381</v>
      </c>
      <c r="I568" s="28" t="s">
        <v>2672</v>
      </c>
      <c r="J568" s="43">
        <v>0</v>
      </c>
      <c r="K568" s="43">
        <v>0</v>
      </c>
      <c r="L568" s="43">
        <v>0</v>
      </c>
      <c r="M568" s="29" t="s">
        <v>2345</v>
      </c>
      <c r="N568" s="29" t="s">
        <v>2673</v>
      </c>
      <c r="O568" s="18" t="s">
        <v>2347</v>
      </c>
      <c r="P568" s="18" t="s">
        <v>46</v>
      </c>
      <c r="Q568" s="24" t="s">
        <v>46</v>
      </c>
    </row>
    <row r="569" spans="1:17" s="25" customFormat="1" ht="66" customHeight="1">
      <c r="A569" s="17" t="s">
        <v>2674</v>
      </c>
      <c r="B569" s="23" t="s">
        <v>2675</v>
      </c>
      <c r="C569" s="27">
        <v>42569</v>
      </c>
      <c r="D569" s="20">
        <v>0.83333333333333337</v>
      </c>
      <c r="E569" s="21" t="s">
        <v>78</v>
      </c>
      <c r="F569" s="21" t="s">
        <v>23</v>
      </c>
      <c r="G569" s="21" t="s">
        <v>24</v>
      </c>
      <c r="H569" s="21" t="s">
        <v>2676</v>
      </c>
      <c r="I569" s="28" t="s">
        <v>2677</v>
      </c>
      <c r="J569" s="43">
        <v>0</v>
      </c>
      <c r="K569" s="43">
        <v>0</v>
      </c>
      <c r="L569" s="43">
        <v>0</v>
      </c>
      <c r="M569" s="29" t="s">
        <v>2678</v>
      </c>
      <c r="N569" s="29" t="s">
        <v>2679</v>
      </c>
      <c r="O569" s="18" t="s">
        <v>83</v>
      </c>
      <c r="P569" s="18" t="s">
        <v>84</v>
      </c>
      <c r="Q569" s="24" t="s">
        <v>84</v>
      </c>
    </row>
    <row r="570" spans="1:17" s="25" customFormat="1" ht="66" customHeight="1">
      <c r="A570" s="17" t="s">
        <v>2680</v>
      </c>
      <c r="B570" s="23" t="s">
        <v>2681</v>
      </c>
      <c r="C570" s="27">
        <v>42566</v>
      </c>
      <c r="D570" s="20">
        <v>0.49652777777777773</v>
      </c>
      <c r="E570" s="21" t="s">
        <v>22</v>
      </c>
      <c r="F570" s="21" t="s">
        <v>23</v>
      </c>
      <c r="G570" s="21" t="s">
        <v>24</v>
      </c>
      <c r="H570" s="21" t="s">
        <v>131</v>
      </c>
      <c r="I570" s="28" t="s">
        <v>2682</v>
      </c>
      <c r="J570" s="43">
        <v>0</v>
      </c>
      <c r="K570" s="43">
        <v>0</v>
      </c>
      <c r="L570" s="43">
        <v>0</v>
      </c>
      <c r="M570" s="29" t="s">
        <v>2683</v>
      </c>
      <c r="N570" s="29" t="s">
        <v>2684</v>
      </c>
      <c r="O570" s="18" t="s">
        <v>29</v>
      </c>
      <c r="P570" s="24"/>
      <c r="Q570" s="24"/>
    </row>
    <row r="571" spans="1:17" s="25" customFormat="1" ht="66" customHeight="1">
      <c r="A571" s="17" t="s">
        <v>2685</v>
      </c>
      <c r="B571" s="23" t="s">
        <v>952</v>
      </c>
      <c r="C571" s="27">
        <v>42565</v>
      </c>
      <c r="D571" s="20" t="s">
        <v>310</v>
      </c>
      <c r="E571" s="21" t="s">
        <v>22</v>
      </c>
      <c r="F571" s="21" t="s">
        <v>23</v>
      </c>
      <c r="G571" s="21" t="s">
        <v>24</v>
      </c>
      <c r="H571" s="21" t="s">
        <v>480</v>
      </c>
      <c r="I571" s="28" t="s">
        <v>502</v>
      </c>
      <c r="J571" s="43">
        <v>0</v>
      </c>
      <c r="K571" s="43">
        <v>0</v>
      </c>
      <c r="L571" s="43">
        <v>0</v>
      </c>
      <c r="M571" s="29" t="s">
        <v>312</v>
      </c>
      <c r="N571" s="29" t="s">
        <v>313</v>
      </c>
      <c r="O571" s="18" t="s">
        <v>164</v>
      </c>
      <c r="P571" s="18" t="s">
        <v>46</v>
      </c>
      <c r="Q571" s="24" t="s">
        <v>46</v>
      </c>
    </row>
    <row r="572" spans="1:17" s="25" customFormat="1" ht="66" customHeight="1">
      <c r="A572" s="17" t="s">
        <v>2686</v>
      </c>
      <c r="B572" s="23" t="s">
        <v>2687</v>
      </c>
      <c r="C572" s="27">
        <v>42565</v>
      </c>
      <c r="D572" s="20">
        <v>0.88263888888888886</v>
      </c>
      <c r="E572" s="21" t="s">
        <v>22</v>
      </c>
      <c r="F572" s="21" t="s">
        <v>23</v>
      </c>
      <c r="G572" s="21" t="s">
        <v>24</v>
      </c>
      <c r="H572" s="21" t="s">
        <v>219</v>
      </c>
      <c r="I572" s="28" t="s">
        <v>2688</v>
      </c>
      <c r="J572" s="43">
        <v>0</v>
      </c>
      <c r="K572" s="43">
        <v>0</v>
      </c>
      <c r="L572" s="43">
        <v>0</v>
      </c>
      <c r="M572" s="29" t="s">
        <v>2689</v>
      </c>
      <c r="N572" s="29" t="s">
        <v>2690</v>
      </c>
      <c r="O572" s="18" t="s">
        <v>321</v>
      </c>
      <c r="P572" s="24"/>
      <c r="Q572" s="24"/>
    </row>
    <row r="573" spans="1:17" s="25" customFormat="1" ht="66" customHeight="1">
      <c r="A573" s="17" t="s">
        <v>2691</v>
      </c>
      <c r="B573" s="23" t="s">
        <v>2692</v>
      </c>
      <c r="C573" s="27">
        <v>42565</v>
      </c>
      <c r="D573" s="20" t="s">
        <v>1598</v>
      </c>
      <c r="E573" s="21" t="s">
        <v>22</v>
      </c>
      <c r="F573" s="21" t="s">
        <v>994</v>
      </c>
      <c r="G573" s="21" t="s">
        <v>24</v>
      </c>
      <c r="H573" s="21" t="s">
        <v>317</v>
      </c>
      <c r="I573" s="28" t="s">
        <v>2693</v>
      </c>
      <c r="J573" s="43">
        <v>0</v>
      </c>
      <c r="K573" s="43">
        <v>0</v>
      </c>
      <c r="L573" s="43">
        <v>0</v>
      </c>
      <c r="M573" s="29" t="s">
        <v>2694</v>
      </c>
      <c r="N573" s="29" t="s">
        <v>2695</v>
      </c>
      <c r="O573" s="18" t="s">
        <v>223</v>
      </c>
      <c r="P573" s="24"/>
      <c r="Q573" s="24"/>
    </row>
    <row r="574" spans="1:17" s="25" customFormat="1" ht="66" customHeight="1">
      <c r="A574" s="17" t="s">
        <v>2696</v>
      </c>
      <c r="B574" s="23" t="s">
        <v>2697</v>
      </c>
      <c r="C574" s="27">
        <v>42563</v>
      </c>
      <c r="D574" s="20">
        <v>0.46527777777777773</v>
      </c>
      <c r="E574" s="21" t="s">
        <v>78</v>
      </c>
      <c r="F574" s="21" t="s">
        <v>23</v>
      </c>
      <c r="G574" s="21" t="s">
        <v>24</v>
      </c>
      <c r="H574" s="21" t="s">
        <v>96</v>
      </c>
      <c r="I574" s="28" t="s">
        <v>2698</v>
      </c>
      <c r="J574" s="43">
        <v>0</v>
      </c>
      <c r="K574" s="43">
        <v>0</v>
      </c>
      <c r="L574" s="43">
        <v>0</v>
      </c>
      <c r="M574" s="29" t="s">
        <v>1305</v>
      </c>
      <c r="N574" s="29" t="s">
        <v>2699</v>
      </c>
      <c r="O574" s="18" t="s">
        <v>259</v>
      </c>
      <c r="P574" s="18" t="s">
        <v>84</v>
      </c>
      <c r="Q574" s="24" t="s">
        <v>84</v>
      </c>
    </row>
    <row r="575" spans="1:17" s="25" customFormat="1" ht="66" customHeight="1">
      <c r="A575" s="17" t="s">
        <v>2700</v>
      </c>
      <c r="B575" s="23" t="s">
        <v>2701</v>
      </c>
      <c r="C575" s="27">
        <v>42563</v>
      </c>
      <c r="D575" s="20">
        <v>0.73611111111111116</v>
      </c>
      <c r="E575" s="21" t="s">
        <v>78</v>
      </c>
      <c r="F575" s="21" t="s">
        <v>23</v>
      </c>
      <c r="G575" s="21" t="s">
        <v>24</v>
      </c>
      <c r="H575" s="21" t="s">
        <v>431</v>
      </c>
      <c r="I575" s="28" t="s">
        <v>2702</v>
      </c>
      <c r="J575" s="43">
        <v>0</v>
      </c>
      <c r="K575" s="43">
        <v>0</v>
      </c>
      <c r="L575" s="43">
        <v>0</v>
      </c>
      <c r="M575" s="29" t="s">
        <v>118</v>
      </c>
      <c r="N575" s="29" t="s">
        <v>2703</v>
      </c>
      <c r="O575" s="18" t="s">
        <v>178</v>
      </c>
      <c r="P575" s="18" t="s">
        <v>84</v>
      </c>
      <c r="Q575" s="24" t="s">
        <v>84</v>
      </c>
    </row>
    <row r="576" spans="1:17" s="25" customFormat="1" ht="66" customHeight="1">
      <c r="A576" s="17" t="s">
        <v>2704</v>
      </c>
      <c r="B576" s="23" t="s">
        <v>2705</v>
      </c>
      <c r="C576" s="27">
        <v>42558</v>
      </c>
      <c r="D576" s="20" t="s">
        <v>2353</v>
      </c>
      <c r="E576" s="21" t="s">
        <v>22</v>
      </c>
      <c r="F576" s="21" t="s">
        <v>23</v>
      </c>
      <c r="G576" s="21" t="s">
        <v>24</v>
      </c>
      <c r="H576" s="21" t="s">
        <v>131</v>
      </c>
      <c r="I576" s="28" t="s">
        <v>2706</v>
      </c>
      <c r="J576" s="43">
        <v>0</v>
      </c>
      <c r="K576" s="43">
        <v>0</v>
      </c>
      <c r="L576" s="43">
        <v>0</v>
      </c>
      <c r="M576" s="29" t="s">
        <v>2707</v>
      </c>
      <c r="N576" s="29" t="s">
        <v>2708</v>
      </c>
      <c r="O576" s="18" t="s">
        <v>135</v>
      </c>
      <c r="P576" s="18" t="s">
        <v>46</v>
      </c>
      <c r="Q576" s="24" t="s">
        <v>46</v>
      </c>
    </row>
    <row r="577" spans="1:17" s="25" customFormat="1" ht="66" customHeight="1">
      <c r="A577" s="17" t="s">
        <v>2709</v>
      </c>
      <c r="B577" s="23" t="s">
        <v>2710</v>
      </c>
      <c r="C577" s="27">
        <v>42557</v>
      </c>
      <c r="D577" s="20" t="s">
        <v>232</v>
      </c>
      <c r="E577" s="21" t="s">
        <v>22</v>
      </c>
      <c r="F577" s="21" t="s">
        <v>23</v>
      </c>
      <c r="G577" s="21" t="s">
        <v>24</v>
      </c>
      <c r="H577" s="21" t="s">
        <v>103</v>
      </c>
      <c r="I577" s="28" t="s">
        <v>2711</v>
      </c>
      <c r="J577" s="43">
        <v>0</v>
      </c>
      <c r="K577" s="43">
        <v>0</v>
      </c>
      <c r="L577" s="43">
        <v>0</v>
      </c>
      <c r="M577" s="29" t="s">
        <v>394</v>
      </c>
      <c r="N577" s="29" t="s">
        <v>1871</v>
      </c>
      <c r="O577" s="18" t="s">
        <v>107</v>
      </c>
      <c r="P577" s="18" t="s">
        <v>46</v>
      </c>
      <c r="Q577" s="24" t="s">
        <v>46</v>
      </c>
    </row>
    <row r="578" spans="1:17" s="25" customFormat="1" ht="66" customHeight="1">
      <c r="A578" s="17" t="s">
        <v>2712</v>
      </c>
      <c r="B578" s="23" t="s">
        <v>2713</v>
      </c>
      <c r="C578" s="27">
        <v>42552</v>
      </c>
      <c r="D578" s="20">
        <v>0.65277777777777779</v>
      </c>
      <c r="E578" s="21" t="s">
        <v>78</v>
      </c>
      <c r="F578" s="21" t="s">
        <v>23</v>
      </c>
      <c r="G578" s="21" t="s">
        <v>24</v>
      </c>
      <c r="H578" s="21" t="s">
        <v>79</v>
      </c>
      <c r="I578" s="28" t="s">
        <v>2714</v>
      </c>
      <c r="J578" s="43">
        <v>0</v>
      </c>
      <c r="K578" s="43">
        <v>0</v>
      </c>
      <c r="L578" s="43">
        <v>0</v>
      </c>
      <c r="M578" s="29" t="s">
        <v>118</v>
      </c>
      <c r="N578" s="29" t="s">
        <v>2715</v>
      </c>
      <c r="O578" s="18" t="s">
        <v>120</v>
      </c>
      <c r="P578" s="18" t="s">
        <v>84</v>
      </c>
      <c r="Q578" s="24" t="s">
        <v>84</v>
      </c>
    </row>
    <row r="579" spans="1:17" s="25" customFormat="1" ht="66" customHeight="1">
      <c r="A579" s="17" t="s">
        <v>2716</v>
      </c>
      <c r="B579" s="23" t="s">
        <v>2717</v>
      </c>
      <c r="C579" s="27">
        <v>42551</v>
      </c>
      <c r="D579" s="20">
        <v>0.79861111111111116</v>
      </c>
      <c r="E579" s="21" t="s">
        <v>78</v>
      </c>
      <c r="F579" s="21" t="s">
        <v>23</v>
      </c>
      <c r="G579" s="21" t="s">
        <v>24</v>
      </c>
      <c r="H579" s="21" t="s">
        <v>79</v>
      </c>
      <c r="I579" s="28" t="s">
        <v>2718</v>
      </c>
      <c r="J579" s="43">
        <v>0</v>
      </c>
      <c r="K579" s="43">
        <v>0</v>
      </c>
      <c r="L579" s="43">
        <v>0</v>
      </c>
      <c r="M579" s="29" t="s">
        <v>2719</v>
      </c>
      <c r="N579" s="29" t="s">
        <v>2679</v>
      </c>
      <c r="O579" s="18" t="s">
        <v>83</v>
      </c>
      <c r="P579" s="18" t="s">
        <v>84</v>
      </c>
      <c r="Q579" s="24" t="s">
        <v>84</v>
      </c>
    </row>
    <row r="580" spans="1:17" s="25" customFormat="1" ht="66" customHeight="1">
      <c r="A580" s="17" t="s">
        <v>2720</v>
      </c>
      <c r="B580" s="23" t="s">
        <v>2721</v>
      </c>
      <c r="C580" s="27">
        <v>42551</v>
      </c>
      <c r="D580" s="20" t="s">
        <v>2722</v>
      </c>
      <c r="E580" s="21" t="s">
        <v>939</v>
      </c>
      <c r="F580" s="21" t="s">
        <v>57</v>
      </c>
      <c r="G580" s="21" t="s">
        <v>24</v>
      </c>
      <c r="H580" s="21" t="s">
        <v>71</v>
      </c>
      <c r="I580" s="28" t="s">
        <v>2723</v>
      </c>
      <c r="J580" s="43">
        <v>0</v>
      </c>
      <c r="K580" s="43">
        <v>0</v>
      </c>
      <c r="L580" s="43">
        <v>0</v>
      </c>
      <c r="M580" s="29" t="s">
        <v>2724</v>
      </c>
      <c r="N580" s="29" t="s">
        <v>2725</v>
      </c>
      <c r="O580" s="18" t="s">
        <v>321</v>
      </c>
      <c r="P580" s="18" t="s">
        <v>2067</v>
      </c>
      <c r="Q580" s="18"/>
    </row>
    <row r="581" spans="1:17" s="25" customFormat="1" ht="66" customHeight="1">
      <c r="A581" s="17" t="s">
        <v>2726</v>
      </c>
      <c r="B581" s="23" t="s">
        <v>2721</v>
      </c>
      <c r="C581" s="27">
        <v>42551</v>
      </c>
      <c r="D581" s="20" t="s">
        <v>2722</v>
      </c>
      <c r="E581" s="21" t="s">
        <v>939</v>
      </c>
      <c r="F581" s="21" t="s">
        <v>57</v>
      </c>
      <c r="G581" s="21" t="s">
        <v>24</v>
      </c>
      <c r="H581" s="21" t="s">
        <v>71</v>
      </c>
      <c r="I581" s="28" t="s">
        <v>2723</v>
      </c>
      <c r="J581" s="43">
        <v>0</v>
      </c>
      <c r="K581" s="43">
        <v>0</v>
      </c>
      <c r="L581" s="43">
        <v>0</v>
      </c>
      <c r="M581" s="29" t="s">
        <v>2724</v>
      </c>
      <c r="N581" s="29" t="s">
        <v>2725</v>
      </c>
      <c r="O581" s="18" t="s">
        <v>321</v>
      </c>
      <c r="P581" s="18" t="s">
        <v>2067</v>
      </c>
      <c r="Q581" s="18"/>
    </row>
    <row r="582" spans="1:17" s="25" customFormat="1" ht="66" customHeight="1">
      <c r="A582" s="17" t="s">
        <v>2727</v>
      </c>
      <c r="B582" s="23" t="s">
        <v>2728</v>
      </c>
      <c r="C582" s="27">
        <v>42548</v>
      </c>
      <c r="D582" s="20">
        <v>0.48472222222222222</v>
      </c>
      <c r="E582" s="21" t="s">
        <v>78</v>
      </c>
      <c r="F582" s="21" t="s">
        <v>23</v>
      </c>
      <c r="G582" s="21" t="s">
        <v>24</v>
      </c>
      <c r="H582" s="21" t="s">
        <v>131</v>
      </c>
      <c r="I582" s="28" t="s">
        <v>2729</v>
      </c>
      <c r="J582" s="43">
        <v>0</v>
      </c>
      <c r="K582" s="43">
        <v>0</v>
      </c>
      <c r="L582" s="43">
        <v>0</v>
      </c>
      <c r="M582" s="29" t="s">
        <v>118</v>
      </c>
      <c r="N582" s="29" t="s">
        <v>2715</v>
      </c>
      <c r="O582" s="18" t="s">
        <v>120</v>
      </c>
      <c r="P582" s="18" t="s">
        <v>84</v>
      </c>
      <c r="Q582" s="24" t="s">
        <v>84</v>
      </c>
    </row>
    <row r="583" spans="1:17" s="25" customFormat="1" ht="66" customHeight="1">
      <c r="A583" s="17" t="s">
        <v>2730</v>
      </c>
      <c r="B583" s="23" t="s">
        <v>2731</v>
      </c>
      <c r="C583" s="27">
        <v>42545</v>
      </c>
      <c r="D583" s="20" t="s">
        <v>2732</v>
      </c>
      <c r="E583" s="21" t="s">
        <v>22</v>
      </c>
      <c r="F583" s="21" t="s">
        <v>23</v>
      </c>
      <c r="G583" s="21" t="s">
        <v>24</v>
      </c>
      <c r="H583" s="21" t="s">
        <v>2733</v>
      </c>
      <c r="I583" s="28" t="s">
        <v>2734</v>
      </c>
      <c r="J583" s="43">
        <v>0</v>
      </c>
      <c r="K583" s="43">
        <v>0</v>
      </c>
      <c r="L583" s="43">
        <v>0</v>
      </c>
      <c r="M583" s="29" t="s">
        <v>625</v>
      </c>
      <c r="N583" s="29" t="s">
        <v>2735</v>
      </c>
      <c r="O583" s="18" t="s">
        <v>2736</v>
      </c>
      <c r="P583" s="18" t="s">
        <v>46</v>
      </c>
      <c r="Q583" s="24" t="s">
        <v>46</v>
      </c>
    </row>
    <row r="584" spans="1:17" s="25" customFormat="1" ht="66" customHeight="1">
      <c r="A584" s="17" t="s">
        <v>2737</v>
      </c>
      <c r="B584" s="23" t="s">
        <v>2738</v>
      </c>
      <c r="C584" s="27">
        <v>42545</v>
      </c>
      <c r="D584" s="20" t="s">
        <v>479</v>
      </c>
      <c r="E584" s="21" t="s">
        <v>22</v>
      </c>
      <c r="F584" s="21" t="s">
        <v>23</v>
      </c>
      <c r="G584" s="21" t="s">
        <v>24</v>
      </c>
      <c r="H584" s="21" t="s">
        <v>131</v>
      </c>
      <c r="I584" s="28" t="s">
        <v>2739</v>
      </c>
      <c r="J584" s="43">
        <v>0</v>
      </c>
      <c r="K584" s="43">
        <v>0</v>
      </c>
      <c r="L584" s="43">
        <v>0</v>
      </c>
      <c r="M584" s="29" t="s">
        <v>105</v>
      </c>
      <c r="N584" s="29" t="s">
        <v>2740</v>
      </c>
      <c r="O584" s="18" t="s">
        <v>2347</v>
      </c>
      <c r="P584" s="18" t="s">
        <v>46</v>
      </c>
      <c r="Q584" s="24" t="s">
        <v>46</v>
      </c>
    </row>
    <row r="585" spans="1:17" s="25" customFormat="1" ht="66" customHeight="1">
      <c r="A585" s="17" t="s">
        <v>2741</v>
      </c>
      <c r="B585" s="23" t="s">
        <v>2742</v>
      </c>
      <c r="C585" s="27">
        <v>42544</v>
      </c>
      <c r="D585" s="20" t="s">
        <v>232</v>
      </c>
      <c r="E585" s="21" t="s">
        <v>22</v>
      </c>
      <c r="F585" s="21" t="s">
        <v>23</v>
      </c>
      <c r="G585" s="21" t="s">
        <v>24</v>
      </c>
      <c r="H585" s="21" t="s">
        <v>855</v>
      </c>
      <c r="I585" s="28" t="s">
        <v>2743</v>
      </c>
      <c r="J585" s="43">
        <v>0</v>
      </c>
      <c r="K585" s="43">
        <v>0</v>
      </c>
      <c r="L585" s="43">
        <v>0</v>
      </c>
      <c r="M585" s="29" t="s">
        <v>105</v>
      </c>
      <c r="N585" s="29" t="s">
        <v>689</v>
      </c>
      <c r="O585" s="18" t="s">
        <v>2347</v>
      </c>
      <c r="P585" s="18" t="s">
        <v>46</v>
      </c>
      <c r="Q585" s="24" t="s">
        <v>46</v>
      </c>
    </row>
    <row r="586" spans="1:17" s="25" customFormat="1" ht="66" customHeight="1">
      <c r="A586" s="17" t="s">
        <v>2744</v>
      </c>
      <c r="B586" s="23" t="s">
        <v>2745</v>
      </c>
      <c r="C586" s="27">
        <v>42543</v>
      </c>
      <c r="D586" s="20"/>
      <c r="E586" s="21" t="s">
        <v>369</v>
      </c>
      <c r="F586" s="21" t="s">
        <v>57</v>
      </c>
      <c r="G586" s="21" t="s">
        <v>24</v>
      </c>
      <c r="H586" s="21" t="s">
        <v>362</v>
      </c>
      <c r="I586" s="28" t="s">
        <v>2746</v>
      </c>
      <c r="J586" s="43">
        <v>0</v>
      </c>
      <c r="K586" s="43">
        <v>0</v>
      </c>
      <c r="L586" s="43">
        <v>0</v>
      </c>
      <c r="M586" s="29" t="s">
        <v>2747</v>
      </c>
      <c r="N586" s="29" t="s">
        <v>2748</v>
      </c>
      <c r="O586" s="18" t="s">
        <v>127</v>
      </c>
      <c r="P586" s="24"/>
      <c r="Q586" s="24"/>
    </row>
    <row r="587" spans="1:17" s="25" customFormat="1" ht="66" customHeight="1">
      <c r="A587" s="17" t="s">
        <v>2749</v>
      </c>
      <c r="B587" s="23" t="s">
        <v>2750</v>
      </c>
      <c r="C587" s="27">
        <v>42538.833333333343</v>
      </c>
      <c r="D587" s="20" t="s">
        <v>2751</v>
      </c>
      <c r="E587" s="21" t="s">
        <v>22</v>
      </c>
      <c r="F587" s="21" t="s">
        <v>23</v>
      </c>
      <c r="G587" s="21" t="s">
        <v>24</v>
      </c>
      <c r="H587" s="21" t="s">
        <v>233</v>
      </c>
      <c r="I587" s="28" t="s">
        <v>2752</v>
      </c>
      <c r="J587" s="43">
        <v>0</v>
      </c>
      <c r="K587" s="43">
        <v>0</v>
      </c>
      <c r="L587" s="43">
        <v>0</v>
      </c>
      <c r="M587" s="29" t="s">
        <v>2192</v>
      </c>
      <c r="N587" s="29" t="s">
        <v>2193</v>
      </c>
      <c r="O587" s="18" t="s">
        <v>1682</v>
      </c>
      <c r="P587" s="18" t="s">
        <v>46</v>
      </c>
      <c r="Q587" s="24" t="s">
        <v>46</v>
      </c>
    </row>
    <row r="588" spans="1:17" s="25" customFormat="1" ht="66" customHeight="1">
      <c r="A588" s="17" t="s">
        <v>2753</v>
      </c>
      <c r="B588" s="23" t="s">
        <v>2754</v>
      </c>
      <c r="C588" s="27">
        <v>42536.833333333336</v>
      </c>
      <c r="D588" s="20" t="s">
        <v>2755</v>
      </c>
      <c r="E588" s="21" t="s">
        <v>88</v>
      </c>
      <c r="F588" s="21" t="s">
        <v>23</v>
      </c>
      <c r="G588" s="21" t="s">
        <v>24</v>
      </c>
      <c r="H588" s="21" t="s">
        <v>2756</v>
      </c>
      <c r="I588" s="28" t="s">
        <v>2757</v>
      </c>
      <c r="J588" s="43">
        <v>0</v>
      </c>
      <c r="K588" s="43">
        <v>0</v>
      </c>
      <c r="L588" s="43">
        <v>0</v>
      </c>
      <c r="M588" s="29" t="s">
        <v>2758</v>
      </c>
      <c r="N588" s="29" t="s">
        <v>2759</v>
      </c>
      <c r="O588" s="18" t="s">
        <v>1682</v>
      </c>
      <c r="P588" s="18" t="s">
        <v>46</v>
      </c>
      <c r="Q588" s="24" t="s">
        <v>46</v>
      </c>
    </row>
    <row r="589" spans="1:17" s="25" customFormat="1" ht="66" customHeight="1">
      <c r="A589" s="17" t="s">
        <v>2760</v>
      </c>
      <c r="B589" s="23" t="s">
        <v>2761</v>
      </c>
      <c r="C589" s="27">
        <v>42536</v>
      </c>
      <c r="D589" s="20" t="s">
        <v>40</v>
      </c>
      <c r="E589" s="21" t="s">
        <v>22</v>
      </c>
      <c r="F589" s="21" t="s">
        <v>23</v>
      </c>
      <c r="G589" s="21" t="s">
        <v>24</v>
      </c>
      <c r="H589" s="21" t="s">
        <v>2335</v>
      </c>
      <c r="I589" s="28" t="s">
        <v>2762</v>
      </c>
      <c r="J589" s="43">
        <v>0</v>
      </c>
      <c r="K589" s="43">
        <v>0</v>
      </c>
      <c r="L589" s="43">
        <v>0</v>
      </c>
      <c r="M589" s="29" t="s">
        <v>2763</v>
      </c>
      <c r="N589" s="29" t="s">
        <v>2764</v>
      </c>
      <c r="O589" s="18" t="s">
        <v>1682</v>
      </c>
      <c r="P589" s="18" t="s">
        <v>46</v>
      </c>
      <c r="Q589" s="24" t="s">
        <v>46</v>
      </c>
    </row>
    <row r="590" spans="1:17" s="25" customFormat="1" ht="66" customHeight="1">
      <c r="A590" s="17" t="s">
        <v>2765</v>
      </c>
      <c r="B590" s="23" t="s">
        <v>2766</v>
      </c>
      <c r="C590" s="27">
        <v>42529</v>
      </c>
      <c r="D590" s="20">
        <v>0.72916666666666663</v>
      </c>
      <c r="E590" s="21" t="s">
        <v>939</v>
      </c>
      <c r="F590" s="21" t="s">
        <v>217</v>
      </c>
      <c r="G590" s="21" t="s">
        <v>24</v>
      </c>
      <c r="H590" s="21" t="s">
        <v>2767</v>
      </c>
      <c r="I590" s="28" t="s">
        <v>2768</v>
      </c>
      <c r="J590" s="43">
        <v>0</v>
      </c>
      <c r="K590" s="43">
        <v>0</v>
      </c>
      <c r="L590" s="43">
        <v>0</v>
      </c>
      <c r="M590" s="29"/>
      <c r="N590" s="29"/>
      <c r="O590" s="18" t="s">
        <v>436</v>
      </c>
      <c r="P590" s="24"/>
      <c r="Q590" s="24"/>
    </row>
    <row r="591" spans="1:17" s="25" customFormat="1" ht="66" customHeight="1">
      <c r="A591" s="17" t="s">
        <v>2769</v>
      </c>
      <c r="B591" s="23" t="s">
        <v>792</v>
      </c>
      <c r="C591" s="27">
        <v>42528</v>
      </c>
      <c r="D591" s="20" t="s">
        <v>310</v>
      </c>
      <c r="E591" s="21" t="s">
        <v>22</v>
      </c>
      <c r="F591" s="21" t="s">
        <v>23</v>
      </c>
      <c r="G591" s="21" t="s">
        <v>24</v>
      </c>
      <c r="H591" s="21" t="s">
        <v>41</v>
      </c>
      <c r="I591" s="28" t="s">
        <v>793</v>
      </c>
      <c r="J591" s="43">
        <v>0</v>
      </c>
      <c r="K591" s="43">
        <v>0</v>
      </c>
      <c r="L591" s="43">
        <v>0</v>
      </c>
      <c r="M591" s="29" t="s">
        <v>312</v>
      </c>
      <c r="N591" s="29" t="s">
        <v>313</v>
      </c>
      <c r="O591" s="18" t="s">
        <v>164</v>
      </c>
      <c r="P591" s="18" t="s">
        <v>46</v>
      </c>
      <c r="Q591" s="24" t="s">
        <v>46</v>
      </c>
    </row>
    <row r="592" spans="1:17" s="25" customFormat="1" ht="66" customHeight="1">
      <c r="A592" s="17" t="s">
        <v>2770</v>
      </c>
      <c r="B592" s="23" t="s">
        <v>2771</v>
      </c>
      <c r="C592" s="27">
        <v>42527</v>
      </c>
      <c r="D592" s="20" t="s">
        <v>264</v>
      </c>
      <c r="E592" s="21" t="s">
        <v>22</v>
      </c>
      <c r="F592" s="21" t="s">
        <v>23</v>
      </c>
      <c r="G592" s="21" t="s">
        <v>24</v>
      </c>
      <c r="H592" s="21" t="s">
        <v>362</v>
      </c>
      <c r="I592" s="28" t="s">
        <v>2772</v>
      </c>
      <c r="J592" s="43">
        <v>0</v>
      </c>
      <c r="K592" s="43">
        <v>0</v>
      </c>
      <c r="L592" s="43">
        <v>0</v>
      </c>
      <c r="M592" s="29" t="s">
        <v>777</v>
      </c>
      <c r="N592" s="29" t="s">
        <v>2773</v>
      </c>
      <c r="O592" s="18" t="s">
        <v>269</v>
      </c>
      <c r="P592" s="18" t="s">
        <v>46</v>
      </c>
      <c r="Q592" s="24" t="s">
        <v>46</v>
      </c>
    </row>
    <row r="593" spans="1:17" s="25" customFormat="1" ht="66" customHeight="1">
      <c r="A593" s="17" t="s">
        <v>2774</v>
      </c>
      <c r="B593" s="23" t="s">
        <v>2775</v>
      </c>
      <c r="C593" s="27">
        <v>42524.833333333343</v>
      </c>
      <c r="D593" s="20" t="s">
        <v>264</v>
      </c>
      <c r="E593" s="21" t="s">
        <v>22</v>
      </c>
      <c r="F593" s="21" t="s">
        <v>23</v>
      </c>
      <c r="G593" s="21" t="s">
        <v>24</v>
      </c>
      <c r="H593" s="21" t="s">
        <v>333</v>
      </c>
      <c r="I593" s="28" t="s">
        <v>2776</v>
      </c>
      <c r="J593" s="43">
        <v>0</v>
      </c>
      <c r="K593" s="43">
        <v>0</v>
      </c>
      <c r="L593" s="43">
        <v>0</v>
      </c>
      <c r="M593" s="29" t="s">
        <v>2777</v>
      </c>
      <c r="N593" s="29" t="s">
        <v>2778</v>
      </c>
      <c r="O593" s="18" t="s">
        <v>269</v>
      </c>
      <c r="P593" s="18" t="s">
        <v>46</v>
      </c>
      <c r="Q593" s="24" t="s">
        <v>46</v>
      </c>
    </row>
    <row r="594" spans="1:17" s="25" customFormat="1" ht="66" customHeight="1">
      <c r="A594" s="17" t="s">
        <v>2779</v>
      </c>
      <c r="B594" s="23" t="s">
        <v>2780</v>
      </c>
      <c r="C594" s="27">
        <v>42520</v>
      </c>
      <c r="D594" s="20">
        <v>0.29166666666666669</v>
      </c>
      <c r="E594" s="21" t="s">
        <v>78</v>
      </c>
      <c r="F594" s="21" t="s">
        <v>23</v>
      </c>
      <c r="G594" s="21" t="s">
        <v>24</v>
      </c>
      <c r="H594" s="21" t="s">
        <v>79</v>
      </c>
      <c r="I594" s="28" t="s">
        <v>640</v>
      </c>
      <c r="J594" s="43">
        <v>0</v>
      </c>
      <c r="K594" s="43">
        <v>0</v>
      </c>
      <c r="L594" s="43">
        <v>0</v>
      </c>
      <c r="M594" s="29" t="s">
        <v>118</v>
      </c>
      <c r="N594" s="29" t="s">
        <v>119</v>
      </c>
      <c r="O594" s="18" t="s">
        <v>120</v>
      </c>
      <c r="P594" s="18" t="s">
        <v>84</v>
      </c>
      <c r="Q594" s="24" t="s">
        <v>84</v>
      </c>
    </row>
    <row r="595" spans="1:17" s="25" customFormat="1" ht="66" customHeight="1">
      <c r="A595" s="17" t="s">
        <v>2781</v>
      </c>
      <c r="B595" s="23" t="s">
        <v>2782</v>
      </c>
      <c r="C595" s="27">
        <v>42519</v>
      </c>
      <c r="D595" s="20" t="s">
        <v>2783</v>
      </c>
      <c r="E595" s="21" t="s">
        <v>887</v>
      </c>
      <c r="F595" s="21" t="s">
        <v>217</v>
      </c>
      <c r="G595" s="21" t="s">
        <v>661</v>
      </c>
      <c r="H595" s="21" t="s">
        <v>219</v>
      </c>
      <c r="I595" s="28" t="s">
        <v>2784</v>
      </c>
      <c r="J595" s="43">
        <v>0</v>
      </c>
      <c r="K595" s="43">
        <v>0</v>
      </c>
      <c r="L595" s="43">
        <v>0</v>
      </c>
      <c r="M595" s="29"/>
      <c r="N595" s="29" t="s">
        <v>2785</v>
      </c>
      <c r="O595" s="18" t="s">
        <v>1122</v>
      </c>
      <c r="P595" s="24"/>
      <c r="Q595" s="24"/>
    </row>
    <row r="596" spans="1:17" s="25" customFormat="1" ht="66" customHeight="1">
      <c r="A596" s="17" t="s">
        <v>2786</v>
      </c>
      <c r="B596" s="23" t="s">
        <v>2787</v>
      </c>
      <c r="C596" s="27">
        <v>42517</v>
      </c>
      <c r="D596" s="20" t="s">
        <v>2788</v>
      </c>
      <c r="E596" s="21" t="s">
        <v>22</v>
      </c>
      <c r="F596" s="21" t="s">
        <v>57</v>
      </c>
      <c r="G596" s="21" t="s">
        <v>24</v>
      </c>
      <c r="H596" s="21" t="s">
        <v>2789</v>
      </c>
      <c r="I596" s="28" t="s">
        <v>2790</v>
      </c>
      <c r="J596" s="43">
        <v>0</v>
      </c>
      <c r="K596" s="43">
        <v>0</v>
      </c>
      <c r="L596" s="43">
        <v>0</v>
      </c>
      <c r="M596" s="29" t="s">
        <v>2791</v>
      </c>
      <c r="N596" s="29" t="s">
        <v>2792</v>
      </c>
      <c r="O596" s="18" t="s">
        <v>321</v>
      </c>
      <c r="P596" s="24"/>
      <c r="Q596" s="24"/>
    </row>
    <row r="597" spans="1:17" s="25" customFormat="1" ht="66" customHeight="1">
      <c r="A597" s="17" t="s">
        <v>2793</v>
      </c>
      <c r="B597" s="23" t="s">
        <v>2794</v>
      </c>
      <c r="C597" s="27">
        <v>42515</v>
      </c>
      <c r="D597" s="20">
        <v>0.41666666666666669</v>
      </c>
      <c r="E597" s="21" t="s">
        <v>78</v>
      </c>
      <c r="F597" s="21" t="s">
        <v>23</v>
      </c>
      <c r="G597" s="21" t="s">
        <v>24</v>
      </c>
      <c r="H597" s="21" t="s">
        <v>2676</v>
      </c>
      <c r="I597" s="28" t="s">
        <v>2795</v>
      </c>
      <c r="J597" s="43">
        <v>0</v>
      </c>
      <c r="K597" s="43">
        <v>0</v>
      </c>
      <c r="L597" s="43">
        <v>0</v>
      </c>
      <c r="M597" s="29" t="s">
        <v>2796</v>
      </c>
      <c r="N597" s="29" t="s">
        <v>2679</v>
      </c>
      <c r="O597" s="18" t="s">
        <v>113</v>
      </c>
      <c r="P597" s="18" t="s">
        <v>84</v>
      </c>
      <c r="Q597" s="24" t="s">
        <v>84</v>
      </c>
    </row>
    <row r="598" spans="1:17" s="25" customFormat="1" ht="66" customHeight="1">
      <c r="A598" s="17" t="s">
        <v>2797</v>
      </c>
      <c r="B598" s="23" t="s">
        <v>2798</v>
      </c>
      <c r="C598" s="27">
        <v>42514</v>
      </c>
      <c r="D598" s="20" t="s">
        <v>310</v>
      </c>
      <c r="E598" s="21" t="s">
        <v>22</v>
      </c>
      <c r="F598" s="21" t="s">
        <v>23</v>
      </c>
      <c r="G598" s="21" t="s">
        <v>24</v>
      </c>
      <c r="H598" s="21" t="s">
        <v>480</v>
      </c>
      <c r="I598" s="28" t="s">
        <v>2799</v>
      </c>
      <c r="J598" s="43">
        <v>0</v>
      </c>
      <c r="K598" s="43">
        <v>0</v>
      </c>
      <c r="L598" s="43">
        <v>0</v>
      </c>
      <c r="M598" s="29" t="s">
        <v>312</v>
      </c>
      <c r="N598" s="29" t="s">
        <v>313</v>
      </c>
      <c r="O598" s="18" t="s">
        <v>164</v>
      </c>
      <c r="P598" s="18" t="s">
        <v>46</v>
      </c>
      <c r="Q598" s="24" t="s">
        <v>46</v>
      </c>
    </row>
    <row r="599" spans="1:17" s="25" customFormat="1" ht="66" customHeight="1">
      <c r="A599" s="17" t="s">
        <v>2800</v>
      </c>
      <c r="B599" s="23" t="s">
        <v>2801</v>
      </c>
      <c r="C599" s="27">
        <v>42511</v>
      </c>
      <c r="D599" s="20" t="s">
        <v>2802</v>
      </c>
      <c r="E599" s="21" t="s">
        <v>939</v>
      </c>
      <c r="F599" s="21" t="s">
        <v>217</v>
      </c>
      <c r="G599" s="21" t="s">
        <v>24</v>
      </c>
      <c r="H599" s="21" t="s">
        <v>219</v>
      </c>
      <c r="I599" s="28" t="s">
        <v>2803</v>
      </c>
      <c r="J599" s="43">
        <v>0</v>
      </c>
      <c r="K599" s="43">
        <v>0</v>
      </c>
      <c r="L599" s="43">
        <v>0</v>
      </c>
      <c r="M599" s="29" t="s">
        <v>2133</v>
      </c>
      <c r="N599" s="29" t="s">
        <v>2804</v>
      </c>
      <c r="O599" s="18" t="s">
        <v>891</v>
      </c>
      <c r="P599" s="24"/>
      <c r="Q599" s="24"/>
    </row>
    <row r="600" spans="1:17" s="25" customFormat="1" ht="66" customHeight="1">
      <c r="A600" s="17" t="s">
        <v>2805</v>
      </c>
      <c r="B600" s="23" t="s">
        <v>1568</v>
      </c>
      <c r="C600" s="27">
        <v>42508</v>
      </c>
      <c r="D600" s="20" t="s">
        <v>2806</v>
      </c>
      <c r="E600" s="21" t="s">
        <v>22</v>
      </c>
      <c r="F600" s="21" t="s">
        <v>23</v>
      </c>
      <c r="G600" s="21" t="s">
        <v>24</v>
      </c>
      <c r="H600" s="21" t="s">
        <v>103</v>
      </c>
      <c r="I600" s="28" t="s">
        <v>2807</v>
      </c>
      <c r="J600" s="43">
        <v>0</v>
      </c>
      <c r="K600" s="43">
        <v>0</v>
      </c>
      <c r="L600" s="43">
        <v>0</v>
      </c>
      <c r="M600" s="29" t="s">
        <v>488</v>
      </c>
      <c r="N600" s="29" t="s">
        <v>489</v>
      </c>
      <c r="O600" s="18" t="s">
        <v>458</v>
      </c>
      <c r="P600" s="18" t="s">
        <v>46</v>
      </c>
      <c r="Q600" s="24" t="s">
        <v>46</v>
      </c>
    </row>
    <row r="601" spans="1:17" s="25" customFormat="1" ht="66" customHeight="1">
      <c r="A601" s="17" t="s">
        <v>2808</v>
      </c>
      <c r="B601" s="23" t="s">
        <v>2809</v>
      </c>
      <c r="C601" s="27">
        <v>42508</v>
      </c>
      <c r="D601" s="20" t="s">
        <v>2062</v>
      </c>
      <c r="E601" s="21" t="s">
        <v>1363</v>
      </c>
      <c r="F601" s="21" t="s">
        <v>217</v>
      </c>
      <c r="G601" s="21" t="s">
        <v>24</v>
      </c>
      <c r="H601" s="21" t="s">
        <v>219</v>
      </c>
      <c r="I601" s="28" t="s">
        <v>2810</v>
      </c>
      <c r="J601" s="43">
        <v>0</v>
      </c>
      <c r="K601" s="43">
        <v>0</v>
      </c>
      <c r="L601" s="43">
        <v>0</v>
      </c>
      <c r="M601" s="29" t="s">
        <v>2811</v>
      </c>
      <c r="N601" s="29" t="s">
        <v>2812</v>
      </c>
      <c r="O601" s="18" t="s">
        <v>2813</v>
      </c>
      <c r="P601" s="24"/>
      <c r="Q601" s="24"/>
    </row>
    <row r="602" spans="1:17" s="25" customFormat="1" ht="66" customHeight="1">
      <c r="A602" s="17" t="s">
        <v>2814</v>
      </c>
      <c r="B602" s="23" t="s">
        <v>2815</v>
      </c>
      <c r="C602" s="27">
        <v>42506</v>
      </c>
      <c r="D602" s="20"/>
      <c r="E602" s="21" t="s">
        <v>939</v>
      </c>
      <c r="F602" s="21" t="s">
        <v>57</v>
      </c>
      <c r="G602" s="21" t="s">
        <v>24</v>
      </c>
      <c r="H602" s="21" t="s">
        <v>370</v>
      </c>
      <c r="I602" s="28" t="s">
        <v>2816</v>
      </c>
      <c r="J602" s="43">
        <v>0</v>
      </c>
      <c r="K602" s="43">
        <v>0</v>
      </c>
      <c r="L602" s="43">
        <v>0</v>
      </c>
      <c r="M602" s="29" t="s">
        <v>2817</v>
      </c>
      <c r="N602" s="29" t="s">
        <v>2818</v>
      </c>
      <c r="O602" s="18" t="s">
        <v>1226</v>
      </c>
      <c r="P602" s="24"/>
      <c r="Q602" s="24"/>
    </row>
    <row r="603" spans="1:17" s="25" customFormat="1" ht="66" customHeight="1">
      <c r="A603" s="17" t="s">
        <v>2819</v>
      </c>
      <c r="B603" s="23" t="s">
        <v>2820</v>
      </c>
      <c r="C603" s="27">
        <v>42505</v>
      </c>
      <c r="D603" s="20" t="s">
        <v>1598</v>
      </c>
      <c r="E603" s="21" t="s">
        <v>22</v>
      </c>
      <c r="F603" s="21" t="s">
        <v>57</v>
      </c>
      <c r="G603" s="21" t="s">
        <v>24</v>
      </c>
      <c r="H603" s="21" t="s">
        <v>71</v>
      </c>
      <c r="I603" s="28" t="s">
        <v>2821</v>
      </c>
      <c r="J603" s="43">
        <v>0</v>
      </c>
      <c r="K603" s="43">
        <v>0</v>
      </c>
      <c r="L603" s="43">
        <v>0</v>
      </c>
      <c r="M603" s="29" t="s">
        <v>2822</v>
      </c>
      <c r="N603" s="29" t="s">
        <v>2823</v>
      </c>
      <c r="O603" s="18" t="s">
        <v>1226</v>
      </c>
      <c r="P603" s="24" t="s">
        <v>29</v>
      </c>
      <c r="Q603" s="24"/>
    </row>
    <row r="604" spans="1:17" s="25" customFormat="1" ht="66" customHeight="1">
      <c r="A604" s="17" t="s">
        <v>2824</v>
      </c>
      <c r="B604" s="23" t="s">
        <v>2825</v>
      </c>
      <c r="C604" s="27">
        <v>42504</v>
      </c>
      <c r="D604" s="20">
        <v>0.5625</v>
      </c>
      <c r="E604" s="21" t="s">
        <v>78</v>
      </c>
      <c r="F604" s="21" t="s">
        <v>23</v>
      </c>
      <c r="G604" s="21" t="s">
        <v>24</v>
      </c>
      <c r="H604" s="21" t="s">
        <v>431</v>
      </c>
      <c r="I604" s="28" t="s">
        <v>2826</v>
      </c>
      <c r="J604" s="43">
        <v>0</v>
      </c>
      <c r="K604" s="43">
        <v>0</v>
      </c>
      <c r="L604" s="43">
        <v>0</v>
      </c>
      <c r="M604" s="29" t="s">
        <v>118</v>
      </c>
      <c r="N604" s="29" t="s">
        <v>119</v>
      </c>
      <c r="O604" s="18" t="s">
        <v>178</v>
      </c>
      <c r="P604" s="18" t="s">
        <v>84</v>
      </c>
      <c r="Q604" s="24" t="s">
        <v>84</v>
      </c>
    </row>
    <row r="605" spans="1:17" s="25" customFormat="1" ht="66" customHeight="1">
      <c r="A605" s="17" t="s">
        <v>2827</v>
      </c>
      <c r="B605" s="23" t="s">
        <v>2828</v>
      </c>
      <c r="C605" s="27">
        <v>42504</v>
      </c>
      <c r="D605" s="20">
        <v>0.27777777777777779</v>
      </c>
      <c r="E605" s="21" t="s">
        <v>78</v>
      </c>
      <c r="F605" s="21" t="s">
        <v>23</v>
      </c>
      <c r="G605" s="21" t="s">
        <v>24</v>
      </c>
      <c r="H605" s="21" t="s">
        <v>79</v>
      </c>
      <c r="I605" s="28" t="s">
        <v>2829</v>
      </c>
      <c r="J605" s="43">
        <v>0</v>
      </c>
      <c r="K605" s="43">
        <v>0</v>
      </c>
      <c r="L605" s="43">
        <v>0</v>
      </c>
      <c r="M605" s="29" t="s">
        <v>2830</v>
      </c>
      <c r="N605" s="29" t="s">
        <v>1499</v>
      </c>
      <c r="O605" s="18" t="s">
        <v>178</v>
      </c>
      <c r="P605" s="18" t="s">
        <v>84</v>
      </c>
      <c r="Q605" s="24" t="s">
        <v>84</v>
      </c>
    </row>
    <row r="606" spans="1:17" s="25" customFormat="1" ht="66" customHeight="1">
      <c r="A606" s="17" t="s">
        <v>2831</v>
      </c>
      <c r="B606" s="23" t="s">
        <v>2832</v>
      </c>
      <c r="C606" s="27">
        <v>42503</v>
      </c>
      <c r="D606" s="20">
        <v>0.84027777777777779</v>
      </c>
      <c r="E606" s="21" t="s">
        <v>939</v>
      </c>
      <c r="F606" s="21" t="s">
        <v>23</v>
      </c>
      <c r="G606" s="21" t="s">
        <v>24</v>
      </c>
      <c r="H606" s="21" t="s">
        <v>96</v>
      </c>
      <c r="I606" s="28" t="s">
        <v>2833</v>
      </c>
      <c r="J606" s="43">
        <v>0</v>
      </c>
      <c r="K606" s="43">
        <v>0</v>
      </c>
      <c r="L606" s="43">
        <v>0</v>
      </c>
      <c r="M606" s="29" t="s">
        <v>2834</v>
      </c>
      <c r="N606" s="29" t="s">
        <v>2835</v>
      </c>
      <c r="O606" s="18" t="s">
        <v>36</v>
      </c>
      <c r="P606" s="24" t="s">
        <v>2836</v>
      </c>
      <c r="Q606" s="24"/>
    </row>
    <row r="607" spans="1:17" s="25" customFormat="1" ht="66" customHeight="1">
      <c r="A607" s="17" t="s">
        <v>2837</v>
      </c>
      <c r="B607" s="23" t="s">
        <v>2838</v>
      </c>
      <c r="C607" s="27">
        <v>42502</v>
      </c>
      <c r="D607" s="20">
        <v>9.7222222222222224E-2</v>
      </c>
      <c r="E607" s="21" t="s">
        <v>78</v>
      </c>
      <c r="F607" s="21" t="s">
        <v>23</v>
      </c>
      <c r="G607" s="21" t="s">
        <v>24</v>
      </c>
      <c r="H607" s="21" t="s">
        <v>79</v>
      </c>
      <c r="I607" s="28" t="s">
        <v>2829</v>
      </c>
      <c r="J607" s="43">
        <v>0</v>
      </c>
      <c r="K607" s="43">
        <v>0</v>
      </c>
      <c r="L607" s="43">
        <v>0</v>
      </c>
      <c r="M607" s="29" t="s">
        <v>118</v>
      </c>
      <c r="N607" s="29" t="s">
        <v>1499</v>
      </c>
      <c r="O607" s="18" t="s">
        <v>178</v>
      </c>
      <c r="P607" s="18" t="s">
        <v>84</v>
      </c>
      <c r="Q607" s="24" t="s">
        <v>84</v>
      </c>
    </row>
    <row r="608" spans="1:17" s="25" customFormat="1" ht="66" customHeight="1">
      <c r="A608" s="17" t="s">
        <v>2839</v>
      </c>
      <c r="B608" s="23" t="s">
        <v>685</v>
      </c>
      <c r="C608" s="27">
        <v>42500</v>
      </c>
      <c r="D608" s="20" t="s">
        <v>252</v>
      </c>
      <c r="E608" s="21" t="s">
        <v>22</v>
      </c>
      <c r="F608" s="21" t="s">
        <v>23</v>
      </c>
      <c r="G608" s="21" t="s">
        <v>24</v>
      </c>
      <c r="H608" s="21" t="s">
        <v>41</v>
      </c>
      <c r="I608" s="28" t="s">
        <v>311</v>
      </c>
      <c r="J608" s="43">
        <v>0</v>
      </c>
      <c r="K608" s="43">
        <v>0</v>
      </c>
      <c r="L608" s="43">
        <v>0</v>
      </c>
      <c r="M608" s="29" t="s">
        <v>312</v>
      </c>
      <c r="N608" s="29" t="s">
        <v>313</v>
      </c>
      <c r="O608" s="18" t="s">
        <v>164</v>
      </c>
      <c r="P608" s="18" t="s">
        <v>46</v>
      </c>
      <c r="Q608" s="24" t="s">
        <v>46</v>
      </c>
    </row>
    <row r="609" spans="1:17" s="25" customFormat="1" ht="66" customHeight="1">
      <c r="A609" s="17" t="s">
        <v>2840</v>
      </c>
      <c r="B609" s="23" t="s">
        <v>285</v>
      </c>
      <c r="C609" s="27">
        <v>42499</v>
      </c>
      <c r="D609" s="20">
        <v>0.625</v>
      </c>
      <c r="E609" s="21" t="s">
        <v>939</v>
      </c>
      <c r="F609" s="21" t="s">
        <v>57</v>
      </c>
      <c r="G609" s="21" t="s">
        <v>24</v>
      </c>
      <c r="H609" s="21" t="s">
        <v>58</v>
      </c>
      <c r="I609" s="28" t="s">
        <v>2841</v>
      </c>
      <c r="J609" s="43">
        <v>0</v>
      </c>
      <c r="K609" s="43">
        <v>0</v>
      </c>
      <c r="L609" s="43">
        <v>0</v>
      </c>
      <c r="M609" s="29" t="s">
        <v>2551</v>
      </c>
      <c r="N609" s="29" t="s">
        <v>2552</v>
      </c>
      <c r="O609" s="18" t="s">
        <v>29</v>
      </c>
      <c r="P609" s="24"/>
      <c r="Q609" s="24"/>
    </row>
    <row r="610" spans="1:17" s="25" customFormat="1" ht="66" customHeight="1">
      <c r="A610" s="17" t="s">
        <v>2842</v>
      </c>
      <c r="B610" s="23" t="s">
        <v>2843</v>
      </c>
      <c r="C610" s="27">
        <v>42498</v>
      </c>
      <c r="D610" s="20" t="s">
        <v>2844</v>
      </c>
      <c r="E610" s="21" t="s">
        <v>22</v>
      </c>
      <c r="F610" s="21" t="s">
        <v>23</v>
      </c>
      <c r="G610" s="21" t="s">
        <v>24</v>
      </c>
      <c r="H610" s="21" t="s">
        <v>131</v>
      </c>
      <c r="I610" s="28" t="s">
        <v>2845</v>
      </c>
      <c r="J610" s="43">
        <v>0</v>
      </c>
      <c r="K610" s="43">
        <v>0</v>
      </c>
      <c r="L610" s="43">
        <v>0</v>
      </c>
      <c r="M610" s="29" t="s">
        <v>873</v>
      </c>
      <c r="N610" s="29" t="s">
        <v>833</v>
      </c>
      <c r="O610" s="18" t="s">
        <v>53</v>
      </c>
      <c r="P610" s="18" t="s">
        <v>46</v>
      </c>
      <c r="Q610" s="24" t="s">
        <v>46</v>
      </c>
    </row>
    <row r="611" spans="1:17" s="25" customFormat="1" ht="66" customHeight="1">
      <c r="A611" s="17" t="s">
        <v>2846</v>
      </c>
      <c r="B611" s="23" t="s">
        <v>2847</v>
      </c>
      <c r="C611" s="27">
        <v>42496</v>
      </c>
      <c r="D611" s="20">
        <v>0.875</v>
      </c>
      <c r="E611" s="21" t="s">
        <v>78</v>
      </c>
      <c r="F611" s="21" t="s">
        <v>23</v>
      </c>
      <c r="G611" s="21" t="s">
        <v>24</v>
      </c>
      <c r="H611" s="21" t="s">
        <v>2848</v>
      </c>
      <c r="I611" s="28" t="s">
        <v>2849</v>
      </c>
      <c r="J611" s="43">
        <v>0</v>
      </c>
      <c r="K611" s="43">
        <v>0</v>
      </c>
      <c r="L611" s="43">
        <v>0</v>
      </c>
      <c r="M611" s="29" t="s">
        <v>118</v>
      </c>
      <c r="N611" s="29" t="s">
        <v>2850</v>
      </c>
      <c r="O611" s="18" t="s">
        <v>259</v>
      </c>
      <c r="P611" s="18" t="s">
        <v>84</v>
      </c>
      <c r="Q611" s="24" t="s">
        <v>84</v>
      </c>
    </row>
    <row r="612" spans="1:17" s="25" customFormat="1" ht="66" customHeight="1">
      <c r="A612" s="17" t="s">
        <v>2851</v>
      </c>
      <c r="B612" s="23" t="s">
        <v>2852</v>
      </c>
      <c r="C612" s="27">
        <v>42495</v>
      </c>
      <c r="D612" s="20">
        <v>0.54166666666666663</v>
      </c>
      <c r="E612" s="21" t="s">
        <v>78</v>
      </c>
      <c r="F612" s="21" t="s">
        <v>23</v>
      </c>
      <c r="G612" s="21" t="s">
        <v>24</v>
      </c>
      <c r="H612" s="21" t="s">
        <v>431</v>
      </c>
      <c r="I612" s="28" t="s">
        <v>2853</v>
      </c>
      <c r="J612" s="43">
        <v>0</v>
      </c>
      <c r="K612" s="43">
        <v>0</v>
      </c>
      <c r="L612" s="43">
        <v>0</v>
      </c>
      <c r="M612" s="29" t="s">
        <v>118</v>
      </c>
      <c r="N612" s="29" t="s">
        <v>119</v>
      </c>
      <c r="O612" s="18" t="s">
        <v>178</v>
      </c>
      <c r="P612" s="18" t="s">
        <v>84</v>
      </c>
      <c r="Q612" s="24" t="s">
        <v>84</v>
      </c>
    </row>
    <row r="613" spans="1:17" s="25" customFormat="1" ht="66" customHeight="1">
      <c r="A613" s="17" t="s">
        <v>2854</v>
      </c>
      <c r="B613" s="23" t="s">
        <v>156</v>
      </c>
      <c r="C613" s="27">
        <v>42494</v>
      </c>
      <c r="D613" s="20" t="s">
        <v>157</v>
      </c>
      <c r="E613" s="21" t="s">
        <v>22</v>
      </c>
      <c r="F613" s="21" t="s">
        <v>23</v>
      </c>
      <c r="G613" s="21" t="s">
        <v>24</v>
      </c>
      <c r="H613" s="21" t="s">
        <v>131</v>
      </c>
      <c r="I613" s="28" t="s">
        <v>2855</v>
      </c>
      <c r="J613" s="43">
        <v>0</v>
      </c>
      <c r="K613" s="43">
        <v>0</v>
      </c>
      <c r="L613" s="43">
        <v>0</v>
      </c>
      <c r="M613" s="29" t="s">
        <v>43</v>
      </c>
      <c r="N613" s="29" t="s">
        <v>2856</v>
      </c>
      <c r="O613" s="18" t="s">
        <v>45</v>
      </c>
      <c r="P613" s="18" t="s">
        <v>46</v>
      </c>
      <c r="Q613" s="24" t="s">
        <v>46</v>
      </c>
    </row>
    <row r="614" spans="1:17" s="25" customFormat="1" ht="117" customHeight="1">
      <c r="A614" s="17" t="s">
        <v>2857</v>
      </c>
      <c r="B614" s="23" t="s">
        <v>2858</v>
      </c>
      <c r="C614" s="27">
        <v>42492</v>
      </c>
      <c r="D614" s="20" t="s">
        <v>2859</v>
      </c>
      <c r="E614" s="21" t="s">
        <v>22</v>
      </c>
      <c r="F614" s="21" t="s">
        <v>23</v>
      </c>
      <c r="G614" s="21" t="s">
        <v>24</v>
      </c>
      <c r="H614" s="21" t="s">
        <v>41</v>
      </c>
      <c r="I614" s="28" t="s">
        <v>2860</v>
      </c>
      <c r="J614" s="43">
        <v>0</v>
      </c>
      <c r="K614" s="43">
        <v>0</v>
      </c>
      <c r="L614" s="43">
        <v>0</v>
      </c>
      <c r="M614" s="29" t="s">
        <v>163</v>
      </c>
      <c r="N614" s="29" t="s">
        <v>52</v>
      </c>
      <c r="O614" s="18" t="s">
        <v>53</v>
      </c>
      <c r="P614" s="18" t="s">
        <v>46</v>
      </c>
      <c r="Q614" s="24" t="s">
        <v>46</v>
      </c>
    </row>
    <row r="615" spans="1:17" s="25" customFormat="1" ht="117" customHeight="1">
      <c r="A615" s="17" t="s">
        <v>2861</v>
      </c>
      <c r="B615" s="23" t="s">
        <v>2828</v>
      </c>
      <c r="C615" s="27">
        <v>42491</v>
      </c>
      <c r="D615" s="20">
        <v>0.52777777777777779</v>
      </c>
      <c r="E615" s="21" t="s">
        <v>78</v>
      </c>
      <c r="F615" s="21" t="s">
        <v>23</v>
      </c>
      <c r="G615" s="21" t="s">
        <v>24</v>
      </c>
      <c r="H615" s="21" t="s">
        <v>79</v>
      </c>
      <c r="I615" s="28" t="s">
        <v>2829</v>
      </c>
      <c r="J615" s="43">
        <v>0</v>
      </c>
      <c r="K615" s="43">
        <v>0</v>
      </c>
      <c r="L615" s="43">
        <v>0</v>
      </c>
      <c r="M615" s="29" t="s">
        <v>118</v>
      </c>
      <c r="N615" s="29" t="s">
        <v>1499</v>
      </c>
      <c r="O615" s="18" t="s">
        <v>178</v>
      </c>
      <c r="P615" s="18" t="s">
        <v>84</v>
      </c>
      <c r="Q615" s="24" t="s">
        <v>84</v>
      </c>
    </row>
    <row r="616" spans="1:17" s="25" customFormat="1" ht="62.25" customHeight="1">
      <c r="A616" s="17" t="s">
        <v>2862</v>
      </c>
      <c r="B616" s="23" t="s">
        <v>2863</v>
      </c>
      <c r="C616" s="27">
        <v>42488</v>
      </c>
      <c r="D616" s="20">
        <v>0.4236111111111111</v>
      </c>
      <c r="E616" s="21" t="s">
        <v>78</v>
      </c>
      <c r="F616" s="21" t="s">
        <v>23</v>
      </c>
      <c r="G616" s="21" t="s">
        <v>24</v>
      </c>
      <c r="H616" s="21" t="s">
        <v>2864</v>
      </c>
      <c r="I616" s="28" t="s">
        <v>2865</v>
      </c>
      <c r="J616" s="43">
        <v>0</v>
      </c>
      <c r="K616" s="43">
        <v>0</v>
      </c>
      <c r="L616" s="43">
        <v>0</v>
      </c>
      <c r="M616" s="29" t="s">
        <v>118</v>
      </c>
      <c r="N616" s="29" t="s">
        <v>2866</v>
      </c>
      <c r="O616" s="18" t="s">
        <v>120</v>
      </c>
      <c r="P616" s="18" t="s">
        <v>84</v>
      </c>
      <c r="Q616" s="24" t="s">
        <v>84</v>
      </c>
    </row>
    <row r="617" spans="1:17" s="25" customFormat="1" ht="67.5" customHeight="1">
      <c r="A617" s="17" t="s">
        <v>2867</v>
      </c>
      <c r="B617" s="23" t="s">
        <v>2832</v>
      </c>
      <c r="C617" s="27">
        <v>42488</v>
      </c>
      <c r="D617" s="20">
        <v>0.4236111111111111</v>
      </c>
      <c r="E617" s="21" t="s">
        <v>939</v>
      </c>
      <c r="F617" s="21" t="s">
        <v>23</v>
      </c>
      <c r="G617" s="21" t="s">
        <v>24</v>
      </c>
      <c r="H617" s="21" t="s">
        <v>96</v>
      </c>
      <c r="I617" s="28" t="s">
        <v>2868</v>
      </c>
      <c r="J617" s="43">
        <v>0</v>
      </c>
      <c r="K617" s="43">
        <v>0</v>
      </c>
      <c r="L617" s="43">
        <v>0</v>
      </c>
      <c r="M617" s="29" t="s">
        <v>2869</v>
      </c>
      <c r="N617" s="29" t="s">
        <v>2870</v>
      </c>
      <c r="O617" s="18" t="s">
        <v>2871</v>
      </c>
      <c r="P617" s="24"/>
      <c r="Q617" s="24"/>
    </row>
    <row r="618" spans="1:17" s="25" customFormat="1" ht="63" customHeight="1">
      <c r="A618" s="17" t="s">
        <v>2872</v>
      </c>
      <c r="B618" s="23" t="s">
        <v>2873</v>
      </c>
      <c r="C618" s="27">
        <v>42485</v>
      </c>
      <c r="D618" s="20" t="s">
        <v>264</v>
      </c>
      <c r="E618" s="21" t="s">
        <v>22</v>
      </c>
      <c r="F618" s="21" t="s">
        <v>23</v>
      </c>
      <c r="G618" s="21" t="s">
        <v>24</v>
      </c>
      <c r="H618" s="21" t="s">
        <v>265</v>
      </c>
      <c r="I618" s="28" t="s">
        <v>2874</v>
      </c>
      <c r="J618" s="43">
        <v>0</v>
      </c>
      <c r="K618" s="43">
        <v>0</v>
      </c>
      <c r="L618" s="43">
        <v>0</v>
      </c>
      <c r="M618" s="29" t="s">
        <v>2875</v>
      </c>
      <c r="N618" s="29" t="s">
        <v>2876</v>
      </c>
      <c r="O618" s="18" t="s">
        <v>729</v>
      </c>
      <c r="P618" s="18" t="s">
        <v>46</v>
      </c>
      <c r="Q618" s="24" t="s">
        <v>46</v>
      </c>
    </row>
    <row r="619" spans="1:17" s="25" customFormat="1" ht="63.75" customHeight="1">
      <c r="A619" s="17" t="s">
        <v>2877</v>
      </c>
      <c r="B619" s="23" t="s">
        <v>2878</v>
      </c>
      <c r="C619" s="27">
        <v>42485</v>
      </c>
      <c r="D619" s="20">
        <v>0.31944444444444448</v>
      </c>
      <c r="E619" s="21" t="s">
        <v>939</v>
      </c>
      <c r="F619" s="21" t="s">
        <v>217</v>
      </c>
      <c r="G619" s="21" t="s">
        <v>24</v>
      </c>
      <c r="H619" s="21" t="s">
        <v>219</v>
      </c>
      <c r="I619" s="28" t="s">
        <v>2879</v>
      </c>
      <c r="J619" s="43">
        <v>0</v>
      </c>
      <c r="K619" s="43">
        <v>0</v>
      </c>
      <c r="L619" s="43">
        <v>0</v>
      </c>
      <c r="M619" s="29" t="s">
        <v>2811</v>
      </c>
      <c r="N619" s="29" t="s">
        <v>2880</v>
      </c>
      <c r="O619" s="18" t="s">
        <v>2813</v>
      </c>
      <c r="P619" s="24"/>
      <c r="Q619" s="24"/>
    </row>
    <row r="620" spans="1:17" s="25" customFormat="1" ht="120.75" customHeight="1">
      <c r="A620" s="17" t="s">
        <v>2881</v>
      </c>
      <c r="B620" s="23" t="s">
        <v>2532</v>
      </c>
      <c r="C620" s="27">
        <v>42484</v>
      </c>
      <c r="D620" s="20" t="s">
        <v>310</v>
      </c>
      <c r="E620" s="21" t="s">
        <v>22</v>
      </c>
      <c r="F620" s="21" t="s">
        <v>23</v>
      </c>
      <c r="G620" s="21" t="s">
        <v>24</v>
      </c>
      <c r="H620" s="21" t="s">
        <v>41</v>
      </c>
      <c r="I620" s="28" t="s">
        <v>2533</v>
      </c>
      <c r="J620" s="43">
        <v>0</v>
      </c>
      <c r="K620" s="43">
        <v>0</v>
      </c>
      <c r="L620" s="43">
        <v>0</v>
      </c>
      <c r="M620" s="29" t="s">
        <v>312</v>
      </c>
      <c r="N620" s="29" t="s">
        <v>313</v>
      </c>
      <c r="O620" s="18" t="s">
        <v>164</v>
      </c>
      <c r="P620" s="18" t="s">
        <v>46</v>
      </c>
      <c r="Q620" s="24" t="s">
        <v>46</v>
      </c>
    </row>
    <row r="621" spans="1:17" s="25" customFormat="1" ht="63" customHeight="1">
      <c r="A621" s="17" t="s">
        <v>2882</v>
      </c>
      <c r="B621" s="23" t="s">
        <v>2383</v>
      </c>
      <c r="C621" s="27">
        <v>42480</v>
      </c>
      <c r="D621" s="20" t="s">
        <v>310</v>
      </c>
      <c r="E621" s="21" t="s">
        <v>22</v>
      </c>
      <c r="F621" s="21" t="s">
        <v>23</v>
      </c>
      <c r="G621" s="21" t="s">
        <v>24</v>
      </c>
      <c r="H621" s="21" t="s">
        <v>41</v>
      </c>
      <c r="I621" s="28" t="s">
        <v>2384</v>
      </c>
      <c r="J621" s="43">
        <v>0</v>
      </c>
      <c r="K621" s="43">
        <v>0</v>
      </c>
      <c r="L621" s="43">
        <v>0</v>
      </c>
      <c r="M621" s="29" t="s">
        <v>312</v>
      </c>
      <c r="N621" s="29" t="s">
        <v>313</v>
      </c>
      <c r="O621" s="18" t="s">
        <v>164</v>
      </c>
      <c r="P621" s="18" t="s">
        <v>46</v>
      </c>
      <c r="Q621" s="24" t="s">
        <v>46</v>
      </c>
    </row>
    <row r="622" spans="1:17" s="25" customFormat="1" ht="77.25" customHeight="1">
      <c r="A622" s="17" t="s">
        <v>2883</v>
      </c>
      <c r="B622" s="23" t="s">
        <v>2884</v>
      </c>
      <c r="C622" s="27">
        <v>42480</v>
      </c>
      <c r="D622" s="20"/>
      <c r="E622" s="21" t="s">
        <v>22</v>
      </c>
      <c r="F622" s="21" t="s">
        <v>95</v>
      </c>
      <c r="G622" s="21" t="s">
        <v>24</v>
      </c>
      <c r="H622" s="21" t="s">
        <v>2566</v>
      </c>
      <c r="I622" s="28" t="s">
        <v>2885</v>
      </c>
      <c r="J622" s="43">
        <v>0</v>
      </c>
      <c r="K622" s="43">
        <v>0</v>
      </c>
      <c r="L622" s="43">
        <v>0</v>
      </c>
      <c r="M622" s="29" t="s">
        <v>2886</v>
      </c>
      <c r="N622" s="29" t="s">
        <v>2887</v>
      </c>
      <c r="O622" s="18" t="s">
        <v>37</v>
      </c>
      <c r="P622" s="18" t="s">
        <v>2067</v>
      </c>
      <c r="Q622" s="24"/>
    </row>
    <row r="623" spans="1:17" s="25" customFormat="1" ht="84.75" customHeight="1">
      <c r="A623" s="17" t="s">
        <v>2888</v>
      </c>
      <c r="B623" s="23" t="s">
        <v>2889</v>
      </c>
      <c r="C623" s="27">
        <v>42471.333333333343</v>
      </c>
      <c r="D623" s="20" t="s">
        <v>252</v>
      </c>
      <c r="E623" s="21" t="s">
        <v>22</v>
      </c>
      <c r="F623" s="21" t="s">
        <v>23</v>
      </c>
      <c r="G623" s="21" t="s">
        <v>24</v>
      </c>
      <c r="H623" s="21" t="s">
        <v>2890</v>
      </c>
      <c r="I623" s="28" t="s">
        <v>2891</v>
      </c>
      <c r="J623" s="43">
        <v>0</v>
      </c>
      <c r="K623" s="43">
        <v>0</v>
      </c>
      <c r="L623" s="43">
        <v>0</v>
      </c>
      <c r="M623" s="29" t="s">
        <v>1025</v>
      </c>
      <c r="N623" s="29" t="s">
        <v>587</v>
      </c>
      <c r="O623" s="18" t="s">
        <v>45</v>
      </c>
      <c r="P623" s="18" t="s">
        <v>46</v>
      </c>
      <c r="Q623" s="24" t="s">
        <v>46</v>
      </c>
    </row>
    <row r="624" spans="1:17" s="25" customFormat="1" ht="72.75" customHeight="1">
      <c r="A624" s="17" t="s">
        <v>2892</v>
      </c>
      <c r="B624" s="23" t="s">
        <v>816</v>
      </c>
      <c r="C624" s="27">
        <v>42471</v>
      </c>
      <c r="D624" s="20">
        <v>0.77083333333333337</v>
      </c>
      <c r="E624" s="21" t="s">
        <v>78</v>
      </c>
      <c r="F624" s="21" t="s">
        <v>23</v>
      </c>
      <c r="G624" s="21" t="s">
        <v>24</v>
      </c>
      <c r="H624" s="21" t="s">
        <v>79</v>
      </c>
      <c r="I624" s="28" t="s">
        <v>2893</v>
      </c>
      <c r="J624" s="43">
        <v>0</v>
      </c>
      <c r="K624" s="43">
        <v>0</v>
      </c>
      <c r="L624" s="43">
        <v>0</v>
      </c>
      <c r="M624" s="29" t="s">
        <v>118</v>
      </c>
      <c r="N624" s="29" t="s">
        <v>1499</v>
      </c>
      <c r="O624" s="18" t="s">
        <v>178</v>
      </c>
      <c r="P624" s="18" t="s">
        <v>84</v>
      </c>
      <c r="Q624" s="24" t="s">
        <v>84</v>
      </c>
    </row>
    <row r="625" spans="1:17" s="25" customFormat="1" ht="59.25" customHeight="1">
      <c r="A625" s="17" t="s">
        <v>2894</v>
      </c>
      <c r="B625" s="23" t="s">
        <v>2895</v>
      </c>
      <c r="C625" s="27">
        <v>42469.833333333336</v>
      </c>
      <c r="D625" s="20" t="s">
        <v>40</v>
      </c>
      <c r="E625" s="21" t="s">
        <v>22</v>
      </c>
      <c r="F625" s="21" t="s">
        <v>23</v>
      </c>
      <c r="G625" s="21" t="s">
        <v>24</v>
      </c>
      <c r="H625" s="21" t="s">
        <v>2890</v>
      </c>
      <c r="I625" s="28" t="s">
        <v>2896</v>
      </c>
      <c r="J625" s="43">
        <v>0</v>
      </c>
      <c r="K625" s="43">
        <v>0</v>
      </c>
      <c r="L625" s="43">
        <v>0</v>
      </c>
      <c r="M625" s="29" t="s">
        <v>2897</v>
      </c>
      <c r="N625" s="29" t="s">
        <v>2898</v>
      </c>
      <c r="O625" s="18" t="s">
        <v>178</v>
      </c>
      <c r="P625" s="18" t="s">
        <v>46</v>
      </c>
      <c r="Q625" s="24" t="s">
        <v>46</v>
      </c>
    </row>
    <row r="626" spans="1:17" s="25" customFormat="1" ht="63" customHeight="1">
      <c r="A626" s="17" t="s">
        <v>2899</v>
      </c>
      <c r="B626" s="23" t="s">
        <v>2900</v>
      </c>
      <c r="C626" s="27">
        <v>42464</v>
      </c>
      <c r="D626" s="20" t="s">
        <v>2844</v>
      </c>
      <c r="E626" s="21" t="s">
        <v>22</v>
      </c>
      <c r="F626" s="21" t="s">
        <v>23</v>
      </c>
      <c r="G626" s="21" t="s">
        <v>24</v>
      </c>
      <c r="H626" s="21" t="s">
        <v>25</v>
      </c>
      <c r="I626" s="28" t="s">
        <v>2901</v>
      </c>
      <c r="J626" s="43">
        <v>0</v>
      </c>
      <c r="K626" s="43">
        <v>0</v>
      </c>
      <c r="L626" s="43">
        <v>0</v>
      </c>
      <c r="M626" s="29" t="s">
        <v>488</v>
      </c>
      <c r="N626" s="29" t="s">
        <v>489</v>
      </c>
      <c r="O626" s="18" t="s">
        <v>458</v>
      </c>
      <c r="P626" s="18" t="s">
        <v>46</v>
      </c>
      <c r="Q626" s="24" t="s">
        <v>46</v>
      </c>
    </row>
    <row r="627" spans="1:17" s="25" customFormat="1" ht="63" customHeight="1">
      <c r="A627" s="17" t="s">
        <v>2902</v>
      </c>
      <c r="B627" s="23" t="s">
        <v>2903</v>
      </c>
      <c r="C627" s="27">
        <v>42464</v>
      </c>
      <c r="D627" s="20">
        <v>0.97152777777777777</v>
      </c>
      <c r="E627" s="21" t="s">
        <v>78</v>
      </c>
      <c r="F627" s="21" t="s">
        <v>23</v>
      </c>
      <c r="G627" s="21" t="s">
        <v>24</v>
      </c>
      <c r="H627" s="21" t="s">
        <v>2904</v>
      </c>
      <c r="I627" s="28" t="s">
        <v>2905</v>
      </c>
      <c r="J627" s="43">
        <v>0</v>
      </c>
      <c r="K627" s="43">
        <v>0</v>
      </c>
      <c r="L627" s="43">
        <v>0</v>
      </c>
      <c r="M627" s="29" t="s">
        <v>118</v>
      </c>
      <c r="N627" s="29" t="s">
        <v>2906</v>
      </c>
      <c r="O627" s="18" t="s">
        <v>178</v>
      </c>
      <c r="P627" s="18" t="s">
        <v>84</v>
      </c>
      <c r="Q627" s="24" t="s">
        <v>84</v>
      </c>
    </row>
    <row r="628" spans="1:17" s="25" customFormat="1" ht="63" customHeight="1">
      <c r="A628" s="17" t="s">
        <v>2907</v>
      </c>
      <c r="B628" s="23" t="s">
        <v>2908</v>
      </c>
      <c r="C628" s="27">
        <v>42463</v>
      </c>
      <c r="D628" s="20" t="s">
        <v>310</v>
      </c>
      <c r="E628" s="21" t="s">
        <v>22</v>
      </c>
      <c r="F628" s="21" t="s">
        <v>23</v>
      </c>
      <c r="G628" s="21" t="s">
        <v>24</v>
      </c>
      <c r="H628" s="21" t="s">
        <v>480</v>
      </c>
      <c r="I628" s="28" t="s">
        <v>2909</v>
      </c>
      <c r="J628" s="43">
        <v>0</v>
      </c>
      <c r="K628" s="43">
        <v>0</v>
      </c>
      <c r="L628" s="43">
        <v>0</v>
      </c>
      <c r="M628" s="29" t="s">
        <v>312</v>
      </c>
      <c r="N628" s="29" t="s">
        <v>313</v>
      </c>
      <c r="O628" s="18" t="s">
        <v>164</v>
      </c>
      <c r="P628" s="18" t="s">
        <v>46</v>
      </c>
      <c r="Q628" s="24" t="s">
        <v>46</v>
      </c>
    </row>
    <row r="629" spans="1:17" s="25" customFormat="1" ht="78" customHeight="1">
      <c r="A629" s="17" t="s">
        <v>2910</v>
      </c>
      <c r="B629" s="23" t="s">
        <v>2911</v>
      </c>
      <c r="C629" s="27">
        <v>42454</v>
      </c>
      <c r="D629" s="20">
        <v>0.78472222222222221</v>
      </c>
      <c r="E629" s="21" t="s">
        <v>78</v>
      </c>
      <c r="F629" s="21" t="s">
        <v>23</v>
      </c>
      <c r="G629" s="21" t="s">
        <v>24</v>
      </c>
      <c r="H629" s="21" t="s">
        <v>2912</v>
      </c>
      <c r="I629" s="28" t="s">
        <v>2913</v>
      </c>
      <c r="J629" s="43">
        <v>0</v>
      </c>
      <c r="K629" s="43">
        <v>0</v>
      </c>
      <c r="L629" s="43">
        <v>0</v>
      </c>
      <c r="M629" s="29" t="s">
        <v>118</v>
      </c>
      <c r="N629" s="29" t="s">
        <v>1499</v>
      </c>
      <c r="O629" s="18" t="s">
        <v>178</v>
      </c>
      <c r="P629" s="18" t="s">
        <v>84</v>
      </c>
      <c r="Q629" s="24" t="s">
        <v>84</v>
      </c>
    </row>
    <row r="630" spans="1:17" s="25" customFormat="1" ht="56.25" customHeight="1">
      <c r="A630" s="17" t="s">
        <v>2914</v>
      </c>
      <c r="B630" s="23" t="s">
        <v>2915</v>
      </c>
      <c r="C630" s="27">
        <v>42453</v>
      </c>
      <c r="D630" s="20" t="s">
        <v>560</v>
      </c>
      <c r="E630" s="21" t="s">
        <v>22</v>
      </c>
      <c r="F630" s="21" t="s">
        <v>23</v>
      </c>
      <c r="G630" s="21" t="s">
        <v>24</v>
      </c>
      <c r="H630" s="21" t="s">
        <v>131</v>
      </c>
      <c r="I630" s="28" t="s">
        <v>2916</v>
      </c>
      <c r="J630" s="43">
        <v>0</v>
      </c>
      <c r="K630" s="43">
        <v>0</v>
      </c>
      <c r="L630" s="43">
        <v>0</v>
      </c>
      <c r="M630" s="29" t="s">
        <v>1025</v>
      </c>
      <c r="N630" s="29" t="s">
        <v>587</v>
      </c>
      <c r="O630" s="18" t="s">
        <v>45</v>
      </c>
      <c r="P630" s="18" t="s">
        <v>46</v>
      </c>
      <c r="Q630" s="24" t="s">
        <v>46</v>
      </c>
    </row>
    <row r="631" spans="1:17" s="25" customFormat="1" ht="63" customHeight="1">
      <c r="A631" s="17" t="s">
        <v>2917</v>
      </c>
      <c r="B631" s="23" t="s">
        <v>2918</v>
      </c>
      <c r="C631" s="27">
        <v>42453</v>
      </c>
      <c r="D631" s="20"/>
      <c r="E631" s="21" t="s">
        <v>2919</v>
      </c>
      <c r="F631" s="21" t="s">
        <v>57</v>
      </c>
      <c r="G631" s="21" t="s">
        <v>24</v>
      </c>
      <c r="H631" s="21" t="s">
        <v>71</v>
      </c>
      <c r="I631" s="28" t="s">
        <v>2920</v>
      </c>
      <c r="J631" s="43">
        <v>0</v>
      </c>
      <c r="K631" s="43">
        <v>0</v>
      </c>
      <c r="L631" s="43">
        <v>0</v>
      </c>
      <c r="M631" s="29" t="s">
        <v>2921</v>
      </c>
      <c r="N631" s="29"/>
      <c r="O631" s="18" t="s">
        <v>1226</v>
      </c>
      <c r="P631" s="24"/>
      <c r="Q631" s="24"/>
    </row>
    <row r="632" spans="1:17" s="25" customFormat="1" ht="75" customHeight="1">
      <c r="A632" s="17" t="s">
        <v>2922</v>
      </c>
      <c r="B632" s="23" t="s">
        <v>2923</v>
      </c>
      <c r="C632" s="27">
        <v>42452</v>
      </c>
      <c r="D632" s="20" t="s">
        <v>264</v>
      </c>
      <c r="E632" s="21" t="s">
        <v>22</v>
      </c>
      <c r="F632" s="21" t="s">
        <v>23</v>
      </c>
      <c r="G632" s="21" t="s">
        <v>24</v>
      </c>
      <c r="H632" s="21" t="s">
        <v>265</v>
      </c>
      <c r="I632" s="28" t="s">
        <v>2924</v>
      </c>
      <c r="J632" s="43">
        <v>0</v>
      </c>
      <c r="K632" s="43">
        <v>0</v>
      </c>
      <c r="L632" s="43">
        <v>0</v>
      </c>
      <c r="M632" s="29" t="s">
        <v>267</v>
      </c>
      <c r="N632" s="29" t="s">
        <v>268</v>
      </c>
      <c r="O632" s="18" t="s">
        <v>269</v>
      </c>
      <c r="P632" s="18" t="s">
        <v>46</v>
      </c>
      <c r="Q632" s="24" t="s">
        <v>46</v>
      </c>
    </row>
    <row r="633" spans="1:17" s="25" customFormat="1" ht="81" customHeight="1">
      <c r="A633" s="17" t="s">
        <v>2925</v>
      </c>
      <c r="B633" s="23" t="s">
        <v>2926</v>
      </c>
      <c r="C633" s="27">
        <v>42451</v>
      </c>
      <c r="D633" s="20"/>
      <c r="E633" s="21" t="s">
        <v>2927</v>
      </c>
      <c r="F633" s="21" t="s">
        <v>217</v>
      </c>
      <c r="G633" s="21" t="s">
        <v>661</v>
      </c>
      <c r="H633" s="21" t="s">
        <v>219</v>
      </c>
      <c r="I633" s="28" t="s">
        <v>2928</v>
      </c>
      <c r="J633" s="43">
        <v>0</v>
      </c>
      <c r="K633" s="43">
        <v>0</v>
      </c>
      <c r="L633" s="43">
        <v>0</v>
      </c>
      <c r="M633" s="29" t="s">
        <v>1122</v>
      </c>
      <c r="N633" s="29" t="s">
        <v>2929</v>
      </c>
      <c r="O633" s="18" t="s">
        <v>1122</v>
      </c>
      <c r="P633" s="24"/>
      <c r="Q633" s="24"/>
    </row>
    <row r="634" spans="1:17" s="25" customFormat="1" ht="81" customHeight="1">
      <c r="A634" s="17" t="s">
        <v>2930</v>
      </c>
      <c r="B634" s="23" t="s">
        <v>2931</v>
      </c>
      <c r="C634" s="27">
        <v>42449.833333333343</v>
      </c>
      <c r="D634" s="20" t="s">
        <v>707</v>
      </c>
      <c r="E634" s="21" t="s">
        <v>22</v>
      </c>
      <c r="F634" s="21" t="s">
        <v>23</v>
      </c>
      <c r="G634" s="21" t="s">
        <v>24</v>
      </c>
      <c r="H634" s="21" t="s">
        <v>233</v>
      </c>
      <c r="I634" s="28" t="s">
        <v>2932</v>
      </c>
      <c r="J634" s="43">
        <v>0</v>
      </c>
      <c r="K634" s="43">
        <v>0</v>
      </c>
      <c r="L634" s="43">
        <v>0</v>
      </c>
      <c r="M634" s="29" t="s">
        <v>43</v>
      </c>
      <c r="N634" s="29" t="s">
        <v>44</v>
      </c>
      <c r="O634" s="18" t="s">
        <v>45</v>
      </c>
      <c r="P634" s="18" t="s">
        <v>46</v>
      </c>
      <c r="Q634" s="24" t="s">
        <v>46</v>
      </c>
    </row>
    <row r="635" spans="1:17" s="25" customFormat="1" ht="63" customHeight="1">
      <c r="A635" s="17" t="s">
        <v>2933</v>
      </c>
      <c r="B635" s="23" t="s">
        <v>2934</v>
      </c>
      <c r="C635" s="27">
        <v>42446</v>
      </c>
      <c r="D635" s="20" t="s">
        <v>232</v>
      </c>
      <c r="E635" s="21" t="s">
        <v>22</v>
      </c>
      <c r="F635" s="21" t="s">
        <v>23</v>
      </c>
      <c r="G635" s="21" t="s">
        <v>24</v>
      </c>
      <c r="H635" s="21" t="s">
        <v>2935</v>
      </c>
      <c r="I635" s="28" t="s">
        <v>2936</v>
      </c>
      <c r="J635" s="43">
        <v>0</v>
      </c>
      <c r="K635" s="43">
        <v>0</v>
      </c>
      <c r="L635" s="43">
        <v>0</v>
      </c>
      <c r="M635" s="29" t="s">
        <v>2937</v>
      </c>
      <c r="N635" s="29" t="s">
        <v>2938</v>
      </c>
      <c r="O635" s="18" t="s">
        <v>107</v>
      </c>
      <c r="P635" s="18" t="s">
        <v>46</v>
      </c>
      <c r="Q635" s="24" t="s">
        <v>46</v>
      </c>
    </row>
    <row r="636" spans="1:17" s="25" customFormat="1" ht="81" customHeight="1">
      <c r="A636" s="17" t="s">
        <v>2939</v>
      </c>
      <c r="B636" s="23" t="s">
        <v>2940</v>
      </c>
      <c r="C636" s="27">
        <v>42445</v>
      </c>
      <c r="D636" s="20" t="s">
        <v>232</v>
      </c>
      <c r="E636" s="21" t="s">
        <v>22</v>
      </c>
      <c r="F636" s="21" t="s">
        <v>23</v>
      </c>
      <c r="G636" s="21" t="s">
        <v>24</v>
      </c>
      <c r="H636" s="21" t="s">
        <v>233</v>
      </c>
      <c r="I636" s="28" t="s">
        <v>2941</v>
      </c>
      <c r="J636" s="43">
        <v>0</v>
      </c>
      <c r="K636" s="43">
        <v>0</v>
      </c>
      <c r="L636" s="43">
        <v>0</v>
      </c>
      <c r="M636" s="29" t="s">
        <v>2937</v>
      </c>
      <c r="N636" s="29" t="s">
        <v>2938</v>
      </c>
      <c r="O636" s="18" t="s">
        <v>107</v>
      </c>
      <c r="P636" s="18" t="s">
        <v>46</v>
      </c>
      <c r="Q636" s="24" t="s">
        <v>46</v>
      </c>
    </row>
    <row r="637" spans="1:17" s="25" customFormat="1" ht="81" customHeight="1">
      <c r="A637" s="17" t="s">
        <v>2942</v>
      </c>
      <c r="B637" s="23" t="s">
        <v>2943</v>
      </c>
      <c r="C637" s="27">
        <v>42443</v>
      </c>
      <c r="D637" s="20" t="s">
        <v>2944</v>
      </c>
      <c r="E637" s="21" t="s">
        <v>88</v>
      </c>
      <c r="F637" s="21" t="s">
        <v>23</v>
      </c>
      <c r="G637" s="21" t="s">
        <v>24</v>
      </c>
      <c r="H637" s="21" t="s">
        <v>333</v>
      </c>
      <c r="I637" s="28" t="s">
        <v>2945</v>
      </c>
      <c r="J637" s="43">
        <v>0</v>
      </c>
      <c r="K637" s="43">
        <v>0</v>
      </c>
      <c r="L637" s="43">
        <v>0</v>
      </c>
      <c r="M637" s="29" t="s">
        <v>2619</v>
      </c>
      <c r="N637" s="29" t="s">
        <v>1432</v>
      </c>
      <c r="O637" s="18" t="s">
        <v>1433</v>
      </c>
      <c r="P637" s="18" t="s">
        <v>46</v>
      </c>
      <c r="Q637" s="24" t="s">
        <v>46</v>
      </c>
    </row>
    <row r="638" spans="1:17" s="25" customFormat="1" ht="54.75" customHeight="1">
      <c r="A638" s="17" t="s">
        <v>2946</v>
      </c>
      <c r="B638" s="23" t="s">
        <v>2947</v>
      </c>
      <c r="C638" s="27">
        <v>42437</v>
      </c>
      <c r="D638" s="20" t="s">
        <v>560</v>
      </c>
      <c r="E638" s="21" t="s">
        <v>22</v>
      </c>
      <c r="F638" s="21" t="s">
        <v>23</v>
      </c>
      <c r="G638" s="21" t="s">
        <v>24</v>
      </c>
      <c r="H638" s="21" t="s">
        <v>855</v>
      </c>
      <c r="I638" s="28" t="s">
        <v>2948</v>
      </c>
      <c r="J638" s="43">
        <v>0</v>
      </c>
      <c r="K638" s="43">
        <v>0</v>
      </c>
      <c r="L638" s="43">
        <v>0</v>
      </c>
      <c r="M638" s="29" t="s">
        <v>241</v>
      </c>
      <c r="N638" s="29" t="s">
        <v>2949</v>
      </c>
      <c r="O638" s="18" t="s">
        <v>2356</v>
      </c>
      <c r="P638" s="18" t="s">
        <v>46</v>
      </c>
      <c r="Q638" s="24" t="s">
        <v>46</v>
      </c>
    </row>
    <row r="639" spans="1:17" s="25" customFormat="1" ht="54.75" customHeight="1">
      <c r="A639" s="17" t="s">
        <v>2950</v>
      </c>
      <c r="B639" s="23" t="s">
        <v>2951</v>
      </c>
      <c r="C639" s="27">
        <v>42436</v>
      </c>
      <c r="D639" s="20" t="s">
        <v>252</v>
      </c>
      <c r="E639" s="21" t="s">
        <v>22</v>
      </c>
      <c r="F639" s="21" t="s">
        <v>23</v>
      </c>
      <c r="G639" s="21" t="s">
        <v>24</v>
      </c>
      <c r="H639" s="21" t="s">
        <v>25</v>
      </c>
      <c r="I639" s="28" t="s">
        <v>2952</v>
      </c>
      <c r="J639" s="43">
        <v>0</v>
      </c>
      <c r="K639" s="43">
        <v>0</v>
      </c>
      <c r="L639" s="43">
        <v>0</v>
      </c>
      <c r="M639" s="29" t="s">
        <v>694</v>
      </c>
      <c r="N639" s="29" t="s">
        <v>1281</v>
      </c>
      <c r="O639" s="18" t="s">
        <v>2356</v>
      </c>
      <c r="P639" s="18" t="s">
        <v>46</v>
      </c>
      <c r="Q639" s="24" t="s">
        <v>46</v>
      </c>
    </row>
    <row r="640" spans="1:17" s="25" customFormat="1" ht="81" customHeight="1">
      <c r="A640" s="17" t="s">
        <v>2953</v>
      </c>
      <c r="B640" s="23" t="s">
        <v>2911</v>
      </c>
      <c r="C640" s="27">
        <v>42436</v>
      </c>
      <c r="D640" s="20">
        <v>0.10416666666666667</v>
      </c>
      <c r="E640" s="21" t="s">
        <v>78</v>
      </c>
      <c r="F640" s="21" t="s">
        <v>23</v>
      </c>
      <c r="G640" s="21" t="s">
        <v>24</v>
      </c>
      <c r="H640" s="21" t="s">
        <v>2912</v>
      </c>
      <c r="I640" s="28" t="s">
        <v>2913</v>
      </c>
      <c r="J640" s="43">
        <v>0</v>
      </c>
      <c r="K640" s="43">
        <v>0</v>
      </c>
      <c r="L640" s="43">
        <v>0</v>
      </c>
      <c r="M640" s="29" t="s">
        <v>118</v>
      </c>
      <c r="N640" s="29" t="s">
        <v>1499</v>
      </c>
      <c r="O640" s="18" t="s">
        <v>178</v>
      </c>
      <c r="P640" s="18" t="s">
        <v>84</v>
      </c>
      <c r="Q640" s="24" t="s">
        <v>84</v>
      </c>
    </row>
    <row r="641" spans="1:17" s="25" customFormat="1" ht="54.75" customHeight="1">
      <c r="A641" s="17" t="s">
        <v>2954</v>
      </c>
      <c r="B641" s="23" t="s">
        <v>2955</v>
      </c>
      <c r="C641" s="27">
        <v>42435</v>
      </c>
      <c r="D641" s="20" t="s">
        <v>252</v>
      </c>
      <c r="E641" s="21" t="s">
        <v>22</v>
      </c>
      <c r="F641" s="21" t="s">
        <v>23</v>
      </c>
      <c r="G641" s="21" t="s">
        <v>24</v>
      </c>
      <c r="H641" s="21" t="s">
        <v>855</v>
      </c>
      <c r="I641" s="28" t="s">
        <v>2956</v>
      </c>
      <c r="J641" s="43">
        <v>0</v>
      </c>
      <c r="K641" s="43">
        <v>0</v>
      </c>
      <c r="L641" s="43">
        <v>0</v>
      </c>
      <c r="M641" s="29" t="s">
        <v>694</v>
      </c>
      <c r="N641" s="29" t="s">
        <v>587</v>
      </c>
      <c r="O641" s="18" t="s">
        <v>2957</v>
      </c>
      <c r="P641" s="18" t="s">
        <v>46</v>
      </c>
      <c r="Q641" s="24" t="s">
        <v>46</v>
      </c>
    </row>
    <row r="642" spans="1:17" s="25" customFormat="1" ht="54.75" customHeight="1">
      <c r="A642" s="17" t="s">
        <v>2958</v>
      </c>
      <c r="B642" s="23" t="s">
        <v>919</v>
      </c>
      <c r="C642" s="27">
        <v>42431</v>
      </c>
      <c r="D642" s="20" t="s">
        <v>310</v>
      </c>
      <c r="E642" s="21" t="s">
        <v>22</v>
      </c>
      <c r="F642" s="21" t="s">
        <v>23</v>
      </c>
      <c r="G642" s="21" t="s">
        <v>24</v>
      </c>
      <c r="H642" s="21" t="s">
        <v>41</v>
      </c>
      <c r="I642" s="28" t="s">
        <v>920</v>
      </c>
      <c r="J642" s="43">
        <v>0</v>
      </c>
      <c r="K642" s="43">
        <v>0</v>
      </c>
      <c r="L642" s="43">
        <v>0</v>
      </c>
      <c r="M642" s="29" t="s">
        <v>312</v>
      </c>
      <c r="N642" s="29" t="s">
        <v>313</v>
      </c>
      <c r="O642" s="18" t="s">
        <v>164</v>
      </c>
      <c r="P642" s="18" t="s">
        <v>46</v>
      </c>
      <c r="Q642" s="24" t="s">
        <v>46</v>
      </c>
    </row>
    <row r="643" spans="1:17" s="25" customFormat="1" ht="39.6">
      <c r="A643" s="17" t="s">
        <v>2959</v>
      </c>
      <c r="B643" s="23" t="s">
        <v>2828</v>
      </c>
      <c r="C643" s="27">
        <v>42431</v>
      </c>
      <c r="D643" s="20">
        <v>0.3125</v>
      </c>
      <c r="E643" s="21" t="s">
        <v>78</v>
      </c>
      <c r="F643" s="21" t="s">
        <v>23</v>
      </c>
      <c r="G643" s="21" t="s">
        <v>24</v>
      </c>
      <c r="H643" s="21" t="s">
        <v>79</v>
      </c>
      <c r="I643" s="28" t="s">
        <v>2829</v>
      </c>
      <c r="J643" s="43">
        <v>0</v>
      </c>
      <c r="K643" s="43">
        <v>0</v>
      </c>
      <c r="L643" s="43">
        <v>0</v>
      </c>
      <c r="M643" s="29" t="s">
        <v>2960</v>
      </c>
      <c r="N643" s="29" t="s">
        <v>1499</v>
      </c>
      <c r="O643" s="18" t="s">
        <v>178</v>
      </c>
      <c r="P643" s="18" t="s">
        <v>84</v>
      </c>
      <c r="Q643" s="24" t="s">
        <v>84</v>
      </c>
    </row>
    <row r="644" spans="1:17" s="25" customFormat="1" ht="63.75" customHeight="1">
      <c r="A644" s="17" t="s">
        <v>2961</v>
      </c>
      <c r="B644" s="23" t="s">
        <v>2962</v>
      </c>
      <c r="C644" s="27">
        <v>42430</v>
      </c>
      <c r="D644" s="20" t="s">
        <v>2963</v>
      </c>
      <c r="E644" s="21" t="s">
        <v>939</v>
      </c>
      <c r="F644" s="21" t="s">
        <v>57</v>
      </c>
      <c r="G644" s="21" t="s">
        <v>24</v>
      </c>
      <c r="H644" s="21" t="s">
        <v>71</v>
      </c>
      <c r="I644" s="28" t="s">
        <v>2964</v>
      </c>
      <c r="J644" s="43">
        <v>0</v>
      </c>
      <c r="K644" s="43">
        <v>0</v>
      </c>
      <c r="L644" s="43">
        <v>0</v>
      </c>
      <c r="M644" s="29" t="s">
        <v>2965</v>
      </c>
      <c r="N644" s="29" t="s">
        <v>2966</v>
      </c>
      <c r="O644" s="18" t="s">
        <v>321</v>
      </c>
      <c r="P644" s="18" t="s">
        <v>2067</v>
      </c>
      <c r="Q644" s="24"/>
    </row>
    <row r="645" spans="1:17" s="25" customFormat="1" ht="39.6">
      <c r="A645" s="17" t="s">
        <v>2967</v>
      </c>
      <c r="B645" s="23" t="s">
        <v>2968</v>
      </c>
      <c r="C645" s="27">
        <v>42428</v>
      </c>
      <c r="D645" s="20">
        <v>5.5555555555555552E-2</v>
      </c>
      <c r="E645" s="21" t="s">
        <v>78</v>
      </c>
      <c r="F645" s="21" t="s">
        <v>23</v>
      </c>
      <c r="G645" s="21" t="s">
        <v>24</v>
      </c>
      <c r="H645" s="21" t="s">
        <v>2912</v>
      </c>
      <c r="I645" s="28" t="s">
        <v>2913</v>
      </c>
      <c r="J645" s="43">
        <v>0</v>
      </c>
      <c r="K645" s="43">
        <v>0</v>
      </c>
      <c r="L645" s="43">
        <v>0</v>
      </c>
      <c r="M645" s="29" t="s">
        <v>118</v>
      </c>
      <c r="N645" s="29" t="s">
        <v>2969</v>
      </c>
      <c r="O645" s="18" t="s">
        <v>178</v>
      </c>
      <c r="P645" s="18" t="s">
        <v>84</v>
      </c>
      <c r="Q645" s="24" t="s">
        <v>84</v>
      </c>
    </row>
    <row r="646" spans="1:17" s="25" customFormat="1" ht="66">
      <c r="A646" s="17" t="s">
        <v>2970</v>
      </c>
      <c r="B646" s="23" t="s">
        <v>2971</v>
      </c>
      <c r="C646" s="27">
        <v>42426</v>
      </c>
      <c r="D646" s="20" t="s">
        <v>2972</v>
      </c>
      <c r="E646" s="21" t="s">
        <v>22</v>
      </c>
      <c r="F646" s="21" t="s">
        <v>23</v>
      </c>
      <c r="G646" s="21" t="s">
        <v>24</v>
      </c>
      <c r="H646" s="21" t="s">
        <v>855</v>
      </c>
      <c r="I646" s="28" t="s">
        <v>2973</v>
      </c>
      <c r="J646" s="43">
        <v>0</v>
      </c>
      <c r="K646" s="43">
        <v>0</v>
      </c>
      <c r="L646" s="43">
        <v>0</v>
      </c>
      <c r="M646" s="29" t="s">
        <v>482</v>
      </c>
      <c r="N646" s="29" t="s">
        <v>1438</v>
      </c>
      <c r="O646" s="18" t="s">
        <v>484</v>
      </c>
      <c r="P646" s="18" t="s">
        <v>46</v>
      </c>
      <c r="Q646" s="24" t="s">
        <v>46</v>
      </c>
    </row>
    <row r="647" spans="1:17" s="25" customFormat="1" ht="52.8">
      <c r="A647" s="17" t="s">
        <v>2974</v>
      </c>
      <c r="B647" s="23" t="s">
        <v>2975</v>
      </c>
      <c r="C647" s="27">
        <v>42420</v>
      </c>
      <c r="D647" s="20" t="s">
        <v>560</v>
      </c>
      <c r="E647" s="21" t="s">
        <v>22</v>
      </c>
      <c r="F647" s="21" t="s">
        <v>23</v>
      </c>
      <c r="G647" s="21" t="s">
        <v>24</v>
      </c>
      <c r="H647" s="21" t="s">
        <v>131</v>
      </c>
      <c r="I647" s="28" t="s">
        <v>2976</v>
      </c>
      <c r="J647" s="43">
        <v>0</v>
      </c>
      <c r="K647" s="43">
        <v>0</v>
      </c>
      <c r="L647" s="43">
        <v>0</v>
      </c>
      <c r="M647" s="29" t="s">
        <v>1025</v>
      </c>
      <c r="N647" s="29" t="s">
        <v>587</v>
      </c>
      <c r="O647" s="18" t="s">
        <v>45</v>
      </c>
      <c r="P647" s="18" t="s">
        <v>46</v>
      </c>
      <c r="Q647" s="24" t="s">
        <v>46</v>
      </c>
    </row>
    <row r="648" spans="1:17" s="25" customFormat="1" ht="79.2">
      <c r="A648" s="17" t="s">
        <v>2977</v>
      </c>
      <c r="B648" s="23" t="s">
        <v>2978</v>
      </c>
      <c r="C648" s="27">
        <v>42419</v>
      </c>
      <c r="D648" s="20" t="s">
        <v>2979</v>
      </c>
      <c r="E648" s="21" t="s">
        <v>22</v>
      </c>
      <c r="F648" s="21" t="s">
        <v>57</v>
      </c>
      <c r="G648" s="21" t="s">
        <v>2980</v>
      </c>
      <c r="H648" s="21" t="s">
        <v>58</v>
      </c>
      <c r="I648" s="28" t="s">
        <v>2981</v>
      </c>
      <c r="J648" s="43">
        <v>0</v>
      </c>
      <c r="K648" s="43">
        <v>0</v>
      </c>
      <c r="L648" s="43">
        <v>0</v>
      </c>
      <c r="M648" s="29" t="s">
        <v>2982</v>
      </c>
      <c r="N648" s="29" t="s">
        <v>2983</v>
      </c>
      <c r="O648" s="18" t="s">
        <v>29</v>
      </c>
      <c r="P648" s="18" t="s">
        <v>29</v>
      </c>
      <c r="Q648" s="24"/>
    </row>
    <row r="649" spans="1:17" s="25" customFormat="1" ht="52.8">
      <c r="A649" s="17" t="s">
        <v>2984</v>
      </c>
      <c r="B649" s="23" t="s">
        <v>2985</v>
      </c>
      <c r="C649" s="27">
        <v>42418</v>
      </c>
      <c r="D649" s="20">
        <v>0.47222222222222227</v>
      </c>
      <c r="E649" s="21" t="s">
        <v>78</v>
      </c>
      <c r="F649" s="21" t="s">
        <v>23</v>
      </c>
      <c r="G649" s="21" t="s">
        <v>24</v>
      </c>
      <c r="H649" s="21" t="s">
        <v>431</v>
      </c>
      <c r="I649" s="28" t="s">
        <v>2986</v>
      </c>
      <c r="J649" s="43">
        <v>0</v>
      </c>
      <c r="K649" s="43">
        <v>0</v>
      </c>
      <c r="L649" s="43">
        <v>0</v>
      </c>
      <c r="M649" s="29" t="s">
        <v>2987</v>
      </c>
      <c r="N649" s="29" t="s">
        <v>2988</v>
      </c>
      <c r="O649" s="18" t="s">
        <v>178</v>
      </c>
      <c r="P649" s="18" t="s">
        <v>84</v>
      </c>
      <c r="Q649" s="24" t="s">
        <v>84</v>
      </c>
    </row>
    <row r="650" spans="1:17" s="25" customFormat="1" ht="26.4">
      <c r="A650" s="17" t="s">
        <v>2989</v>
      </c>
      <c r="B650" s="23" t="s">
        <v>2990</v>
      </c>
      <c r="C650" s="27">
        <v>42412</v>
      </c>
      <c r="D650" s="20">
        <v>0.40277777777777773</v>
      </c>
      <c r="E650" s="21" t="s">
        <v>78</v>
      </c>
      <c r="F650" s="21" t="s">
        <v>23</v>
      </c>
      <c r="G650" s="21" t="s">
        <v>24</v>
      </c>
      <c r="H650" s="21" t="s">
        <v>431</v>
      </c>
      <c r="I650" s="28" t="s">
        <v>2991</v>
      </c>
      <c r="J650" s="43">
        <v>0</v>
      </c>
      <c r="K650" s="43">
        <v>0</v>
      </c>
      <c r="L650" s="43">
        <v>0</v>
      </c>
      <c r="M650" s="29" t="s">
        <v>118</v>
      </c>
      <c r="N650" s="29" t="s">
        <v>2992</v>
      </c>
      <c r="O650" s="18" t="s">
        <v>120</v>
      </c>
      <c r="P650" s="18" t="s">
        <v>84</v>
      </c>
      <c r="Q650" s="24" t="s">
        <v>84</v>
      </c>
    </row>
    <row r="651" spans="1:17" s="25" customFormat="1" ht="63" customHeight="1">
      <c r="A651" s="17" t="s">
        <v>2993</v>
      </c>
      <c r="B651" s="23" t="s">
        <v>2994</v>
      </c>
      <c r="C651" s="27">
        <v>42408</v>
      </c>
      <c r="D651" s="20" t="s">
        <v>264</v>
      </c>
      <c r="E651" s="21" t="s">
        <v>22</v>
      </c>
      <c r="F651" s="21" t="s">
        <v>23</v>
      </c>
      <c r="G651" s="21" t="s">
        <v>24</v>
      </c>
      <c r="H651" s="21" t="s">
        <v>265</v>
      </c>
      <c r="I651" s="28" t="s">
        <v>2995</v>
      </c>
      <c r="J651" s="43">
        <v>0</v>
      </c>
      <c r="K651" s="43">
        <v>0</v>
      </c>
      <c r="L651" s="43">
        <v>0</v>
      </c>
      <c r="M651" s="29" t="s">
        <v>777</v>
      </c>
      <c r="N651" s="29" t="s">
        <v>2996</v>
      </c>
      <c r="O651" s="18" t="s">
        <v>269</v>
      </c>
      <c r="P651" s="18" t="s">
        <v>46</v>
      </c>
      <c r="Q651" s="24" t="s">
        <v>46</v>
      </c>
    </row>
    <row r="652" spans="1:17" s="25" customFormat="1" ht="39.6">
      <c r="A652" s="17" t="s">
        <v>2997</v>
      </c>
      <c r="B652" s="23" t="s">
        <v>1332</v>
      </c>
      <c r="C652" s="27">
        <v>42406</v>
      </c>
      <c r="D652" s="20">
        <v>0.92361111111111116</v>
      </c>
      <c r="E652" s="21" t="s">
        <v>78</v>
      </c>
      <c r="F652" s="21" t="s">
        <v>23</v>
      </c>
      <c r="G652" s="21" t="s">
        <v>24</v>
      </c>
      <c r="H652" s="21" t="s">
        <v>79</v>
      </c>
      <c r="I652" s="28" t="s">
        <v>2998</v>
      </c>
      <c r="J652" s="43">
        <v>0</v>
      </c>
      <c r="K652" s="43">
        <v>0</v>
      </c>
      <c r="L652" s="43">
        <v>0</v>
      </c>
      <c r="M652" s="29" t="s">
        <v>2999</v>
      </c>
      <c r="N652" s="29" t="s">
        <v>1499</v>
      </c>
      <c r="O652" s="18" t="s">
        <v>178</v>
      </c>
      <c r="P652" s="18" t="s">
        <v>84</v>
      </c>
      <c r="Q652" s="24" t="s">
        <v>84</v>
      </c>
    </row>
    <row r="653" spans="1:17" s="25" customFormat="1" ht="81" customHeight="1">
      <c r="A653" s="17" t="s">
        <v>3000</v>
      </c>
      <c r="B653" s="23" t="s">
        <v>2923</v>
      </c>
      <c r="C653" s="27">
        <v>42405</v>
      </c>
      <c r="D653" s="20" t="s">
        <v>264</v>
      </c>
      <c r="E653" s="21" t="s">
        <v>22</v>
      </c>
      <c r="F653" s="21" t="s">
        <v>23</v>
      </c>
      <c r="G653" s="21" t="s">
        <v>24</v>
      </c>
      <c r="H653" s="21" t="s">
        <v>265</v>
      </c>
      <c r="I653" s="28" t="s">
        <v>2924</v>
      </c>
      <c r="J653" s="43">
        <v>0</v>
      </c>
      <c r="K653" s="43">
        <v>0</v>
      </c>
      <c r="L653" s="43">
        <v>0</v>
      </c>
      <c r="M653" s="29" t="s">
        <v>267</v>
      </c>
      <c r="N653" s="29" t="s">
        <v>268</v>
      </c>
      <c r="O653" s="18" t="s">
        <v>269</v>
      </c>
      <c r="P653" s="18" t="s">
        <v>46</v>
      </c>
      <c r="Q653" s="24" t="s">
        <v>46</v>
      </c>
    </row>
    <row r="654" spans="1:17" s="25" customFormat="1" ht="69.75" customHeight="1">
      <c r="A654" s="17" t="s">
        <v>3001</v>
      </c>
      <c r="B654" s="23" t="s">
        <v>3002</v>
      </c>
      <c r="C654" s="27">
        <v>42405</v>
      </c>
      <c r="D654" s="20"/>
      <c r="E654" s="21" t="s">
        <v>369</v>
      </c>
      <c r="F654" s="21" t="s">
        <v>95</v>
      </c>
      <c r="G654" s="21" t="s">
        <v>24</v>
      </c>
      <c r="H654" s="21" t="s">
        <v>362</v>
      </c>
      <c r="I654" s="28" t="s">
        <v>3003</v>
      </c>
      <c r="J654" s="43">
        <v>0</v>
      </c>
      <c r="K654" s="43">
        <v>0</v>
      </c>
      <c r="L654" s="43">
        <v>0</v>
      </c>
      <c r="M654" s="29" t="s">
        <v>3004</v>
      </c>
      <c r="N654" s="29" t="s">
        <v>3005</v>
      </c>
      <c r="O654" s="18" t="s">
        <v>68</v>
      </c>
      <c r="P654" s="24"/>
      <c r="Q654" s="24"/>
    </row>
    <row r="655" spans="1:17" s="25" customFormat="1" ht="39.6">
      <c r="A655" s="17" t="s">
        <v>3006</v>
      </c>
      <c r="B655" s="23" t="s">
        <v>3007</v>
      </c>
      <c r="C655" s="27">
        <v>42404</v>
      </c>
      <c r="D655" s="20" t="s">
        <v>3008</v>
      </c>
      <c r="E655" s="21" t="s">
        <v>22</v>
      </c>
      <c r="F655" s="21" t="s">
        <v>23</v>
      </c>
      <c r="G655" s="21" t="s">
        <v>24</v>
      </c>
      <c r="H655" s="21" t="s">
        <v>431</v>
      </c>
      <c r="I655" s="28" t="s">
        <v>3009</v>
      </c>
      <c r="J655" s="43">
        <v>0</v>
      </c>
      <c r="K655" s="43">
        <v>0</v>
      </c>
      <c r="L655" s="43">
        <v>0</v>
      </c>
      <c r="M655" s="29" t="s">
        <v>3010</v>
      </c>
      <c r="N655" s="29" t="s">
        <v>682</v>
      </c>
      <c r="O655" s="18" t="s">
        <v>484</v>
      </c>
      <c r="P655" s="18" t="s">
        <v>46</v>
      </c>
      <c r="Q655" s="24" t="s">
        <v>46</v>
      </c>
    </row>
    <row r="656" spans="1:17" s="25" customFormat="1" ht="52.8">
      <c r="A656" s="17" t="s">
        <v>3011</v>
      </c>
      <c r="B656" s="23" t="s">
        <v>3012</v>
      </c>
      <c r="C656" s="27">
        <v>42403</v>
      </c>
      <c r="D656" s="20" t="s">
        <v>252</v>
      </c>
      <c r="E656" s="21" t="s">
        <v>22</v>
      </c>
      <c r="F656" s="21" t="s">
        <v>23</v>
      </c>
      <c r="G656" s="21" t="s">
        <v>24</v>
      </c>
      <c r="H656" s="21" t="s">
        <v>139</v>
      </c>
      <c r="I656" s="28" t="s">
        <v>3013</v>
      </c>
      <c r="J656" s="43">
        <v>0</v>
      </c>
      <c r="K656" s="43">
        <v>0</v>
      </c>
      <c r="L656" s="43">
        <v>0</v>
      </c>
      <c r="M656" s="29" t="s">
        <v>694</v>
      </c>
      <c r="N656" s="29" t="s">
        <v>1281</v>
      </c>
      <c r="O656" s="18" t="s">
        <v>120</v>
      </c>
      <c r="P656" s="18" t="s">
        <v>46</v>
      </c>
      <c r="Q656" s="24" t="s">
        <v>46</v>
      </c>
    </row>
    <row r="657" spans="1:17" s="25" customFormat="1" ht="52.8">
      <c r="A657" s="17" t="s">
        <v>3014</v>
      </c>
      <c r="B657" s="23" t="s">
        <v>2926</v>
      </c>
      <c r="C657" s="27">
        <v>42401</v>
      </c>
      <c r="D657" s="20"/>
      <c r="E657" s="21" t="s">
        <v>411</v>
      </c>
      <c r="F657" s="21" t="s">
        <v>217</v>
      </c>
      <c r="G657" s="21" t="s">
        <v>661</v>
      </c>
      <c r="H657" s="21" t="s">
        <v>219</v>
      </c>
      <c r="I657" s="28" t="s">
        <v>3015</v>
      </c>
      <c r="J657" s="43">
        <v>0</v>
      </c>
      <c r="K657" s="43">
        <v>0</v>
      </c>
      <c r="L657" s="43">
        <v>0</v>
      </c>
      <c r="M657" s="29" t="s">
        <v>1122</v>
      </c>
      <c r="N657" s="29" t="s">
        <v>3016</v>
      </c>
      <c r="O657" s="18" t="s">
        <v>1122</v>
      </c>
      <c r="P657" s="24"/>
      <c r="Q657" s="24"/>
    </row>
    <row r="658" spans="1:17" s="25" customFormat="1" ht="52.8">
      <c r="A658" s="17" t="s">
        <v>3017</v>
      </c>
      <c r="B658" s="23" t="s">
        <v>3018</v>
      </c>
      <c r="C658" s="27">
        <v>42399</v>
      </c>
      <c r="D658" s="20" t="s">
        <v>867</v>
      </c>
      <c r="E658" s="21" t="s">
        <v>22</v>
      </c>
      <c r="F658" s="21" t="s">
        <v>23</v>
      </c>
      <c r="G658" s="21" t="s">
        <v>24</v>
      </c>
      <c r="H658" s="21" t="s">
        <v>265</v>
      </c>
      <c r="I658" s="28" t="s">
        <v>3019</v>
      </c>
      <c r="J658" s="43">
        <v>0</v>
      </c>
      <c r="K658" s="43">
        <v>0</v>
      </c>
      <c r="L658" s="43">
        <v>0</v>
      </c>
      <c r="M658" s="29" t="s">
        <v>267</v>
      </c>
      <c r="N658" s="29" t="s">
        <v>268</v>
      </c>
      <c r="O658" s="18" t="s">
        <v>269</v>
      </c>
      <c r="P658" s="18" t="s">
        <v>46</v>
      </c>
      <c r="Q658" s="24" t="s">
        <v>46</v>
      </c>
    </row>
    <row r="659" spans="1:17" s="25" customFormat="1" ht="79.2">
      <c r="A659" s="17" t="s">
        <v>3020</v>
      </c>
      <c r="B659" s="23" t="s">
        <v>3021</v>
      </c>
      <c r="C659" s="27">
        <v>42399</v>
      </c>
      <c r="D659" s="20" t="s">
        <v>3022</v>
      </c>
      <c r="E659" s="21" t="s">
        <v>939</v>
      </c>
      <c r="F659" s="21" t="s">
        <v>1810</v>
      </c>
      <c r="G659" s="21" t="s">
        <v>2980</v>
      </c>
      <c r="H659" s="21" t="s">
        <v>79</v>
      </c>
      <c r="I659" s="28" t="s">
        <v>3023</v>
      </c>
      <c r="J659" s="43">
        <v>0</v>
      </c>
      <c r="K659" s="43">
        <v>0</v>
      </c>
      <c r="L659" s="43">
        <v>0</v>
      </c>
      <c r="M659" s="29" t="s">
        <v>3024</v>
      </c>
      <c r="N659" s="29" t="s">
        <v>3025</v>
      </c>
      <c r="O659" s="18" t="s">
        <v>2813</v>
      </c>
      <c r="P659" s="24"/>
      <c r="Q659" s="24"/>
    </row>
    <row r="660" spans="1:17" s="25" customFormat="1" ht="39.6">
      <c r="A660" s="17" t="s">
        <v>3026</v>
      </c>
      <c r="B660" s="23" t="s">
        <v>3027</v>
      </c>
      <c r="C660" s="27">
        <v>42396</v>
      </c>
      <c r="D660" s="20">
        <v>0.63194444444444442</v>
      </c>
      <c r="E660" s="21" t="s">
        <v>78</v>
      </c>
      <c r="F660" s="21" t="s">
        <v>23</v>
      </c>
      <c r="G660" s="21" t="s">
        <v>24</v>
      </c>
      <c r="H660" s="21" t="s">
        <v>79</v>
      </c>
      <c r="I660" s="28" t="s">
        <v>3028</v>
      </c>
      <c r="J660" s="43">
        <v>0</v>
      </c>
      <c r="K660" s="43">
        <v>0</v>
      </c>
      <c r="L660" s="43">
        <v>0</v>
      </c>
      <c r="M660" s="29" t="s">
        <v>118</v>
      </c>
      <c r="N660" s="29" t="s">
        <v>119</v>
      </c>
      <c r="O660" s="18" t="s">
        <v>120</v>
      </c>
      <c r="P660" s="18" t="s">
        <v>84</v>
      </c>
      <c r="Q660" s="24" t="s">
        <v>84</v>
      </c>
    </row>
    <row r="661" spans="1:17" s="25" customFormat="1" ht="79.2">
      <c r="A661" s="17" t="s">
        <v>3029</v>
      </c>
      <c r="B661" s="23" t="s">
        <v>3030</v>
      </c>
      <c r="C661" s="27">
        <v>42395.833333333343</v>
      </c>
      <c r="D661" s="20" t="s">
        <v>1260</v>
      </c>
      <c r="E661" s="21" t="s">
        <v>88</v>
      </c>
      <c r="F661" s="21" t="s">
        <v>23</v>
      </c>
      <c r="G661" s="21" t="s">
        <v>24</v>
      </c>
      <c r="H661" s="21" t="s">
        <v>25</v>
      </c>
      <c r="I661" s="28" t="s">
        <v>3031</v>
      </c>
      <c r="J661" s="43">
        <v>0</v>
      </c>
      <c r="K661" s="43">
        <v>0</v>
      </c>
      <c r="L661" s="43">
        <v>0</v>
      </c>
      <c r="M661" s="29" t="s">
        <v>3032</v>
      </c>
      <c r="N661" s="29" t="s">
        <v>3033</v>
      </c>
      <c r="O661" s="18" t="s">
        <v>135</v>
      </c>
      <c r="P661" s="18" t="s">
        <v>46</v>
      </c>
      <c r="Q661" s="24" t="s">
        <v>46</v>
      </c>
    </row>
    <row r="662" spans="1:17" s="25" customFormat="1" ht="52.8">
      <c r="A662" s="17" t="s">
        <v>3034</v>
      </c>
      <c r="B662" s="23" t="s">
        <v>1140</v>
      </c>
      <c r="C662" s="27">
        <v>42394</v>
      </c>
      <c r="D662" s="20" t="s">
        <v>252</v>
      </c>
      <c r="E662" s="21" t="s">
        <v>22</v>
      </c>
      <c r="F662" s="21" t="s">
        <v>23</v>
      </c>
      <c r="G662" s="21" t="s">
        <v>24</v>
      </c>
      <c r="H662" s="21" t="s">
        <v>41</v>
      </c>
      <c r="I662" s="28" t="s">
        <v>1141</v>
      </c>
      <c r="J662" s="43">
        <v>0</v>
      </c>
      <c r="K662" s="43">
        <v>0</v>
      </c>
      <c r="L662" s="43">
        <v>0</v>
      </c>
      <c r="M662" s="29" t="s">
        <v>312</v>
      </c>
      <c r="N662" s="29" t="s">
        <v>313</v>
      </c>
      <c r="O662" s="18" t="s">
        <v>164</v>
      </c>
      <c r="P662" s="18" t="s">
        <v>46</v>
      </c>
      <c r="Q662" s="24" t="s">
        <v>46</v>
      </c>
    </row>
    <row r="663" spans="1:17" s="25" customFormat="1" ht="52.8">
      <c r="A663" s="17" t="s">
        <v>3035</v>
      </c>
      <c r="B663" s="23" t="s">
        <v>2466</v>
      </c>
      <c r="C663" s="27">
        <v>42391</v>
      </c>
      <c r="D663" s="20" t="s">
        <v>252</v>
      </c>
      <c r="E663" s="21" t="s">
        <v>22</v>
      </c>
      <c r="F663" s="21" t="s">
        <v>23</v>
      </c>
      <c r="G663" s="21" t="s">
        <v>24</v>
      </c>
      <c r="H663" s="21" t="s">
        <v>41</v>
      </c>
      <c r="I663" s="28" t="s">
        <v>2467</v>
      </c>
      <c r="J663" s="43">
        <v>0</v>
      </c>
      <c r="K663" s="43">
        <v>0</v>
      </c>
      <c r="L663" s="43">
        <v>0</v>
      </c>
      <c r="M663" s="29" t="s">
        <v>312</v>
      </c>
      <c r="N663" s="29" t="s">
        <v>313</v>
      </c>
      <c r="O663" s="18" t="s">
        <v>164</v>
      </c>
      <c r="P663" s="18" t="s">
        <v>46</v>
      </c>
      <c r="Q663" s="24" t="s">
        <v>46</v>
      </c>
    </row>
    <row r="664" spans="1:17" s="25" customFormat="1" ht="79.2">
      <c r="A664" s="17" t="s">
        <v>3036</v>
      </c>
      <c r="B664" s="23" t="s">
        <v>3037</v>
      </c>
      <c r="C664" s="27">
        <v>42391</v>
      </c>
      <c r="D664" s="20"/>
      <c r="E664" s="21" t="s">
        <v>3038</v>
      </c>
      <c r="F664" s="21" t="s">
        <v>95</v>
      </c>
      <c r="G664" s="21" t="s">
        <v>24</v>
      </c>
      <c r="H664" s="21" t="s">
        <v>1730</v>
      </c>
      <c r="I664" s="28" t="s">
        <v>3039</v>
      </c>
      <c r="J664" s="43">
        <v>0</v>
      </c>
      <c r="K664" s="43">
        <v>0</v>
      </c>
      <c r="L664" s="43">
        <v>1</v>
      </c>
      <c r="M664" s="29" t="s">
        <v>3040</v>
      </c>
      <c r="N664" s="29" t="s">
        <v>3041</v>
      </c>
      <c r="O664" s="18" t="s">
        <v>223</v>
      </c>
      <c r="P664" s="24"/>
      <c r="Q664" s="24"/>
    </row>
    <row r="665" spans="1:17" s="25" customFormat="1" ht="79.2">
      <c r="A665" s="17" t="s">
        <v>3042</v>
      </c>
      <c r="B665" s="23" t="s">
        <v>3043</v>
      </c>
      <c r="C665" s="27">
        <v>42391</v>
      </c>
      <c r="D665" s="20"/>
      <c r="E665" s="21" t="s">
        <v>1326</v>
      </c>
      <c r="F665" s="21" t="s">
        <v>781</v>
      </c>
      <c r="G665" s="21" t="s">
        <v>24</v>
      </c>
      <c r="H665" s="21" t="s">
        <v>219</v>
      </c>
      <c r="I665" s="28" t="s">
        <v>3044</v>
      </c>
      <c r="J665" s="43">
        <v>0</v>
      </c>
      <c r="K665" s="43">
        <v>0</v>
      </c>
      <c r="L665" s="43">
        <v>0</v>
      </c>
      <c r="M665" s="29" t="s">
        <v>3045</v>
      </c>
      <c r="N665" s="29" t="s">
        <v>3046</v>
      </c>
      <c r="O665" s="18" t="s">
        <v>1226</v>
      </c>
      <c r="P665" s="24"/>
      <c r="Q665" s="24"/>
    </row>
    <row r="666" spans="1:17" s="25" customFormat="1" ht="171.6">
      <c r="A666" s="44" t="s">
        <v>3047</v>
      </c>
      <c r="B666" s="21" t="s">
        <v>3048</v>
      </c>
      <c r="C666" s="27">
        <v>42390</v>
      </c>
      <c r="D666" s="20">
        <v>0.66666666666666663</v>
      </c>
      <c r="E666" s="21" t="s">
        <v>88</v>
      </c>
      <c r="F666" s="21" t="s">
        <v>23</v>
      </c>
      <c r="G666" s="21" t="s">
        <v>24</v>
      </c>
      <c r="H666" s="21" t="s">
        <v>103</v>
      </c>
      <c r="I666" s="18" t="s">
        <v>3049</v>
      </c>
      <c r="J666" s="22">
        <v>0</v>
      </c>
      <c r="K666" s="22">
        <v>0</v>
      </c>
      <c r="L666" s="22">
        <v>0</v>
      </c>
      <c r="M666" s="23" t="s">
        <v>3050</v>
      </c>
      <c r="N666" s="23" t="s">
        <v>3051</v>
      </c>
      <c r="O666" s="24" t="s">
        <v>3052</v>
      </c>
      <c r="P666" s="24"/>
      <c r="Q666" s="24"/>
    </row>
    <row r="667" spans="1:17" s="25" customFormat="1" ht="52.8">
      <c r="A667" s="17" t="s">
        <v>3053</v>
      </c>
      <c r="B667" s="23" t="s">
        <v>919</v>
      </c>
      <c r="C667" s="27">
        <v>42389</v>
      </c>
      <c r="D667" s="20" t="s">
        <v>310</v>
      </c>
      <c r="E667" s="21" t="s">
        <v>22</v>
      </c>
      <c r="F667" s="21" t="s">
        <v>23</v>
      </c>
      <c r="G667" s="21" t="s">
        <v>24</v>
      </c>
      <c r="H667" s="21" t="s">
        <v>480</v>
      </c>
      <c r="I667" s="28" t="s">
        <v>3054</v>
      </c>
      <c r="J667" s="43">
        <v>0</v>
      </c>
      <c r="K667" s="43">
        <v>0</v>
      </c>
      <c r="L667" s="43">
        <v>0</v>
      </c>
      <c r="M667" s="29" t="s">
        <v>312</v>
      </c>
      <c r="N667" s="29" t="s">
        <v>313</v>
      </c>
      <c r="O667" s="18" t="s">
        <v>164</v>
      </c>
      <c r="P667" s="18" t="s">
        <v>46</v>
      </c>
      <c r="Q667" s="24" t="s">
        <v>46</v>
      </c>
    </row>
    <row r="668" spans="1:17" s="25" customFormat="1" ht="66">
      <c r="A668" s="17" t="s">
        <v>3055</v>
      </c>
      <c r="B668" s="23" t="s">
        <v>3056</v>
      </c>
      <c r="C668" s="27">
        <v>42389</v>
      </c>
      <c r="D668" s="20" t="s">
        <v>3057</v>
      </c>
      <c r="E668" s="21" t="s">
        <v>22</v>
      </c>
      <c r="F668" s="21" t="s">
        <v>57</v>
      </c>
      <c r="G668" s="21" t="s">
        <v>24</v>
      </c>
      <c r="H668" s="21" t="s">
        <v>71</v>
      </c>
      <c r="I668" s="28" t="s">
        <v>3058</v>
      </c>
      <c r="J668" s="43">
        <v>0</v>
      </c>
      <c r="K668" s="43">
        <v>0</v>
      </c>
      <c r="L668" s="43">
        <v>0</v>
      </c>
      <c r="M668" s="29" t="s">
        <v>3059</v>
      </c>
      <c r="N668" s="29" t="s">
        <v>3060</v>
      </c>
      <c r="O668" s="18" t="s">
        <v>1226</v>
      </c>
      <c r="P668" s="18" t="s">
        <v>3061</v>
      </c>
      <c r="Q668" s="24"/>
    </row>
    <row r="669" spans="1:17" s="25" customFormat="1" ht="95.25" customHeight="1">
      <c r="A669" s="17" t="s">
        <v>3062</v>
      </c>
      <c r="B669" s="23" t="s">
        <v>3063</v>
      </c>
      <c r="C669" s="27">
        <v>42388</v>
      </c>
      <c r="D669" s="20" t="s">
        <v>252</v>
      </c>
      <c r="E669" s="21" t="s">
        <v>22</v>
      </c>
      <c r="F669" s="21" t="s">
        <v>23</v>
      </c>
      <c r="G669" s="21" t="s">
        <v>24</v>
      </c>
      <c r="H669" s="21" t="s">
        <v>233</v>
      </c>
      <c r="I669" s="28" t="s">
        <v>3064</v>
      </c>
      <c r="J669" s="43">
        <v>0</v>
      </c>
      <c r="K669" s="43">
        <v>0</v>
      </c>
      <c r="L669" s="43">
        <v>0</v>
      </c>
      <c r="M669" s="29" t="s">
        <v>1025</v>
      </c>
      <c r="N669" s="29" t="s">
        <v>587</v>
      </c>
      <c r="O669" s="18" t="s">
        <v>2957</v>
      </c>
      <c r="P669" s="18" t="s">
        <v>46</v>
      </c>
      <c r="Q669" s="24" t="s">
        <v>46</v>
      </c>
    </row>
    <row r="670" spans="1:17" s="25" customFormat="1" ht="95.25" customHeight="1">
      <c r="A670" s="17" t="s">
        <v>3065</v>
      </c>
      <c r="B670" s="23" t="s">
        <v>3066</v>
      </c>
      <c r="C670" s="27">
        <v>42380</v>
      </c>
      <c r="D670" s="20" t="s">
        <v>264</v>
      </c>
      <c r="E670" s="21" t="s">
        <v>22</v>
      </c>
      <c r="F670" s="21" t="s">
        <v>23</v>
      </c>
      <c r="G670" s="21" t="s">
        <v>24</v>
      </c>
      <c r="H670" s="21" t="s">
        <v>265</v>
      </c>
      <c r="I670" s="28" t="s">
        <v>3067</v>
      </c>
      <c r="J670" s="43">
        <v>0</v>
      </c>
      <c r="K670" s="43">
        <v>0</v>
      </c>
      <c r="L670" s="43">
        <v>0</v>
      </c>
      <c r="M670" s="29" t="s">
        <v>3068</v>
      </c>
      <c r="N670" s="29" t="s">
        <v>677</v>
      </c>
      <c r="O670" s="18" t="s">
        <v>269</v>
      </c>
      <c r="P670" s="18" t="s">
        <v>46</v>
      </c>
      <c r="Q670" s="24" t="s">
        <v>46</v>
      </c>
    </row>
    <row r="671" spans="1:17" s="25" customFormat="1" ht="95.25" customHeight="1">
      <c r="A671" s="17" t="s">
        <v>3069</v>
      </c>
      <c r="B671" s="23" t="s">
        <v>3070</v>
      </c>
      <c r="C671" s="27">
        <v>42377</v>
      </c>
      <c r="D671" s="20" t="s">
        <v>3071</v>
      </c>
      <c r="E671" s="21" t="s">
        <v>22</v>
      </c>
      <c r="F671" s="21" t="s">
        <v>23</v>
      </c>
      <c r="G671" s="21" t="s">
        <v>24</v>
      </c>
      <c r="H671" s="21" t="s">
        <v>103</v>
      </c>
      <c r="I671" s="28" t="s">
        <v>3072</v>
      </c>
      <c r="J671" s="43">
        <v>0</v>
      </c>
      <c r="K671" s="43">
        <v>0</v>
      </c>
      <c r="L671" s="43">
        <v>0</v>
      </c>
      <c r="M671" s="29" t="s">
        <v>3073</v>
      </c>
      <c r="N671" s="29" t="s">
        <v>1438</v>
      </c>
      <c r="O671" s="18" t="s">
        <v>484</v>
      </c>
      <c r="P671" s="18" t="s">
        <v>46</v>
      </c>
      <c r="Q671" s="24" t="s">
        <v>46</v>
      </c>
    </row>
    <row r="672" spans="1:17" s="25" customFormat="1" ht="63.75" customHeight="1">
      <c r="A672" s="17" t="s">
        <v>3074</v>
      </c>
      <c r="B672" s="23" t="s">
        <v>3075</v>
      </c>
      <c r="C672" s="27">
        <v>42376</v>
      </c>
      <c r="D672" s="20">
        <v>0.70833333333333337</v>
      </c>
      <c r="E672" s="21" t="s">
        <v>78</v>
      </c>
      <c r="F672" s="21" t="s">
        <v>23</v>
      </c>
      <c r="G672" s="21" t="s">
        <v>24</v>
      </c>
      <c r="H672" s="21" t="s">
        <v>431</v>
      </c>
      <c r="I672" s="28" t="s">
        <v>3076</v>
      </c>
      <c r="J672" s="43">
        <v>0</v>
      </c>
      <c r="K672" s="43">
        <v>0</v>
      </c>
      <c r="L672" s="43">
        <v>0</v>
      </c>
      <c r="M672" s="29" t="s">
        <v>118</v>
      </c>
      <c r="N672" s="29" t="s">
        <v>3077</v>
      </c>
      <c r="O672" s="18" t="s">
        <v>178</v>
      </c>
      <c r="P672" s="18" t="s">
        <v>84</v>
      </c>
      <c r="Q672" s="24" t="s">
        <v>84</v>
      </c>
    </row>
    <row r="673" spans="1:17" s="25" customFormat="1" ht="63" customHeight="1">
      <c r="A673" s="17" t="s">
        <v>3078</v>
      </c>
      <c r="B673" s="23" t="s">
        <v>3079</v>
      </c>
      <c r="C673" s="27">
        <v>42375.701388888891</v>
      </c>
      <c r="D673" s="20">
        <v>0.58333333333333337</v>
      </c>
      <c r="E673" s="21" t="s">
        <v>22</v>
      </c>
      <c r="F673" s="21" t="s">
        <v>23</v>
      </c>
      <c r="G673" s="21" t="s">
        <v>24</v>
      </c>
      <c r="H673" s="21" t="s">
        <v>3080</v>
      </c>
      <c r="I673" s="28" t="s">
        <v>3081</v>
      </c>
      <c r="J673" s="43">
        <v>0</v>
      </c>
      <c r="K673" s="43">
        <v>0</v>
      </c>
      <c r="L673" s="43">
        <v>0</v>
      </c>
      <c r="M673" s="29" t="s">
        <v>1680</v>
      </c>
      <c r="N673" s="29" t="s">
        <v>3082</v>
      </c>
      <c r="O673" s="18" t="s">
        <v>259</v>
      </c>
      <c r="P673" s="18" t="s">
        <v>46</v>
      </c>
      <c r="Q673" s="24" t="s">
        <v>46</v>
      </c>
    </row>
    <row r="674" spans="1:17" s="25" customFormat="1" ht="39.6">
      <c r="A674" s="17" t="s">
        <v>3083</v>
      </c>
      <c r="B674" s="23" t="s">
        <v>3084</v>
      </c>
      <c r="C674" s="27">
        <v>42372</v>
      </c>
      <c r="D674" s="20" t="s">
        <v>355</v>
      </c>
      <c r="E674" s="21" t="s">
        <v>22</v>
      </c>
      <c r="F674" s="21" t="s">
        <v>23</v>
      </c>
      <c r="G674" s="21" t="s">
        <v>24</v>
      </c>
      <c r="H674" s="21" t="s">
        <v>41</v>
      </c>
      <c r="I674" s="28" t="s">
        <v>3085</v>
      </c>
      <c r="J674" s="43">
        <v>0</v>
      </c>
      <c r="K674" s="43">
        <v>0</v>
      </c>
      <c r="L674" s="43">
        <v>0</v>
      </c>
      <c r="M674" s="29" t="s">
        <v>163</v>
      </c>
      <c r="N674" s="29" t="s">
        <v>245</v>
      </c>
      <c r="O674" s="18" t="s">
        <v>164</v>
      </c>
      <c r="P674" s="18" t="s">
        <v>46</v>
      </c>
      <c r="Q674" s="24" t="s">
        <v>46</v>
      </c>
    </row>
    <row r="675" spans="1:17" s="25" customFormat="1" ht="81" customHeight="1">
      <c r="A675" s="17" t="s">
        <v>3086</v>
      </c>
      <c r="B675" s="23" t="s">
        <v>3087</v>
      </c>
      <c r="C675" s="27">
        <v>42371</v>
      </c>
      <c r="D675" s="20" t="s">
        <v>1076</v>
      </c>
      <c r="E675" s="21" t="s">
        <v>22</v>
      </c>
      <c r="F675" s="21" t="s">
        <v>23</v>
      </c>
      <c r="G675" s="21" t="s">
        <v>24</v>
      </c>
      <c r="H675" s="21" t="s">
        <v>362</v>
      </c>
      <c r="I675" s="28" t="s">
        <v>3088</v>
      </c>
      <c r="J675" s="43">
        <v>0</v>
      </c>
      <c r="K675" s="43">
        <v>0</v>
      </c>
      <c r="L675" s="43">
        <v>0</v>
      </c>
      <c r="M675" s="29" t="s">
        <v>163</v>
      </c>
      <c r="N675" s="29" t="s">
        <v>245</v>
      </c>
      <c r="O675" s="18" t="s">
        <v>164</v>
      </c>
      <c r="P675" s="18" t="s">
        <v>46</v>
      </c>
      <c r="Q675" s="24" t="s">
        <v>46</v>
      </c>
    </row>
    <row r="676" spans="1:17" s="25" customFormat="1" ht="39.6">
      <c r="A676" s="17" t="s">
        <v>3089</v>
      </c>
      <c r="B676" s="23" t="s">
        <v>3090</v>
      </c>
      <c r="C676" s="27">
        <v>42371</v>
      </c>
      <c r="D676" s="20" t="s">
        <v>102</v>
      </c>
      <c r="E676" s="21" t="s">
        <v>22</v>
      </c>
      <c r="F676" s="21" t="s">
        <v>23</v>
      </c>
      <c r="G676" s="21" t="s">
        <v>24</v>
      </c>
      <c r="H676" s="21" t="s">
        <v>333</v>
      </c>
      <c r="I676" s="28" t="s">
        <v>3091</v>
      </c>
      <c r="J676" s="43">
        <v>0</v>
      </c>
      <c r="K676" s="43">
        <v>0</v>
      </c>
      <c r="L676" s="43">
        <v>0</v>
      </c>
      <c r="M676" s="29" t="s">
        <v>873</v>
      </c>
      <c r="N676" s="29" t="s">
        <v>3092</v>
      </c>
      <c r="O676" s="18" t="s">
        <v>53</v>
      </c>
      <c r="P676" s="18" t="s">
        <v>46</v>
      </c>
      <c r="Q676" s="24" t="s">
        <v>46</v>
      </c>
    </row>
    <row r="677" spans="1:17" s="25" customFormat="1" ht="39.6">
      <c r="A677" s="17" t="s">
        <v>3093</v>
      </c>
      <c r="B677" s="23" t="s">
        <v>3094</v>
      </c>
      <c r="C677" s="27">
        <v>42371</v>
      </c>
      <c r="D677" s="20"/>
      <c r="E677" s="21" t="s">
        <v>579</v>
      </c>
      <c r="F677" s="21" t="s">
        <v>217</v>
      </c>
      <c r="G677" s="21" t="s">
        <v>24</v>
      </c>
      <c r="H677" s="21" t="s">
        <v>437</v>
      </c>
      <c r="I677" s="28" t="s">
        <v>3095</v>
      </c>
      <c r="J677" s="43">
        <v>0</v>
      </c>
      <c r="K677" s="43">
        <v>0</v>
      </c>
      <c r="L677" s="43">
        <v>0</v>
      </c>
      <c r="M677" s="29" t="s">
        <v>3096</v>
      </c>
      <c r="N677" s="29"/>
      <c r="O677" s="18" t="s">
        <v>436</v>
      </c>
      <c r="P677" s="24"/>
      <c r="Q677" s="24"/>
    </row>
    <row r="678" spans="1:17" s="25" customFormat="1" ht="52.8">
      <c r="A678" s="17" t="s">
        <v>3097</v>
      </c>
      <c r="B678" s="23" t="s">
        <v>3098</v>
      </c>
      <c r="C678" s="27">
        <v>42369</v>
      </c>
      <c r="D678" s="20" t="s">
        <v>423</v>
      </c>
      <c r="E678" s="21" t="s">
        <v>22</v>
      </c>
      <c r="F678" s="21" t="s">
        <v>23</v>
      </c>
      <c r="G678" s="21" t="s">
        <v>24</v>
      </c>
      <c r="H678" s="21" t="s">
        <v>131</v>
      </c>
      <c r="I678" s="28" t="s">
        <v>3099</v>
      </c>
      <c r="J678" s="43">
        <v>0</v>
      </c>
      <c r="K678" s="43">
        <v>0</v>
      </c>
      <c r="L678" s="43">
        <v>0</v>
      </c>
      <c r="M678" s="29" t="s">
        <v>1025</v>
      </c>
      <c r="N678" s="29" t="s">
        <v>587</v>
      </c>
      <c r="O678" s="18" t="s">
        <v>45</v>
      </c>
      <c r="P678" s="24" t="s">
        <v>46</v>
      </c>
      <c r="Q678" s="24" t="s">
        <v>46</v>
      </c>
    </row>
    <row r="679" spans="1:17" s="25" customFormat="1" ht="52.8">
      <c r="A679" s="17" t="s">
        <v>3100</v>
      </c>
      <c r="B679" s="23" t="s">
        <v>3101</v>
      </c>
      <c r="C679" s="27">
        <v>42368</v>
      </c>
      <c r="D679" s="20">
        <v>0.91666666666666663</v>
      </c>
      <c r="E679" s="21" t="s">
        <v>78</v>
      </c>
      <c r="F679" s="21" t="s">
        <v>23</v>
      </c>
      <c r="G679" s="21" t="s">
        <v>24</v>
      </c>
      <c r="H679" s="21" t="s">
        <v>431</v>
      </c>
      <c r="I679" s="28" t="s">
        <v>3102</v>
      </c>
      <c r="J679" s="43">
        <v>0</v>
      </c>
      <c r="K679" s="43">
        <v>0</v>
      </c>
      <c r="L679" s="43">
        <v>0</v>
      </c>
      <c r="M679" s="29" t="s">
        <v>3103</v>
      </c>
      <c r="N679" s="29" t="s">
        <v>2988</v>
      </c>
      <c r="O679" s="18" t="s">
        <v>178</v>
      </c>
      <c r="P679" s="24" t="s">
        <v>84</v>
      </c>
      <c r="Q679" s="24" t="s">
        <v>84</v>
      </c>
    </row>
    <row r="680" spans="1:17" s="25" customFormat="1" ht="39.6">
      <c r="A680" s="17" t="s">
        <v>3104</v>
      </c>
      <c r="B680" s="23" t="s">
        <v>3105</v>
      </c>
      <c r="C680" s="27">
        <v>42367</v>
      </c>
      <c r="D680" s="20">
        <v>0.63888888888888895</v>
      </c>
      <c r="E680" s="21" t="s">
        <v>78</v>
      </c>
      <c r="F680" s="21" t="s">
        <v>23</v>
      </c>
      <c r="G680" s="21" t="s">
        <v>24</v>
      </c>
      <c r="H680" s="21" t="s">
        <v>79</v>
      </c>
      <c r="I680" s="28" t="s">
        <v>3106</v>
      </c>
      <c r="J680" s="43">
        <v>0</v>
      </c>
      <c r="K680" s="43">
        <v>0</v>
      </c>
      <c r="L680" s="43">
        <v>0</v>
      </c>
      <c r="M680" s="29" t="s">
        <v>118</v>
      </c>
      <c r="N680" s="29" t="s">
        <v>1745</v>
      </c>
      <c r="O680" s="18" t="s">
        <v>178</v>
      </c>
      <c r="P680" s="24" t="s">
        <v>84</v>
      </c>
      <c r="Q680" s="24" t="s">
        <v>84</v>
      </c>
    </row>
    <row r="681" spans="1:17" s="25" customFormat="1" ht="39.6">
      <c r="A681" s="17" t="s">
        <v>3107</v>
      </c>
      <c r="B681" s="23" t="s">
        <v>3108</v>
      </c>
      <c r="C681" s="27">
        <v>42366</v>
      </c>
      <c r="D681" s="20">
        <v>0.45833333333333331</v>
      </c>
      <c r="E681" s="21" t="s">
        <v>78</v>
      </c>
      <c r="F681" s="21" t="s">
        <v>23</v>
      </c>
      <c r="G681" s="21" t="s">
        <v>24</v>
      </c>
      <c r="H681" s="21" t="s">
        <v>2180</v>
      </c>
      <c r="I681" s="28" t="s">
        <v>3109</v>
      </c>
      <c r="J681" s="43">
        <v>0</v>
      </c>
      <c r="K681" s="43">
        <v>0</v>
      </c>
      <c r="L681" s="43">
        <v>0</v>
      </c>
      <c r="M681" s="29" t="s">
        <v>3110</v>
      </c>
      <c r="N681" s="29" t="s">
        <v>3111</v>
      </c>
      <c r="O681" s="18" t="s">
        <v>178</v>
      </c>
      <c r="P681" s="24" t="s">
        <v>84</v>
      </c>
      <c r="Q681" s="24" t="s">
        <v>84</v>
      </c>
    </row>
    <row r="682" spans="1:17" s="25" customFormat="1" ht="66">
      <c r="A682" s="17" t="s">
        <v>3112</v>
      </c>
      <c r="B682" s="23" t="s">
        <v>3113</v>
      </c>
      <c r="C682" s="27">
        <v>42365</v>
      </c>
      <c r="D682" s="20" t="s">
        <v>232</v>
      </c>
      <c r="E682" s="21" t="s">
        <v>22</v>
      </c>
      <c r="F682" s="21" t="s">
        <v>23</v>
      </c>
      <c r="G682" s="21" t="s">
        <v>24</v>
      </c>
      <c r="H682" s="21" t="s">
        <v>1429</v>
      </c>
      <c r="I682" s="28" t="s">
        <v>3114</v>
      </c>
      <c r="J682" s="43">
        <v>0</v>
      </c>
      <c r="K682" s="43">
        <v>0</v>
      </c>
      <c r="L682" s="43">
        <v>0</v>
      </c>
      <c r="M682" s="29" t="s">
        <v>3115</v>
      </c>
      <c r="N682" s="29" t="s">
        <v>3116</v>
      </c>
      <c r="O682" s="18" t="s">
        <v>237</v>
      </c>
      <c r="P682" s="24" t="s">
        <v>46</v>
      </c>
      <c r="Q682" s="24" t="s">
        <v>46</v>
      </c>
    </row>
    <row r="683" spans="1:17" s="25" customFormat="1" ht="52.8">
      <c r="A683" s="17" t="s">
        <v>3117</v>
      </c>
      <c r="B683" s="23" t="s">
        <v>3118</v>
      </c>
      <c r="C683" s="27">
        <v>42363</v>
      </c>
      <c r="D683" s="20" t="s">
        <v>1376</v>
      </c>
      <c r="E683" s="21" t="s">
        <v>22</v>
      </c>
      <c r="F683" s="21" t="s">
        <v>23</v>
      </c>
      <c r="G683" s="21" t="s">
        <v>24</v>
      </c>
      <c r="H683" s="21" t="s">
        <v>103</v>
      </c>
      <c r="I683" s="28" t="s">
        <v>3119</v>
      </c>
      <c r="J683" s="43">
        <v>0</v>
      </c>
      <c r="K683" s="43">
        <v>0</v>
      </c>
      <c r="L683" s="43">
        <v>0</v>
      </c>
      <c r="M683" s="29" t="s">
        <v>3120</v>
      </c>
      <c r="N683" s="29" t="s">
        <v>3121</v>
      </c>
      <c r="O683" s="18" t="s">
        <v>107</v>
      </c>
      <c r="P683" s="24" t="s">
        <v>46</v>
      </c>
      <c r="Q683" s="24" t="s">
        <v>46</v>
      </c>
    </row>
    <row r="684" spans="1:17" s="25" customFormat="1" ht="39.6">
      <c r="A684" s="17" t="s">
        <v>3122</v>
      </c>
      <c r="B684" s="23" t="s">
        <v>3123</v>
      </c>
      <c r="C684" s="27">
        <v>42360</v>
      </c>
      <c r="D684" s="20" t="s">
        <v>3124</v>
      </c>
      <c r="E684" s="21" t="s">
        <v>22</v>
      </c>
      <c r="F684" s="21" t="s">
        <v>23</v>
      </c>
      <c r="G684" s="21" t="s">
        <v>24</v>
      </c>
      <c r="H684" s="21" t="s">
        <v>333</v>
      </c>
      <c r="I684" s="28" t="s">
        <v>3125</v>
      </c>
      <c r="J684" s="43">
        <v>0</v>
      </c>
      <c r="K684" s="43">
        <v>0</v>
      </c>
      <c r="L684" s="43">
        <v>0</v>
      </c>
      <c r="M684" s="29" t="s">
        <v>163</v>
      </c>
      <c r="N684" s="29" t="s">
        <v>2673</v>
      </c>
      <c r="O684" s="18" t="s">
        <v>53</v>
      </c>
      <c r="P684" s="24" t="s">
        <v>46</v>
      </c>
      <c r="Q684" s="24" t="s">
        <v>46</v>
      </c>
    </row>
    <row r="685" spans="1:17" s="25" customFormat="1" ht="39.6">
      <c r="A685" s="17" t="s">
        <v>3126</v>
      </c>
      <c r="B685" s="23" t="s">
        <v>2911</v>
      </c>
      <c r="C685" s="27">
        <v>42360</v>
      </c>
      <c r="D685" s="20">
        <v>0.41666666666666669</v>
      </c>
      <c r="E685" s="21" t="s">
        <v>78</v>
      </c>
      <c r="F685" s="21" t="s">
        <v>23</v>
      </c>
      <c r="G685" s="21" t="s">
        <v>24</v>
      </c>
      <c r="H685" s="21" t="s">
        <v>2912</v>
      </c>
      <c r="I685" s="28" t="s">
        <v>2913</v>
      </c>
      <c r="J685" s="43">
        <v>0</v>
      </c>
      <c r="K685" s="43">
        <v>0</v>
      </c>
      <c r="L685" s="43">
        <v>0</v>
      </c>
      <c r="M685" s="29" t="s">
        <v>3127</v>
      </c>
      <c r="N685" s="29" t="s">
        <v>1745</v>
      </c>
      <c r="O685" s="18" t="s">
        <v>178</v>
      </c>
      <c r="P685" s="24" t="s">
        <v>84</v>
      </c>
      <c r="Q685" s="24" t="s">
        <v>84</v>
      </c>
    </row>
    <row r="686" spans="1:17" s="25" customFormat="1" ht="171.6">
      <c r="A686" s="17" t="s">
        <v>3128</v>
      </c>
      <c r="B686" s="23" t="s">
        <v>3129</v>
      </c>
      <c r="C686" s="27">
        <v>42360</v>
      </c>
      <c r="D686" s="20" t="s">
        <v>3130</v>
      </c>
      <c r="E686" s="21" t="s">
        <v>88</v>
      </c>
      <c r="F686" s="21" t="s">
        <v>3131</v>
      </c>
      <c r="G686" s="21" t="s">
        <v>24</v>
      </c>
      <c r="H686" s="21" t="s">
        <v>732</v>
      </c>
      <c r="I686" s="28" t="s">
        <v>3132</v>
      </c>
      <c r="J686" s="43">
        <v>0</v>
      </c>
      <c r="K686" s="43">
        <v>0</v>
      </c>
      <c r="L686" s="43">
        <v>0</v>
      </c>
      <c r="M686" s="29" t="s">
        <v>3133</v>
      </c>
      <c r="N686" s="29" t="s">
        <v>3134</v>
      </c>
      <c r="O686" s="18" t="s">
        <v>29</v>
      </c>
      <c r="P686" s="24"/>
      <c r="Q686" s="24"/>
    </row>
    <row r="687" spans="1:17" s="25" customFormat="1" ht="145.19999999999999">
      <c r="A687" s="17" t="s">
        <v>3135</v>
      </c>
      <c r="B687" s="23" t="s">
        <v>3136</v>
      </c>
      <c r="C687" s="27">
        <v>42358</v>
      </c>
      <c r="D687" s="20" t="s">
        <v>3137</v>
      </c>
      <c r="E687" s="21" t="s">
        <v>88</v>
      </c>
      <c r="F687" s="21" t="s">
        <v>809</v>
      </c>
      <c r="G687" s="21" t="s">
        <v>24</v>
      </c>
      <c r="H687" s="21" t="s">
        <v>3138</v>
      </c>
      <c r="I687" s="28" t="s">
        <v>3139</v>
      </c>
      <c r="J687" s="43">
        <v>0</v>
      </c>
      <c r="K687" s="43">
        <v>0</v>
      </c>
      <c r="L687" s="43">
        <v>0</v>
      </c>
      <c r="M687" s="29" t="s">
        <v>3140</v>
      </c>
      <c r="N687" s="29"/>
      <c r="O687" s="18" t="s">
        <v>3141</v>
      </c>
      <c r="P687" s="18" t="s">
        <v>3142</v>
      </c>
      <c r="Q687" s="24"/>
    </row>
    <row r="688" spans="1:17" s="25" customFormat="1" ht="66">
      <c r="A688" s="17" t="s">
        <v>3143</v>
      </c>
      <c r="B688" s="23" t="s">
        <v>3144</v>
      </c>
      <c r="C688" s="27">
        <v>42356</v>
      </c>
      <c r="D688" s="20"/>
      <c r="E688" s="21" t="s">
        <v>3145</v>
      </c>
      <c r="F688" s="21" t="s">
        <v>217</v>
      </c>
      <c r="G688" s="21" t="s">
        <v>1122</v>
      </c>
      <c r="H688" s="21" t="s">
        <v>3146</v>
      </c>
      <c r="I688" s="28" t="s">
        <v>3147</v>
      </c>
      <c r="J688" s="43">
        <v>0</v>
      </c>
      <c r="K688" s="43">
        <v>0</v>
      </c>
      <c r="L688" s="43">
        <v>0</v>
      </c>
      <c r="M688" s="29" t="s">
        <v>1122</v>
      </c>
      <c r="N688" s="29" t="s">
        <v>3148</v>
      </c>
      <c r="O688" s="28" t="s">
        <v>661</v>
      </c>
      <c r="P688" s="24"/>
      <c r="Q688" s="24"/>
    </row>
    <row r="689" spans="1:17" s="25" customFormat="1" ht="52.8">
      <c r="A689" s="17" t="s">
        <v>3149</v>
      </c>
      <c r="B689" s="23" t="s">
        <v>3150</v>
      </c>
      <c r="C689" s="27">
        <v>42353.661805555559</v>
      </c>
      <c r="D689" s="20" t="s">
        <v>826</v>
      </c>
      <c r="E689" s="21" t="s">
        <v>22</v>
      </c>
      <c r="F689" s="21" t="s">
        <v>23</v>
      </c>
      <c r="G689" s="21" t="s">
        <v>24</v>
      </c>
      <c r="H689" s="21" t="s">
        <v>233</v>
      </c>
      <c r="I689" s="28" t="s">
        <v>3151</v>
      </c>
      <c r="J689" s="43">
        <v>0</v>
      </c>
      <c r="K689" s="43">
        <v>0</v>
      </c>
      <c r="L689" s="43">
        <v>0</v>
      </c>
      <c r="M689" s="29" t="s">
        <v>43</v>
      </c>
      <c r="N689" s="29" t="s">
        <v>44</v>
      </c>
      <c r="O689" s="18" t="s">
        <v>45</v>
      </c>
      <c r="P689" s="24" t="s">
        <v>46</v>
      </c>
      <c r="Q689" s="24" t="s">
        <v>46</v>
      </c>
    </row>
    <row r="690" spans="1:17" s="25" customFormat="1" ht="66">
      <c r="A690" s="17" t="s">
        <v>3152</v>
      </c>
      <c r="B690" s="23" t="s">
        <v>3153</v>
      </c>
      <c r="C690" s="27">
        <v>42349</v>
      </c>
      <c r="D690" s="20"/>
      <c r="E690" s="21" t="s">
        <v>3154</v>
      </c>
      <c r="F690" s="21" t="s">
        <v>217</v>
      </c>
      <c r="G690" s="21" t="s">
        <v>661</v>
      </c>
      <c r="H690" s="21" t="s">
        <v>437</v>
      </c>
      <c r="I690" s="28" t="s">
        <v>3155</v>
      </c>
      <c r="J690" s="43">
        <v>0</v>
      </c>
      <c r="K690" s="43">
        <v>0</v>
      </c>
      <c r="L690" s="43">
        <v>0</v>
      </c>
      <c r="M690" s="29" t="s">
        <v>1459</v>
      </c>
      <c r="N690" s="29" t="s">
        <v>3156</v>
      </c>
      <c r="O690" s="18" t="s">
        <v>3157</v>
      </c>
      <c r="P690" s="18" t="s">
        <v>617</v>
      </c>
      <c r="Q690" s="24"/>
    </row>
    <row r="691" spans="1:17" s="25" customFormat="1" ht="105.6">
      <c r="A691" s="17" t="s">
        <v>3158</v>
      </c>
      <c r="B691" s="23" t="s">
        <v>3159</v>
      </c>
      <c r="C691" s="27">
        <v>42348</v>
      </c>
      <c r="D691" s="20">
        <v>6.9444444444444434E-2</v>
      </c>
      <c r="E691" s="21" t="s">
        <v>2088</v>
      </c>
      <c r="F691" s="21" t="s">
        <v>217</v>
      </c>
      <c r="G691" s="21" t="s">
        <v>24</v>
      </c>
      <c r="H691" s="21" t="s">
        <v>3160</v>
      </c>
      <c r="I691" s="28" t="s">
        <v>3161</v>
      </c>
      <c r="J691" s="43">
        <v>0</v>
      </c>
      <c r="K691" s="43">
        <v>0</v>
      </c>
      <c r="L691" s="43">
        <v>0</v>
      </c>
      <c r="M691" s="29" t="s">
        <v>3162</v>
      </c>
      <c r="N691" s="29"/>
      <c r="O691" s="18" t="s">
        <v>436</v>
      </c>
      <c r="P691" s="24"/>
      <c r="Q691" s="24"/>
    </row>
    <row r="692" spans="1:17" s="25" customFormat="1" ht="26.4">
      <c r="A692" s="17" t="s">
        <v>3163</v>
      </c>
      <c r="B692" s="23" t="s">
        <v>3164</v>
      </c>
      <c r="C692" s="27">
        <v>42347</v>
      </c>
      <c r="D692" s="20">
        <v>0.38194444444444442</v>
      </c>
      <c r="E692" s="21" t="s">
        <v>78</v>
      </c>
      <c r="F692" s="21" t="s">
        <v>23</v>
      </c>
      <c r="G692" s="21" t="s">
        <v>24</v>
      </c>
      <c r="H692" s="21" t="s">
        <v>700</v>
      </c>
      <c r="I692" s="28" t="s">
        <v>856</v>
      </c>
      <c r="J692" s="43">
        <v>0</v>
      </c>
      <c r="K692" s="43">
        <v>0</v>
      </c>
      <c r="L692" s="43">
        <v>0</v>
      </c>
      <c r="M692" s="29" t="s">
        <v>118</v>
      </c>
      <c r="N692" s="29" t="s">
        <v>119</v>
      </c>
      <c r="O692" s="18" t="s">
        <v>120</v>
      </c>
      <c r="P692" s="24" t="s">
        <v>84</v>
      </c>
      <c r="Q692" s="24" t="s">
        <v>84</v>
      </c>
    </row>
    <row r="693" spans="1:17" s="25" customFormat="1" ht="39.6">
      <c r="A693" s="17" t="s">
        <v>3165</v>
      </c>
      <c r="B693" s="23" t="s">
        <v>3166</v>
      </c>
      <c r="C693" s="27">
        <v>42347</v>
      </c>
      <c r="D693" s="20">
        <v>0.375</v>
      </c>
      <c r="E693" s="21" t="s">
        <v>78</v>
      </c>
      <c r="F693" s="21" t="s">
        <v>23</v>
      </c>
      <c r="G693" s="21" t="s">
        <v>24</v>
      </c>
      <c r="H693" s="21" t="s">
        <v>278</v>
      </c>
      <c r="I693" s="28" t="s">
        <v>3167</v>
      </c>
      <c r="J693" s="43">
        <v>0</v>
      </c>
      <c r="K693" s="43">
        <v>0</v>
      </c>
      <c r="L693" s="43">
        <v>0</v>
      </c>
      <c r="M693" s="29" t="s">
        <v>118</v>
      </c>
      <c r="N693" s="29" t="s">
        <v>119</v>
      </c>
      <c r="O693" s="18" t="s">
        <v>120</v>
      </c>
      <c r="P693" s="24" t="s">
        <v>84</v>
      </c>
      <c r="Q693" s="24" t="s">
        <v>84</v>
      </c>
    </row>
    <row r="694" spans="1:17" s="25" customFormat="1" ht="79.2">
      <c r="A694" s="17" t="s">
        <v>3168</v>
      </c>
      <c r="B694" s="23" t="s">
        <v>3169</v>
      </c>
      <c r="C694" s="27">
        <v>42341</v>
      </c>
      <c r="D694" s="20" t="s">
        <v>3170</v>
      </c>
      <c r="E694" s="21" t="s">
        <v>22</v>
      </c>
      <c r="F694" s="21" t="s">
        <v>23</v>
      </c>
      <c r="G694" s="21" t="s">
        <v>24</v>
      </c>
      <c r="H694" s="21" t="s">
        <v>103</v>
      </c>
      <c r="I694" s="28" t="s">
        <v>3171</v>
      </c>
      <c r="J694" s="43">
        <v>0</v>
      </c>
      <c r="K694" s="43">
        <v>0</v>
      </c>
      <c r="L694" s="43">
        <v>0</v>
      </c>
      <c r="M694" s="29" t="s">
        <v>3172</v>
      </c>
      <c r="N694" s="29" t="s">
        <v>1681</v>
      </c>
      <c r="O694" s="18" t="s">
        <v>3173</v>
      </c>
      <c r="P694" s="24" t="s">
        <v>46</v>
      </c>
      <c r="Q694" s="24" t="s">
        <v>46</v>
      </c>
    </row>
    <row r="695" spans="1:17" s="25" customFormat="1" ht="39.6">
      <c r="A695" s="17" t="s">
        <v>3174</v>
      </c>
      <c r="B695" s="23" t="s">
        <v>62</v>
      </c>
      <c r="C695" s="27">
        <v>42339</v>
      </c>
      <c r="D695" s="20">
        <v>0.375</v>
      </c>
      <c r="E695" s="21" t="s">
        <v>939</v>
      </c>
      <c r="F695" s="21" t="s">
        <v>286</v>
      </c>
      <c r="G695" s="21" t="s">
        <v>24</v>
      </c>
      <c r="H695" s="21" t="s">
        <v>550</v>
      </c>
      <c r="I695" s="28" t="s">
        <v>3175</v>
      </c>
      <c r="J695" s="43">
        <v>0</v>
      </c>
      <c r="K695" s="43">
        <v>0</v>
      </c>
      <c r="L695" s="43">
        <v>0</v>
      </c>
      <c r="M695" s="29" t="s">
        <v>3176</v>
      </c>
      <c r="N695" s="29" t="s">
        <v>3177</v>
      </c>
      <c r="O695" s="18" t="s">
        <v>321</v>
      </c>
      <c r="P695" s="18"/>
      <c r="Q695" s="24"/>
    </row>
    <row r="696" spans="1:17" s="25" customFormat="1" ht="52.8">
      <c r="A696" s="17" t="s">
        <v>3178</v>
      </c>
      <c r="B696" s="23" t="s">
        <v>3179</v>
      </c>
      <c r="C696" s="27">
        <v>42333</v>
      </c>
      <c r="D696" s="20" t="s">
        <v>3180</v>
      </c>
      <c r="E696" s="21" t="s">
        <v>22</v>
      </c>
      <c r="F696" s="21" t="s">
        <v>23</v>
      </c>
      <c r="G696" s="21" t="s">
        <v>24</v>
      </c>
      <c r="H696" s="21" t="s">
        <v>362</v>
      </c>
      <c r="I696" s="28" t="s">
        <v>3181</v>
      </c>
      <c r="J696" s="43">
        <v>0</v>
      </c>
      <c r="K696" s="43">
        <v>0</v>
      </c>
      <c r="L696" s="43">
        <v>0</v>
      </c>
      <c r="M696" s="29" t="s">
        <v>933</v>
      </c>
      <c r="N696" s="29" t="s">
        <v>3182</v>
      </c>
      <c r="O696" s="18" t="s">
        <v>458</v>
      </c>
      <c r="P696" s="24" t="s">
        <v>46</v>
      </c>
      <c r="Q696" s="24" t="s">
        <v>46</v>
      </c>
    </row>
    <row r="697" spans="1:17" s="25" customFormat="1" ht="39.6">
      <c r="A697" s="17" t="s">
        <v>3183</v>
      </c>
      <c r="B697" s="23" t="s">
        <v>3184</v>
      </c>
      <c r="C697" s="27">
        <v>42332</v>
      </c>
      <c r="D697" s="20" t="s">
        <v>310</v>
      </c>
      <c r="E697" s="21" t="s">
        <v>22</v>
      </c>
      <c r="F697" s="21" t="s">
        <v>23</v>
      </c>
      <c r="G697" s="21" t="s">
        <v>24</v>
      </c>
      <c r="H697" s="21" t="s">
        <v>41</v>
      </c>
      <c r="I697" s="28" t="s">
        <v>2467</v>
      </c>
      <c r="J697" s="43">
        <v>0</v>
      </c>
      <c r="K697" s="43">
        <v>0</v>
      </c>
      <c r="L697" s="43">
        <v>0</v>
      </c>
      <c r="M697" s="29" t="s">
        <v>312</v>
      </c>
      <c r="N697" s="29" t="s">
        <v>313</v>
      </c>
      <c r="O697" s="18" t="s">
        <v>164</v>
      </c>
      <c r="P697" s="24" t="s">
        <v>46</v>
      </c>
      <c r="Q697" s="24" t="s">
        <v>46</v>
      </c>
    </row>
    <row r="698" spans="1:17" s="25" customFormat="1" ht="158.4">
      <c r="A698" s="17" t="s">
        <v>3185</v>
      </c>
      <c r="B698" s="23" t="s">
        <v>3186</v>
      </c>
      <c r="C698" s="27">
        <v>42331</v>
      </c>
      <c r="D698" s="20">
        <v>0.58333333333333337</v>
      </c>
      <c r="E698" s="21" t="s">
        <v>3187</v>
      </c>
      <c r="F698" s="21" t="s">
        <v>217</v>
      </c>
      <c r="G698" s="21" t="s">
        <v>24</v>
      </c>
      <c r="H698" s="21" t="s">
        <v>3138</v>
      </c>
      <c r="I698" s="28" t="s">
        <v>3188</v>
      </c>
      <c r="J698" s="43">
        <v>0</v>
      </c>
      <c r="K698" s="43">
        <v>0</v>
      </c>
      <c r="L698" s="43">
        <v>0</v>
      </c>
      <c r="M698" s="29" t="s">
        <v>3189</v>
      </c>
      <c r="N698" s="29" t="s">
        <v>3190</v>
      </c>
      <c r="O698" s="18" t="s">
        <v>617</v>
      </c>
      <c r="P698" s="18"/>
      <c r="Q698" s="24"/>
    </row>
    <row r="699" spans="1:17" s="25" customFormat="1" ht="66">
      <c r="A699" s="17" t="s">
        <v>3191</v>
      </c>
      <c r="B699" s="23" t="s">
        <v>3192</v>
      </c>
      <c r="C699" s="27">
        <v>42330</v>
      </c>
      <c r="D699" s="20">
        <v>0.90625</v>
      </c>
      <c r="E699" s="21" t="s">
        <v>78</v>
      </c>
      <c r="F699" s="21" t="s">
        <v>23</v>
      </c>
      <c r="G699" s="21" t="s">
        <v>24</v>
      </c>
      <c r="H699" s="21" t="s">
        <v>131</v>
      </c>
      <c r="I699" s="28" t="s">
        <v>3193</v>
      </c>
      <c r="J699" s="43">
        <v>0</v>
      </c>
      <c r="K699" s="43">
        <v>0</v>
      </c>
      <c r="L699" s="43">
        <v>0</v>
      </c>
      <c r="M699" s="29" t="s">
        <v>118</v>
      </c>
      <c r="N699" s="29" t="s">
        <v>3194</v>
      </c>
      <c r="O699" s="18" t="s">
        <v>120</v>
      </c>
      <c r="P699" s="24" t="s">
        <v>84</v>
      </c>
      <c r="Q699" s="24" t="s">
        <v>84</v>
      </c>
    </row>
    <row r="700" spans="1:17" s="25" customFormat="1" ht="52.8">
      <c r="A700" s="17" t="s">
        <v>3195</v>
      </c>
      <c r="B700" s="23" t="s">
        <v>3196</v>
      </c>
      <c r="C700" s="27">
        <v>42328</v>
      </c>
      <c r="D700" s="20" t="s">
        <v>560</v>
      </c>
      <c r="E700" s="21" t="s">
        <v>22</v>
      </c>
      <c r="F700" s="21" t="s">
        <v>23</v>
      </c>
      <c r="G700" s="21" t="s">
        <v>24</v>
      </c>
      <c r="H700" s="21" t="s">
        <v>131</v>
      </c>
      <c r="I700" s="28" t="s">
        <v>3197</v>
      </c>
      <c r="J700" s="43">
        <v>0</v>
      </c>
      <c r="K700" s="43">
        <v>0</v>
      </c>
      <c r="L700" s="43">
        <v>0</v>
      </c>
      <c r="M700" s="29" t="s">
        <v>1025</v>
      </c>
      <c r="N700" s="29" t="s">
        <v>587</v>
      </c>
      <c r="O700" s="18" t="s">
        <v>45</v>
      </c>
      <c r="P700" s="24" t="s">
        <v>46</v>
      </c>
      <c r="Q700" s="24" t="s">
        <v>46</v>
      </c>
    </row>
    <row r="701" spans="1:17" s="25" customFormat="1" ht="26.4">
      <c r="A701" s="17" t="s">
        <v>3198</v>
      </c>
      <c r="B701" s="23" t="s">
        <v>3199</v>
      </c>
      <c r="C701" s="27">
        <v>42327</v>
      </c>
      <c r="D701" s="20"/>
      <c r="E701" s="21" t="s">
        <v>1001</v>
      </c>
      <c r="F701" s="21" t="s">
        <v>217</v>
      </c>
      <c r="G701" s="21" t="s">
        <v>1122</v>
      </c>
      <c r="H701" s="21" t="s">
        <v>1516</v>
      </c>
      <c r="I701" s="28" t="s">
        <v>3200</v>
      </c>
      <c r="J701" s="43">
        <v>0</v>
      </c>
      <c r="K701" s="43">
        <v>0</v>
      </c>
      <c r="L701" s="43">
        <v>0</v>
      </c>
      <c r="M701" s="29" t="s">
        <v>1122</v>
      </c>
      <c r="N701" s="29" t="s">
        <v>3148</v>
      </c>
      <c r="O701" s="28" t="s">
        <v>661</v>
      </c>
      <c r="P701" s="24"/>
      <c r="Q701" s="24"/>
    </row>
    <row r="702" spans="1:17" s="25" customFormat="1" ht="66">
      <c r="A702" s="17" t="s">
        <v>3201</v>
      </c>
      <c r="B702" s="23" t="s">
        <v>3202</v>
      </c>
      <c r="C702" s="27">
        <v>42325</v>
      </c>
      <c r="D702" s="20" t="s">
        <v>102</v>
      </c>
      <c r="E702" s="21" t="s">
        <v>22</v>
      </c>
      <c r="F702" s="21" t="s">
        <v>23</v>
      </c>
      <c r="G702" s="21" t="s">
        <v>24</v>
      </c>
      <c r="H702" s="21" t="s">
        <v>431</v>
      </c>
      <c r="I702" s="28" t="s">
        <v>3203</v>
      </c>
      <c r="J702" s="43">
        <v>0</v>
      </c>
      <c r="K702" s="43">
        <v>0</v>
      </c>
      <c r="L702" s="43">
        <v>0</v>
      </c>
      <c r="M702" s="29" t="s">
        <v>3204</v>
      </c>
      <c r="N702" s="29" t="s">
        <v>3205</v>
      </c>
      <c r="O702" s="18" t="s">
        <v>1113</v>
      </c>
      <c r="P702" s="24" t="s">
        <v>46</v>
      </c>
      <c r="Q702" s="24" t="s">
        <v>46</v>
      </c>
    </row>
    <row r="703" spans="1:17" s="25" customFormat="1" ht="52.8">
      <c r="A703" s="17" t="s">
        <v>3206</v>
      </c>
      <c r="B703" s="23" t="s">
        <v>3207</v>
      </c>
      <c r="C703" s="27">
        <v>42323</v>
      </c>
      <c r="D703" s="20" t="s">
        <v>3208</v>
      </c>
      <c r="E703" s="21" t="s">
        <v>22</v>
      </c>
      <c r="F703" s="21" t="s">
        <v>23</v>
      </c>
      <c r="G703" s="21" t="s">
        <v>24</v>
      </c>
      <c r="H703" s="21" t="s">
        <v>855</v>
      </c>
      <c r="I703" s="28" t="s">
        <v>3209</v>
      </c>
      <c r="J703" s="43">
        <v>0</v>
      </c>
      <c r="K703" s="43">
        <v>0</v>
      </c>
      <c r="L703" s="43">
        <v>0</v>
      </c>
      <c r="M703" s="29" t="s">
        <v>694</v>
      </c>
      <c r="N703" s="29" t="s">
        <v>695</v>
      </c>
      <c r="O703" s="18" t="s">
        <v>45</v>
      </c>
      <c r="P703" s="24" t="s">
        <v>46</v>
      </c>
      <c r="Q703" s="24" t="s">
        <v>46</v>
      </c>
    </row>
    <row r="704" spans="1:17" s="25" customFormat="1" ht="92.4">
      <c r="A704" s="17" t="s">
        <v>3210</v>
      </c>
      <c r="B704" s="23" t="s">
        <v>3211</v>
      </c>
      <c r="C704" s="27">
        <v>42322</v>
      </c>
      <c r="D704" s="20" t="s">
        <v>3212</v>
      </c>
      <c r="E704" s="21" t="s">
        <v>88</v>
      </c>
      <c r="F704" s="21" t="s">
        <v>23</v>
      </c>
      <c r="G704" s="21" t="s">
        <v>24</v>
      </c>
      <c r="H704" s="21" t="s">
        <v>985</v>
      </c>
      <c r="I704" s="28" t="s">
        <v>3213</v>
      </c>
      <c r="J704" s="43">
        <v>0</v>
      </c>
      <c r="K704" s="43">
        <v>0</v>
      </c>
      <c r="L704" s="43">
        <v>0</v>
      </c>
      <c r="M704" s="29" t="s">
        <v>3214</v>
      </c>
      <c r="N704" s="29" t="s">
        <v>3215</v>
      </c>
      <c r="O704" s="18" t="s">
        <v>989</v>
      </c>
      <c r="P704" s="24" t="s">
        <v>46</v>
      </c>
      <c r="Q704" s="24" t="s">
        <v>46</v>
      </c>
    </row>
    <row r="705" spans="1:17" s="25" customFormat="1" ht="39.6">
      <c r="A705" s="17" t="s">
        <v>3216</v>
      </c>
      <c r="B705" s="23" t="s">
        <v>3217</v>
      </c>
      <c r="C705" s="27">
        <v>42321</v>
      </c>
      <c r="D705" s="20" t="s">
        <v>601</v>
      </c>
      <c r="E705" s="21" t="s">
        <v>88</v>
      </c>
      <c r="F705" s="21" t="s">
        <v>23</v>
      </c>
      <c r="G705" s="21" t="s">
        <v>24</v>
      </c>
      <c r="H705" s="21" t="s">
        <v>1174</v>
      </c>
      <c r="I705" s="28" t="s">
        <v>3218</v>
      </c>
      <c r="J705" s="43">
        <v>0</v>
      </c>
      <c r="K705" s="43">
        <v>0</v>
      </c>
      <c r="L705" s="43">
        <v>0</v>
      </c>
      <c r="M705" s="29" t="s">
        <v>3219</v>
      </c>
      <c r="N705" s="29" t="s">
        <v>1177</v>
      </c>
      <c r="O705" s="18" t="s">
        <v>143</v>
      </c>
      <c r="P705" s="24" t="s">
        <v>46</v>
      </c>
      <c r="Q705" s="24" t="s">
        <v>46</v>
      </c>
    </row>
    <row r="706" spans="1:17" s="25" customFormat="1" ht="105.6">
      <c r="A706" s="17" t="s">
        <v>3220</v>
      </c>
      <c r="B706" s="23" t="s">
        <v>3221</v>
      </c>
      <c r="C706" s="27">
        <v>42318</v>
      </c>
      <c r="D706" s="20" t="s">
        <v>3222</v>
      </c>
      <c r="E706" s="21" t="s">
        <v>939</v>
      </c>
      <c r="F706" s="21" t="s">
        <v>3131</v>
      </c>
      <c r="G706" s="21" t="s">
        <v>24</v>
      </c>
      <c r="H706" s="21" t="s">
        <v>96</v>
      </c>
      <c r="I706" s="28" t="s">
        <v>3223</v>
      </c>
      <c r="J706" s="43">
        <v>0</v>
      </c>
      <c r="K706" s="43">
        <v>0</v>
      </c>
      <c r="L706" s="43">
        <v>0</v>
      </c>
      <c r="M706" s="29" t="s">
        <v>3224</v>
      </c>
      <c r="N706" s="29" t="s">
        <v>3225</v>
      </c>
      <c r="O706" s="18" t="s">
        <v>321</v>
      </c>
      <c r="P706" s="24"/>
      <c r="Q706" s="24"/>
    </row>
    <row r="707" spans="1:17" s="25" customFormat="1" ht="66">
      <c r="A707" s="17" t="s">
        <v>3226</v>
      </c>
      <c r="B707" s="23" t="s">
        <v>3199</v>
      </c>
      <c r="C707" s="27">
        <v>42318</v>
      </c>
      <c r="D707" s="20"/>
      <c r="E707" s="21" t="s">
        <v>1483</v>
      </c>
      <c r="F707" s="21" t="s">
        <v>217</v>
      </c>
      <c r="G707" s="21" t="s">
        <v>1122</v>
      </c>
      <c r="H707" s="21" t="s">
        <v>1516</v>
      </c>
      <c r="I707" s="28" t="s">
        <v>3227</v>
      </c>
      <c r="J707" s="43">
        <v>0</v>
      </c>
      <c r="K707" s="43">
        <v>0</v>
      </c>
      <c r="L707" s="43">
        <v>0</v>
      </c>
      <c r="M707" s="29" t="s">
        <v>1122</v>
      </c>
      <c r="N707" s="29" t="s">
        <v>3148</v>
      </c>
      <c r="O707" s="28" t="s">
        <v>661</v>
      </c>
      <c r="P707" s="24"/>
      <c r="Q707" s="24"/>
    </row>
    <row r="708" spans="1:17" s="25" customFormat="1" ht="211.2">
      <c r="A708" s="17" t="s">
        <v>3228</v>
      </c>
      <c r="B708" s="23" t="s">
        <v>3229</v>
      </c>
      <c r="C708" s="27">
        <v>42316</v>
      </c>
      <c r="D708" s="20">
        <v>0.45833333333333331</v>
      </c>
      <c r="E708" s="21" t="s">
        <v>939</v>
      </c>
      <c r="F708" s="21" t="s">
        <v>286</v>
      </c>
      <c r="G708" s="21" t="s">
        <v>24</v>
      </c>
      <c r="H708" s="21" t="s">
        <v>3230</v>
      </c>
      <c r="I708" s="28" t="s">
        <v>3231</v>
      </c>
      <c r="J708" s="43">
        <v>0</v>
      </c>
      <c r="K708" s="43">
        <v>0</v>
      </c>
      <c r="L708" s="43">
        <v>0</v>
      </c>
      <c r="M708" s="29" t="s">
        <v>3232</v>
      </c>
      <c r="N708" s="29" t="s">
        <v>3233</v>
      </c>
      <c r="O708" s="18" t="s">
        <v>389</v>
      </c>
      <c r="P708" s="18" t="s">
        <v>3234</v>
      </c>
      <c r="Q708" s="24"/>
    </row>
    <row r="709" spans="1:17" s="25" customFormat="1" ht="39.6">
      <c r="A709" s="17" t="s">
        <v>3235</v>
      </c>
      <c r="B709" s="23" t="s">
        <v>3236</v>
      </c>
      <c r="C709" s="27">
        <v>42314</v>
      </c>
      <c r="D709" s="20" t="s">
        <v>3237</v>
      </c>
      <c r="E709" s="21" t="s">
        <v>22</v>
      </c>
      <c r="F709" s="21" t="s">
        <v>23</v>
      </c>
      <c r="G709" s="21" t="s">
        <v>24</v>
      </c>
      <c r="H709" s="21" t="s">
        <v>41</v>
      </c>
      <c r="I709" s="28" t="s">
        <v>3238</v>
      </c>
      <c r="J709" s="43">
        <v>0</v>
      </c>
      <c r="K709" s="43">
        <v>0</v>
      </c>
      <c r="L709" s="43">
        <v>0</v>
      </c>
      <c r="M709" s="29" t="s">
        <v>3239</v>
      </c>
      <c r="N709" s="29" t="s">
        <v>205</v>
      </c>
      <c r="O709" s="18" t="s">
        <v>164</v>
      </c>
      <c r="P709" s="24" t="s">
        <v>46</v>
      </c>
      <c r="Q709" s="24" t="s">
        <v>46</v>
      </c>
    </row>
    <row r="710" spans="1:17" s="25" customFormat="1" ht="39.6">
      <c r="A710" s="17" t="s">
        <v>3240</v>
      </c>
      <c r="B710" s="23" t="s">
        <v>3241</v>
      </c>
      <c r="C710" s="27">
        <v>42314</v>
      </c>
      <c r="D710" s="20" t="s">
        <v>232</v>
      </c>
      <c r="E710" s="21" t="s">
        <v>22</v>
      </c>
      <c r="F710" s="21" t="s">
        <v>23</v>
      </c>
      <c r="G710" s="21" t="s">
        <v>24</v>
      </c>
      <c r="H710" s="21" t="s">
        <v>381</v>
      </c>
      <c r="I710" s="28" t="s">
        <v>3242</v>
      </c>
      <c r="J710" s="43">
        <v>0</v>
      </c>
      <c r="K710" s="43">
        <v>0</v>
      </c>
      <c r="L710" s="43">
        <v>0</v>
      </c>
      <c r="M710" s="29" t="s">
        <v>394</v>
      </c>
      <c r="N710" s="29" t="s">
        <v>970</v>
      </c>
      <c r="O710" s="18" t="s">
        <v>107</v>
      </c>
      <c r="P710" s="24" t="s">
        <v>46</v>
      </c>
      <c r="Q710" s="24" t="s">
        <v>46</v>
      </c>
    </row>
    <row r="711" spans="1:17" s="25" customFormat="1" ht="52.8">
      <c r="A711" s="17" t="s">
        <v>3243</v>
      </c>
      <c r="B711" s="23" t="s">
        <v>3244</v>
      </c>
      <c r="C711" s="27">
        <v>42313</v>
      </c>
      <c r="D711" s="20" t="s">
        <v>2475</v>
      </c>
      <c r="E711" s="21" t="s">
        <v>22</v>
      </c>
      <c r="F711" s="21" t="s">
        <v>23</v>
      </c>
      <c r="G711" s="21" t="s">
        <v>24</v>
      </c>
      <c r="H711" s="21" t="s">
        <v>1270</v>
      </c>
      <c r="I711" s="28" t="s">
        <v>3245</v>
      </c>
      <c r="J711" s="43">
        <v>0</v>
      </c>
      <c r="K711" s="43">
        <v>0</v>
      </c>
      <c r="L711" s="43">
        <v>0</v>
      </c>
      <c r="M711" s="29" t="s">
        <v>1025</v>
      </c>
      <c r="N711" s="29" t="s">
        <v>1272</v>
      </c>
      <c r="O711" s="18" t="s">
        <v>45</v>
      </c>
      <c r="P711" s="24" t="s">
        <v>46</v>
      </c>
      <c r="Q711" s="24" t="s">
        <v>46</v>
      </c>
    </row>
    <row r="712" spans="1:17" s="25" customFormat="1" ht="39.6">
      <c r="A712" s="17" t="s">
        <v>3246</v>
      </c>
      <c r="B712" s="23" t="s">
        <v>3247</v>
      </c>
      <c r="C712" s="27">
        <v>42313</v>
      </c>
      <c r="D712" s="20" t="s">
        <v>1108</v>
      </c>
      <c r="E712" s="21" t="s">
        <v>22</v>
      </c>
      <c r="F712" s="21" t="s">
        <v>23</v>
      </c>
      <c r="G712" s="21" t="s">
        <v>24</v>
      </c>
      <c r="H712" s="21" t="s">
        <v>381</v>
      </c>
      <c r="I712" s="28" t="s">
        <v>3248</v>
      </c>
      <c r="J712" s="43">
        <v>0</v>
      </c>
      <c r="K712" s="43">
        <v>0</v>
      </c>
      <c r="L712" s="43">
        <v>0</v>
      </c>
      <c r="M712" s="29" t="s">
        <v>3249</v>
      </c>
      <c r="N712" s="29" t="s">
        <v>3250</v>
      </c>
      <c r="O712" s="18" t="s">
        <v>3251</v>
      </c>
      <c r="P712" s="24" t="s">
        <v>46</v>
      </c>
      <c r="Q712" s="24" t="s">
        <v>46</v>
      </c>
    </row>
    <row r="713" spans="1:17" s="25" customFormat="1" ht="66">
      <c r="A713" s="17" t="s">
        <v>3252</v>
      </c>
      <c r="B713" s="23" t="s">
        <v>3253</v>
      </c>
      <c r="C713" s="27">
        <v>42313</v>
      </c>
      <c r="D713" s="20">
        <v>0.75694444444444453</v>
      </c>
      <c r="E713" s="21" t="s">
        <v>78</v>
      </c>
      <c r="F713" s="21" t="s">
        <v>23</v>
      </c>
      <c r="G713" s="21" t="s">
        <v>24</v>
      </c>
      <c r="H713" s="21" t="s">
        <v>431</v>
      </c>
      <c r="I713" s="28" t="s">
        <v>3254</v>
      </c>
      <c r="J713" s="43">
        <v>0</v>
      </c>
      <c r="K713" s="43">
        <v>0</v>
      </c>
      <c r="L713" s="43">
        <v>0</v>
      </c>
      <c r="M713" s="29" t="s">
        <v>118</v>
      </c>
      <c r="N713" s="29" t="s">
        <v>3255</v>
      </c>
      <c r="O713" s="18" t="s">
        <v>178</v>
      </c>
      <c r="P713" s="24" t="s">
        <v>84</v>
      </c>
      <c r="Q713" s="24" t="s">
        <v>84</v>
      </c>
    </row>
    <row r="714" spans="1:17" s="25" customFormat="1" ht="92.4">
      <c r="A714" s="17" t="s">
        <v>3256</v>
      </c>
      <c r="B714" s="23" t="s">
        <v>3257</v>
      </c>
      <c r="C714" s="27">
        <v>42313</v>
      </c>
      <c r="D714" s="20">
        <v>0.41666666666666669</v>
      </c>
      <c r="E714" s="21" t="s">
        <v>369</v>
      </c>
      <c r="F714" s="21" t="s">
        <v>286</v>
      </c>
      <c r="G714" s="21" t="s">
        <v>24</v>
      </c>
      <c r="H714" s="21" t="s">
        <v>3258</v>
      </c>
      <c r="I714" s="28" t="s">
        <v>3259</v>
      </c>
      <c r="J714" s="43">
        <v>0</v>
      </c>
      <c r="K714" s="43">
        <v>0</v>
      </c>
      <c r="L714" s="43">
        <v>0</v>
      </c>
      <c r="M714" s="29" t="s">
        <v>3260</v>
      </c>
      <c r="N714" s="29" t="s">
        <v>3261</v>
      </c>
      <c r="O714" s="18" t="s">
        <v>321</v>
      </c>
      <c r="P714" s="24"/>
      <c r="Q714" s="24"/>
    </row>
    <row r="715" spans="1:17" s="25" customFormat="1" ht="26.4">
      <c r="A715" s="17" t="s">
        <v>3262</v>
      </c>
      <c r="B715" s="23" t="s">
        <v>2780</v>
      </c>
      <c r="C715" s="27">
        <v>42312</v>
      </c>
      <c r="D715" s="20">
        <v>0.60416666666666663</v>
      </c>
      <c r="E715" s="21" t="s">
        <v>78</v>
      </c>
      <c r="F715" s="21" t="s">
        <v>23</v>
      </c>
      <c r="G715" s="21" t="s">
        <v>24</v>
      </c>
      <c r="H715" s="21" t="s">
        <v>79</v>
      </c>
      <c r="I715" s="28" t="s">
        <v>856</v>
      </c>
      <c r="J715" s="43">
        <v>0</v>
      </c>
      <c r="K715" s="43">
        <v>0</v>
      </c>
      <c r="L715" s="43">
        <v>0</v>
      </c>
      <c r="M715" s="29" t="s">
        <v>118</v>
      </c>
      <c r="N715" s="29" t="s">
        <v>119</v>
      </c>
      <c r="O715" s="18" t="s">
        <v>120</v>
      </c>
      <c r="P715" s="24" t="s">
        <v>84</v>
      </c>
      <c r="Q715" s="24" t="s">
        <v>84</v>
      </c>
    </row>
    <row r="716" spans="1:17" s="25" customFormat="1" ht="158.4">
      <c r="A716" s="17" t="s">
        <v>3263</v>
      </c>
      <c r="B716" s="23" t="s">
        <v>3264</v>
      </c>
      <c r="C716" s="27">
        <v>42311</v>
      </c>
      <c r="D716" s="20">
        <v>0.50902777777777775</v>
      </c>
      <c r="E716" s="21" t="s">
        <v>88</v>
      </c>
      <c r="F716" s="21" t="s">
        <v>3131</v>
      </c>
      <c r="G716" s="21" t="s">
        <v>24</v>
      </c>
      <c r="H716" s="21" t="s">
        <v>1730</v>
      </c>
      <c r="I716" s="28" t="s">
        <v>3265</v>
      </c>
      <c r="J716" s="43">
        <v>0</v>
      </c>
      <c r="K716" s="43">
        <v>0</v>
      </c>
      <c r="L716" s="43">
        <v>0</v>
      </c>
      <c r="M716" s="29" t="s">
        <v>3266</v>
      </c>
      <c r="N716" s="29" t="s">
        <v>3267</v>
      </c>
      <c r="O716" s="28" t="s">
        <v>223</v>
      </c>
      <c r="P716" s="18" t="s">
        <v>29</v>
      </c>
      <c r="Q716" s="24"/>
    </row>
    <row r="717" spans="1:17" s="25" customFormat="1" ht="39.6">
      <c r="A717" s="17" t="s">
        <v>3268</v>
      </c>
      <c r="B717" s="23" t="s">
        <v>3269</v>
      </c>
      <c r="C717" s="27">
        <v>42310</v>
      </c>
      <c r="D717" s="20">
        <v>0.30555555555555552</v>
      </c>
      <c r="E717" s="21" t="s">
        <v>78</v>
      </c>
      <c r="F717" s="21" t="s">
        <v>23</v>
      </c>
      <c r="G717" s="21" t="s">
        <v>24</v>
      </c>
      <c r="H717" s="21" t="s">
        <v>3270</v>
      </c>
      <c r="I717" s="28" t="s">
        <v>3271</v>
      </c>
      <c r="J717" s="43">
        <v>0</v>
      </c>
      <c r="K717" s="43">
        <v>0</v>
      </c>
      <c r="L717" s="43">
        <v>0</v>
      </c>
      <c r="M717" s="29" t="s">
        <v>118</v>
      </c>
      <c r="N717" s="29" t="s">
        <v>2715</v>
      </c>
      <c r="O717" s="18" t="s">
        <v>178</v>
      </c>
      <c r="P717" s="24" t="s">
        <v>84</v>
      </c>
      <c r="Q717" s="24" t="s">
        <v>84</v>
      </c>
    </row>
    <row r="718" spans="1:17" s="25" customFormat="1" ht="145.19999999999999">
      <c r="A718" s="17" t="s">
        <v>3272</v>
      </c>
      <c r="B718" s="23" t="s">
        <v>3273</v>
      </c>
      <c r="C718" s="27">
        <v>42310</v>
      </c>
      <c r="D718" s="20" t="s">
        <v>3274</v>
      </c>
      <c r="E718" s="21" t="s">
        <v>939</v>
      </c>
      <c r="F718" s="21" t="s">
        <v>286</v>
      </c>
      <c r="G718" s="21" t="s">
        <v>24</v>
      </c>
      <c r="H718" s="21" t="s">
        <v>3230</v>
      </c>
      <c r="I718" s="28" t="s">
        <v>3275</v>
      </c>
      <c r="J718" s="43">
        <v>0</v>
      </c>
      <c r="K718" s="43">
        <v>0</v>
      </c>
      <c r="L718" s="43">
        <v>0</v>
      </c>
      <c r="M718" s="29" t="s">
        <v>3276</v>
      </c>
      <c r="N718" s="29" t="s">
        <v>3277</v>
      </c>
      <c r="O718" s="28" t="s">
        <v>223</v>
      </c>
      <c r="P718" s="18" t="s">
        <v>1566</v>
      </c>
      <c r="Q718" s="24"/>
    </row>
    <row r="719" spans="1:17" s="25" customFormat="1" ht="224.4">
      <c r="A719" s="17" t="s">
        <v>3278</v>
      </c>
      <c r="B719" s="23" t="s">
        <v>3229</v>
      </c>
      <c r="C719" s="27">
        <v>42306</v>
      </c>
      <c r="D719" s="20">
        <v>0.625</v>
      </c>
      <c r="E719" s="21" t="s">
        <v>1326</v>
      </c>
      <c r="F719" s="21" t="s">
        <v>286</v>
      </c>
      <c r="G719" s="21" t="s">
        <v>24</v>
      </c>
      <c r="H719" s="21" t="s">
        <v>3279</v>
      </c>
      <c r="I719" s="28" t="s">
        <v>3280</v>
      </c>
      <c r="J719" s="43">
        <v>0</v>
      </c>
      <c r="K719" s="43">
        <v>0</v>
      </c>
      <c r="L719" s="43">
        <v>0</v>
      </c>
      <c r="M719" s="29" t="s">
        <v>3281</v>
      </c>
      <c r="N719" s="29" t="s">
        <v>3282</v>
      </c>
      <c r="O719" s="18" t="s">
        <v>127</v>
      </c>
      <c r="P719" s="18" t="s">
        <v>389</v>
      </c>
      <c r="Q719" s="24"/>
    </row>
    <row r="720" spans="1:17" s="25" customFormat="1" ht="39.6">
      <c r="A720" s="17" t="s">
        <v>3283</v>
      </c>
      <c r="B720" s="23" t="s">
        <v>3284</v>
      </c>
      <c r="C720" s="27">
        <v>42305.833333333343</v>
      </c>
      <c r="D720" s="20" t="s">
        <v>3285</v>
      </c>
      <c r="E720" s="21" t="s">
        <v>22</v>
      </c>
      <c r="F720" s="21" t="s">
        <v>23</v>
      </c>
      <c r="G720" s="21" t="s">
        <v>24</v>
      </c>
      <c r="H720" s="21" t="s">
        <v>139</v>
      </c>
      <c r="I720" s="28" t="s">
        <v>3286</v>
      </c>
      <c r="J720" s="43">
        <v>0</v>
      </c>
      <c r="K720" s="43">
        <v>0</v>
      </c>
      <c r="L720" s="43">
        <v>0</v>
      </c>
      <c r="M720" s="29" t="s">
        <v>694</v>
      </c>
      <c r="N720" s="29" t="s">
        <v>2433</v>
      </c>
      <c r="O720" s="18" t="s">
        <v>120</v>
      </c>
      <c r="P720" s="24" t="s">
        <v>46</v>
      </c>
      <c r="Q720" s="24" t="s">
        <v>46</v>
      </c>
    </row>
    <row r="721" spans="1:17" s="25" customFormat="1" ht="39.6">
      <c r="A721" s="17" t="s">
        <v>3287</v>
      </c>
      <c r="B721" s="23" t="s">
        <v>3288</v>
      </c>
      <c r="C721" s="27">
        <v>42304</v>
      </c>
      <c r="D721" s="20">
        <v>0.88194444444444453</v>
      </c>
      <c r="E721" s="21" t="s">
        <v>78</v>
      </c>
      <c r="F721" s="21" t="s">
        <v>23</v>
      </c>
      <c r="G721" s="21" t="s">
        <v>24</v>
      </c>
      <c r="H721" s="21" t="s">
        <v>79</v>
      </c>
      <c r="I721" s="28" t="s">
        <v>3289</v>
      </c>
      <c r="J721" s="43">
        <v>0</v>
      </c>
      <c r="K721" s="43">
        <v>0</v>
      </c>
      <c r="L721" s="43">
        <v>0</v>
      </c>
      <c r="M721" s="29" t="s">
        <v>81</v>
      </c>
      <c r="N721" s="29" t="s">
        <v>82</v>
      </c>
      <c r="O721" s="18" t="s">
        <v>113</v>
      </c>
      <c r="P721" s="24" t="s">
        <v>84</v>
      </c>
      <c r="Q721" s="24" t="s">
        <v>84</v>
      </c>
    </row>
    <row r="722" spans="1:17" s="25" customFormat="1" ht="39.6">
      <c r="A722" s="17" t="s">
        <v>3290</v>
      </c>
      <c r="B722" s="23" t="s">
        <v>3291</v>
      </c>
      <c r="C722" s="27">
        <v>42302</v>
      </c>
      <c r="D722" s="20">
        <v>0.90625</v>
      </c>
      <c r="E722" s="21" t="s">
        <v>78</v>
      </c>
      <c r="F722" s="21" t="s">
        <v>23</v>
      </c>
      <c r="G722" s="21" t="s">
        <v>24</v>
      </c>
      <c r="H722" s="21" t="s">
        <v>131</v>
      </c>
      <c r="I722" s="28" t="s">
        <v>3292</v>
      </c>
      <c r="J722" s="43">
        <v>0</v>
      </c>
      <c r="K722" s="43">
        <v>0</v>
      </c>
      <c r="L722" s="43">
        <v>0</v>
      </c>
      <c r="M722" s="29" t="s">
        <v>3293</v>
      </c>
      <c r="N722" s="29" t="s">
        <v>1499</v>
      </c>
      <c r="O722" s="18" t="s">
        <v>178</v>
      </c>
      <c r="P722" s="24" t="s">
        <v>84</v>
      </c>
      <c r="Q722" s="24" t="s">
        <v>84</v>
      </c>
    </row>
    <row r="723" spans="1:17" s="25" customFormat="1" ht="39.6">
      <c r="A723" s="17" t="s">
        <v>3294</v>
      </c>
      <c r="B723" s="23" t="s">
        <v>3295</v>
      </c>
      <c r="C723" s="27">
        <v>42299</v>
      </c>
      <c r="D723" s="20" t="s">
        <v>232</v>
      </c>
      <c r="E723" s="21" t="s">
        <v>22</v>
      </c>
      <c r="F723" s="21" t="s">
        <v>23</v>
      </c>
      <c r="G723" s="21" t="s">
        <v>24</v>
      </c>
      <c r="H723" s="21" t="s">
        <v>3296</v>
      </c>
      <c r="I723" s="28" t="s">
        <v>3297</v>
      </c>
      <c r="J723" s="43">
        <v>0</v>
      </c>
      <c r="K723" s="43">
        <v>0</v>
      </c>
      <c r="L723" s="43">
        <v>0</v>
      </c>
      <c r="M723" s="29" t="s">
        <v>488</v>
      </c>
      <c r="N723" s="29" t="s">
        <v>489</v>
      </c>
      <c r="O723" s="18" t="s">
        <v>458</v>
      </c>
      <c r="P723" s="24" t="s">
        <v>46</v>
      </c>
      <c r="Q723" s="24" t="s">
        <v>46</v>
      </c>
    </row>
    <row r="724" spans="1:17" s="25" customFormat="1" ht="26.4">
      <c r="A724" s="17" t="s">
        <v>3298</v>
      </c>
      <c r="B724" s="23" t="s">
        <v>3299</v>
      </c>
      <c r="C724" s="27">
        <v>42299</v>
      </c>
      <c r="D724" s="20">
        <v>0.88888888888888884</v>
      </c>
      <c r="E724" s="21" t="s">
        <v>78</v>
      </c>
      <c r="F724" s="21" t="s">
        <v>23</v>
      </c>
      <c r="G724" s="21" t="s">
        <v>24</v>
      </c>
      <c r="H724" s="21" t="s">
        <v>79</v>
      </c>
      <c r="I724" s="28" t="s">
        <v>856</v>
      </c>
      <c r="J724" s="43">
        <v>0</v>
      </c>
      <c r="K724" s="43">
        <v>0</v>
      </c>
      <c r="L724" s="43">
        <v>0</v>
      </c>
      <c r="M724" s="29" t="s">
        <v>118</v>
      </c>
      <c r="N724" s="29" t="s">
        <v>119</v>
      </c>
      <c r="O724" s="18" t="s">
        <v>120</v>
      </c>
      <c r="P724" s="24" t="s">
        <v>84</v>
      </c>
      <c r="Q724" s="24" t="s">
        <v>84</v>
      </c>
    </row>
    <row r="725" spans="1:17" s="25" customFormat="1" ht="66">
      <c r="A725" s="17" t="s">
        <v>3300</v>
      </c>
      <c r="B725" s="23" t="s">
        <v>3301</v>
      </c>
      <c r="C725" s="27">
        <v>42298</v>
      </c>
      <c r="D725" s="20">
        <v>6.25E-2</v>
      </c>
      <c r="E725" s="21" t="s">
        <v>88</v>
      </c>
      <c r="F725" s="21" t="s">
        <v>286</v>
      </c>
      <c r="G725" s="21" t="s">
        <v>24</v>
      </c>
      <c r="H725" s="21" t="s">
        <v>3279</v>
      </c>
      <c r="I725" s="28" t="s">
        <v>3302</v>
      </c>
      <c r="J725" s="43">
        <v>0</v>
      </c>
      <c r="K725" s="43">
        <v>0</v>
      </c>
      <c r="L725" s="43">
        <v>0</v>
      </c>
      <c r="M725" s="29" t="s">
        <v>3303</v>
      </c>
      <c r="N725" s="29" t="s">
        <v>3304</v>
      </c>
      <c r="O725" s="18" t="s">
        <v>1226</v>
      </c>
      <c r="P725" s="24"/>
      <c r="Q725" s="24"/>
    </row>
    <row r="726" spans="1:17" s="25" customFormat="1" ht="66">
      <c r="A726" s="17" t="s">
        <v>3305</v>
      </c>
      <c r="B726" s="23" t="s">
        <v>3306</v>
      </c>
      <c r="C726" s="27">
        <v>42297</v>
      </c>
      <c r="D726" s="20">
        <v>0.39583333333333331</v>
      </c>
      <c r="E726" s="21" t="s">
        <v>78</v>
      </c>
      <c r="F726" s="21" t="s">
        <v>23</v>
      </c>
      <c r="G726" s="21" t="s">
        <v>24</v>
      </c>
      <c r="H726" s="21" t="s">
        <v>3307</v>
      </c>
      <c r="I726" s="28" t="s">
        <v>3308</v>
      </c>
      <c r="J726" s="43">
        <v>0</v>
      </c>
      <c r="K726" s="43">
        <v>0</v>
      </c>
      <c r="L726" s="43">
        <v>0</v>
      </c>
      <c r="M726" s="29" t="s">
        <v>1305</v>
      </c>
      <c r="N726" s="29" t="s">
        <v>3309</v>
      </c>
      <c r="O726" s="18" t="s">
        <v>259</v>
      </c>
      <c r="P726" s="24" t="s">
        <v>84</v>
      </c>
      <c r="Q726" s="24" t="s">
        <v>84</v>
      </c>
    </row>
    <row r="727" spans="1:17" s="25" customFormat="1" ht="92.4">
      <c r="A727" s="17" t="s">
        <v>3310</v>
      </c>
      <c r="B727" s="23" t="s">
        <v>3311</v>
      </c>
      <c r="C727" s="27">
        <v>42293</v>
      </c>
      <c r="D727" s="20">
        <v>7.2222222222222229E-2</v>
      </c>
      <c r="E727" s="21" t="s">
        <v>94</v>
      </c>
      <c r="F727" s="21" t="s">
        <v>286</v>
      </c>
      <c r="G727" s="21" t="s">
        <v>24</v>
      </c>
      <c r="H727" s="21" t="s">
        <v>3258</v>
      </c>
      <c r="I727" s="28" t="s">
        <v>3312</v>
      </c>
      <c r="J727" s="43">
        <v>0</v>
      </c>
      <c r="K727" s="43">
        <v>0</v>
      </c>
      <c r="L727" s="43">
        <v>0</v>
      </c>
      <c r="M727" s="29" t="s">
        <v>3313</v>
      </c>
      <c r="N727" s="29" t="s">
        <v>3314</v>
      </c>
      <c r="O727" s="18" t="s">
        <v>1226</v>
      </c>
      <c r="P727" s="18" t="s">
        <v>2067</v>
      </c>
      <c r="Q727" s="24"/>
    </row>
    <row r="728" spans="1:17" s="25" customFormat="1" ht="52.8">
      <c r="A728" s="17" t="s">
        <v>3315</v>
      </c>
      <c r="B728" s="23" t="s">
        <v>3316</v>
      </c>
      <c r="C728" s="27">
        <v>42290</v>
      </c>
      <c r="D728" s="20" t="s">
        <v>3317</v>
      </c>
      <c r="E728" s="21" t="s">
        <v>22</v>
      </c>
      <c r="F728" s="21" t="s">
        <v>23</v>
      </c>
      <c r="G728" s="21" t="s">
        <v>24</v>
      </c>
      <c r="H728" s="21" t="s">
        <v>233</v>
      </c>
      <c r="I728" s="28" t="s">
        <v>3318</v>
      </c>
      <c r="J728" s="43">
        <v>0</v>
      </c>
      <c r="K728" s="43">
        <v>0</v>
      </c>
      <c r="L728" s="43">
        <v>0</v>
      </c>
      <c r="M728" s="29" t="s">
        <v>43</v>
      </c>
      <c r="N728" s="29" t="s">
        <v>44</v>
      </c>
      <c r="O728" s="18" t="s">
        <v>45</v>
      </c>
      <c r="P728" s="24" t="s">
        <v>46</v>
      </c>
      <c r="Q728" s="24" t="s">
        <v>46</v>
      </c>
    </row>
    <row r="729" spans="1:17" s="25" customFormat="1" ht="39.6">
      <c r="A729" s="17" t="s">
        <v>3319</v>
      </c>
      <c r="B729" s="23" t="s">
        <v>3320</v>
      </c>
      <c r="C729" s="27">
        <v>42290</v>
      </c>
      <c r="D729" s="20" t="s">
        <v>310</v>
      </c>
      <c r="E729" s="21" t="s">
        <v>22</v>
      </c>
      <c r="F729" s="21" t="s">
        <v>23</v>
      </c>
      <c r="G729" s="21" t="s">
        <v>24</v>
      </c>
      <c r="H729" s="21" t="s">
        <v>480</v>
      </c>
      <c r="I729" s="28" t="s">
        <v>502</v>
      </c>
      <c r="J729" s="43">
        <v>0</v>
      </c>
      <c r="K729" s="43">
        <v>0</v>
      </c>
      <c r="L729" s="43">
        <v>0</v>
      </c>
      <c r="M729" s="29" t="s">
        <v>312</v>
      </c>
      <c r="N729" s="29" t="s">
        <v>313</v>
      </c>
      <c r="O729" s="18" t="s">
        <v>164</v>
      </c>
      <c r="P729" s="24" t="s">
        <v>46</v>
      </c>
      <c r="Q729" s="24" t="s">
        <v>46</v>
      </c>
    </row>
    <row r="730" spans="1:17" s="25" customFormat="1" ht="39.6">
      <c r="A730" s="17" t="s">
        <v>3321</v>
      </c>
      <c r="B730" s="23" t="s">
        <v>3320</v>
      </c>
      <c r="C730" s="27">
        <v>42289</v>
      </c>
      <c r="D730" s="20" t="s">
        <v>310</v>
      </c>
      <c r="E730" s="21" t="s">
        <v>22</v>
      </c>
      <c r="F730" s="21" t="s">
        <v>23</v>
      </c>
      <c r="G730" s="21" t="s">
        <v>24</v>
      </c>
      <c r="H730" s="21" t="s">
        <v>480</v>
      </c>
      <c r="I730" s="28" t="s">
        <v>502</v>
      </c>
      <c r="J730" s="43">
        <v>0</v>
      </c>
      <c r="K730" s="43">
        <v>0</v>
      </c>
      <c r="L730" s="43">
        <v>0</v>
      </c>
      <c r="M730" s="29" t="s">
        <v>312</v>
      </c>
      <c r="N730" s="29" t="s">
        <v>313</v>
      </c>
      <c r="O730" s="18" t="s">
        <v>164</v>
      </c>
      <c r="P730" s="24" t="s">
        <v>46</v>
      </c>
      <c r="Q730" s="24" t="s">
        <v>46</v>
      </c>
    </row>
    <row r="731" spans="1:17" s="25" customFormat="1" ht="39.6">
      <c r="A731" s="17" t="s">
        <v>3322</v>
      </c>
      <c r="B731" s="23" t="s">
        <v>816</v>
      </c>
      <c r="C731" s="27">
        <v>42289</v>
      </c>
      <c r="D731" s="20">
        <v>0.86805555555555547</v>
      </c>
      <c r="E731" s="21" t="s">
        <v>78</v>
      </c>
      <c r="F731" s="21" t="s">
        <v>23</v>
      </c>
      <c r="G731" s="21" t="s">
        <v>24</v>
      </c>
      <c r="H731" s="21" t="s">
        <v>79</v>
      </c>
      <c r="I731" s="28" t="s">
        <v>2893</v>
      </c>
      <c r="J731" s="43">
        <v>0</v>
      </c>
      <c r="K731" s="43">
        <v>0</v>
      </c>
      <c r="L731" s="43">
        <v>0</v>
      </c>
      <c r="M731" s="29" t="s">
        <v>3323</v>
      </c>
      <c r="N731" s="29" t="s">
        <v>3324</v>
      </c>
      <c r="O731" s="18" t="s">
        <v>178</v>
      </c>
      <c r="P731" s="24" t="s">
        <v>84</v>
      </c>
      <c r="Q731" s="24" t="s">
        <v>84</v>
      </c>
    </row>
    <row r="732" spans="1:17" s="25" customFormat="1" ht="39.6">
      <c r="A732" s="17" t="s">
        <v>3325</v>
      </c>
      <c r="B732" s="23" t="s">
        <v>3326</v>
      </c>
      <c r="C732" s="27">
        <v>42284</v>
      </c>
      <c r="D732" s="20" t="s">
        <v>3327</v>
      </c>
      <c r="E732" s="21" t="s">
        <v>88</v>
      </c>
      <c r="F732" s="21" t="s">
        <v>23</v>
      </c>
      <c r="G732" s="21" t="s">
        <v>24</v>
      </c>
      <c r="H732" s="21" t="s">
        <v>3328</v>
      </c>
      <c r="I732" s="28" t="s">
        <v>3329</v>
      </c>
      <c r="J732" s="43">
        <v>0</v>
      </c>
      <c r="K732" s="43">
        <v>0</v>
      </c>
      <c r="L732" s="43">
        <v>0</v>
      </c>
      <c r="M732" s="29" t="s">
        <v>3330</v>
      </c>
      <c r="N732" s="29" t="s">
        <v>3331</v>
      </c>
      <c r="O732" s="18" t="s">
        <v>143</v>
      </c>
      <c r="P732" s="24" t="s">
        <v>46</v>
      </c>
      <c r="Q732" s="24" t="s">
        <v>46</v>
      </c>
    </row>
    <row r="733" spans="1:17" s="25" customFormat="1" ht="52.8">
      <c r="A733" s="17" t="s">
        <v>3332</v>
      </c>
      <c r="B733" s="23" t="s">
        <v>3333</v>
      </c>
      <c r="C733" s="27">
        <v>42281</v>
      </c>
      <c r="D733" s="20" t="s">
        <v>3334</v>
      </c>
      <c r="E733" s="21" t="s">
        <v>22</v>
      </c>
      <c r="F733" s="21" t="s">
        <v>23</v>
      </c>
      <c r="G733" s="21" t="s">
        <v>24</v>
      </c>
      <c r="H733" s="21" t="s">
        <v>103</v>
      </c>
      <c r="I733" s="28" t="s">
        <v>3335</v>
      </c>
      <c r="J733" s="43">
        <v>0</v>
      </c>
      <c r="K733" s="43">
        <v>0</v>
      </c>
      <c r="L733" s="43">
        <v>0</v>
      </c>
      <c r="M733" s="29" t="s">
        <v>1025</v>
      </c>
      <c r="N733" s="29" t="s">
        <v>3336</v>
      </c>
      <c r="O733" s="18" t="s">
        <v>45</v>
      </c>
      <c r="P733" s="24" t="s">
        <v>46</v>
      </c>
      <c r="Q733" s="24" t="s">
        <v>46</v>
      </c>
    </row>
    <row r="734" spans="1:17" s="25" customFormat="1" ht="39.6">
      <c r="A734" s="17" t="s">
        <v>3337</v>
      </c>
      <c r="B734" s="23" t="s">
        <v>3338</v>
      </c>
      <c r="C734" s="27">
        <v>42277</v>
      </c>
      <c r="D734" s="20" t="s">
        <v>3339</v>
      </c>
      <c r="E734" s="21" t="s">
        <v>22</v>
      </c>
      <c r="F734" s="21" t="s">
        <v>23</v>
      </c>
      <c r="G734" s="21" t="s">
        <v>24</v>
      </c>
      <c r="H734" s="21" t="s">
        <v>362</v>
      </c>
      <c r="I734" s="28" t="s">
        <v>3340</v>
      </c>
      <c r="J734" s="43">
        <v>0</v>
      </c>
      <c r="K734" s="43">
        <v>0</v>
      </c>
      <c r="L734" s="43">
        <v>0</v>
      </c>
      <c r="M734" s="29" t="s">
        <v>933</v>
      </c>
      <c r="N734" s="29" t="s">
        <v>3182</v>
      </c>
      <c r="O734" s="18" t="s">
        <v>458</v>
      </c>
      <c r="P734" s="24" t="s">
        <v>46</v>
      </c>
      <c r="Q734" s="24" t="s">
        <v>46</v>
      </c>
    </row>
    <row r="735" spans="1:17" s="25" customFormat="1" ht="39.6">
      <c r="A735" s="17" t="s">
        <v>3341</v>
      </c>
      <c r="B735" s="23" t="s">
        <v>3342</v>
      </c>
      <c r="C735" s="27">
        <v>42275</v>
      </c>
      <c r="D735" s="20" t="s">
        <v>3343</v>
      </c>
      <c r="E735" s="21" t="s">
        <v>22</v>
      </c>
      <c r="F735" s="21" t="s">
        <v>23</v>
      </c>
      <c r="G735" s="21" t="s">
        <v>24</v>
      </c>
      <c r="H735" s="21" t="s">
        <v>103</v>
      </c>
      <c r="I735" s="28" t="s">
        <v>3344</v>
      </c>
      <c r="J735" s="43">
        <v>0</v>
      </c>
      <c r="K735" s="43">
        <v>0</v>
      </c>
      <c r="L735" s="43">
        <v>0</v>
      </c>
      <c r="M735" s="29" t="s">
        <v>3345</v>
      </c>
      <c r="N735" s="29" t="s">
        <v>3346</v>
      </c>
      <c r="O735" s="18" t="s">
        <v>3347</v>
      </c>
      <c r="P735" s="24" t="s">
        <v>46</v>
      </c>
      <c r="Q735" s="24" t="s">
        <v>46</v>
      </c>
    </row>
    <row r="736" spans="1:17" s="25" customFormat="1" ht="145.19999999999999">
      <c r="A736" s="17" t="s">
        <v>3348</v>
      </c>
      <c r="B736" s="23" t="s">
        <v>3349</v>
      </c>
      <c r="C736" s="27">
        <v>42271</v>
      </c>
      <c r="D736" s="20">
        <v>0.3888888888888889</v>
      </c>
      <c r="E736" s="21" t="s">
        <v>88</v>
      </c>
      <c r="F736" s="21" t="s">
        <v>3131</v>
      </c>
      <c r="G736" s="21" t="s">
        <v>24</v>
      </c>
      <c r="H736" s="21" t="s">
        <v>540</v>
      </c>
      <c r="I736" s="28" t="s">
        <v>3350</v>
      </c>
      <c r="J736" s="43">
        <v>0</v>
      </c>
      <c r="K736" s="43">
        <v>0</v>
      </c>
      <c r="L736" s="43">
        <v>0</v>
      </c>
      <c r="M736" s="29" t="s">
        <v>3351</v>
      </c>
      <c r="N736" s="29" t="s">
        <v>3352</v>
      </c>
      <c r="O736" s="18" t="s">
        <v>389</v>
      </c>
      <c r="P736" s="24"/>
      <c r="Q736" s="24"/>
    </row>
    <row r="737" spans="1:17" s="25" customFormat="1" ht="39.6">
      <c r="A737" s="17" t="s">
        <v>3353</v>
      </c>
      <c r="B737" s="23" t="s">
        <v>3354</v>
      </c>
      <c r="C737" s="27">
        <v>42269</v>
      </c>
      <c r="D737" s="20">
        <v>9.7222222222222224E-2</v>
      </c>
      <c r="E737" s="21" t="s">
        <v>78</v>
      </c>
      <c r="F737" s="21" t="s">
        <v>23</v>
      </c>
      <c r="G737" s="21" t="s">
        <v>24</v>
      </c>
      <c r="H737" s="21" t="s">
        <v>431</v>
      </c>
      <c r="I737" s="28" t="s">
        <v>3355</v>
      </c>
      <c r="J737" s="43">
        <v>0</v>
      </c>
      <c r="K737" s="43">
        <v>0</v>
      </c>
      <c r="L737" s="43">
        <v>0</v>
      </c>
      <c r="M737" s="29" t="s">
        <v>118</v>
      </c>
      <c r="N737" s="29" t="s">
        <v>283</v>
      </c>
      <c r="O737" s="18" t="s">
        <v>120</v>
      </c>
      <c r="P737" s="24" t="s">
        <v>84</v>
      </c>
      <c r="Q737" s="24" t="s">
        <v>84</v>
      </c>
    </row>
    <row r="738" spans="1:17" s="25" customFormat="1" ht="52.8">
      <c r="A738" s="17" t="s">
        <v>3356</v>
      </c>
      <c r="B738" s="23" t="s">
        <v>3357</v>
      </c>
      <c r="C738" s="27">
        <v>42264</v>
      </c>
      <c r="D738" s="20" t="s">
        <v>252</v>
      </c>
      <c r="E738" s="21" t="s">
        <v>22</v>
      </c>
      <c r="F738" s="21" t="s">
        <v>23</v>
      </c>
      <c r="G738" s="21" t="s">
        <v>24</v>
      </c>
      <c r="H738" s="21" t="s">
        <v>41</v>
      </c>
      <c r="I738" s="28" t="s">
        <v>3358</v>
      </c>
      <c r="J738" s="43">
        <v>0</v>
      </c>
      <c r="K738" s="43">
        <v>0</v>
      </c>
      <c r="L738" s="43">
        <v>0</v>
      </c>
      <c r="M738" s="29" t="s">
        <v>312</v>
      </c>
      <c r="N738" s="29" t="s">
        <v>313</v>
      </c>
      <c r="O738" s="18" t="s">
        <v>164</v>
      </c>
      <c r="P738" s="24" t="s">
        <v>46</v>
      </c>
      <c r="Q738" s="24" t="s">
        <v>46</v>
      </c>
    </row>
    <row r="739" spans="1:17" s="25" customFormat="1" ht="79.2">
      <c r="A739" s="17" t="s">
        <v>3359</v>
      </c>
      <c r="B739" s="23" t="s">
        <v>3360</v>
      </c>
      <c r="C739" s="27">
        <v>42264</v>
      </c>
      <c r="D739" s="20" t="s">
        <v>3361</v>
      </c>
      <c r="E739" s="21" t="s">
        <v>1713</v>
      </c>
      <c r="F739" s="21" t="s">
        <v>217</v>
      </c>
      <c r="G739" s="21" t="s">
        <v>3362</v>
      </c>
      <c r="H739" s="21" t="s">
        <v>3363</v>
      </c>
      <c r="I739" s="28" t="s">
        <v>3364</v>
      </c>
      <c r="J739" s="43">
        <v>0</v>
      </c>
      <c r="K739" s="43">
        <v>1</v>
      </c>
      <c r="L739" s="43">
        <v>1</v>
      </c>
      <c r="M739" s="29" t="s">
        <v>3365</v>
      </c>
      <c r="N739" s="29" t="s">
        <v>3366</v>
      </c>
      <c r="O739" s="18" t="s">
        <v>389</v>
      </c>
      <c r="P739" s="18" t="s">
        <v>224</v>
      </c>
      <c r="Q739" s="18" t="s">
        <v>3367</v>
      </c>
    </row>
    <row r="740" spans="1:17" s="25" customFormat="1" ht="79.2">
      <c r="A740" s="17" t="s">
        <v>3368</v>
      </c>
      <c r="B740" s="23" t="s">
        <v>3369</v>
      </c>
      <c r="C740" s="27">
        <v>42261</v>
      </c>
      <c r="D740" s="20">
        <v>0.375</v>
      </c>
      <c r="E740" s="21" t="s">
        <v>316</v>
      </c>
      <c r="F740" s="21" t="s">
        <v>57</v>
      </c>
      <c r="G740" s="21" t="s">
        <v>24</v>
      </c>
      <c r="H740" s="21" t="s">
        <v>550</v>
      </c>
      <c r="I740" s="28" t="s">
        <v>3370</v>
      </c>
      <c r="J740" s="43">
        <v>0</v>
      </c>
      <c r="K740" s="43">
        <v>0</v>
      </c>
      <c r="L740" s="43">
        <v>0</v>
      </c>
      <c r="M740" s="29" t="s">
        <v>3371</v>
      </c>
      <c r="N740" s="29" t="s">
        <v>3372</v>
      </c>
      <c r="O740" s="18" t="s">
        <v>127</v>
      </c>
      <c r="P740" s="18"/>
      <c r="Q740" s="24"/>
    </row>
    <row r="741" spans="1:17" s="25" customFormat="1" ht="264">
      <c r="A741" s="17" t="s">
        <v>3373</v>
      </c>
      <c r="B741" s="23" t="s">
        <v>3374</v>
      </c>
      <c r="C741" s="27">
        <v>42257</v>
      </c>
      <c r="D741" s="20"/>
      <c r="E741" s="21" t="s">
        <v>3375</v>
      </c>
      <c r="F741" s="21" t="s">
        <v>217</v>
      </c>
      <c r="G741" s="21" t="s">
        <v>661</v>
      </c>
      <c r="H741" s="21" t="s">
        <v>3258</v>
      </c>
      <c r="I741" s="28" t="s">
        <v>3376</v>
      </c>
      <c r="J741" s="43">
        <v>0</v>
      </c>
      <c r="K741" s="43">
        <v>0</v>
      </c>
      <c r="L741" s="43">
        <v>0</v>
      </c>
      <c r="M741" s="29" t="s">
        <v>3377</v>
      </c>
      <c r="N741" s="29" t="s">
        <v>3378</v>
      </c>
      <c r="O741" s="28" t="s">
        <v>661</v>
      </c>
      <c r="P741" s="24"/>
      <c r="Q741" s="18" t="s">
        <v>3379</v>
      </c>
    </row>
    <row r="742" spans="1:17" s="25" customFormat="1" ht="39.6">
      <c r="A742" s="17" t="s">
        <v>3380</v>
      </c>
      <c r="B742" s="23" t="s">
        <v>3338</v>
      </c>
      <c r="C742" s="27">
        <v>42255</v>
      </c>
      <c r="D742" s="20" t="s">
        <v>361</v>
      </c>
      <c r="E742" s="21" t="s">
        <v>22</v>
      </c>
      <c r="F742" s="21" t="s">
        <v>23</v>
      </c>
      <c r="G742" s="21" t="s">
        <v>24</v>
      </c>
      <c r="H742" s="21" t="s">
        <v>362</v>
      </c>
      <c r="I742" s="28" t="s">
        <v>3381</v>
      </c>
      <c r="J742" s="43">
        <v>0</v>
      </c>
      <c r="K742" s="43">
        <v>0</v>
      </c>
      <c r="L742" s="43">
        <v>0</v>
      </c>
      <c r="M742" s="29" t="s">
        <v>933</v>
      </c>
      <c r="N742" s="29" t="s">
        <v>3382</v>
      </c>
      <c r="O742" s="18" t="s">
        <v>458</v>
      </c>
      <c r="P742" s="24" t="s">
        <v>46</v>
      </c>
      <c r="Q742" s="24" t="s">
        <v>46</v>
      </c>
    </row>
    <row r="743" spans="1:17" s="25" customFormat="1" ht="39.6">
      <c r="A743" s="17" t="s">
        <v>3383</v>
      </c>
      <c r="B743" s="23" t="s">
        <v>3384</v>
      </c>
      <c r="C743" s="27">
        <v>42252.333333333343</v>
      </c>
      <c r="D743" s="20" t="s">
        <v>252</v>
      </c>
      <c r="E743" s="21" t="s">
        <v>22</v>
      </c>
      <c r="F743" s="21" t="s">
        <v>23</v>
      </c>
      <c r="G743" s="21" t="s">
        <v>24</v>
      </c>
      <c r="H743" s="21" t="s">
        <v>41</v>
      </c>
      <c r="I743" s="28" t="s">
        <v>3385</v>
      </c>
      <c r="J743" s="43">
        <v>0</v>
      </c>
      <c r="K743" s="43">
        <v>0</v>
      </c>
      <c r="L743" s="43">
        <v>0</v>
      </c>
      <c r="M743" s="29" t="s">
        <v>3386</v>
      </c>
      <c r="N743" s="29" t="s">
        <v>1590</v>
      </c>
      <c r="O743" s="18" t="s">
        <v>120</v>
      </c>
      <c r="P743" s="24" t="s">
        <v>46</v>
      </c>
      <c r="Q743" s="24" t="s">
        <v>46</v>
      </c>
    </row>
    <row r="744" spans="1:17" s="25" customFormat="1" ht="66">
      <c r="A744" s="17" t="s">
        <v>3387</v>
      </c>
      <c r="B744" s="23" t="s">
        <v>3388</v>
      </c>
      <c r="C744" s="27">
        <v>42248</v>
      </c>
      <c r="D744" s="20" t="s">
        <v>252</v>
      </c>
      <c r="E744" s="21" t="s">
        <v>22</v>
      </c>
      <c r="F744" s="21" t="s">
        <v>23</v>
      </c>
      <c r="G744" s="21" t="s">
        <v>24</v>
      </c>
      <c r="H744" s="21" t="s">
        <v>480</v>
      </c>
      <c r="I744" s="28" t="s">
        <v>3389</v>
      </c>
      <c r="J744" s="43">
        <v>0</v>
      </c>
      <c r="K744" s="43">
        <v>0</v>
      </c>
      <c r="L744" s="43">
        <v>0</v>
      </c>
      <c r="M744" s="29" t="s">
        <v>3390</v>
      </c>
      <c r="N744" s="29" t="s">
        <v>3391</v>
      </c>
      <c r="O744" s="18" t="s">
        <v>1113</v>
      </c>
      <c r="P744" s="24" t="s">
        <v>46</v>
      </c>
      <c r="Q744" s="24" t="s">
        <v>46</v>
      </c>
    </row>
    <row r="745" spans="1:17" s="25" customFormat="1" ht="52.8">
      <c r="A745" s="17" t="s">
        <v>3392</v>
      </c>
      <c r="B745" s="23" t="s">
        <v>3393</v>
      </c>
      <c r="C745" s="27">
        <v>42246</v>
      </c>
      <c r="D745" s="20" t="s">
        <v>232</v>
      </c>
      <c r="E745" s="21" t="s">
        <v>22</v>
      </c>
      <c r="F745" s="21" t="s">
        <v>23</v>
      </c>
      <c r="G745" s="21" t="s">
        <v>24</v>
      </c>
      <c r="H745" s="21" t="s">
        <v>333</v>
      </c>
      <c r="I745" s="28" t="s">
        <v>3394</v>
      </c>
      <c r="J745" s="43">
        <v>0</v>
      </c>
      <c r="K745" s="43">
        <v>0</v>
      </c>
      <c r="L745" s="43">
        <v>0</v>
      </c>
      <c r="M745" s="29" t="s">
        <v>3395</v>
      </c>
      <c r="N745" s="29" t="s">
        <v>3396</v>
      </c>
      <c r="O745" s="18" t="s">
        <v>690</v>
      </c>
      <c r="P745" s="24" t="s">
        <v>46</v>
      </c>
      <c r="Q745" s="24" t="s">
        <v>46</v>
      </c>
    </row>
    <row r="746" spans="1:17" s="25" customFormat="1" ht="52.8">
      <c r="A746" s="17" t="s">
        <v>3397</v>
      </c>
      <c r="B746" s="23" t="s">
        <v>653</v>
      </c>
      <c r="C746" s="27">
        <v>42245</v>
      </c>
      <c r="D746" s="20" t="s">
        <v>3398</v>
      </c>
      <c r="E746" s="21" t="s">
        <v>22</v>
      </c>
      <c r="F746" s="21" t="s">
        <v>23</v>
      </c>
      <c r="G746" s="21" t="s">
        <v>24</v>
      </c>
      <c r="H746" s="21" t="s">
        <v>381</v>
      </c>
      <c r="I746" s="28" t="s">
        <v>655</v>
      </c>
      <c r="J746" s="43">
        <v>0</v>
      </c>
      <c r="K746" s="43">
        <v>0</v>
      </c>
      <c r="L746" s="43">
        <v>0</v>
      </c>
      <c r="M746" s="29" t="s">
        <v>656</v>
      </c>
      <c r="N746" s="29" t="s">
        <v>657</v>
      </c>
      <c r="O746" s="18" t="s">
        <v>107</v>
      </c>
      <c r="P746" s="24" t="s">
        <v>46</v>
      </c>
      <c r="Q746" s="24" t="s">
        <v>46</v>
      </c>
    </row>
    <row r="747" spans="1:17" s="25" customFormat="1" ht="105.6">
      <c r="A747" s="17" t="s">
        <v>3399</v>
      </c>
      <c r="B747" s="23" t="s">
        <v>3400</v>
      </c>
      <c r="C747" s="27">
        <v>42241</v>
      </c>
      <c r="D747" s="20"/>
      <c r="E747" s="21" t="s">
        <v>939</v>
      </c>
      <c r="F747" s="21" t="s">
        <v>286</v>
      </c>
      <c r="G747" s="21" t="s">
        <v>24</v>
      </c>
      <c r="H747" s="21" t="s">
        <v>3401</v>
      </c>
      <c r="I747" s="28" t="s">
        <v>3402</v>
      </c>
      <c r="J747" s="43">
        <v>0</v>
      </c>
      <c r="K747" s="43">
        <v>0</v>
      </c>
      <c r="L747" s="43">
        <v>0</v>
      </c>
      <c r="M747" s="29" t="s">
        <v>3403</v>
      </c>
      <c r="N747" s="29" t="s">
        <v>3404</v>
      </c>
      <c r="O747" s="18" t="s">
        <v>321</v>
      </c>
      <c r="P747" s="18" t="s">
        <v>68</v>
      </c>
      <c r="Q747" s="24"/>
    </row>
    <row r="748" spans="1:17" s="25" customFormat="1" ht="158.4">
      <c r="A748" s="17" t="s">
        <v>3405</v>
      </c>
      <c r="B748" s="23" t="s">
        <v>3406</v>
      </c>
      <c r="C748" s="27">
        <v>42240</v>
      </c>
      <c r="D748" s="20" t="s">
        <v>3407</v>
      </c>
      <c r="E748" s="21" t="s">
        <v>1917</v>
      </c>
      <c r="F748" s="21" t="s">
        <v>217</v>
      </c>
      <c r="G748" s="21" t="s">
        <v>24</v>
      </c>
      <c r="H748" s="21" t="s">
        <v>3408</v>
      </c>
      <c r="I748" s="28" t="s">
        <v>3409</v>
      </c>
      <c r="J748" s="43">
        <v>0</v>
      </c>
      <c r="K748" s="43">
        <v>0</v>
      </c>
      <c r="L748" s="43">
        <v>0</v>
      </c>
      <c r="M748" s="29" t="s">
        <v>3410</v>
      </c>
      <c r="N748" s="29" t="s">
        <v>3411</v>
      </c>
      <c r="O748" s="18" t="s">
        <v>436</v>
      </c>
      <c r="P748" s="24"/>
      <c r="Q748" s="24"/>
    </row>
    <row r="749" spans="1:17" s="25" customFormat="1" ht="92.4">
      <c r="A749" s="17" t="s">
        <v>3412</v>
      </c>
      <c r="B749" s="23" t="s">
        <v>3413</v>
      </c>
      <c r="C749" s="27">
        <v>42237</v>
      </c>
      <c r="D749" s="20">
        <v>0.36458333333333331</v>
      </c>
      <c r="E749" s="21" t="s">
        <v>939</v>
      </c>
      <c r="F749" s="21" t="s">
        <v>217</v>
      </c>
      <c r="G749" s="21" t="s">
        <v>24</v>
      </c>
      <c r="H749" s="21" t="s">
        <v>317</v>
      </c>
      <c r="I749" s="28" t="s">
        <v>3414</v>
      </c>
      <c r="J749" s="43">
        <v>0</v>
      </c>
      <c r="K749" s="43">
        <v>0</v>
      </c>
      <c r="L749" s="43">
        <v>0</v>
      </c>
      <c r="M749" s="29" t="s">
        <v>3415</v>
      </c>
      <c r="N749" s="29" t="s">
        <v>3416</v>
      </c>
      <c r="O749" s="18" t="s">
        <v>617</v>
      </c>
      <c r="P749" s="18" t="s">
        <v>2067</v>
      </c>
      <c r="Q749" s="24"/>
    </row>
    <row r="750" spans="1:17" s="25" customFormat="1" ht="52.8">
      <c r="A750" s="17" t="s">
        <v>3417</v>
      </c>
      <c r="B750" s="23" t="s">
        <v>952</v>
      </c>
      <c r="C750" s="27">
        <v>42234</v>
      </c>
      <c r="D750" s="20" t="s">
        <v>310</v>
      </c>
      <c r="E750" s="21" t="s">
        <v>22</v>
      </c>
      <c r="F750" s="21" t="s">
        <v>23</v>
      </c>
      <c r="G750" s="21" t="s">
        <v>24</v>
      </c>
      <c r="H750" s="21" t="s">
        <v>480</v>
      </c>
      <c r="I750" s="28" t="s">
        <v>502</v>
      </c>
      <c r="J750" s="43">
        <v>0</v>
      </c>
      <c r="K750" s="43">
        <v>0</v>
      </c>
      <c r="L750" s="43">
        <v>0</v>
      </c>
      <c r="M750" s="29" t="s">
        <v>312</v>
      </c>
      <c r="N750" s="29" t="s">
        <v>313</v>
      </c>
      <c r="O750" s="18" t="s">
        <v>164</v>
      </c>
      <c r="P750" s="24" t="s">
        <v>46</v>
      </c>
      <c r="Q750" s="24" t="s">
        <v>46</v>
      </c>
    </row>
    <row r="751" spans="1:17" s="25" customFormat="1" ht="145.19999999999999">
      <c r="A751" s="17" t="s">
        <v>3418</v>
      </c>
      <c r="B751" s="23" t="s">
        <v>3419</v>
      </c>
      <c r="C751" s="27">
        <v>42234</v>
      </c>
      <c r="D751" s="20"/>
      <c r="E751" s="21" t="s">
        <v>1326</v>
      </c>
      <c r="F751" s="21" t="s">
        <v>217</v>
      </c>
      <c r="G751" s="21" t="s">
        <v>1122</v>
      </c>
      <c r="H751" s="21" t="s">
        <v>219</v>
      </c>
      <c r="I751" s="28" t="s">
        <v>3420</v>
      </c>
      <c r="J751" s="43">
        <v>0</v>
      </c>
      <c r="K751" s="43">
        <v>0</v>
      </c>
      <c r="L751" s="43">
        <v>0</v>
      </c>
      <c r="M751" s="29" t="s">
        <v>1122</v>
      </c>
      <c r="N751" s="29" t="s">
        <v>3421</v>
      </c>
      <c r="O751" s="28" t="s">
        <v>661</v>
      </c>
      <c r="P751" s="24"/>
      <c r="Q751" s="24"/>
    </row>
    <row r="752" spans="1:17" s="25" customFormat="1" ht="52.8">
      <c r="A752" s="17" t="s">
        <v>3422</v>
      </c>
      <c r="B752" s="23" t="s">
        <v>3423</v>
      </c>
      <c r="C752" s="27">
        <v>42233</v>
      </c>
      <c r="D752" s="20" t="s">
        <v>252</v>
      </c>
      <c r="E752" s="21" t="s">
        <v>22</v>
      </c>
      <c r="F752" s="21" t="s">
        <v>23</v>
      </c>
      <c r="G752" s="21" t="s">
        <v>24</v>
      </c>
      <c r="H752" s="21" t="s">
        <v>480</v>
      </c>
      <c r="I752" s="28" t="s">
        <v>3424</v>
      </c>
      <c r="J752" s="43">
        <v>0</v>
      </c>
      <c r="K752" s="43">
        <v>0</v>
      </c>
      <c r="L752" s="43">
        <v>0</v>
      </c>
      <c r="M752" s="29" t="s">
        <v>312</v>
      </c>
      <c r="N752" s="29" t="s">
        <v>313</v>
      </c>
      <c r="O752" s="18" t="s">
        <v>164</v>
      </c>
      <c r="P752" s="24" t="s">
        <v>46</v>
      </c>
      <c r="Q752" s="24" t="s">
        <v>46</v>
      </c>
    </row>
    <row r="753" spans="1:17" s="25" customFormat="1" ht="66">
      <c r="A753" s="17" t="s">
        <v>3425</v>
      </c>
      <c r="B753" s="23" t="s">
        <v>3426</v>
      </c>
      <c r="C753" s="27">
        <v>42230</v>
      </c>
      <c r="D753" s="20" t="s">
        <v>3427</v>
      </c>
      <c r="E753" s="21" t="s">
        <v>939</v>
      </c>
      <c r="F753" s="21" t="s">
        <v>286</v>
      </c>
      <c r="G753" s="21" t="s">
        <v>24</v>
      </c>
      <c r="H753" s="21" t="s">
        <v>3258</v>
      </c>
      <c r="I753" s="28" t="s">
        <v>3428</v>
      </c>
      <c r="J753" s="43">
        <v>0</v>
      </c>
      <c r="K753" s="43">
        <v>0</v>
      </c>
      <c r="L753" s="43">
        <v>0</v>
      </c>
      <c r="M753" s="29" t="s">
        <v>3429</v>
      </c>
      <c r="N753" s="29" t="s">
        <v>3430</v>
      </c>
      <c r="O753" s="18" t="s">
        <v>1226</v>
      </c>
      <c r="P753" s="18" t="s">
        <v>2067</v>
      </c>
      <c r="Q753" s="24"/>
    </row>
    <row r="754" spans="1:17" s="25" customFormat="1" ht="66">
      <c r="A754" s="17" t="s">
        <v>3431</v>
      </c>
      <c r="B754" s="45" t="s">
        <v>3432</v>
      </c>
      <c r="C754" s="27">
        <v>42228</v>
      </c>
      <c r="D754" s="20">
        <v>0.4055555555555555</v>
      </c>
      <c r="E754" s="21" t="s">
        <v>939</v>
      </c>
      <c r="F754" s="21" t="s">
        <v>3433</v>
      </c>
      <c r="G754" s="21" t="s">
        <v>24</v>
      </c>
      <c r="H754" s="21" t="s">
        <v>219</v>
      </c>
      <c r="I754" s="28" t="s">
        <v>3434</v>
      </c>
      <c r="J754" s="43">
        <v>0</v>
      </c>
      <c r="K754" s="43">
        <v>0</v>
      </c>
      <c r="L754" s="43">
        <v>0</v>
      </c>
      <c r="M754" s="29" t="s">
        <v>3435</v>
      </c>
      <c r="N754" s="29" t="s">
        <v>3436</v>
      </c>
      <c r="O754" s="18" t="s">
        <v>3437</v>
      </c>
      <c r="P754" s="24"/>
      <c r="Q754" s="24"/>
    </row>
    <row r="755" spans="1:17" s="25" customFormat="1" ht="171.6">
      <c r="A755" s="17" t="s">
        <v>3438</v>
      </c>
      <c r="B755" s="23" t="s">
        <v>3439</v>
      </c>
      <c r="C755" s="27">
        <v>42227</v>
      </c>
      <c r="D755" s="20" t="s">
        <v>3440</v>
      </c>
      <c r="E755" s="21" t="s">
        <v>939</v>
      </c>
      <c r="F755" s="21" t="s">
        <v>217</v>
      </c>
      <c r="G755" s="21" t="s">
        <v>1122</v>
      </c>
      <c r="H755" s="21" t="s">
        <v>3146</v>
      </c>
      <c r="I755" s="28" t="s">
        <v>3441</v>
      </c>
      <c r="J755" s="43">
        <v>0</v>
      </c>
      <c r="K755" s="43">
        <v>0</v>
      </c>
      <c r="L755" s="43">
        <v>0</v>
      </c>
      <c r="M755" s="29" t="s">
        <v>1122</v>
      </c>
      <c r="N755" s="29" t="s">
        <v>3442</v>
      </c>
      <c r="O755" s="28" t="s">
        <v>661</v>
      </c>
      <c r="P755" s="24"/>
      <c r="Q755" s="24"/>
    </row>
    <row r="756" spans="1:17" s="25" customFormat="1" ht="52.8">
      <c r="A756" s="17" t="s">
        <v>3443</v>
      </c>
      <c r="B756" s="23" t="s">
        <v>3444</v>
      </c>
      <c r="C756" s="27">
        <v>42224</v>
      </c>
      <c r="D756" s="20">
        <v>0.875</v>
      </c>
      <c r="E756" s="21" t="s">
        <v>78</v>
      </c>
      <c r="F756" s="21" t="s">
        <v>23</v>
      </c>
      <c r="G756" s="21" t="s">
        <v>24</v>
      </c>
      <c r="H756" s="21" t="s">
        <v>431</v>
      </c>
      <c r="I756" s="28" t="s">
        <v>3445</v>
      </c>
      <c r="J756" s="43">
        <v>0</v>
      </c>
      <c r="K756" s="43">
        <v>0</v>
      </c>
      <c r="L756" s="43">
        <v>0</v>
      </c>
      <c r="M756" s="29" t="s">
        <v>3446</v>
      </c>
      <c r="N756" s="29" t="s">
        <v>82</v>
      </c>
      <c r="O756" s="18" t="s">
        <v>2574</v>
      </c>
      <c r="P756" s="24" t="s">
        <v>84</v>
      </c>
      <c r="Q756" s="24" t="s">
        <v>84</v>
      </c>
    </row>
    <row r="757" spans="1:17" s="25" customFormat="1" ht="26.4">
      <c r="A757" s="17" t="s">
        <v>3447</v>
      </c>
      <c r="B757" s="23" t="s">
        <v>3448</v>
      </c>
      <c r="C757" s="27">
        <v>42224</v>
      </c>
      <c r="D757" s="20">
        <v>0.875</v>
      </c>
      <c r="E757" s="21" t="s">
        <v>78</v>
      </c>
      <c r="F757" s="21" t="s">
        <v>23</v>
      </c>
      <c r="G757" s="21" t="s">
        <v>24</v>
      </c>
      <c r="H757" s="21" t="s">
        <v>431</v>
      </c>
      <c r="I757" s="28" t="s">
        <v>3449</v>
      </c>
      <c r="J757" s="43">
        <v>0</v>
      </c>
      <c r="K757" s="43">
        <v>0</v>
      </c>
      <c r="L757" s="43">
        <v>0</v>
      </c>
      <c r="M757" s="29" t="s">
        <v>118</v>
      </c>
      <c r="N757" s="29" t="s">
        <v>119</v>
      </c>
      <c r="O757" s="18" t="s">
        <v>178</v>
      </c>
      <c r="P757" s="24" t="s">
        <v>84</v>
      </c>
      <c r="Q757" s="24" t="s">
        <v>84</v>
      </c>
    </row>
    <row r="758" spans="1:17" s="25" customFormat="1" ht="277.2">
      <c r="A758" s="17" t="s">
        <v>3450</v>
      </c>
      <c r="B758" s="23" t="s">
        <v>3451</v>
      </c>
      <c r="C758" s="27">
        <v>42224</v>
      </c>
      <c r="D758" s="20">
        <v>0.10416666666666667</v>
      </c>
      <c r="E758" s="21" t="s">
        <v>88</v>
      </c>
      <c r="F758" s="21" t="s">
        <v>3131</v>
      </c>
      <c r="G758" s="21" t="s">
        <v>24</v>
      </c>
      <c r="H758" s="21" t="s">
        <v>1797</v>
      </c>
      <c r="I758" s="28" t="s">
        <v>3452</v>
      </c>
      <c r="J758" s="43">
        <v>0</v>
      </c>
      <c r="K758" s="43">
        <v>0</v>
      </c>
      <c r="L758" s="43">
        <v>0</v>
      </c>
      <c r="M758" s="29" t="s">
        <v>3453</v>
      </c>
      <c r="N758" s="29" t="s">
        <v>3454</v>
      </c>
      <c r="O758" s="18" t="s">
        <v>389</v>
      </c>
      <c r="P758" s="24"/>
      <c r="Q758" s="24"/>
    </row>
    <row r="759" spans="1:17" s="25" customFormat="1" ht="39.6">
      <c r="A759" s="17" t="s">
        <v>3455</v>
      </c>
      <c r="B759" s="23" t="s">
        <v>816</v>
      </c>
      <c r="C759" s="27">
        <v>42223</v>
      </c>
      <c r="D759" s="20">
        <v>0.80555555555555547</v>
      </c>
      <c r="E759" s="21" t="s">
        <v>78</v>
      </c>
      <c r="F759" s="21" t="s">
        <v>23</v>
      </c>
      <c r="G759" s="21" t="s">
        <v>24</v>
      </c>
      <c r="H759" s="21" t="s">
        <v>79</v>
      </c>
      <c r="I759" s="28" t="s">
        <v>2893</v>
      </c>
      <c r="J759" s="43">
        <v>0</v>
      </c>
      <c r="K759" s="43">
        <v>0</v>
      </c>
      <c r="L759" s="43">
        <v>0</v>
      </c>
      <c r="M759" s="29" t="s">
        <v>3456</v>
      </c>
      <c r="N759" s="29" t="s">
        <v>3457</v>
      </c>
      <c r="O759" s="18" t="s">
        <v>178</v>
      </c>
      <c r="P759" s="24" t="s">
        <v>84</v>
      </c>
      <c r="Q759" s="24" t="s">
        <v>84</v>
      </c>
    </row>
    <row r="760" spans="1:17" s="25" customFormat="1" ht="92.4">
      <c r="A760" s="17" t="s">
        <v>3458</v>
      </c>
      <c r="B760" s="23" t="s">
        <v>3459</v>
      </c>
      <c r="C760" s="27">
        <v>42221</v>
      </c>
      <c r="D760" s="20" t="s">
        <v>3237</v>
      </c>
      <c r="E760" s="21" t="s">
        <v>22</v>
      </c>
      <c r="F760" s="21" t="s">
        <v>23</v>
      </c>
      <c r="G760" s="21" t="s">
        <v>24</v>
      </c>
      <c r="H760" s="21" t="s">
        <v>3460</v>
      </c>
      <c r="I760" s="28" t="s">
        <v>3461</v>
      </c>
      <c r="J760" s="43">
        <v>0</v>
      </c>
      <c r="K760" s="43">
        <v>0</v>
      </c>
      <c r="L760" s="43">
        <v>0</v>
      </c>
      <c r="M760" s="29" t="s">
        <v>3462</v>
      </c>
      <c r="N760" s="29" t="s">
        <v>3463</v>
      </c>
      <c r="O760" s="18" t="s">
        <v>1113</v>
      </c>
      <c r="P760" s="24" t="s">
        <v>46</v>
      </c>
      <c r="Q760" s="24" t="s">
        <v>46</v>
      </c>
    </row>
    <row r="761" spans="1:17" s="25" customFormat="1" ht="79.2">
      <c r="A761" s="17" t="s">
        <v>3464</v>
      </c>
      <c r="B761" s="23" t="s">
        <v>3465</v>
      </c>
      <c r="C761" s="27">
        <v>42221</v>
      </c>
      <c r="D761" s="20" t="s">
        <v>3466</v>
      </c>
      <c r="E761" s="21" t="s">
        <v>939</v>
      </c>
      <c r="F761" s="21" t="s">
        <v>217</v>
      </c>
      <c r="G761" s="21" t="s">
        <v>436</v>
      </c>
      <c r="H761" s="21" t="s">
        <v>3146</v>
      </c>
      <c r="I761" s="28" t="s">
        <v>3467</v>
      </c>
      <c r="J761" s="43">
        <v>0</v>
      </c>
      <c r="K761" s="43">
        <v>0</v>
      </c>
      <c r="L761" s="43">
        <v>0</v>
      </c>
      <c r="M761" s="29" t="s">
        <v>3468</v>
      </c>
      <c r="N761" s="29" t="s">
        <v>3469</v>
      </c>
      <c r="O761" s="18" t="s">
        <v>436</v>
      </c>
      <c r="P761" s="24"/>
      <c r="Q761" s="24"/>
    </row>
    <row r="762" spans="1:17" s="25" customFormat="1" ht="52.8">
      <c r="A762" s="17" t="s">
        <v>3470</v>
      </c>
      <c r="B762" s="23" t="s">
        <v>2478</v>
      </c>
      <c r="C762" s="27">
        <v>42220</v>
      </c>
      <c r="D762" s="20" t="s">
        <v>310</v>
      </c>
      <c r="E762" s="21" t="s">
        <v>22</v>
      </c>
      <c r="F762" s="21" t="s">
        <v>23</v>
      </c>
      <c r="G762" s="21" t="s">
        <v>24</v>
      </c>
      <c r="H762" s="21" t="s">
        <v>480</v>
      </c>
      <c r="I762" s="28" t="s">
        <v>2479</v>
      </c>
      <c r="J762" s="43">
        <v>0</v>
      </c>
      <c r="K762" s="43">
        <v>0</v>
      </c>
      <c r="L762" s="43">
        <v>0</v>
      </c>
      <c r="M762" s="29" t="s">
        <v>312</v>
      </c>
      <c r="N762" s="29" t="s">
        <v>313</v>
      </c>
      <c r="O762" s="18" t="s">
        <v>164</v>
      </c>
      <c r="P762" s="24" t="s">
        <v>46</v>
      </c>
      <c r="Q762" s="24" t="s">
        <v>46</v>
      </c>
    </row>
    <row r="763" spans="1:17" s="25" customFormat="1" ht="39.6">
      <c r="A763" s="17" t="s">
        <v>3471</v>
      </c>
      <c r="B763" s="23" t="s">
        <v>3472</v>
      </c>
      <c r="C763" s="27">
        <v>42220</v>
      </c>
      <c r="D763" s="20">
        <v>0.89583333333333337</v>
      </c>
      <c r="E763" s="21" t="s">
        <v>78</v>
      </c>
      <c r="F763" s="21" t="s">
        <v>23</v>
      </c>
      <c r="G763" s="21" t="s">
        <v>24</v>
      </c>
      <c r="H763" s="21" t="s">
        <v>2013</v>
      </c>
      <c r="I763" s="28" t="s">
        <v>3473</v>
      </c>
      <c r="J763" s="43">
        <v>0</v>
      </c>
      <c r="K763" s="43">
        <v>0</v>
      </c>
      <c r="L763" s="43">
        <v>0</v>
      </c>
      <c r="M763" s="29" t="s">
        <v>118</v>
      </c>
      <c r="N763" s="29" t="s">
        <v>3324</v>
      </c>
      <c r="O763" s="18" t="s">
        <v>178</v>
      </c>
      <c r="P763" s="24" t="s">
        <v>84</v>
      </c>
      <c r="Q763" s="24" t="s">
        <v>84</v>
      </c>
    </row>
    <row r="764" spans="1:17" s="25" customFormat="1" ht="52.8">
      <c r="A764" s="17" t="s">
        <v>3474</v>
      </c>
      <c r="B764" s="23" t="s">
        <v>3475</v>
      </c>
      <c r="C764" s="27">
        <v>42213</v>
      </c>
      <c r="D764" s="20" t="s">
        <v>232</v>
      </c>
      <c r="E764" s="21" t="s">
        <v>22</v>
      </c>
      <c r="F764" s="21" t="s">
        <v>23</v>
      </c>
      <c r="G764" s="21" t="s">
        <v>24</v>
      </c>
      <c r="H764" s="21" t="s">
        <v>233</v>
      </c>
      <c r="I764" s="28" t="s">
        <v>3476</v>
      </c>
      <c r="J764" s="43">
        <v>0</v>
      </c>
      <c r="K764" s="43">
        <v>0</v>
      </c>
      <c r="L764" s="43">
        <v>0</v>
      </c>
      <c r="M764" s="29" t="s">
        <v>1616</v>
      </c>
      <c r="N764" s="29" t="s">
        <v>682</v>
      </c>
      <c r="O764" s="18" t="s">
        <v>107</v>
      </c>
      <c r="P764" s="24" t="s">
        <v>46</v>
      </c>
      <c r="Q764" s="24" t="s">
        <v>46</v>
      </c>
    </row>
    <row r="765" spans="1:17" s="25" customFormat="1" ht="39.6">
      <c r="A765" s="17" t="s">
        <v>3477</v>
      </c>
      <c r="B765" s="23" t="s">
        <v>3478</v>
      </c>
      <c r="C765" s="27">
        <v>42213</v>
      </c>
      <c r="D765" s="20" t="s">
        <v>1108</v>
      </c>
      <c r="E765" s="21" t="s">
        <v>22</v>
      </c>
      <c r="F765" s="21" t="s">
        <v>23</v>
      </c>
      <c r="G765" s="21" t="s">
        <v>24</v>
      </c>
      <c r="H765" s="21" t="s">
        <v>25</v>
      </c>
      <c r="I765" s="28" t="s">
        <v>3479</v>
      </c>
      <c r="J765" s="43">
        <v>0</v>
      </c>
      <c r="K765" s="43">
        <v>0</v>
      </c>
      <c r="L765" s="43">
        <v>0</v>
      </c>
      <c r="M765" s="29" t="s">
        <v>3480</v>
      </c>
      <c r="N765" s="29" t="s">
        <v>682</v>
      </c>
      <c r="O765" s="18" t="s">
        <v>107</v>
      </c>
      <c r="P765" s="24" t="s">
        <v>46</v>
      </c>
      <c r="Q765" s="24" t="s">
        <v>46</v>
      </c>
    </row>
    <row r="766" spans="1:17" s="25" customFormat="1" ht="52.8">
      <c r="A766" s="17" t="s">
        <v>3481</v>
      </c>
      <c r="B766" s="23" t="s">
        <v>263</v>
      </c>
      <c r="C766" s="27">
        <v>42209</v>
      </c>
      <c r="D766" s="20" t="s">
        <v>264</v>
      </c>
      <c r="E766" s="21" t="s">
        <v>22</v>
      </c>
      <c r="F766" s="21" t="s">
        <v>23</v>
      </c>
      <c r="G766" s="21" t="s">
        <v>24</v>
      </c>
      <c r="H766" s="21" t="s">
        <v>265</v>
      </c>
      <c r="I766" s="28" t="s">
        <v>3019</v>
      </c>
      <c r="J766" s="43">
        <v>0</v>
      </c>
      <c r="K766" s="43">
        <v>0</v>
      </c>
      <c r="L766" s="43">
        <v>0</v>
      </c>
      <c r="M766" s="29" t="s">
        <v>267</v>
      </c>
      <c r="N766" s="29" t="s">
        <v>268</v>
      </c>
      <c r="O766" s="18" t="s">
        <v>269</v>
      </c>
      <c r="P766" s="24" t="s">
        <v>46</v>
      </c>
      <c r="Q766" s="24" t="s">
        <v>46</v>
      </c>
    </row>
    <row r="767" spans="1:17" s="25" customFormat="1" ht="39.6">
      <c r="A767" s="17" t="s">
        <v>3482</v>
      </c>
      <c r="B767" s="23" t="s">
        <v>3483</v>
      </c>
      <c r="C767" s="27">
        <v>42209</v>
      </c>
      <c r="D767" s="20" t="s">
        <v>232</v>
      </c>
      <c r="E767" s="21" t="s">
        <v>22</v>
      </c>
      <c r="F767" s="21" t="s">
        <v>23</v>
      </c>
      <c r="G767" s="21" t="s">
        <v>24</v>
      </c>
      <c r="H767" s="21" t="s">
        <v>233</v>
      </c>
      <c r="I767" s="28" t="s">
        <v>3484</v>
      </c>
      <c r="J767" s="43">
        <v>0</v>
      </c>
      <c r="K767" s="43">
        <v>0</v>
      </c>
      <c r="L767" s="43">
        <v>0</v>
      </c>
      <c r="M767" s="29" t="s">
        <v>394</v>
      </c>
      <c r="N767" s="29" t="s">
        <v>970</v>
      </c>
      <c r="O767" s="18" t="s">
        <v>107</v>
      </c>
      <c r="P767" s="24" t="s">
        <v>46</v>
      </c>
      <c r="Q767" s="24" t="s">
        <v>46</v>
      </c>
    </row>
    <row r="768" spans="1:17" s="25" customFormat="1" ht="61.8" customHeight="1">
      <c r="A768" s="17" t="s">
        <v>3485</v>
      </c>
      <c r="B768" s="23" t="s">
        <v>3486</v>
      </c>
      <c r="C768" s="27">
        <v>42208</v>
      </c>
      <c r="D768" s="20"/>
      <c r="E768" s="21" t="s">
        <v>88</v>
      </c>
      <c r="F768" s="21" t="s">
        <v>23</v>
      </c>
      <c r="G768" s="21" t="s">
        <v>24</v>
      </c>
      <c r="H768" s="21" t="s">
        <v>219</v>
      </c>
      <c r="I768" s="28" t="s">
        <v>3487</v>
      </c>
      <c r="J768" s="43">
        <v>0</v>
      </c>
      <c r="K768" s="43">
        <v>0</v>
      </c>
      <c r="L768" s="43">
        <v>0</v>
      </c>
      <c r="M768" s="29" t="s">
        <v>3488</v>
      </c>
      <c r="N768" s="29" t="s">
        <v>3489</v>
      </c>
      <c r="O768" s="18" t="s">
        <v>3490</v>
      </c>
      <c r="P768" s="24"/>
      <c r="Q768" s="24"/>
    </row>
    <row r="769" spans="1:17" s="25" customFormat="1" ht="39.6">
      <c r="A769" s="17" t="s">
        <v>3491</v>
      </c>
      <c r="B769" s="23" t="s">
        <v>3492</v>
      </c>
      <c r="C769" s="27">
        <v>42208</v>
      </c>
      <c r="D769" s="20">
        <v>0.86805555555555547</v>
      </c>
      <c r="E769" s="21" t="s">
        <v>78</v>
      </c>
      <c r="F769" s="21" t="s">
        <v>23</v>
      </c>
      <c r="G769" s="21" t="s">
        <v>24</v>
      </c>
      <c r="H769" s="21" t="s">
        <v>1303</v>
      </c>
      <c r="I769" s="28" t="s">
        <v>3493</v>
      </c>
      <c r="J769" s="43">
        <v>0</v>
      </c>
      <c r="K769" s="43">
        <v>0</v>
      </c>
      <c r="L769" s="43">
        <v>0</v>
      </c>
      <c r="M769" s="29" t="s">
        <v>118</v>
      </c>
      <c r="N769" s="29" t="s">
        <v>3494</v>
      </c>
      <c r="O769" s="18" t="s">
        <v>120</v>
      </c>
      <c r="P769" s="24" t="s">
        <v>84</v>
      </c>
      <c r="Q769" s="24" t="s">
        <v>84</v>
      </c>
    </row>
    <row r="770" spans="1:17" s="25" customFormat="1" ht="66">
      <c r="A770" s="17" t="s">
        <v>3495</v>
      </c>
      <c r="B770" s="23" t="s">
        <v>3496</v>
      </c>
      <c r="C770" s="27">
        <v>42208</v>
      </c>
      <c r="D770" s="20">
        <v>0.18055555555555555</v>
      </c>
      <c r="E770" s="21" t="s">
        <v>78</v>
      </c>
      <c r="F770" s="21" t="s">
        <v>23</v>
      </c>
      <c r="G770" s="21" t="s">
        <v>24</v>
      </c>
      <c r="H770" s="21" t="s">
        <v>3497</v>
      </c>
      <c r="I770" s="28" t="s">
        <v>3498</v>
      </c>
      <c r="J770" s="43">
        <v>0</v>
      </c>
      <c r="K770" s="43">
        <v>0</v>
      </c>
      <c r="L770" s="43">
        <v>0</v>
      </c>
      <c r="M770" s="29" t="s">
        <v>3499</v>
      </c>
      <c r="N770" s="29" t="s">
        <v>3500</v>
      </c>
      <c r="O770" s="18" t="s">
        <v>83</v>
      </c>
      <c r="P770" s="24" t="s">
        <v>84</v>
      </c>
      <c r="Q770" s="24" t="s">
        <v>84</v>
      </c>
    </row>
    <row r="771" spans="1:17" s="25" customFormat="1" ht="66">
      <c r="A771" s="17" t="s">
        <v>3501</v>
      </c>
      <c r="B771" s="23" t="s">
        <v>3502</v>
      </c>
      <c r="C771" s="27">
        <v>42208</v>
      </c>
      <c r="D771" s="20">
        <v>1.3888888888888888E-2</v>
      </c>
      <c r="E771" s="21" t="s">
        <v>78</v>
      </c>
      <c r="F771" s="21" t="s">
        <v>23</v>
      </c>
      <c r="G771" s="21" t="s">
        <v>24</v>
      </c>
      <c r="H771" s="21" t="s">
        <v>431</v>
      </c>
      <c r="I771" s="28" t="s">
        <v>3503</v>
      </c>
      <c r="J771" s="43">
        <v>0</v>
      </c>
      <c r="K771" s="43">
        <v>0</v>
      </c>
      <c r="L771" s="43">
        <v>0</v>
      </c>
      <c r="M771" s="29" t="s">
        <v>118</v>
      </c>
      <c r="N771" s="29" t="s">
        <v>3504</v>
      </c>
      <c r="O771" s="18" t="s">
        <v>120</v>
      </c>
      <c r="P771" s="24" t="s">
        <v>84</v>
      </c>
      <c r="Q771" s="24" t="s">
        <v>84</v>
      </c>
    </row>
    <row r="772" spans="1:17" s="25" customFormat="1" ht="39.6">
      <c r="A772" s="17" t="s">
        <v>3505</v>
      </c>
      <c r="B772" s="23" t="s">
        <v>3506</v>
      </c>
      <c r="C772" s="27">
        <v>42206</v>
      </c>
      <c r="D772" s="20">
        <v>0.1423611111111111</v>
      </c>
      <c r="E772" s="21" t="s">
        <v>78</v>
      </c>
      <c r="F772" s="21" t="s">
        <v>23</v>
      </c>
      <c r="G772" s="21" t="s">
        <v>24</v>
      </c>
      <c r="H772" s="21" t="s">
        <v>1354</v>
      </c>
      <c r="I772" s="28" t="s">
        <v>3507</v>
      </c>
      <c r="J772" s="43">
        <v>0</v>
      </c>
      <c r="K772" s="43">
        <v>0</v>
      </c>
      <c r="L772" s="43">
        <v>0</v>
      </c>
      <c r="M772" s="29" t="s">
        <v>1356</v>
      </c>
      <c r="N772" s="29" t="s">
        <v>2530</v>
      </c>
      <c r="O772" s="18" t="s">
        <v>83</v>
      </c>
      <c r="P772" s="24" t="s">
        <v>84</v>
      </c>
      <c r="Q772" s="24" t="s">
        <v>84</v>
      </c>
    </row>
    <row r="773" spans="1:17" s="25" customFormat="1" ht="277.2">
      <c r="A773" s="17" t="s">
        <v>3508</v>
      </c>
      <c r="B773" s="23" t="s">
        <v>3509</v>
      </c>
      <c r="C773" s="27">
        <v>42206</v>
      </c>
      <c r="D773" s="20" t="s">
        <v>3510</v>
      </c>
      <c r="E773" s="21" t="s">
        <v>939</v>
      </c>
      <c r="F773" s="21" t="s">
        <v>3131</v>
      </c>
      <c r="G773" s="21" t="s">
        <v>3511</v>
      </c>
      <c r="H773" s="21" t="s">
        <v>96</v>
      </c>
      <c r="I773" s="28" t="s">
        <v>3512</v>
      </c>
      <c r="J773" s="43">
        <v>0</v>
      </c>
      <c r="K773" s="43">
        <v>0</v>
      </c>
      <c r="L773" s="43">
        <v>0</v>
      </c>
      <c r="M773" s="29" t="s">
        <v>3513</v>
      </c>
      <c r="N773" s="29"/>
      <c r="O773" s="18" t="s">
        <v>3514</v>
      </c>
      <c r="P773" s="24"/>
      <c r="Q773" s="24"/>
    </row>
    <row r="774" spans="1:17" s="25" customFormat="1" ht="52.8">
      <c r="A774" s="17" t="s">
        <v>3515</v>
      </c>
      <c r="B774" s="23" t="s">
        <v>2333</v>
      </c>
      <c r="C774" s="27">
        <v>42204.333333333343</v>
      </c>
      <c r="D774" s="20" t="s">
        <v>1471</v>
      </c>
      <c r="E774" s="21" t="s">
        <v>22</v>
      </c>
      <c r="F774" s="21" t="s">
        <v>23</v>
      </c>
      <c r="G774" s="21" t="s">
        <v>24</v>
      </c>
      <c r="H774" s="21" t="s">
        <v>2335</v>
      </c>
      <c r="I774" s="28" t="s">
        <v>2336</v>
      </c>
      <c r="J774" s="43">
        <v>0</v>
      </c>
      <c r="K774" s="43">
        <v>0</v>
      </c>
      <c r="L774" s="43">
        <v>0</v>
      </c>
      <c r="M774" s="29" t="s">
        <v>43</v>
      </c>
      <c r="N774" s="29" t="s">
        <v>44</v>
      </c>
      <c r="O774" s="18" t="s">
        <v>45</v>
      </c>
      <c r="P774" s="24" t="s">
        <v>46</v>
      </c>
      <c r="Q774" s="24" t="s">
        <v>46</v>
      </c>
    </row>
    <row r="775" spans="1:17" s="25" customFormat="1" ht="52.8">
      <c r="A775" s="17" t="s">
        <v>3516</v>
      </c>
      <c r="B775" s="23" t="s">
        <v>3517</v>
      </c>
      <c r="C775" s="27">
        <v>42199</v>
      </c>
      <c r="D775" s="20" t="s">
        <v>3518</v>
      </c>
      <c r="E775" s="21" t="s">
        <v>88</v>
      </c>
      <c r="F775" s="21" t="s">
        <v>23</v>
      </c>
      <c r="G775" s="21" t="s">
        <v>24</v>
      </c>
      <c r="H775" s="21" t="s">
        <v>1261</v>
      </c>
      <c r="I775" s="28" t="s">
        <v>3519</v>
      </c>
      <c r="J775" s="43">
        <v>0</v>
      </c>
      <c r="K775" s="43">
        <v>0</v>
      </c>
      <c r="L775" s="43">
        <v>0</v>
      </c>
      <c r="M775" s="29" t="s">
        <v>3520</v>
      </c>
      <c r="N775" s="29" t="s">
        <v>3521</v>
      </c>
      <c r="O775" s="18" t="s">
        <v>120</v>
      </c>
      <c r="P775" s="24" t="s">
        <v>46</v>
      </c>
      <c r="Q775" s="24" t="s">
        <v>46</v>
      </c>
    </row>
    <row r="776" spans="1:17" s="25" customFormat="1" ht="52.8">
      <c r="A776" s="17" t="s">
        <v>3522</v>
      </c>
      <c r="B776" s="23" t="s">
        <v>3523</v>
      </c>
      <c r="C776" s="27">
        <v>42198</v>
      </c>
      <c r="D776" s="20" t="s">
        <v>3518</v>
      </c>
      <c r="E776" s="21" t="s">
        <v>88</v>
      </c>
      <c r="F776" s="21" t="s">
        <v>23</v>
      </c>
      <c r="G776" s="21" t="s">
        <v>24</v>
      </c>
      <c r="H776" s="21" t="s">
        <v>1261</v>
      </c>
      <c r="I776" s="28" t="s">
        <v>3524</v>
      </c>
      <c r="J776" s="43">
        <v>0</v>
      </c>
      <c r="K776" s="43">
        <v>0</v>
      </c>
      <c r="L776" s="43">
        <v>0</v>
      </c>
      <c r="M776" s="29" t="s">
        <v>694</v>
      </c>
      <c r="N776" s="29" t="s">
        <v>3525</v>
      </c>
      <c r="O776" s="18" t="s">
        <v>92</v>
      </c>
      <c r="P776" s="24" t="s">
        <v>46</v>
      </c>
      <c r="Q776" s="24" t="s">
        <v>46</v>
      </c>
    </row>
    <row r="777" spans="1:17" s="25" customFormat="1" ht="26.4">
      <c r="A777" s="17" t="s">
        <v>3526</v>
      </c>
      <c r="B777" s="23" t="s">
        <v>3527</v>
      </c>
      <c r="C777" s="27">
        <v>42195</v>
      </c>
      <c r="D777" s="20">
        <v>0.5625</v>
      </c>
      <c r="E777" s="21" t="s">
        <v>78</v>
      </c>
      <c r="F777" s="21" t="s">
        <v>23</v>
      </c>
      <c r="G777" s="21" t="s">
        <v>24</v>
      </c>
      <c r="H777" s="21" t="s">
        <v>79</v>
      </c>
      <c r="I777" s="28" t="s">
        <v>3528</v>
      </c>
      <c r="J777" s="43">
        <v>0</v>
      </c>
      <c r="K777" s="43">
        <v>0</v>
      </c>
      <c r="L777" s="43">
        <v>0</v>
      </c>
      <c r="M777" s="29" t="s">
        <v>118</v>
      </c>
      <c r="N777" s="29" t="s">
        <v>1499</v>
      </c>
      <c r="O777" s="18" t="s">
        <v>178</v>
      </c>
      <c r="P777" s="24" t="s">
        <v>84</v>
      </c>
      <c r="Q777" s="24" t="s">
        <v>84</v>
      </c>
    </row>
    <row r="778" spans="1:17" s="25" customFormat="1" ht="145.19999999999999">
      <c r="A778" s="17" t="s">
        <v>3529</v>
      </c>
      <c r="B778" s="23" t="s">
        <v>3530</v>
      </c>
      <c r="C778" s="27">
        <v>42194</v>
      </c>
      <c r="D778" s="20">
        <v>0.3888888888888889</v>
      </c>
      <c r="E778" s="21" t="s">
        <v>88</v>
      </c>
      <c r="F778" s="21" t="s">
        <v>3131</v>
      </c>
      <c r="G778" s="21" t="s">
        <v>24</v>
      </c>
      <c r="H778" s="21" t="s">
        <v>732</v>
      </c>
      <c r="I778" s="28" t="s">
        <v>3531</v>
      </c>
      <c r="J778" s="43">
        <v>0</v>
      </c>
      <c r="K778" s="43">
        <v>0</v>
      </c>
      <c r="L778" s="43">
        <v>0</v>
      </c>
      <c r="M778" s="29" t="s">
        <v>3532</v>
      </c>
      <c r="N778" s="29" t="s">
        <v>3533</v>
      </c>
      <c r="O778" s="18" t="s">
        <v>321</v>
      </c>
      <c r="P778" s="24"/>
      <c r="Q778" s="24"/>
    </row>
    <row r="779" spans="1:17" s="25" customFormat="1" ht="52.8">
      <c r="A779" s="17" t="s">
        <v>3534</v>
      </c>
      <c r="B779" s="23" t="s">
        <v>3535</v>
      </c>
      <c r="C779" s="27">
        <v>42193</v>
      </c>
      <c r="D779" s="20">
        <v>0.42152777777777778</v>
      </c>
      <c r="E779" s="21" t="s">
        <v>78</v>
      </c>
      <c r="F779" s="21" t="s">
        <v>23</v>
      </c>
      <c r="G779" s="21" t="s">
        <v>24</v>
      </c>
      <c r="H779" s="21" t="s">
        <v>2077</v>
      </c>
      <c r="I779" s="28" t="s">
        <v>3536</v>
      </c>
      <c r="J779" s="43">
        <v>0</v>
      </c>
      <c r="K779" s="43">
        <v>0</v>
      </c>
      <c r="L779" s="43">
        <v>0</v>
      </c>
      <c r="M779" s="29" t="s">
        <v>3537</v>
      </c>
      <c r="N779" s="29" t="s">
        <v>1499</v>
      </c>
      <c r="O779" s="18" t="s">
        <v>178</v>
      </c>
      <c r="P779" s="24" t="s">
        <v>84</v>
      </c>
      <c r="Q779" s="24" t="s">
        <v>84</v>
      </c>
    </row>
    <row r="780" spans="1:17" s="25" customFormat="1" ht="52.8">
      <c r="A780" s="17" t="s">
        <v>3538</v>
      </c>
      <c r="B780" s="23" t="s">
        <v>3539</v>
      </c>
      <c r="C780" s="27">
        <v>42185</v>
      </c>
      <c r="D780" s="20" t="s">
        <v>867</v>
      </c>
      <c r="E780" s="21" t="s">
        <v>22</v>
      </c>
      <c r="F780" s="21" t="s">
        <v>23</v>
      </c>
      <c r="G780" s="21" t="s">
        <v>24</v>
      </c>
      <c r="H780" s="21" t="s">
        <v>265</v>
      </c>
      <c r="I780" s="28" t="s">
        <v>3540</v>
      </c>
      <c r="J780" s="43">
        <v>0</v>
      </c>
      <c r="K780" s="43">
        <v>0</v>
      </c>
      <c r="L780" s="43">
        <v>0</v>
      </c>
      <c r="M780" s="29" t="s">
        <v>3541</v>
      </c>
      <c r="N780" s="29" t="s">
        <v>3542</v>
      </c>
      <c r="O780" s="18" t="s">
        <v>269</v>
      </c>
      <c r="P780" s="24" t="s">
        <v>46</v>
      </c>
      <c r="Q780" s="24" t="s">
        <v>46</v>
      </c>
    </row>
    <row r="781" spans="1:17" s="25" customFormat="1" ht="79.2">
      <c r="A781" s="17" t="s">
        <v>3543</v>
      </c>
      <c r="B781" s="23" t="s">
        <v>3544</v>
      </c>
      <c r="C781" s="27">
        <v>42184</v>
      </c>
      <c r="D781" s="20" t="s">
        <v>3545</v>
      </c>
      <c r="E781" s="21" t="s">
        <v>22</v>
      </c>
      <c r="F781" s="21" t="s">
        <v>23</v>
      </c>
      <c r="G781" s="21" t="s">
        <v>24</v>
      </c>
      <c r="H781" s="21" t="s">
        <v>3546</v>
      </c>
      <c r="I781" s="28" t="s">
        <v>3547</v>
      </c>
      <c r="J781" s="43">
        <v>0</v>
      </c>
      <c r="K781" s="43">
        <v>0</v>
      </c>
      <c r="L781" s="43">
        <v>0</v>
      </c>
      <c r="M781" s="29" t="s">
        <v>3548</v>
      </c>
      <c r="N781" s="29" t="s">
        <v>3549</v>
      </c>
      <c r="O781" s="18" t="s">
        <v>2736</v>
      </c>
      <c r="P781" s="24" t="s">
        <v>46</v>
      </c>
      <c r="Q781" s="24" t="s">
        <v>46</v>
      </c>
    </row>
    <row r="782" spans="1:17" s="25" customFormat="1" ht="79.2">
      <c r="A782" s="17" t="s">
        <v>3550</v>
      </c>
      <c r="B782" s="23" t="s">
        <v>3551</v>
      </c>
      <c r="C782" s="27">
        <v>42184</v>
      </c>
      <c r="D782" s="20" t="s">
        <v>1108</v>
      </c>
      <c r="E782" s="21" t="s">
        <v>22</v>
      </c>
      <c r="F782" s="21" t="s">
        <v>23</v>
      </c>
      <c r="G782" s="21" t="s">
        <v>24</v>
      </c>
      <c r="H782" s="21" t="s">
        <v>855</v>
      </c>
      <c r="I782" s="28" t="s">
        <v>3552</v>
      </c>
      <c r="J782" s="43">
        <v>0</v>
      </c>
      <c r="K782" s="43">
        <v>0</v>
      </c>
      <c r="L782" s="43">
        <v>0</v>
      </c>
      <c r="M782" s="29" t="s">
        <v>3553</v>
      </c>
      <c r="N782" s="29" t="s">
        <v>3554</v>
      </c>
      <c r="O782" s="18" t="s">
        <v>484</v>
      </c>
      <c r="P782" s="24" t="s">
        <v>46</v>
      </c>
      <c r="Q782" s="24" t="s">
        <v>46</v>
      </c>
    </row>
    <row r="783" spans="1:17" s="25" customFormat="1" ht="39.6">
      <c r="A783" s="17" t="s">
        <v>3555</v>
      </c>
      <c r="B783" s="23" t="s">
        <v>3556</v>
      </c>
      <c r="C783" s="27">
        <v>42182</v>
      </c>
      <c r="D783" s="20">
        <v>0.59722222222222221</v>
      </c>
      <c r="E783" s="21" t="s">
        <v>78</v>
      </c>
      <c r="F783" s="21" t="s">
        <v>23</v>
      </c>
      <c r="G783" s="21" t="s">
        <v>24</v>
      </c>
      <c r="H783" s="21" t="s">
        <v>79</v>
      </c>
      <c r="I783" s="28" t="s">
        <v>3557</v>
      </c>
      <c r="J783" s="43">
        <v>0</v>
      </c>
      <c r="K783" s="43">
        <v>0</v>
      </c>
      <c r="L783" s="43">
        <v>0</v>
      </c>
      <c r="M783" s="29" t="s">
        <v>118</v>
      </c>
      <c r="N783" s="29" t="s">
        <v>3558</v>
      </c>
      <c r="O783" s="18" t="s">
        <v>120</v>
      </c>
      <c r="P783" s="24" t="s">
        <v>84</v>
      </c>
      <c r="Q783" s="24" t="s">
        <v>84</v>
      </c>
    </row>
    <row r="784" spans="1:17" s="25" customFormat="1" ht="52.8">
      <c r="A784" s="17" t="s">
        <v>3559</v>
      </c>
      <c r="B784" s="23" t="s">
        <v>3560</v>
      </c>
      <c r="C784" s="27">
        <v>42181.833333333343</v>
      </c>
      <c r="D784" s="20" t="s">
        <v>252</v>
      </c>
      <c r="E784" s="21" t="s">
        <v>22</v>
      </c>
      <c r="F784" s="21" t="s">
        <v>23</v>
      </c>
      <c r="G784" s="21" t="s">
        <v>24</v>
      </c>
      <c r="H784" s="21" t="s">
        <v>233</v>
      </c>
      <c r="I784" s="28" t="s">
        <v>3561</v>
      </c>
      <c r="J784" s="43">
        <v>0</v>
      </c>
      <c r="K784" s="43">
        <v>0</v>
      </c>
      <c r="L784" s="43">
        <v>0</v>
      </c>
      <c r="M784" s="29" t="s">
        <v>3386</v>
      </c>
      <c r="N784" s="29" t="s">
        <v>1590</v>
      </c>
      <c r="O784" s="18" t="s">
        <v>120</v>
      </c>
      <c r="P784" s="24" t="s">
        <v>46</v>
      </c>
      <c r="Q784" s="24" t="s">
        <v>46</v>
      </c>
    </row>
    <row r="785" spans="1:17" s="25" customFormat="1" ht="52.8">
      <c r="A785" s="17" t="s">
        <v>3562</v>
      </c>
      <c r="B785" s="23" t="s">
        <v>3563</v>
      </c>
      <c r="C785" s="27">
        <v>42181.333333333343</v>
      </c>
      <c r="D785" s="20" t="s">
        <v>252</v>
      </c>
      <c r="E785" s="21" t="s">
        <v>22</v>
      </c>
      <c r="F785" s="21" t="s">
        <v>23</v>
      </c>
      <c r="G785" s="21" t="s">
        <v>24</v>
      </c>
      <c r="H785" s="21" t="s">
        <v>233</v>
      </c>
      <c r="I785" s="28" t="s">
        <v>3564</v>
      </c>
      <c r="J785" s="43">
        <v>0</v>
      </c>
      <c r="K785" s="43">
        <v>0</v>
      </c>
      <c r="L785" s="43">
        <v>0</v>
      </c>
      <c r="M785" s="29" t="s">
        <v>3386</v>
      </c>
      <c r="N785" s="29" t="s">
        <v>1590</v>
      </c>
      <c r="O785" s="18" t="s">
        <v>120</v>
      </c>
      <c r="P785" s="24" t="s">
        <v>46</v>
      </c>
      <c r="Q785" s="24" t="s">
        <v>46</v>
      </c>
    </row>
    <row r="786" spans="1:17" s="25" customFormat="1" ht="39.6">
      <c r="A786" s="17" t="s">
        <v>3565</v>
      </c>
      <c r="B786" s="23" t="s">
        <v>3566</v>
      </c>
      <c r="C786" s="27">
        <v>42180.936805555553</v>
      </c>
      <c r="D786" s="20">
        <v>0.91666666666666663</v>
      </c>
      <c r="E786" s="21" t="s">
        <v>22</v>
      </c>
      <c r="F786" s="21" t="s">
        <v>23</v>
      </c>
      <c r="G786" s="21" t="s">
        <v>24</v>
      </c>
      <c r="H786" s="21" t="s">
        <v>1023</v>
      </c>
      <c r="I786" s="28" t="s">
        <v>3567</v>
      </c>
      <c r="J786" s="43">
        <v>0</v>
      </c>
      <c r="K786" s="43">
        <v>0</v>
      </c>
      <c r="L786" s="43">
        <v>0</v>
      </c>
      <c r="M786" s="29" t="s">
        <v>141</v>
      </c>
      <c r="N786" s="29" t="s">
        <v>3568</v>
      </c>
      <c r="O786" s="18" t="s">
        <v>120</v>
      </c>
      <c r="P786" s="24" t="s">
        <v>46</v>
      </c>
      <c r="Q786" s="24" t="s">
        <v>46</v>
      </c>
    </row>
    <row r="787" spans="1:17" s="25" customFormat="1" ht="52.8">
      <c r="A787" s="17" t="s">
        <v>3569</v>
      </c>
      <c r="B787" s="23" t="s">
        <v>3570</v>
      </c>
      <c r="C787" s="27">
        <v>42179</v>
      </c>
      <c r="D787" s="20">
        <v>0.64583333333333337</v>
      </c>
      <c r="E787" s="21" t="s">
        <v>78</v>
      </c>
      <c r="F787" s="21" t="s">
        <v>23</v>
      </c>
      <c r="G787" s="21" t="s">
        <v>24</v>
      </c>
      <c r="H787" s="21" t="s">
        <v>431</v>
      </c>
      <c r="I787" s="28" t="s">
        <v>3571</v>
      </c>
      <c r="J787" s="43">
        <v>0</v>
      </c>
      <c r="K787" s="43">
        <v>0</v>
      </c>
      <c r="L787" s="43">
        <v>0</v>
      </c>
      <c r="M787" s="29" t="s">
        <v>118</v>
      </c>
      <c r="N787" s="29" t="s">
        <v>880</v>
      </c>
      <c r="O787" s="18" t="s">
        <v>120</v>
      </c>
      <c r="P787" s="24" t="s">
        <v>84</v>
      </c>
      <c r="Q787" s="24" t="s">
        <v>84</v>
      </c>
    </row>
    <row r="788" spans="1:17" s="25" customFormat="1" ht="52.8">
      <c r="A788" s="17" t="s">
        <v>3572</v>
      </c>
      <c r="B788" s="23" t="s">
        <v>3573</v>
      </c>
      <c r="C788" s="27">
        <v>42174.333333333343</v>
      </c>
      <c r="D788" s="20" t="s">
        <v>252</v>
      </c>
      <c r="E788" s="21" t="s">
        <v>22</v>
      </c>
      <c r="F788" s="21" t="s">
        <v>23</v>
      </c>
      <c r="G788" s="21" t="s">
        <v>24</v>
      </c>
      <c r="H788" s="21" t="s">
        <v>2335</v>
      </c>
      <c r="I788" s="28" t="s">
        <v>2336</v>
      </c>
      <c r="J788" s="43">
        <v>0</v>
      </c>
      <c r="K788" s="43">
        <v>0</v>
      </c>
      <c r="L788" s="43">
        <v>0</v>
      </c>
      <c r="M788" s="29" t="s">
        <v>43</v>
      </c>
      <c r="N788" s="29" t="s">
        <v>44</v>
      </c>
      <c r="O788" s="18" t="s">
        <v>45</v>
      </c>
      <c r="P788" s="24" t="s">
        <v>46</v>
      </c>
      <c r="Q788" s="24" t="s">
        <v>46</v>
      </c>
    </row>
    <row r="789" spans="1:17" s="25" customFormat="1" ht="39.6">
      <c r="A789" s="17" t="s">
        <v>3574</v>
      </c>
      <c r="B789" s="23" t="s">
        <v>3575</v>
      </c>
      <c r="C789" s="27">
        <v>42172</v>
      </c>
      <c r="D789" s="20" t="s">
        <v>3576</v>
      </c>
      <c r="E789" s="21" t="s">
        <v>939</v>
      </c>
      <c r="F789" s="21" t="s">
        <v>3577</v>
      </c>
      <c r="G789" s="21" t="s">
        <v>24</v>
      </c>
      <c r="H789" s="21" t="s">
        <v>71</v>
      </c>
      <c r="I789" s="28" t="s">
        <v>3578</v>
      </c>
      <c r="J789" s="43">
        <v>0</v>
      </c>
      <c r="K789" s="43">
        <v>0</v>
      </c>
      <c r="L789" s="43">
        <v>0</v>
      </c>
      <c r="M789" s="29" t="s">
        <v>3579</v>
      </c>
      <c r="N789" s="29" t="s">
        <v>3580</v>
      </c>
      <c r="O789" s="18" t="s">
        <v>1226</v>
      </c>
      <c r="P789" s="18" t="s">
        <v>321</v>
      </c>
      <c r="Q789" s="24"/>
    </row>
    <row r="790" spans="1:17" s="25" customFormat="1" ht="26.4">
      <c r="A790" s="17" t="s">
        <v>3581</v>
      </c>
      <c r="B790" s="23" t="s">
        <v>2780</v>
      </c>
      <c r="C790" s="27">
        <v>42170</v>
      </c>
      <c r="D790" s="20">
        <v>0.35416666666666669</v>
      </c>
      <c r="E790" s="21" t="s">
        <v>78</v>
      </c>
      <c r="F790" s="21" t="s">
        <v>23</v>
      </c>
      <c r="G790" s="21" t="s">
        <v>24</v>
      </c>
      <c r="H790" s="21" t="s">
        <v>79</v>
      </c>
      <c r="I790" s="28" t="s">
        <v>856</v>
      </c>
      <c r="J790" s="43">
        <v>0</v>
      </c>
      <c r="K790" s="43">
        <v>0</v>
      </c>
      <c r="L790" s="43">
        <v>0</v>
      </c>
      <c r="M790" s="29" t="s">
        <v>118</v>
      </c>
      <c r="N790" s="29" t="s">
        <v>119</v>
      </c>
      <c r="O790" s="18" t="s">
        <v>120</v>
      </c>
      <c r="P790" s="24" t="s">
        <v>84</v>
      </c>
      <c r="Q790" s="24" t="s">
        <v>84</v>
      </c>
    </row>
    <row r="791" spans="1:17" s="25" customFormat="1" ht="52.8">
      <c r="A791" s="17" t="s">
        <v>3582</v>
      </c>
      <c r="B791" s="23" t="s">
        <v>3583</v>
      </c>
      <c r="C791" s="27">
        <v>42167.833333333343</v>
      </c>
      <c r="D791" s="20" t="s">
        <v>2275</v>
      </c>
      <c r="E791" s="21" t="s">
        <v>22</v>
      </c>
      <c r="F791" s="21" t="s">
        <v>23</v>
      </c>
      <c r="G791" s="21" t="s">
        <v>24</v>
      </c>
      <c r="H791" s="21" t="s">
        <v>1270</v>
      </c>
      <c r="I791" s="28" t="s">
        <v>3584</v>
      </c>
      <c r="J791" s="43">
        <v>0</v>
      </c>
      <c r="K791" s="43">
        <v>0</v>
      </c>
      <c r="L791" s="43">
        <v>0</v>
      </c>
      <c r="M791" s="29" t="s">
        <v>694</v>
      </c>
      <c r="N791" s="29" t="s">
        <v>3585</v>
      </c>
      <c r="O791" s="18" t="s">
        <v>120</v>
      </c>
      <c r="P791" s="24" t="s">
        <v>46</v>
      </c>
      <c r="Q791" s="24" t="s">
        <v>46</v>
      </c>
    </row>
    <row r="792" spans="1:17" s="25" customFormat="1" ht="224.4">
      <c r="A792" s="17" t="s">
        <v>3586</v>
      </c>
      <c r="B792" s="45" t="s">
        <v>3587</v>
      </c>
      <c r="C792" s="27">
        <v>42167</v>
      </c>
      <c r="D792" s="20">
        <v>0.375</v>
      </c>
      <c r="E792" s="21" t="s">
        <v>2927</v>
      </c>
      <c r="F792" s="21" t="s">
        <v>809</v>
      </c>
      <c r="G792" s="21" t="s">
        <v>24</v>
      </c>
      <c r="H792" s="21" t="s">
        <v>317</v>
      </c>
      <c r="I792" s="46" t="s">
        <v>3588</v>
      </c>
      <c r="J792" s="43">
        <v>0</v>
      </c>
      <c r="K792" s="43">
        <v>0</v>
      </c>
      <c r="L792" s="43">
        <v>0</v>
      </c>
      <c r="M792" s="29" t="s">
        <v>3589</v>
      </c>
      <c r="N792" s="29" t="s">
        <v>3590</v>
      </c>
      <c r="O792" s="18" t="s">
        <v>37</v>
      </c>
      <c r="P792" s="24"/>
      <c r="Q792" s="24"/>
    </row>
    <row r="793" spans="1:17" s="25" customFormat="1" ht="66">
      <c r="A793" s="17" t="s">
        <v>3591</v>
      </c>
      <c r="B793" s="23" t="s">
        <v>3592</v>
      </c>
      <c r="C793" s="27">
        <v>42166</v>
      </c>
      <c r="D793" s="20" t="s">
        <v>3593</v>
      </c>
      <c r="E793" s="21" t="s">
        <v>22</v>
      </c>
      <c r="F793" s="21" t="s">
        <v>23</v>
      </c>
      <c r="G793" s="21" t="s">
        <v>24</v>
      </c>
      <c r="H793" s="21" t="s">
        <v>3594</v>
      </c>
      <c r="I793" s="28" t="s">
        <v>3595</v>
      </c>
      <c r="J793" s="43">
        <v>0</v>
      </c>
      <c r="K793" s="43">
        <v>0</v>
      </c>
      <c r="L793" s="43">
        <v>0</v>
      </c>
      <c r="M793" s="29" t="s">
        <v>3596</v>
      </c>
      <c r="N793" s="29" t="s">
        <v>3597</v>
      </c>
      <c r="O793" s="18" t="s">
        <v>1295</v>
      </c>
      <c r="P793" s="24" t="s">
        <v>46</v>
      </c>
      <c r="Q793" s="24" t="s">
        <v>46</v>
      </c>
    </row>
    <row r="794" spans="1:17" s="25" customFormat="1" ht="79.2">
      <c r="A794" s="17" t="s">
        <v>3598</v>
      </c>
      <c r="B794" s="23" t="s">
        <v>3599</v>
      </c>
      <c r="C794" s="27">
        <v>42165</v>
      </c>
      <c r="D794" s="20" t="s">
        <v>560</v>
      </c>
      <c r="E794" s="21" t="s">
        <v>22</v>
      </c>
      <c r="F794" s="21" t="s">
        <v>23</v>
      </c>
      <c r="G794" s="21" t="s">
        <v>24</v>
      </c>
      <c r="H794" s="21" t="s">
        <v>103</v>
      </c>
      <c r="I794" s="28" t="s">
        <v>3600</v>
      </c>
      <c r="J794" s="43">
        <v>0</v>
      </c>
      <c r="K794" s="43">
        <v>0</v>
      </c>
      <c r="L794" s="43">
        <v>0</v>
      </c>
      <c r="M794" s="29" t="s">
        <v>3172</v>
      </c>
      <c r="N794" s="29" t="s">
        <v>3601</v>
      </c>
      <c r="O794" s="18" t="s">
        <v>2736</v>
      </c>
      <c r="P794" s="24" t="s">
        <v>46</v>
      </c>
      <c r="Q794" s="24" t="s">
        <v>46</v>
      </c>
    </row>
    <row r="795" spans="1:17" s="25" customFormat="1" ht="26.4">
      <c r="A795" s="17" t="s">
        <v>3602</v>
      </c>
      <c r="B795" s="23" t="s">
        <v>3603</v>
      </c>
      <c r="C795" s="27">
        <v>42164</v>
      </c>
      <c r="D795" s="20">
        <v>0.73958333333333337</v>
      </c>
      <c r="E795" s="21" t="s">
        <v>78</v>
      </c>
      <c r="F795" s="21" t="s">
        <v>23</v>
      </c>
      <c r="G795" s="21" t="s">
        <v>24</v>
      </c>
      <c r="H795" s="21" t="s">
        <v>883</v>
      </c>
      <c r="I795" s="28" t="s">
        <v>3604</v>
      </c>
      <c r="J795" s="43">
        <v>0</v>
      </c>
      <c r="K795" s="43">
        <v>0</v>
      </c>
      <c r="L795" s="43">
        <v>0</v>
      </c>
      <c r="M795" s="29" t="s">
        <v>118</v>
      </c>
      <c r="N795" s="29" t="s">
        <v>3494</v>
      </c>
      <c r="O795" s="18" t="s">
        <v>120</v>
      </c>
      <c r="P795" s="24" t="s">
        <v>84</v>
      </c>
      <c r="Q795" s="24" t="s">
        <v>84</v>
      </c>
    </row>
    <row r="796" spans="1:17" s="25" customFormat="1" ht="105.6">
      <c r="A796" s="17" t="s">
        <v>3605</v>
      </c>
      <c r="B796" s="45" t="s">
        <v>3257</v>
      </c>
      <c r="C796" s="27">
        <v>42164</v>
      </c>
      <c r="D796" s="20">
        <v>0.4375</v>
      </c>
      <c r="E796" s="21" t="s">
        <v>369</v>
      </c>
      <c r="F796" s="21" t="s">
        <v>286</v>
      </c>
      <c r="G796" s="21" t="s">
        <v>24</v>
      </c>
      <c r="H796" s="21" t="s">
        <v>3258</v>
      </c>
      <c r="I796" s="28" t="s">
        <v>3606</v>
      </c>
      <c r="J796" s="43">
        <v>0</v>
      </c>
      <c r="K796" s="43">
        <v>0</v>
      </c>
      <c r="L796" s="43">
        <v>0</v>
      </c>
      <c r="M796" s="29" t="s">
        <v>3607</v>
      </c>
      <c r="N796" s="29" t="s">
        <v>3608</v>
      </c>
      <c r="O796" s="18" t="s">
        <v>321</v>
      </c>
      <c r="P796" s="24"/>
      <c r="Q796" s="24"/>
    </row>
    <row r="797" spans="1:17" s="25" customFormat="1" ht="52.8">
      <c r="A797" s="17" t="s">
        <v>3609</v>
      </c>
      <c r="B797" s="23" t="s">
        <v>3610</v>
      </c>
      <c r="C797" s="27">
        <v>42163</v>
      </c>
      <c r="D797" s="20" t="s">
        <v>252</v>
      </c>
      <c r="E797" s="21" t="s">
        <v>22</v>
      </c>
      <c r="F797" s="21" t="s">
        <v>23</v>
      </c>
      <c r="G797" s="21" t="s">
        <v>24</v>
      </c>
      <c r="H797" s="21" t="s">
        <v>139</v>
      </c>
      <c r="I797" s="28" t="s">
        <v>3611</v>
      </c>
      <c r="J797" s="43">
        <v>0</v>
      </c>
      <c r="K797" s="43">
        <v>0</v>
      </c>
      <c r="L797" s="43">
        <v>0</v>
      </c>
      <c r="M797" s="29" t="s">
        <v>43</v>
      </c>
      <c r="N797" s="29" t="s">
        <v>44</v>
      </c>
      <c r="O797" s="18" t="s">
        <v>45</v>
      </c>
      <c r="P797" s="24" t="s">
        <v>46</v>
      </c>
      <c r="Q797" s="24" t="s">
        <v>46</v>
      </c>
    </row>
    <row r="798" spans="1:17" s="25" customFormat="1" ht="39.6">
      <c r="A798" s="17" t="s">
        <v>3612</v>
      </c>
      <c r="B798" s="23" t="s">
        <v>3613</v>
      </c>
      <c r="C798" s="27">
        <v>42163</v>
      </c>
      <c r="D798" s="20">
        <v>0.97916666666666663</v>
      </c>
      <c r="E798" s="21" t="s">
        <v>78</v>
      </c>
      <c r="F798" s="21" t="s">
        <v>23</v>
      </c>
      <c r="G798" s="21" t="s">
        <v>24</v>
      </c>
      <c r="H798" s="21" t="s">
        <v>79</v>
      </c>
      <c r="I798" s="28" t="s">
        <v>2893</v>
      </c>
      <c r="J798" s="43">
        <v>0</v>
      </c>
      <c r="K798" s="43">
        <v>0</v>
      </c>
      <c r="L798" s="43">
        <v>0</v>
      </c>
      <c r="M798" s="29" t="s">
        <v>3614</v>
      </c>
      <c r="N798" s="29" t="s">
        <v>3615</v>
      </c>
      <c r="O798" s="18" t="s">
        <v>178</v>
      </c>
      <c r="P798" s="24" t="s">
        <v>84</v>
      </c>
      <c r="Q798" s="24" t="s">
        <v>84</v>
      </c>
    </row>
    <row r="799" spans="1:17" s="25" customFormat="1" ht="52.8">
      <c r="A799" s="17" t="s">
        <v>3616</v>
      </c>
      <c r="B799" s="23" t="s">
        <v>2289</v>
      </c>
      <c r="C799" s="27">
        <v>42160.333333333343</v>
      </c>
      <c r="D799" s="20" t="s">
        <v>2321</v>
      </c>
      <c r="E799" s="21" t="s">
        <v>22</v>
      </c>
      <c r="F799" s="21" t="s">
        <v>23</v>
      </c>
      <c r="G799" s="21" t="s">
        <v>24</v>
      </c>
      <c r="H799" s="21" t="s">
        <v>2335</v>
      </c>
      <c r="I799" s="28" t="s">
        <v>3617</v>
      </c>
      <c r="J799" s="43">
        <v>0</v>
      </c>
      <c r="K799" s="43">
        <v>0</v>
      </c>
      <c r="L799" s="43">
        <v>0</v>
      </c>
      <c r="M799" s="29" t="s">
        <v>43</v>
      </c>
      <c r="N799" s="29" t="s">
        <v>44</v>
      </c>
      <c r="O799" s="18" t="s">
        <v>45</v>
      </c>
      <c r="P799" s="24" t="s">
        <v>46</v>
      </c>
      <c r="Q799" s="24" t="s">
        <v>46</v>
      </c>
    </row>
    <row r="800" spans="1:17" s="25" customFormat="1" ht="184.8">
      <c r="A800" s="17" t="s">
        <v>3618</v>
      </c>
      <c r="B800" s="45" t="s">
        <v>3619</v>
      </c>
      <c r="C800" s="27">
        <v>42160</v>
      </c>
      <c r="D800" s="20" t="s">
        <v>2279</v>
      </c>
      <c r="E800" s="21" t="s">
        <v>1326</v>
      </c>
      <c r="F800" s="21" t="s">
        <v>286</v>
      </c>
      <c r="G800" s="21" t="s">
        <v>24</v>
      </c>
      <c r="H800" s="21" t="s">
        <v>3620</v>
      </c>
      <c r="I800" s="45" t="s">
        <v>3621</v>
      </c>
      <c r="J800" s="22">
        <v>0</v>
      </c>
      <c r="K800" s="22">
        <v>0</v>
      </c>
      <c r="L800" s="22">
        <v>0</v>
      </c>
      <c r="M800" s="23" t="s">
        <v>3622</v>
      </c>
      <c r="N800" s="23" t="s">
        <v>3623</v>
      </c>
      <c r="O800" s="18" t="s">
        <v>1226</v>
      </c>
      <c r="P800" s="24"/>
      <c r="Q800" s="24"/>
    </row>
    <row r="801" spans="1:17" s="25" customFormat="1" ht="79.2">
      <c r="A801" s="17" t="s">
        <v>3624</v>
      </c>
      <c r="B801" s="23" t="s">
        <v>3625</v>
      </c>
      <c r="C801" s="27">
        <v>42159.833333333336</v>
      </c>
      <c r="D801" s="20" t="s">
        <v>2227</v>
      </c>
      <c r="E801" s="21" t="s">
        <v>22</v>
      </c>
      <c r="F801" s="21" t="s">
        <v>23</v>
      </c>
      <c r="G801" s="21" t="s">
        <v>24</v>
      </c>
      <c r="H801" s="21" t="s">
        <v>3626</v>
      </c>
      <c r="I801" s="28" t="s">
        <v>3627</v>
      </c>
      <c r="J801" s="43">
        <v>0</v>
      </c>
      <c r="K801" s="43">
        <v>0</v>
      </c>
      <c r="L801" s="43">
        <v>0</v>
      </c>
      <c r="M801" s="29" t="s">
        <v>2763</v>
      </c>
      <c r="N801" s="29" t="s">
        <v>3628</v>
      </c>
      <c r="O801" s="18" t="s">
        <v>1682</v>
      </c>
      <c r="P801" s="24" t="s">
        <v>46</v>
      </c>
      <c r="Q801" s="24" t="s">
        <v>46</v>
      </c>
    </row>
    <row r="802" spans="1:17" s="25" customFormat="1" ht="52.8">
      <c r="A802" s="17" t="s">
        <v>3629</v>
      </c>
      <c r="B802" s="23" t="s">
        <v>3630</v>
      </c>
      <c r="C802" s="27">
        <v>42157.333333333343</v>
      </c>
      <c r="D802" s="20" t="s">
        <v>2321</v>
      </c>
      <c r="E802" s="21" t="s">
        <v>22</v>
      </c>
      <c r="F802" s="21" t="s">
        <v>23</v>
      </c>
      <c r="G802" s="21" t="s">
        <v>24</v>
      </c>
      <c r="H802" s="21" t="s">
        <v>233</v>
      </c>
      <c r="I802" s="28" t="s">
        <v>3631</v>
      </c>
      <c r="J802" s="43">
        <v>0</v>
      </c>
      <c r="K802" s="43">
        <v>0</v>
      </c>
      <c r="L802" s="43">
        <v>0</v>
      </c>
      <c r="M802" s="29" t="s">
        <v>694</v>
      </c>
      <c r="N802" s="29" t="s">
        <v>1281</v>
      </c>
      <c r="O802" s="18" t="s">
        <v>120</v>
      </c>
      <c r="P802" s="24" t="s">
        <v>46</v>
      </c>
      <c r="Q802" s="24" t="s">
        <v>46</v>
      </c>
    </row>
    <row r="803" spans="1:17" s="25" customFormat="1" ht="39.6">
      <c r="A803" s="17" t="s">
        <v>3632</v>
      </c>
      <c r="B803" s="23" t="s">
        <v>3633</v>
      </c>
      <c r="C803" s="27">
        <v>42156</v>
      </c>
      <c r="D803" s="20" t="s">
        <v>2755</v>
      </c>
      <c r="E803" s="21" t="s">
        <v>88</v>
      </c>
      <c r="F803" s="21" t="s">
        <v>23</v>
      </c>
      <c r="G803" s="21" t="s">
        <v>24</v>
      </c>
      <c r="H803" s="21" t="s">
        <v>103</v>
      </c>
      <c r="I803" s="28" t="s">
        <v>3634</v>
      </c>
      <c r="J803" s="43">
        <v>0</v>
      </c>
      <c r="K803" s="43">
        <v>0</v>
      </c>
      <c r="L803" s="43">
        <v>0</v>
      </c>
      <c r="M803" s="29" t="s">
        <v>1765</v>
      </c>
      <c r="N803" s="29" t="s">
        <v>3635</v>
      </c>
      <c r="O803" s="18" t="s">
        <v>92</v>
      </c>
      <c r="P803" s="24" t="s">
        <v>46</v>
      </c>
      <c r="Q803" s="24" t="s">
        <v>46</v>
      </c>
    </row>
    <row r="804" spans="1:17" s="25" customFormat="1" ht="132">
      <c r="A804" s="17" t="s">
        <v>3636</v>
      </c>
      <c r="B804" s="29" t="s">
        <v>3637</v>
      </c>
      <c r="C804" s="47">
        <v>42151</v>
      </c>
      <c r="D804" s="48" t="s">
        <v>3638</v>
      </c>
      <c r="E804" s="28" t="s">
        <v>1641</v>
      </c>
      <c r="F804" s="21" t="s">
        <v>286</v>
      </c>
      <c r="G804" s="28" t="s">
        <v>24</v>
      </c>
      <c r="H804" s="28" t="s">
        <v>473</v>
      </c>
      <c r="I804" s="29" t="s">
        <v>3639</v>
      </c>
      <c r="J804" s="44">
        <v>0</v>
      </c>
      <c r="K804" s="44">
        <v>0</v>
      </c>
      <c r="L804" s="44">
        <v>0</v>
      </c>
      <c r="M804" s="29" t="s">
        <v>3640</v>
      </c>
      <c r="N804" s="29" t="s">
        <v>3641</v>
      </c>
      <c r="O804" s="28" t="s">
        <v>321</v>
      </c>
      <c r="P804" s="28"/>
      <c r="Q804" s="28"/>
    </row>
    <row r="805" spans="1:17" s="25" customFormat="1" ht="145.19999999999999">
      <c r="A805" s="17" t="s">
        <v>3642</v>
      </c>
      <c r="B805" s="29" t="s">
        <v>3643</v>
      </c>
      <c r="C805" s="47">
        <v>42149</v>
      </c>
      <c r="D805" s="48" t="s">
        <v>3644</v>
      </c>
      <c r="E805" s="21" t="s">
        <v>939</v>
      </c>
      <c r="F805" s="28" t="s">
        <v>3645</v>
      </c>
      <c r="G805" s="28" t="s">
        <v>24</v>
      </c>
      <c r="H805" s="28" t="s">
        <v>3646</v>
      </c>
      <c r="I805" s="29" t="s">
        <v>3647</v>
      </c>
      <c r="J805" s="44">
        <v>0</v>
      </c>
      <c r="K805" s="44">
        <v>0</v>
      </c>
      <c r="L805" s="44">
        <v>0</v>
      </c>
      <c r="M805" s="29" t="s">
        <v>3648</v>
      </c>
      <c r="N805" s="29" t="s">
        <v>3649</v>
      </c>
      <c r="O805" s="28" t="s">
        <v>37</v>
      </c>
      <c r="P805" s="28" t="s">
        <v>2067</v>
      </c>
      <c r="Q805" s="28"/>
    </row>
    <row r="806" spans="1:17" s="25" customFormat="1" ht="66">
      <c r="A806" s="17" t="s">
        <v>3650</v>
      </c>
      <c r="B806" s="29" t="s">
        <v>3651</v>
      </c>
      <c r="C806" s="47">
        <v>42146</v>
      </c>
      <c r="D806" s="48" t="s">
        <v>3652</v>
      </c>
      <c r="E806" s="28" t="s">
        <v>3653</v>
      </c>
      <c r="F806" s="28" t="s">
        <v>217</v>
      </c>
      <c r="G806" s="28" t="s">
        <v>24</v>
      </c>
      <c r="H806" s="28" t="s">
        <v>1516</v>
      </c>
      <c r="I806" s="29" t="s">
        <v>3654</v>
      </c>
      <c r="J806" s="44">
        <v>0</v>
      </c>
      <c r="K806" s="44">
        <v>0</v>
      </c>
      <c r="L806" s="44">
        <v>0</v>
      </c>
      <c r="M806" s="29" t="s">
        <v>3655</v>
      </c>
      <c r="N806" s="29" t="s">
        <v>3656</v>
      </c>
      <c r="O806" s="28" t="s">
        <v>617</v>
      </c>
      <c r="P806" s="28"/>
      <c r="Q806" s="28"/>
    </row>
    <row r="807" spans="1:17" s="25" customFormat="1" ht="184.8">
      <c r="A807" s="17" t="s">
        <v>3657</v>
      </c>
      <c r="B807" s="29" t="s">
        <v>3658</v>
      </c>
      <c r="C807" s="47">
        <v>42143</v>
      </c>
      <c r="D807" s="48" t="s">
        <v>3659</v>
      </c>
      <c r="E807" s="28" t="s">
        <v>22</v>
      </c>
      <c r="F807" s="21" t="s">
        <v>286</v>
      </c>
      <c r="G807" s="28" t="s">
        <v>24</v>
      </c>
      <c r="H807" s="28" t="s">
        <v>58</v>
      </c>
      <c r="I807" s="29" t="s">
        <v>3660</v>
      </c>
      <c r="J807" s="44">
        <v>0</v>
      </c>
      <c r="K807" s="44">
        <v>0</v>
      </c>
      <c r="L807" s="44">
        <v>0</v>
      </c>
      <c r="M807" s="29" t="s">
        <v>3661</v>
      </c>
      <c r="N807" s="29" t="s">
        <v>3662</v>
      </c>
      <c r="O807" s="28" t="s">
        <v>321</v>
      </c>
      <c r="P807" s="28"/>
      <c r="Q807" s="28"/>
    </row>
    <row r="808" spans="1:17" s="25" customFormat="1" ht="52.8">
      <c r="A808" s="17" t="s">
        <v>3663</v>
      </c>
      <c r="B808" s="23" t="s">
        <v>3664</v>
      </c>
      <c r="C808" s="27">
        <v>42139</v>
      </c>
      <c r="D808" s="20" t="s">
        <v>525</v>
      </c>
      <c r="E808" s="21" t="s">
        <v>22</v>
      </c>
      <c r="F808" s="21" t="s">
        <v>23</v>
      </c>
      <c r="G808" s="21" t="s">
        <v>24</v>
      </c>
      <c r="H808" s="21" t="s">
        <v>1270</v>
      </c>
      <c r="I808" s="28" t="s">
        <v>3665</v>
      </c>
      <c r="J808" s="43">
        <v>0</v>
      </c>
      <c r="K808" s="43">
        <v>0</v>
      </c>
      <c r="L808" s="43">
        <v>0</v>
      </c>
      <c r="M808" s="29" t="s">
        <v>1025</v>
      </c>
      <c r="N808" s="29" t="s">
        <v>587</v>
      </c>
      <c r="O808" s="18" t="s">
        <v>45</v>
      </c>
      <c r="P808" s="24" t="s">
        <v>46</v>
      </c>
      <c r="Q808" s="24" t="s">
        <v>46</v>
      </c>
    </row>
    <row r="809" spans="1:17" s="25" customFormat="1" ht="92.4">
      <c r="A809" s="17" t="s">
        <v>3666</v>
      </c>
      <c r="B809" s="23" t="s">
        <v>3667</v>
      </c>
      <c r="C809" s="27">
        <v>42139</v>
      </c>
      <c r="D809" s="20">
        <v>0.47916666666666669</v>
      </c>
      <c r="E809" s="21" t="s">
        <v>1917</v>
      </c>
      <c r="F809" s="21" t="s">
        <v>3131</v>
      </c>
      <c r="G809" s="21" t="s">
        <v>24</v>
      </c>
      <c r="H809" s="21" t="s">
        <v>3668</v>
      </c>
      <c r="I809" s="45" t="s">
        <v>3669</v>
      </c>
      <c r="J809" s="22">
        <v>0</v>
      </c>
      <c r="K809" s="22">
        <v>0</v>
      </c>
      <c r="L809" s="22">
        <v>0</v>
      </c>
      <c r="M809" s="23" t="s">
        <v>3670</v>
      </c>
      <c r="N809" s="23" t="s">
        <v>3671</v>
      </c>
      <c r="O809" s="18" t="s">
        <v>389</v>
      </c>
      <c r="P809" s="24"/>
      <c r="Q809" s="24"/>
    </row>
    <row r="810" spans="1:17" s="25" customFormat="1" ht="39.6">
      <c r="A810" s="17" t="s">
        <v>3672</v>
      </c>
      <c r="B810" s="23" t="s">
        <v>3673</v>
      </c>
      <c r="C810" s="27">
        <v>42129</v>
      </c>
      <c r="D810" s="20">
        <v>0.27430555555555552</v>
      </c>
      <c r="E810" s="21" t="s">
        <v>78</v>
      </c>
      <c r="F810" s="21" t="s">
        <v>23</v>
      </c>
      <c r="G810" s="21" t="s">
        <v>24</v>
      </c>
      <c r="H810" s="21" t="s">
        <v>79</v>
      </c>
      <c r="I810" s="28" t="s">
        <v>3674</v>
      </c>
      <c r="J810" s="43">
        <v>0</v>
      </c>
      <c r="K810" s="43">
        <v>0</v>
      </c>
      <c r="L810" s="43">
        <v>0</v>
      </c>
      <c r="M810" s="29" t="s">
        <v>118</v>
      </c>
      <c r="N810" s="29" t="s">
        <v>3558</v>
      </c>
      <c r="O810" s="18" t="s">
        <v>120</v>
      </c>
      <c r="P810" s="24" t="s">
        <v>84</v>
      </c>
      <c r="Q810" s="24" t="s">
        <v>84</v>
      </c>
    </row>
    <row r="811" spans="1:17" s="25" customFormat="1" ht="184.8">
      <c r="A811" s="17" t="s">
        <v>3675</v>
      </c>
      <c r="B811" s="23" t="s">
        <v>3676</v>
      </c>
      <c r="C811" s="27">
        <v>42126</v>
      </c>
      <c r="D811" s="20">
        <v>0.40972222222222227</v>
      </c>
      <c r="E811" s="21" t="s">
        <v>88</v>
      </c>
      <c r="F811" s="21" t="s">
        <v>3131</v>
      </c>
      <c r="G811" s="21" t="s">
        <v>146</v>
      </c>
      <c r="H811" s="21" t="s">
        <v>2789</v>
      </c>
      <c r="I811" s="45" t="s">
        <v>3677</v>
      </c>
      <c r="J811" s="22">
        <v>0</v>
      </c>
      <c r="K811" s="22">
        <v>0</v>
      </c>
      <c r="L811" s="22">
        <v>0</v>
      </c>
      <c r="M811" s="23" t="s">
        <v>3678</v>
      </c>
      <c r="N811" s="23" t="s">
        <v>3679</v>
      </c>
      <c r="O811" s="18" t="s">
        <v>223</v>
      </c>
      <c r="P811" s="18" t="s">
        <v>3680</v>
      </c>
      <c r="Q811" s="24"/>
    </row>
    <row r="812" spans="1:17" s="25" customFormat="1" ht="145.19999999999999">
      <c r="A812" s="17" t="s">
        <v>3681</v>
      </c>
      <c r="B812" s="23" t="s">
        <v>3682</v>
      </c>
      <c r="C812" s="27">
        <v>42123</v>
      </c>
      <c r="D812" s="20" t="s">
        <v>1693</v>
      </c>
      <c r="E812" s="21" t="s">
        <v>939</v>
      </c>
      <c r="F812" s="21" t="s">
        <v>3683</v>
      </c>
      <c r="G812" s="21" t="s">
        <v>3684</v>
      </c>
      <c r="H812" s="21" t="s">
        <v>96</v>
      </c>
      <c r="I812" s="45" t="s">
        <v>3685</v>
      </c>
      <c r="J812" s="22">
        <v>0</v>
      </c>
      <c r="K812" s="22">
        <v>0</v>
      </c>
      <c r="L812" s="22">
        <v>0</v>
      </c>
      <c r="M812" s="23" t="s">
        <v>3686</v>
      </c>
      <c r="N812" s="23" t="s">
        <v>3687</v>
      </c>
      <c r="O812" s="18" t="s">
        <v>36</v>
      </c>
      <c r="P812" s="24"/>
      <c r="Q812" s="24"/>
    </row>
    <row r="813" spans="1:17" s="25" customFormat="1" ht="39.6">
      <c r="A813" s="17" t="s">
        <v>3688</v>
      </c>
      <c r="B813" s="23" t="s">
        <v>3689</v>
      </c>
      <c r="C813" s="27">
        <v>42122</v>
      </c>
      <c r="D813" s="20">
        <v>0.44444444444444442</v>
      </c>
      <c r="E813" s="21" t="s">
        <v>78</v>
      </c>
      <c r="F813" s="21" t="s">
        <v>23</v>
      </c>
      <c r="G813" s="21" t="s">
        <v>24</v>
      </c>
      <c r="H813" s="21" t="s">
        <v>3690</v>
      </c>
      <c r="I813" s="28" t="s">
        <v>3691</v>
      </c>
      <c r="J813" s="43">
        <v>0</v>
      </c>
      <c r="K813" s="43">
        <v>0</v>
      </c>
      <c r="L813" s="43">
        <v>0</v>
      </c>
      <c r="M813" s="29" t="s">
        <v>118</v>
      </c>
      <c r="N813" s="29" t="s">
        <v>1499</v>
      </c>
      <c r="O813" s="18" t="s">
        <v>178</v>
      </c>
      <c r="P813" s="24" t="s">
        <v>84</v>
      </c>
      <c r="Q813" s="24" t="s">
        <v>84</v>
      </c>
    </row>
    <row r="814" spans="1:17" s="25" customFormat="1" ht="105.6">
      <c r="A814" s="17" t="s">
        <v>3692</v>
      </c>
      <c r="B814" s="29" t="s">
        <v>3693</v>
      </c>
      <c r="C814" s="47">
        <v>42122</v>
      </c>
      <c r="D814" s="48" t="s">
        <v>3694</v>
      </c>
      <c r="E814" s="28" t="s">
        <v>22</v>
      </c>
      <c r="F814" s="21" t="s">
        <v>286</v>
      </c>
      <c r="G814" s="28" t="s">
        <v>24</v>
      </c>
      <c r="H814" s="28" t="s">
        <v>405</v>
      </c>
      <c r="I814" s="29" t="s">
        <v>3695</v>
      </c>
      <c r="J814" s="44">
        <v>0</v>
      </c>
      <c r="K814" s="44">
        <v>0</v>
      </c>
      <c r="L814" s="44">
        <v>0</v>
      </c>
      <c r="M814" s="29" t="s">
        <v>3696</v>
      </c>
      <c r="N814" s="29" t="s">
        <v>3697</v>
      </c>
      <c r="O814" s="28" t="s">
        <v>1226</v>
      </c>
      <c r="P814" s="28"/>
      <c r="Q814" s="28"/>
    </row>
    <row r="815" spans="1:17" s="25" customFormat="1" ht="118.8">
      <c r="A815" s="17" t="s">
        <v>3698</v>
      </c>
      <c r="B815" s="29" t="s">
        <v>3699</v>
      </c>
      <c r="C815" s="47">
        <v>42121</v>
      </c>
      <c r="D815" s="48" t="s">
        <v>1803</v>
      </c>
      <c r="E815" s="21" t="s">
        <v>939</v>
      </c>
      <c r="F815" s="21" t="s">
        <v>809</v>
      </c>
      <c r="G815" s="28" t="s">
        <v>24</v>
      </c>
      <c r="H815" s="28" t="s">
        <v>317</v>
      </c>
      <c r="I815" s="29" t="s">
        <v>3700</v>
      </c>
      <c r="J815" s="44">
        <v>0</v>
      </c>
      <c r="K815" s="44">
        <v>0</v>
      </c>
      <c r="L815" s="44">
        <v>0</v>
      </c>
      <c r="M815" s="29" t="s">
        <v>3701</v>
      </c>
      <c r="N815" s="29" t="s">
        <v>3702</v>
      </c>
      <c r="O815" s="28" t="s">
        <v>1226</v>
      </c>
      <c r="P815" s="28" t="s">
        <v>2067</v>
      </c>
      <c r="Q815" s="28"/>
    </row>
    <row r="816" spans="1:17" s="25" customFormat="1" ht="54">
      <c r="A816" s="17" t="s">
        <v>3703</v>
      </c>
      <c r="B816" s="29" t="s">
        <v>3704</v>
      </c>
      <c r="C816" s="47">
        <v>42121</v>
      </c>
      <c r="D816" s="48" t="s">
        <v>3705</v>
      </c>
      <c r="E816" s="28" t="s">
        <v>2927</v>
      </c>
      <c r="F816" s="21" t="s">
        <v>286</v>
      </c>
      <c r="G816" s="28" t="s">
        <v>24</v>
      </c>
      <c r="H816" s="28" t="s">
        <v>473</v>
      </c>
      <c r="I816" s="29" t="s">
        <v>3706</v>
      </c>
      <c r="J816" s="44">
        <v>0</v>
      </c>
      <c r="K816" s="44">
        <v>0</v>
      </c>
      <c r="L816" s="44">
        <v>0</v>
      </c>
      <c r="M816" s="49" t="s">
        <v>3707</v>
      </c>
      <c r="N816" s="29" t="s">
        <v>3708</v>
      </c>
      <c r="O816" s="28" t="s">
        <v>321</v>
      </c>
      <c r="P816" s="28" t="s">
        <v>2067</v>
      </c>
      <c r="Q816" s="28"/>
    </row>
    <row r="817" spans="1:17" s="25" customFormat="1" ht="39.6">
      <c r="A817" s="17" t="s">
        <v>3709</v>
      </c>
      <c r="B817" s="29" t="s">
        <v>3710</v>
      </c>
      <c r="C817" s="47">
        <v>42117</v>
      </c>
      <c r="D817" s="48"/>
      <c r="E817" s="21" t="s">
        <v>939</v>
      </c>
      <c r="F817" s="21" t="s">
        <v>3433</v>
      </c>
      <c r="G817" s="28" t="s">
        <v>661</v>
      </c>
      <c r="H817" s="28" t="s">
        <v>3711</v>
      </c>
      <c r="I817" s="29" t="s">
        <v>3712</v>
      </c>
      <c r="J817" s="44">
        <v>0</v>
      </c>
      <c r="K817" s="44">
        <v>0</v>
      </c>
      <c r="L817" s="44">
        <v>0</v>
      </c>
      <c r="M817" s="29" t="s">
        <v>1122</v>
      </c>
      <c r="N817" s="29"/>
      <c r="O817" s="28" t="s">
        <v>661</v>
      </c>
      <c r="P817" s="28"/>
      <c r="Q817" s="28"/>
    </row>
    <row r="818" spans="1:17" s="25" customFormat="1" ht="145.19999999999999">
      <c r="A818" s="17" t="s">
        <v>3713</v>
      </c>
      <c r="B818" s="29" t="s">
        <v>3714</v>
      </c>
      <c r="C818" s="47">
        <v>42115</v>
      </c>
      <c r="D818" s="48" t="s">
        <v>3715</v>
      </c>
      <c r="E818" s="28" t="s">
        <v>579</v>
      </c>
      <c r="F818" s="21" t="s">
        <v>286</v>
      </c>
      <c r="G818" s="28" t="s">
        <v>24</v>
      </c>
      <c r="H818" s="28" t="s">
        <v>473</v>
      </c>
      <c r="I818" s="29" t="s">
        <v>3716</v>
      </c>
      <c r="J818" s="44">
        <v>0</v>
      </c>
      <c r="K818" s="44">
        <v>0</v>
      </c>
      <c r="L818" s="44">
        <v>0</v>
      </c>
      <c r="M818" s="29" t="s">
        <v>3717</v>
      </c>
      <c r="N818" s="29" t="s">
        <v>3718</v>
      </c>
      <c r="O818" s="28" t="s">
        <v>1226</v>
      </c>
      <c r="P818" s="28" t="s">
        <v>2067</v>
      </c>
      <c r="Q818" s="28"/>
    </row>
    <row r="819" spans="1:17" s="25" customFormat="1" ht="66">
      <c r="A819" s="17" t="s">
        <v>3719</v>
      </c>
      <c r="B819" s="29" t="s">
        <v>3720</v>
      </c>
      <c r="C819" s="47">
        <v>42114</v>
      </c>
      <c r="D819" s="48" t="s">
        <v>3721</v>
      </c>
      <c r="E819" s="21" t="s">
        <v>939</v>
      </c>
      <c r="F819" s="21" t="s">
        <v>809</v>
      </c>
      <c r="G819" s="28" t="s">
        <v>24</v>
      </c>
      <c r="H819" s="28" t="s">
        <v>317</v>
      </c>
      <c r="I819" s="29" t="s">
        <v>3722</v>
      </c>
      <c r="J819" s="44">
        <v>0</v>
      </c>
      <c r="K819" s="44">
        <v>0</v>
      </c>
      <c r="L819" s="44">
        <v>0</v>
      </c>
      <c r="M819" s="29" t="s">
        <v>3723</v>
      </c>
      <c r="N819" s="29" t="s">
        <v>3724</v>
      </c>
      <c r="O819" s="28" t="s">
        <v>321</v>
      </c>
      <c r="P819" s="28"/>
      <c r="Q819" s="28"/>
    </row>
    <row r="820" spans="1:17" s="25" customFormat="1" ht="132">
      <c r="A820" s="17" t="s">
        <v>3725</v>
      </c>
      <c r="B820" s="29" t="s">
        <v>3726</v>
      </c>
      <c r="C820" s="47">
        <v>42114</v>
      </c>
      <c r="D820" s="48" t="s">
        <v>3727</v>
      </c>
      <c r="E820" s="28" t="s">
        <v>316</v>
      </c>
      <c r="F820" s="21" t="s">
        <v>3433</v>
      </c>
      <c r="G820" s="28" t="s">
        <v>3728</v>
      </c>
      <c r="H820" s="28" t="s">
        <v>219</v>
      </c>
      <c r="I820" s="29" t="s">
        <v>3729</v>
      </c>
      <c r="J820" s="44">
        <v>0</v>
      </c>
      <c r="K820" s="44">
        <v>0</v>
      </c>
      <c r="L820" s="44">
        <v>0</v>
      </c>
      <c r="M820" s="29" t="s">
        <v>3730</v>
      </c>
      <c r="N820" s="29" t="s">
        <v>3731</v>
      </c>
      <c r="O820" s="28" t="s">
        <v>223</v>
      </c>
      <c r="P820" s="28"/>
      <c r="Q820" s="28"/>
    </row>
    <row r="821" spans="1:17" s="25" customFormat="1" ht="52.8">
      <c r="A821" s="17" t="s">
        <v>3732</v>
      </c>
      <c r="B821" s="23" t="s">
        <v>263</v>
      </c>
      <c r="C821" s="27">
        <v>42109</v>
      </c>
      <c r="D821" s="20" t="s">
        <v>264</v>
      </c>
      <c r="E821" s="21" t="s">
        <v>22</v>
      </c>
      <c r="F821" s="21" t="s">
        <v>23</v>
      </c>
      <c r="G821" s="21" t="s">
        <v>24</v>
      </c>
      <c r="H821" s="21" t="s">
        <v>333</v>
      </c>
      <c r="I821" s="28" t="s">
        <v>3019</v>
      </c>
      <c r="J821" s="43">
        <v>0</v>
      </c>
      <c r="K821" s="43">
        <v>0</v>
      </c>
      <c r="L821" s="43">
        <v>0</v>
      </c>
      <c r="M821" s="29" t="s">
        <v>3733</v>
      </c>
      <c r="N821" s="29" t="s">
        <v>268</v>
      </c>
      <c r="O821" s="18" t="s">
        <v>269</v>
      </c>
      <c r="P821" s="24" t="s">
        <v>46</v>
      </c>
      <c r="Q821" s="24" t="s">
        <v>46</v>
      </c>
    </row>
    <row r="822" spans="1:17" s="25" customFormat="1" ht="92.4">
      <c r="A822" s="17" t="s">
        <v>3734</v>
      </c>
      <c r="B822" s="29" t="s">
        <v>3735</v>
      </c>
      <c r="C822" s="47">
        <v>42108</v>
      </c>
      <c r="D822" s="48" t="s">
        <v>2279</v>
      </c>
      <c r="E822" s="28" t="s">
        <v>411</v>
      </c>
      <c r="F822" s="21" t="s">
        <v>809</v>
      </c>
      <c r="G822" s="28" t="s">
        <v>24</v>
      </c>
      <c r="H822" s="28" t="s">
        <v>317</v>
      </c>
      <c r="I822" s="29" t="s">
        <v>3736</v>
      </c>
      <c r="J822" s="44">
        <v>0</v>
      </c>
      <c r="K822" s="44">
        <v>0</v>
      </c>
      <c r="L822" s="44">
        <v>0</v>
      </c>
      <c r="M822" s="29" t="s">
        <v>3737</v>
      </c>
      <c r="N822" s="29" t="s">
        <v>3738</v>
      </c>
      <c r="O822" s="28" t="s">
        <v>1226</v>
      </c>
      <c r="P822" s="28" t="s">
        <v>2067</v>
      </c>
      <c r="Q822" s="28"/>
    </row>
    <row r="823" spans="1:17" s="25" customFormat="1" ht="39.6">
      <c r="A823" s="17" t="s">
        <v>3739</v>
      </c>
      <c r="B823" s="23" t="s">
        <v>3740</v>
      </c>
      <c r="C823" s="27">
        <v>42102</v>
      </c>
      <c r="D823" s="20">
        <v>2.7777777777777776E-2</v>
      </c>
      <c r="E823" s="21" t="s">
        <v>78</v>
      </c>
      <c r="F823" s="21" t="s">
        <v>23</v>
      </c>
      <c r="G823" s="21" t="s">
        <v>24</v>
      </c>
      <c r="H823" s="21" t="s">
        <v>79</v>
      </c>
      <c r="I823" s="28" t="s">
        <v>3741</v>
      </c>
      <c r="J823" s="43">
        <v>0</v>
      </c>
      <c r="K823" s="43">
        <v>0</v>
      </c>
      <c r="L823" s="43">
        <v>0</v>
      </c>
      <c r="M823" s="29" t="s">
        <v>118</v>
      </c>
      <c r="N823" s="29" t="s">
        <v>3742</v>
      </c>
      <c r="O823" s="18" t="s">
        <v>178</v>
      </c>
      <c r="P823" s="24" t="s">
        <v>84</v>
      </c>
      <c r="Q823" s="24" t="s">
        <v>84</v>
      </c>
    </row>
    <row r="824" spans="1:17" s="25" customFormat="1" ht="39.6">
      <c r="A824" s="17" t="s">
        <v>3743</v>
      </c>
      <c r="B824" s="23" t="s">
        <v>3744</v>
      </c>
      <c r="C824" s="27">
        <v>42101</v>
      </c>
      <c r="D824" s="20">
        <v>0.625</v>
      </c>
      <c r="E824" s="21" t="s">
        <v>78</v>
      </c>
      <c r="F824" s="21" t="s">
        <v>23</v>
      </c>
      <c r="G824" s="21" t="s">
        <v>24</v>
      </c>
      <c r="H824" s="21" t="s">
        <v>3745</v>
      </c>
      <c r="I824" s="28" t="s">
        <v>3746</v>
      </c>
      <c r="J824" s="43">
        <v>0</v>
      </c>
      <c r="K824" s="43">
        <v>0</v>
      </c>
      <c r="L824" s="43">
        <v>0</v>
      </c>
      <c r="M824" s="29" t="s">
        <v>118</v>
      </c>
      <c r="N824" s="29" t="s">
        <v>3747</v>
      </c>
      <c r="O824" s="18" t="s">
        <v>120</v>
      </c>
      <c r="P824" s="24" t="s">
        <v>84</v>
      </c>
      <c r="Q824" s="24" t="s">
        <v>84</v>
      </c>
    </row>
    <row r="825" spans="1:17" s="25" customFormat="1" ht="39.6">
      <c r="A825" s="17" t="s">
        <v>3748</v>
      </c>
      <c r="B825" s="23" t="s">
        <v>1445</v>
      </c>
      <c r="C825" s="27">
        <v>42095</v>
      </c>
      <c r="D825" s="20" t="s">
        <v>1108</v>
      </c>
      <c r="E825" s="21" t="s">
        <v>22</v>
      </c>
      <c r="F825" s="21" t="s">
        <v>23</v>
      </c>
      <c r="G825" s="21" t="s">
        <v>24</v>
      </c>
      <c r="H825" s="21" t="s">
        <v>362</v>
      </c>
      <c r="I825" s="28" t="s">
        <v>3749</v>
      </c>
      <c r="J825" s="43">
        <v>0</v>
      </c>
      <c r="K825" s="43">
        <v>0</v>
      </c>
      <c r="L825" s="43">
        <v>0</v>
      </c>
      <c r="M825" s="29" t="s">
        <v>163</v>
      </c>
      <c r="N825" s="29" t="s">
        <v>245</v>
      </c>
      <c r="O825" s="18" t="s">
        <v>164</v>
      </c>
      <c r="P825" s="24" t="s">
        <v>46</v>
      </c>
      <c r="Q825" s="24" t="s">
        <v>46</v>
      </c>
    </row>
    <row r="826" spans="1:17" s="25" customFormat="1" ht="66">
      <c r="A826" s="17" t="s">
        <v>3750</v>
      </c>
      <c r="B826" s="23" t="s">
        <v>3751</v>
      </c>
      <c r="C826" s="27">
        <v>42095</v>
      </c>
      <c r="D826" s="20">
        <v>0.3888888888888889</v>
      </c>
      <c r="E826" s="21" t="s">
        <v>78</v>
      </c>
      <c r="F826" s="21" t="s">
        <v>23</v>
      </c>
      <c r="G826" s="21" t="s">
        <v>24</v>
      </c>
      <c r="H826" s="21" t="s">
        <v>431</v>
      </c>
      <c r="I826" s="28" t="s">
        <v>3752</v>
      </c>
      <c r="J826" s="43">
        <v>0</v>
      </c>
      <c r="K826" s="43">
        <v>0</v>
      </c>
      <c r="L826" s="43">
        <v>0</v>
      </c>
      <c r="M826" s="29" t="s">
        <v>118</v>
      </c>
      <c r="N826" s="29" t="s">
        <v>3753</v>
      </c>
      <c r="O826" s="18" t="s">
        <v>178</v>
      </c>
      <c r="P826" s="24" t="s">
        <v>84</v>
      </c>
      <c r="Q826" s="24" t="s">
        <v>84</v>
      </c>
    </row>
    <row r="827" spans="1:17" s="25" customFormat="1" ht="52.8">
      <c r="A827" s="17" t="s">
        <v>3754</v>
      </c>
      <c r="B827" s="23" t="s">
        <v>952</v>
      </c>
      <c r="C827" s="27">
        <v>42092</v>
      </c>
      <c r="D827" s="20" t="s">
        <v>310</v>
      </c>
      <c r="E827" s="21" t="s">
        <v>22</v>
      </c>
      <c r="F827" s="21" t="s">
        <v>23</v>
      </c>
      <c r="G827" s="21" t="s">
        <v>24</v>
      </c>
      <c r="H827" s="21" t="s">
        <v>480</v>
      </c>
      <c r="I827" s="28" t="s">
        <v>502</v>
      </c>
      <c r="J827" s="43">
        <v>0</v>
      </c>
      <c r="K827" s="43">
        <v>0</v>
      </c>
      <c r="L827" s="43">
        <v>0</v>
      </c>
      <c r="M827" s="29" t="s">
        <v>312</v>
      </c>
      <c r="N827" s="29" t="s">
        <v>313</v>
      </c>
      <c r="O827" s="18" t="s">
        <v>164</v>
      </c>
      <c r="P827" s="24" t="s">
        <v>46</v>
      </c>
      <c r="Q827" s="24" t="s">
        <v>46</v>
      </c>
    </row>
    <row r="828" spans="1:17" s="25" customFormat="1" ht="52.8">
      <c r="A828" s="17" t="s">
        <v>3755</v>
      </c>
      <c r="B828" s="29" t="s">
        <v>3756</v>
      </c>
      <c r="C828" s="47">
        <v>42091</v>
      </c>
      <c r="D828" s="48" t="s">
        <v>3757</v>
      </c>
      <c r="E828" s="28" t="s">
        <v>316</v>
      </c>
      <c r="F828" s="28" t="s">
        <v>217</v>
      </c>
      <c r="G828" s="28" t="s">
        <v>24</v>
      </c>
      <c r="H828" s="28" t="s">
        <v>219</v>
      </c>
      <c r="I828" s="29" t="s">
        <v>3758</v>
      </c>
      <c r="J828" s="44">
        <v>0</v>
      </c>
      <c r="K828" s="44">
        <v>0</v>
      </c>
      <c r="L828" s="44">
        <v>0</v>
      </c>
      <c r="M828" s="29" t="s">
        <v>3759</v>
      </c>
      <c r="N828" s="29" t="s">
        <v>3760</v>
      </c>
      <c r="O828" s="28" t="s">
        <v>436</v>
      </c>
      <c r="P828" s="28"/>
      <c r="Q828" s="28"/>
    </row>
    <row r="829" spans="1:17" s="25" customFormat="1" ht="52.8">
      <c r="A829" s="17" t="s">
        <v>3761</v>
      </c>
      <c r="B829" s="23" t="s">
        <v>3762</v>
      </c>
      <c r="C829" s="27">
        <v>42090</v>
      </c>
      <c r="D829" s="20" t="s">
        <v>355</v>
      </c>
      <c r="E829" s="21" t="s">
        <v>22</v>
      </c>
      <c r="F829" s="21" t="s">
        <v>23</v>
      </c>
      <c r="G829" s="21" t="s">
        <v>24</v>
      </c>
      <c r="H829" s="21" t="s">
        <v>362</v>
      </c>
      <c r="I829" s="28" t="s">
        <v>3763</v>
      </c>
      <c r="J829" s="43">
        <v>0</v>
      </c>
      <c r="K829" s="43">
        <v>0</v>
      </c>
      <c r="L829" s="43">
        <v>0</v>
      </c>
      <c r="M829" s="29" t="s">
        <v>163</v>
      </c>
      <c r="N829" s="29" t="s">
        <v>245</v>
      </c>
      <c r="O829" s="18" t="s">
        <v>164</v>
      </c>
      <c r="P829" s="24" t="s">
        <v>46</v>
      </c>
      <c r="Q829" s="24" t="s">
        <v>46</v>
      </c>
    </row>
    <row r="830" spans="1:17" s="25" customFormat="1" ht="66">
      <c r="A830" s="17" t="s">
        <v>3764</v>
      </c>
      <c r="B830" s="29" t="s">
        <v>3765</v>
      </c>
      <c r="C830" s="47">
        <v>42090</v>
      </c>
      <c r="D830" s="48" t="s">
        <v>3766</v>
      </c>
      <c r="E830" s="28" t="s">
        <v>579</v>
      </c>
      <c r="F830" s="21" t="s">
        <v>286</v>
      </c>
      <c r="G830" s="28" t="s">
        <v>24</v>
      </c>
      <c r="H830" s="28" t="s">
        <v>473</v>
      </c>
      <c r="I830" s="29" t="s">
        <v>3767</v>
      </c>
      <c r="J830" s="44">
        <v>0</v>
      </c>
      <c r="K830" s="44">
        <v>0</v>
      </c>
      <c r="L830" s="44">
        <v>0</v>
      </c>
      <c r="M830" s="29" t="s">
        <v>3768</v>
      </c>
      <c r="N830" s="29" t="s">
        <v>3769</v>
      </c>
      <c r="O830" s="28" t="s">
        <v>1226</v>
      </c>
      <c r="P830" s="28" t="s">
        <v>2067</v>
      </c>
      <c r="Q830" s="28"/>
    </row>
    <row r="831" spans="1:17" s="25" customFormat="1" ht="52.8">
      <c r="A831" s="17" t="s">
        <v>3770</v>
      </c>
      <c r="B831" s="23" t="s">
        <v>3771</v>
      </c>
      <c r="C831" s="27">
        <v>42088</v>
      </c>
      <c r="D831" s="20" t="s">
        <v>3772</v>
      </c>
      <c r="E831" s="21" t="s">
        <v>22</v>
      </c>
      <c r="F831" s="21" t="s">
        <v>23</v>
      </c>
      <c r="G831" s="21" t="s">
        <v>24</v>
      </c>
      <c r="H831" s="21" t="s">
        <v>25</v>
      </c>
      <c r="I831" s="28" t="s">
        <v>3773</v>
      </c>
      <c r="J831" s="43">
        <v>0</v>
      </c>
      <c r="K831" s="43">
        <v>0</v>
      </c>
      <c r="L831" s="43">
        <v>0</v>
      </c>
      <c r="M831" s="29" t="s">
        <v>1025</v>
      </c>
      <c r="N831" s="29" t="s">
        <v>3774</v>
      </c>
      <c r="O831" s="18" t="s">
        <v>45</v>
      </c>
      <c r="P831" s="24" t="s">
        <v>46</v>
      </c>
      <c r="Q831" s="24" t="s">
        <v>46</v>
      </c>
    </row>
    <row r="832" spans="1:17" s="25" customFormat="1" ht="52.8">
      <c r="A832" s="17" t="s">
        <v>3775</v>
      </c>
      <c r="B832" s="23" t="s">
        <v>3776</v>
      </c>
      <c r="C832" s="27">
        <v>42087</v>
      </c>
      <c r="D832" s="20" t="s">
        <v>102</v>
      </c>
      <c r="E832" s="21" t="s">
        <v>22</v>
      </c>
      <c r="F832" s="21" t="s">
        <v>23</v>
      </c>
      <c r="G832" s="21" t="s">
        <v>24</v>
      </c>
      <c r="H832" s="21" t="s">
        <v>333</v>
      </c>
      <c r="I832" s="28" t="s">
        <v>3777</v>
      </c>
      <c r="J832" s="43">
        <v>0</v>
      </c>
      <c r="K832" s="43">
        <v>0</v>
      </c>
      <c r="L832" s="43">
        <v>0</v>
      </c>
      <c r="M832" s="29" t="s">
        <v>163</v>
      </c>
      <c r="N832" s="29" t="s">
        <v>2673</v>
      </c>
      <c r="O832" s="18" t="s">
        <v>53</v>
      </c>
      <c r="P832" s="24" t="s">
        <v>46</v>
      </c>
      <c r="Q832" s="24" t="s">
        <v>46</v>
      </c>
    </row>
    <row r="833" spans="1:17" s="25" customFormat="1" ht="52.8">
      <c r="A833" s="17" t="s">
        <v>3778</v>
      </c>
      <c r="B833" s="23" t="s">
        <v>3779</v>
      </c>
      <c r="C833" s="27">
        <v>42084</v>
      </c>
      <c r="D833" s="20" t="s">
        <v>601</v>
      </c>
      <c r="E833" s="21" t="s">
        <v>88</v>
      </c>
      <c r="F833" s="21" t="s">
        <v>23</v>
      </c>
      <c r="G833" s="21" t="s">
        <v>24</v>
      </c>
      <c r="H833" s="21" t="s">
        <v>1174</v>
      </c>
      <c r="I833" s="28" t="s">
        <v>3780</v>
      </c>
      <c r="J833" s="43">
        <v>0</v>
      </c>
      <c r="K833" s="43">
        <v>0</v>
      </c>
      <c r="L833" s="43">
        <v>0</v>
      </c>
      <c r="M833" s="29" t="s">
        <v>3781</v>
      </c>
      <c r="N833" s="29" t="s">
        <v>3782</v>
      </c>
      <c r="O833" s="18" t="s">
        <v>1433</v>
      </c>
      <c r="P833" s="24" t="s">
        <v>46</v>
      </c>
      <c r="Q833" s="24" t="s">
        <v>46</v>
      </c>
    </row>
    <row r="834" spans="1:17" s="25" customFormat="1" ht="39.6">
      <c r="A834" s="17" t="s">
        <v>3783</v>
      </c>
      <c r="B834" s="23" t="s">
        <v>3784</v>
      </c>
      <c r="C834" s="27">
        <v>42079</v>
      </c>
      <c r="D834" s="20" t="s">
        <v>232</v>
      </c>
      <c r="E834" s="21" t="s">
        <v>22</v>
      </c>
      <c r="F834" s="21" t="s">
        <v>23</v>
      </c>
      <c r="G834" s="21" t="s">
        <v>24</v>
      </c>
      <c r="H834" s="21" t="s">
        <v>3296</v>
      </c>
      <c r="I834" s="28" t="s">
        <v>3785</v>
      </c>
      <c r="J834" s="43">
        <v>0</v>
      </c>
      <c r="K834" s="43">
        <v>0</v>
      </c>
      <c r="L834" s="43">
        <v>0</v>
      </c>
      <c r="M834" s="29" t="s">
        <v>488</v>
      </c>
      <c r="N834" s="29" t="s">
        <v>489</v>
      </c>
      <c r="O834" s="18" t="s">
        <v>458</v>
      </c>
      <c r="P834" s="24" t="s">
        <v>46</v>
      </c>
      <c r="Q834" s="24" t="s">
        <v>46</v>
      </c>
    </row>
    <row r="835" spans="1:17" s="25" customFormat="1" ht="52.8">
      <c r="A835" s="17" t="s">
        <v>3786</v>
      </c>
      <c r="B835" s="23" t="s">
        <v>3787</v>
      </c>
      <c r="C835" s="27">
        <v>42076</v>
      </c>
      <c r="D835" s="20" t="s">
        <v>3788</v>
      </c>
      <c r="E835" s="21" t="s">
        <v>22</v>
      </c>
      <c r="F835" s="21" t="s">
        <v>23</v>
      </c>
      <c r="G835" s="21" t="s">
        <v>24</v>
      </c>
      <c r="H835" s="21" t="s">
        <v>131</v>
      </c>
      <c r="I835" s="28" t="s">
        <v>3789</v>
      </c>
      <c r="J835" s="43">
        <v>0</v>
      </c>
      <c r="K835" s="43">
        <v>0</v>
      </c>
      <c r="L835" s="43">
        <v>0</v>
      </c>
      <c r="M835" s="29" t="s">
        <v>3790</v>
      </c>
      <c r="N835" s="29" t="s">
        <v>695</v>
      </c>
      <c r="O835" s="18" t="s">
        <v>45</v>
      </c>
      <c r="P835" s="24" t="s">
        <v>46</v>
      </c>
      <c r="Q835" s="24" t="s">
        <v>46</v>
      </c>
    </row>
    <row r="836" spans="1:17" s="25" customFormat="1" ht="79.2">
      <c r="A836" s="17" t="s">
        <v>3791</v>
      </c>
      <c r="B836" s="23" t="s">
        <v>3792</v>
      </c>
      <c r="C836" s="27">
        <v>42075</v>
      </c>
      <c r="D836" s="20" t="s">
        <v>232</v>
      </c>
      <c r="E836" s="21" t="s">
        <v>22</v>
      </c>
      <c r="F836" s="21" t="s">
        <v>23</v>
      </c>
      <c r="G836" s="21" t="s">
        <v>24</v>
      </c>
      <c r="H836" s="21" t="s">
        <v>392</v>
      </c>
      <c r="I836" s="28" t="s">
        <v>3793</v>
      </c>
      <c r="J836" s="43">
        <v>0</v>
      </c>
      <c r="K836" s="43">
        <v>0</v>
      </c>
      <c r="L836" s="43">
        <v>0</v>
      </c>
      <c r="M836" s="29" t="s">
        <v>3794</v>
      </c>
      <c r="N836" s="29" t="s">
        <v>3554</v>
      </c>
      <c r="O836" s="18" t="s">
        <v>237</v>
      </c>
      <c r="P836" s="24" t="s">
        <v>46</v>
      </c>
      <c r="Q836" s="24" t="s">
        <v>46</v>
      </c>
    </row>
    <row r="837" spans="1:17" s="25" customFormat="1" ht="66">
      <c r="A837" s="17" t="s">
        <v>3795</v>
      </c>
      <c r="B837" s="29" t="s">
        <v>3796</v>
      </c>
      <c r="C837" s="47">
        <v>42074</v>
      </c>
      <c r="D837" s="48"/>
      <c r="E837" s="28" t="s">
        <v>1641</v>
      </c>
      <c r="F837" s="28" t="s">
        <v>2491</v>
      </c>
      <c r="G837" s="28" t="s">
        <v>661</v>
      </c>
      <c r="H837" s="28" t="s">
        <v>317</v>
      </c>
      <c r="I837" s="29" t="s">
        <v>3797</v>
      </c>
      <c r="J837" s="44">
        <v>0</v>
      </c>
      <c r="K837" s="44">
        <v>0</v>
      </c>
      <c r="L837" s="44">
        <v>0</v>
      </c>
      <c r="M837" s="29" t="s">
        <v>1122</v>
      </c>
      <c r="N837" s="29" t="s">
        <v>3798</v>
      </c>
      <c r="O837" s="28" t="s">
        <v>661</v>
      </c>
      <c r="P837" s="28"/>
      <c r="Q837" s="28"/>
    </row>
    <row r="838" spans="1:17" s="25" customFormat="1" ht="66">
      <c r="A838" s="17" t="s">
        <v>3799</v>
      </c>
      <c r="B838" s="29" t="s">
        <v>3800</v>
      </c>
      <c r="C838" s="47">
        <v>42072</v>
      </c>
      <c r="D838" s="48" t="s">
        <v>3801</v>
      </c>
      <c r="E838" s="21" t="s">
        <v>939</v>
      </c>
      <c r="F838" s="21" t="s">
        <v>286</v>
      </c>
      <c r="G838" s="28" t="s">
        <v>24</v>
      </c>
      <c r="H838" s="28" t="s">
        <v>288</v>
      </c>
      <c r="I838" s="29" t="s">
        <v>3802</v>
      </c>
      <c r="J838" s="44">
        <v>0</v>
      </c>
      <c r="K838" s="44">
        <v>0</v>
      </c>
      <c r="L838" s="44">
        <v>0</v>
      </c>
      <c r="M838" s="29" t="s">
        <v>3803</v>
      </c>
      <c r="N838" s="29" t="s">
        <v>3804</v>
      </c>
      <c r="O838" s="28" t="s">
        <v>1226</v>
      </c>
      <c r="P838" s="28" t="s">
        <v>2067</v>
      </c>
      <c r="Q838" s="28"/>
    </row>
    <row r="839" spans="1:17" s="25" customFormat="1" ht="66">
      <c r="A839" s="17" t="s">
        <v>3805</v>
      </c>
      <c r="B839" s="23" t="s">
        <v>3806</v>
      </c>
      <c r="C839" s="27">
        <v>42068</v>
      </c>
      <c r="D839" s="20" t="s">
        <v>2755</v>
      </c>
      <c r="E839" s="21" t="s">
        <v>88</v>
      </c>
      <c r="F839" s="21" t="s">
        <v>23</v>
      </c>
      <c r="G839" s="21" t="s">
        <v>24</v>
      </c>
      <c r="H839" s="21" t="s">
        <v>1261</v>
      </c>
      <c r="I839" s="28" t="s">
        <v>3807</v>
      </c>
      <c r="J839" s="43">
        <v>0</v>
      </c>
      <c r="K839" s="43">
        <v>0</v>
      </c>
      <c r="L839" s="43">
        <v>0</v>
      </c>
      <c r="M839" s="29" t="s">
        <v>694</v>
      </c>
      <c r="N839" s="29" t="s">
        <v>3808</v>
      </c>
      <c r="O839" s="18" t="s">
        <v>120</v>
      </c>
      <c r="P839" s="24" t="s">
        <v>46</v>
      </c>
      <c r="Q839" s="24" t="s">
        <v>46</v>
      </c>
    </row>
    <row r="840" spans="1:17" s="25" customFormat="1" ht="66">
      <c r="A840" s="17" t="s">
        <v>3809</v>
      </c>
      <c r="B840" s="23" t="s">
        <v>3810</v>
      </c>
      <c r="C840" s="27">
        <v>42068</v>
      </c>
      <c r="D840" s="20" t="s">
        <v>3811</v>
      </c>
      <c r="E840" s="21" t="s">
        <v>88</v>
      </c>
      <c r="F840" s="21" t="s">
        <v>23</v>
      </c>
      <c r="G840" s="21" t="s">
        <v>24</v>
      </c>
      <c r="H840" s="21" t="s">
        <v>1261</v>
      </c>
      <c r="I840" s="28" t="s">
        <v>3812</v>
      </c>
      <c r="J840" s="43">
        <v>0</v>
      </c>
      <c r="K840" s="43">
        <v>0</v>
      </c>
      <c r="L840" s="43">
        <v>0</v>
      </c>
      <c r="M840" s="29" t="s">
        <v>3813</v>
      </c>
      <c r="N840" s="29" t="s">
        <v>3814</v>
      </c>
      <c r="O840" s="18" t="s">
        <v>92</v>
      </c>
      <c r="P840" s="24" t="s">
        <v>46</v>
      </c>
      <c r="Q840" s="24" t="s">
        <v>46</v>
      </c>
    </row>
    <row r="841" spans="1:17" s="25" customFormat="1" ht="118.8">
      <c r="A841" s="17" t="s">
        <v>3815</v>
      </c>
      <c r="B841" s="29" t="s">
        <v>3816</v>
      </c>
      <c r="C841" s="47">
        <v>42068</v>
      </c>
      <c r="D841" s="48" t="s">
        <v>3817</v>
      </c>
      <c r="E841" s="28" t="s">
        <v>579</v>
      </c>
      <c r="F841" s="21" t="s">
        <v>286</v>
      </c>
      <c r="G841" s="28" t="s">
        <v>24</v>
      </c>
      <c r="H841" s="28" t="s">
        <v>945</v>
      </c>
      <c r="I841" s="29" t="s">
        <v>3818</v>
      </c>
      <c r="J841" s="44">
        <v>0</v>
      </c>
      <c r="K841" s="44">
        <v>0</v>
      </c>
      <c r="L841" s="44">
        <v>0</v>
      </c>
      <c r="M841" s="29" t="s">
        <v>3819</v>
      </c>
      <c r="N841" s="29" t="s">
        <v>3820</v>
      </c>
      <c r="O841" s="28" t="s">
        <v>389</v>
      </c>
      <c r="P841" s="28"/>
      <c r="Q841" s="28"/>
    </row>
    <row r="842" spans="1:17" s="25" customFormat="1" ht="39.6">
      <c r="A842" s="17" t="s">
        <v>3821</v>
      </c>
      <c r="B842" s="23" t="s">
        <v>3822</v>
      </c>
      <c r="C842" s="27">
        <v>42067</v>
      </c>
      <c r="D842" s="20" t="s">
        <v>3823</v>
      </c>
      <c r="E842" s="21" t="s">
        <v>22</v>
      </c>
      <c r="F842" s="21" t="s">
        <v>23</v>
      </c>
      <c r="G842" s="21" t="s">
        <v>24</v>
      </c>
      <c r="H842" s="21" t="s">
        <v>1270</v>
      </c>
      <c r="I842" s="28" t="s">
        <v>3824</v>
      </c>
      <c r="J842" s="43">
        <v>0</v>
      </c>
      <c r="K842" s="43">
        <v>0</v>
      </c>
      <c r="L842" s="43">
        <v>0</v>
      </c>
      <c r="M842" s="29" t="s">
        <v>694</v>
      </c>
      <c r="N842" s="29" t="s">
        <v>695</v>
      </c>
      <c r="O842" s="18" t="s">
        <v>45</v>
      </c>
      <c r="P842" s="24" t="s">
        <v>46</v>
      </c>
      <c r="Q842" s="24" t="s">
        <v>46</v>
      </c>
    </row>
    <row r="843" spans="1:17" s="25" customFormat="1" ht="39.6">
      <c r="A843" s="17" t="s">
        <v>3825</v>
      </c>
      <c r="B843" s="23" t="s">
        <v>3826</v>
      </c>
      <c r="C843" s="27">
        <v>42067</v>
      </c>
      <c r="D843" s="20" t="s">
        <v>232</v>
      </c>
      <c r="E843" s="21" t="s">
        <v>22</v>
      </c>
      <c r="F843" s="21" t="s">
        <v>23</v>
      </c>
      <c r="G843" s="21" t="s">
        <v>24</v>
      </c>
      <c r="H843" s="21" t="s">
        <v>3296</v>
      </c>
      <c r="I843" s="28" t="s">
        <v>3827</v>
      </c>
      <c r="J843" s="43">
        <v>0</v>
      </c>
      <c r="K843" s="43">
        <v>0</v>
      </c>
      <c r="L843" s="43">
        <v>0</v>
      </c>
      <c r="M843" s="29" t="s">
        <v>488</v>
      </c>
      <c r="N843" s="29" t="s">
        <v>489</v>
      </c>
      <c r="O843" s="18" t="s">
        <v>458</v>
      </c>
      <c r="P843" s="24" t="s">
        <v>46</v>
      </c>
      <c r="Q843" s="24" t="s">
        <v>46</v>
      </c>
    </row>
    <row r="844" spans="1:17" s="25" customFormat="1" ht="79.2">
      <c r="A844" s="17" t="s">
        <v>3828</v>
      </c>
      <c r="B844" s="23" t="s">
        <v>3829</v>
      </c>
      <c r="C844" s="27">
        <v>42067</v>
      </c>
      <c r="D844" s="20" t="s">
        <v>3811</v>
      </c>
      <c r="E844" s="21" t="s">
        <v>88</v>
      </c>
      <c r="F844" s="21" t="s">
        <v>23</v>
      </c>
      <c r="G844" s="21" t="s">
        <v>24</v>
      </c>
      <c r="H844" s="21" t="s">
        <v>1261</v>
      </c>
      <c r="I844" s="28" t="s">
        <v>3830</v>
      </c>
      <c r="J844" s="43">
        <v>0</v>
      </c>
      <c r="K844" s="43">
        <v>0</v>
      </c>
      <c r="L844" s="43">
        <v>0</v>
      </c>
      <c r="M844" s="29" t="s">
        <v>1025</v>
      </c>
      <c r="N844" s="29" t="s">
        <v>1263</v>
      </c>
      <c r="O844" s="18" t="s">
        <v>92</v>
      </c>
      <c r="P844" s="24" t="s">
        <v>46</v>
      </c>
      <c r="Q844" s="24" t="s">
        <v>46</v>
      </c>
    </row>
    <row r="845" spans="1:17" s="25" customFormat="1" ht="151.19999999999999" customHeight="1">
      <c r="A845" s="17" t="s">
        <v>3831</v>
      </c>
      <c r="B845" s="23" t="s">
        <v>3832</v>
      </c>
      <c r="C845" s="27">
        <v>42066</v>
      </c>
      <c r="D845" s="20" t="s">
        <v>2806</v>
      </c>
      <c r="E845" s="21" t="s">
        <v>22</v>
      </c>
      <c r="F845" s="21" t="s">
        <v>23</v>
      </c>
      <c r="G845" s="21" t="s">
        <v>24</v>
      </c>
      <c r="H845" s="21" t="s">
        <v>41</v>
      </c>
      <c r="I845" s="28" t="s">
        <v>3833</v>
      </c>
      <c r="J845" s="43">
        <v>0</v>
      </c>
      <c r="K845" s="43">
        <v>0</v>
      </c>
      <c r="L845" s="43">
        <v>0</v>
      </c>
      <c r="M845" s="29" t="s">
        <v>3834</v>
      </c>
      <c r="N845" s="29" t="s">
        <v>358</v>
      </c>
      <c r="O845" s="18" t="s">
        <v>107</v>
      </c>
      <c r="P845" s="24" t="s">
        <v>46</v>
      </c>
      <c r="Q845" s="24" t="s">
        <v>46</v>
      </c>
    </row>
    <row r="846" spans="1:17" s="25" customFormat="1" ht="77.400000000000006" customHeight="1">
      <c r="A846" s="17" t="s">
        <v>3835</v>
      </c>
      <c r="B846" s="23" t="s">
        <v>3316</v>
      </c>
      <c r="C846" s="27">
        <v>42065.333333333343</v>
      </c>
      <c r="D846" s="20" t="s">
        <v>252</v>
      </c>
      <c r="E846" s="21" t="s">
        <v>22</v>
      </c>
      <c r="F846" s="21" t="s">
        <v>23</v>
      </c>
      <c r="G846" s="21" t="s">
        <v>24</v>
      </c>
      <c r="H846" s="21" t="s">
        <v>233</v>
      </c>
      <c r="I846" s="28" t="s">
        <v>3836</v>
      </c>
      <c r="J846" s="43">
        <v>0</v>
      </c>
      <c r="K846" s="43">
        <v>0</v>
      </c>
      <c r="L846" s="43">
        <v>0</v>
      </c>
      <c r="M846" s="29" t="s">
        <v>43</v>
      </c>
      <c r="N846" s="29" t="s">
        <v>44</v>
      </c>
      <c r="O846" s="18" t="s">
        <v>45</v>
      </c>
      <c r="P846" s="24" t="s">
        <v>46</v>
      </c>
      <c r="Q846" s="24" t="s">
        <v>46</v>
      </c>
    </row>
    <row r="847" spans="1:17" s="25" customFormat="1" ht="171" customHeight="1">
      <c r="A847" s="17" t="s">
        <v>3837</v>
      </c>
      <c r="B847" s="23" t="s">
        <v>3838</v>
      </c>
      <c r="C847" s="27">
        <v>42062</v>
      </c>
      <c r="D847" s="20" t="s">
        <v>102</v>
      </c>
      <c r="E847" s="21" t="s">
        <v>22</v>
      </c>
      <c r="F847" s="21" t="s">
        <v>23</v>
      </c>
      <c r="G847" s="21" t="s">
        <v>24</v>
      </c>
      <c r="H847" s="21" t="s">
        <v>381</v>
      </c>
      <c r="I847" s="28" t="s">
        <v>3839</v>
      </c>
      <c r="J847" s="43">
        <v>0</v>
      </c>
      <c r="K847" s="43">
        <v>0</v>
      </c>
      <c r="L847" s="43">
        <v>0</v>
      </c>
      <c r="M847" s="29" t="s">
        <v>163</v>
      </c>
      <c r="N847" s="29" t="s">
        <v>2673</v>
      </c>
      <c r="O847" s="18" t="s">
        <v>53</v>
      </c>
      <c r="P847" s="24" t="s">
        <v>46</v>
      </c>
      <c r="Q847" s="24" t="s">
        <v>46</v>
      </c>
    </row>
    <row r="848" spans="1:17" s="25" customFormat="1" ht="105.6" customHeight="1">
      <c r="A848" s="17" t="s">
        <v>3840</v>
      </c>
      <c r="B848" s="23" t="s">
        <v>3841</v>
      </c>
      <c r="C848" s="27">
        <v>42060.833333333343</v>
      </c>
      <c r="D848" s="20" t="s">
        <v>252</v>
      </c>
      <c r="E848" s="21" t="s">
        <v>22</v>
      </c>
      <c r="F848" s="21" t="s">
        <v>23</v>
      </c>
      <c r="G848" s="21" t="s">
        <v>24</v>
      </c>
      <c r="H848" s="21" t="s">
        <v>233</v>
      </c>
      <c r="I848" s="28" t="s">
        <v>3842</v>
      </c>
      <c r="J848" s="43">
        <v>0</v>
      </c>
      <c r="K848" s="43">
        <v>0</v>
      </c>
      <c r="L848" s="43">
        <v>0</v>
      </c>
      <c r="M848" s="29" t="s">
        <v>694</v>
      </c>
      <c r="N848" s="29" t="s">
        <v>1281</v>
      </c>
      <c r="O848" s="18" t="s">
        <v>120</v>
      </c>
      <c r="P848" s="24" t="s">
        <v>46</v>
      </c>
      <c r="Q848" s="24" t="s">
        <v>46</v>
      </c>
    </row>
    <row r="849" spans="1:17" s="25" customFormat="1" ht="126.6" customHeight="1">
      <c r="A849" s="17" t="s">
        <v>3843</v>
      </c>
      <c r="B849" s="23" t="s">
        <v>3844</v>
      </c>
      <c r="C849" s="27">
        <v>42058</v>
      </c>
      <c r="D849" s="20">
        <v>0.70138888888888884</v>
      </c>
      <c r="E849" s="21" t="s">
        <v>78</v>
      </c>
      <c r="F849" s="21" t="s">
        <v>23</v>
      </c>
      <c r="G849" s="21" t="s">
        <v>24</v>
      </c>
      <c r="H849" s="21" t="s">
        <v>431</v>
      </c>
      <c r="I849" s="28" t="s">
        <v>3845</v>
      </c>
      <c r="J849" s="43">
        <v>0</v>
      </c>
      <c r="K849" s="43">
        <v>0</v>
      </c>
      <c r="L849" s="43">
        <v>0</v>
      </c>
      <c r="M849" s="29" t="s">
        <v>118</v>
      </c>
      <c r="N849" s="29" t="s">
        <v>3846</v>
      </c>
      <c r="O849" s="18" t="s">
        <v>120</v>
      </c>
      <c r="P849" s="24" t="s">
        <v>84</v>
      </c>
      <c r="Q849" s="24" t="s">
        <v>84</v>
      </c>
    </row>
    <row r="850" spans="1:17" s="25" customFormat="1" ht="52.8">
      <c r="A850" s="17" t="s">
        <v>3847</v>
      </c>
      <c r="B850" s="23" t="s">
        <v>3848</v>
      </c>
      <c r="C850" s="27">
        <v>42058</v>
      </c>
      <c r="D850" s="20">
        <v>0.70138888888888884</v>
      </c>
      <c r="E850" s="21" t="s">
        <v>78</v>
      </c>
      <c r="F850" s="21" t="s">
        <v>23</v>
      </c>
      <c r="G850" s="21" t="s">
        <v>24</v>
      </c>
      <c r="H850" s="21" t="s">
        <v>431</v>
      </c>
      <c r="I850" s="28" t="s">
        <v>3849</v>
      </c>
      <c r="J850" s="43">
        <v>0</v>
      </c>
      <c r="K850" s="43">
        <v>0</v>
      </c>
      <c r="L850" s="43">
        <v>0</v>
      </c>
      <c r="M850" s="29" t="s">
        <v>118</v>
      </c>
      <c r="N850" s="29" t="s">
        <v>3850</v>
      </c>
      <c r="O850" s="18" t="s">
        <v>3851</v>
      </c>
      <c r="P850" s="24" t="s">
        <v>84</v>
      </c>
      <c r="Q850" s="24" t="s">
        <v>84</v>
      </c>
    </row>
    <row r="851" spans="1:17" s="25" customFormat="1" ht="110.4" customHeight="1">
      <c r="A851" s="17" t="s">
        <v>3852</v>
      </c>
      <c r="B851" s="23" t="s">
        <v>3853</v>
      </c>
      <c r="C851" s="27">
        <v>42057</v>
      </c>
      <c r="D851" s="20" t="s">
        <v>3212</v>
      </c>
      <c r="E851" s="21" t="s">
        <v>88</v>
      </c>
      <c r="F851" s="21" t="s">
        <v>23</v>
      </c>
      <c r="G851" s="21" t="s">
        <v>24</v>
      </c>
      <c r="H851" s="21" t="s">
        <v>1174</v>
      </c>
      <c r="I851" s="28" t="s">
        <v>3854</v>
      </c>
      <c r="J851" s="43">
        <v>0</v>
      </c>
      <c r="K851" s="43">
        <v>0</v>
      </c>
      <c r="L851" s="43">
        <v>0</v>
      </c>
      <c r="M851" s="29" t="s">
        <v>3855</v>
      </c>
      <c r="N851" s="29" t="s">
        <v>3856</v>
      </c>
      <c r="O851" s="18" t="s">
        <v>143</v>
      </c>
      <c r="P851" s="24" t="s">
        <v>46</v>
      </c>
      <c r="Q851" s="24" t="s">
        <v>46</v>
      </c>
    </row>
    <row r="852" spans="1:17" s="25" customFormat="1" ht="52.8">
      <c r="A852" s="17" t="s">
        <v>3857</v>
      </c>
      <c r="B852" s="23" t="s">
        <v>3858</v>
      </c>
      <c r="C852" s="27">
        <v>42054</v>
      </c>
      <c r="D852" s="20" t="s">
        <v>2806</v>
      </c>
      <c r="E852" s="21" t="s">
        <v>22</v>
      </c>
      <c r="F852" s="21" t="s">
        <v>23</v>
      </c>
      <c r="G852" s="21" t="s">
        <v>24</v>
      </c>
      <c r="H852" s="21" t="s">
        <v>41</v>
      </c>
      <c r="I852" s="28" t="s">
        <v>3859</v>
      </c>
      <c r="J852" s="43">
        <v>0</v>
      </c>
      <c r="K852" s="43">
        <v>0</v>
      </c>
      <c r="L852" s="43">
        <v>0</v>
      </c>
      <c r="M852" s="29" t="s">
        <v>3860</v>
      </c>
      <c r="N852" s="29" t="s">
        <v>3861</v>
      </c>
      <c r="O852" s="18" t="s">
        <v>107</v>
      </c>
      <c r="P852" s="24" t="s">
        <v>46</v>
      </c>
      <c r="Q852" s="24" t="s">
        <v>46</v>
      </c>
    </row>
    <row r="853" spans="1:17" s="25" customFormat="1" ht="118.8" customHeight="1">
      <c r="A853" s="17" t="s">
        <v>3862</v>
      </c>
      <c r="B853" s="23" t="s">
        <v>3863</v>
      </c>
      <c r="C853" s="27">
        <v>42054</v>
      </c>
      <c r="D853" s="20">
        <v>0.44444444444444442</v>
      </c>
      <c r="E853" s="21" t="s">
        <v>78</v>
      </c>
      <c r="F853" s="21" t="s">
        <v>23</v>
      </c>
      <c r="G853" s="21" t="s">
        <v>24</v>
      </c>
      <c r="H853" s="21" t="s">
        <v>131</v>
      </c>
      <c r="I853" s="28" t="s">
        <v>3864</v>
      </c>
      <c r="J853" s="43">
        <v>0</v>
      </c>
      <c r="K853" s="43">
        <v>0</v>
      </c>
      <c r="L853" s="43">
        <v>0</v>
      </c>
      <c r="M853" s="29" t="s">
        <v>3865</v>
      </c>
      <c r="N853" s="29" t="s">
        <v>3866</v>
      </c>
      <c r="O853" s="18" t="s">
        <v>178</v>
      </c>
      <c r="P853" s="24" t="s">
        <v>84</v>
      </c>
      <c r="Q853" s="24" t="s">
        <v>84</v>
      </c>
    </row>
    <row r="854" spans="1:17" s="25" customFormat="1" ht="91.2" customHeight="1">
      <c r="A854" s="17" t="s">
        <v>3867</v>
      </c>
      <c r="B854" s="23" t="s">
        <v>3868</v>
      </c>
      <c r="C854" s="27">
        <v>42049</v>
      </c>
      <c r="D854" s="20" t="s">
        <v>1108</v>
      </c>
      <c r="E854" s="21" t="s">
        <v>22</v>
      </c>
      <c r="F854" s="21" t="s">
        <v>23</v>
      </c>
      <c r="G854" s="21" t="s">
        <v>24</v>
      </c>
      <c r="H854" s="21" t="s">
        <v>41</v>
      </c>
      <c r="I854" s="28" t="s">
        <v>3869</v>
      </c>
      <c r="J854" s="43">
        <v>0</v>
      </c>
      <c r="K854" s="43">
        <v>0</v>
      </c>
      <c r="L854" s="43">
        <v>0</v>
      </c>
      <c r="M854" s="29" t="s">
        <v>3834</v>
      </c>
      <c r="N854" s="29" t="s">
        <v>358</v>
      </c>
      <c r="O854" s="18" t="s">
        <v>107</v>
      </c>
      <c r="P854" s="24" t="s">
        <v>46</v>
      </c>
      <c r="Q854" s="24" t="s">
        <v>46</v>
      </c>
    </row>
    <row r="855" spans="1:17" s="25" customFormat="1" ht="89.4" customHeight="1">
      <c r="A855" s="17" t="s">
        <v>3870</v>
      </c>
      <c r="B855" s="23" t="s">
        <v>3871</v>
      </c>
      <c r="C855" s="27">
        <v>42047</v>
      </c>
      <c r="D855" s="20">
        <v>0.69444444444444453</v>
      </c>
      <c r="E855" s="21" t="s">
        <v>78</v>
      </c>
      <c r="F855" s="21" t="s">
        <v>23</v>
      </c>
      <c r="G855" s="21" t="s">
        <v>24</v>
      </c>
      <c r="H855" s="21" t="s">
        <v>431</v>
      </c>
      <c r="I855" s="28" t="s">
        <v>3872</v>
      </c>
      <c r="J855" s="43">
        <v>0</v>
      </c>
      <c r="K855" s="43">
        <v>0</v>
      </c>
      <c r="L855" s="43">
        <v>0</v>
      </c>
      <c r="M855" s="29" t="s">
        <v>118</v>
      </c>
      <c r="N855" s="29" t="s">
        <v>229</v>
      </c>
      <c r="O855" s="18" t="s">
        <v>178</v>
      </c>
      <c r="P855" s="24" t="s">
        <v>84</v>
      </c>
      <c r="Q855" s="24" t="s">
        <v>84</v>
      </c>
    </row>
    <row r="856" spans="1:17" s="25" customFormat="1" ht="79.2" customHeight="1">
      <c r="A856" s="17" t="s">
        <v>3873</v>
      </c>
      <c r="B856" s="23" t="s">
        <v>3874</v>
      </c>
      <c r="C856" s="27">
        <v>42047</v>
      </c>
      <c r="D856" s="20">
        <v>0.68055555555555547</v>
      </c>
      <c r="E856" s="21" t="s">
        <v>78</v>
      </c>
      <c r="F856" s="21" t="s">
        <v>23</v>
      </c>
      <c r="G856" s="21" t="s">
        <v>24</v>
      </c>
      <c r="H856" s="21" t="s">
        <v>431</v>
      </c>
      <c r="I856" s="28" t="s">
        <v>3875</v>
      </c>
      <c r="J856" s="43">
        <v>0</v>
      </c>
      <c r="K856" s="43">
        <v>0</v>
      </c>
      <c r="L856" s="43">
        <v>0</v>
      </c>
      <c r="M856" s="29" t="s">
        <v>118</v>
      </c>
      <c r="N856" s="29" t="s">
        <v>229</v>
      </c>
      <c r="O856" s="18" t="s">
        <v>178</v>
      </c>
      <c r="P856" s="24" t="s">
        <v>84</v>
      </c>
      <c r="Q856" s="24" t="s">
        <v>84</v>
      </c>
    </row>
    <row r="857" spans="1:17" s="25" customFormat="1" ht="66">
      <c r="A857" s="17" t="s">
        <v>3876</v>
      </c>
      <c r="B857" s="23" t="s">
        <v>3877</v>
      </c>
      <c r="C857" s="27">
        <v>42041.833333333343</v>
      </c>
      <c r="D857" s="20" t="s">
        <v>2330</v>
      </c>
      <c r="E857" s="21" t="s">
        <v>22</v>
      </c>
      <c r="F857" s="21" t="s">
        <v>23</v>
      </c>
      <c r="G857" s="21" t="s">
        <v>24</v>
      </c>
      <c r="H857" s="21" t="s">
        <v>139</v>
      </c>
      <c r="I857" s="28" t="s">
        <v>3878</v>
      </c>
      <c r="J857" s="43">
        <v>0</v>
      </c>
      <c r="K857" s="43">
        <v>0</v>
      </c>
      <c r="L857" s="43">
        <v>0</v>
      </c>
      <c r="M857" s="29" t="s">
        <v>1680</v>
      </c>
      <c r="N857" s="29" t="s">
        <v>3879</v>
      </c>
      <c r="O857" s="18" t="s">
        <v>1682</v>
      </c>
      <c r="P857" s="24" t="s">
        <v>46</v>
      </c>
      <c r="Q857" s="24" t="s">
        <v>46</v>
      </c>
    </row>
    <row r="858" spans="1:17" s="25" customFormat="1" ht="41.4" customHeight="1">
      <c r="A858" s="17" t="s">
        <v>3880</v>
      </c>
      <c r="B858" s="23" t="s">
        <v>3881</v>
      </c>
      <c r="C858" s="27">
        <v>42041</v>
      </c>
      <c r="D858" s="20" t="s">
        <v>2806</v>
      </c>
      <c r="E858" s="21" t="s">
        <v>22</v>
      </c>
      <c r="F858" s="21" t="s">
        <v>23</v>
      </c>
      <c r="G858" s="21" t="s">
        <v>24</v>
      </c>
      <c r="H858" s="21" t="s">
        <v>139</v>
      </c>
      <c r="I858" s="28" t="s">
        <v>3882</v>
      </c>
      <c r="J858" s="43">
        <v>0</v>
      </c>
      <c r="K858" s="43">
        <v>0</v>
      </c>
      <c r="L858" s="43">
        <v>0</v>
      </c>
      <c r="M858" s="29" t="s">
        <v>163</v>
      </c>
      <c r="N858" s="29" t="s">
        <v>245</v>
      </c>
      <c r="O858" s="18" t="s">
        <v>164</v>
      </c>
      <c r="P858" s="24" t="s">
        <v>46</v>
      </c>
      <c r="Q858" s="24" t="s">
        <v>46</v>
      </c>
    </row>
    <row r="859" spans="1:17" s="25" customFormat="1" ht="76.2" customHeight="1">
      <c r="A859" s="17" t="s">
        <v>3883</v>
      </c>
      <c r="B859" s="23" t="s">
        <v>3884</v>
      </c>
      <c r="C859" s="27">
        <v>42041</v>
      </c>
      <c r="D859" s="20" t="s">
        <v>102</v>
      </c>
      <c r="E859" s="21" t="s">
        <v>22</v>
      </c>
      <c r="F859" s="21" t="s">
        <v>23</v>
      </c>
      <c r="G859" s="21" t="s">
        <v>24</v>
      </c>
      <c r="H859" s="21" t="s">
        <v>333</v>
      </c>
      <c r="I859" s="28" t="s">
        <v>3885</v>
      </c>
      <c r="J859" s="43">
        <v>0</v>
      </c>
      <c r="K859" s="43">
        <v>0</v>
      </c>
      <c r="L859" s="43">
        <v>0</v>
      </c>
      <c r="M859" s="29" t="s">
        <v>873</v>
      </c>
      <c r="N859" s="29" t="s">
        <v>205</v>
      </c>
      <c r="O859" s="18" t="s">
        <v>53</v>
      </c>
      <c r="P859" s="24" t="s">
        <v>46</v>
      </c>
      <c r="Q859" s="24" t="s">
        <v>46</v>
      </c>
    </row>
    <row r="860" spans="1:17" s="25" customFormat="1" ht="55.2" customHeight="1">
      <c r="A860" s="17" t="s">
        <v>3886</v>
      </c>
      <c r="B860" s="23" t="s">
        <v>3887</v>
      </c>
      <c r="C860" s="27">
        <v>42040</v>
      </c>
      <c r="D860" s="20" t="s">
        <v>102</v>
      </c>
      <c r="E860" s="21" t="s">
        <v>22</v>
      </c>
      <c r="F860" s="21" t="s">
        <v>23</v>
      </c>
      <c r="G860" s="21" t="s">
        <v>24</v>
      </c>
      <c r="H860" s="21" t="s">
        <v>131</v>
      </c>
      <c r="I860" s="28" t="s">
        <v>3888</v>
      </c>
      <c r="J860" s="43">
        <v>0</v>
      </c>
      <c r="K860" s="43">
        <v>0</v>
      </c>
      <c r="L860" s="43">
        <v>0</v>
      </c>
      <c r="M860" s="29" t="s">
        <v>163</v>
      </c>
      <c r="N860" s="29" t="s">
        <v>52</v>
      </c>
      <c r="O860" s="18" t="s">
        <v>53</v>
      </c>
      <c r="P860" s="24" t="s">
        <v>46</v>
      </c>
      <c r="Q860" s="24" t="s">
        <v>46</v>
      </c>
    </row>
    <row r="861" spans="1:17" s="25" customFormat="1" ht="52.8">
      <c r="A861" s="17" t="s">
        <v>3889</v>
      </c>
      <c r="B861" s="23" t="s">
        <v>3890</v>
      </c>
      <c r="C861" s="27">
        <v>42040</v>
      </c>
      <c r="D861" s="20">
        <v>0.55555555555555558</v>
      </c>
      <c r="E861" s="21" t="s">
        <v>78</v>
      </c>
      <c r="F861" s="21" t="s">
        <v>23</v>
      </c>
      <c r="G861" s="21" t="s">
        <v>24</v>
      </c>
      <c r="H861" s="21" t="s">
        <v>431</v>
      </c>
      <c r="I861" s="28" t="s">
        <v>3891</v>
      </c>
      <c r="J861" s="43">
        <v>0</v>
      </c>
      <c r="K861" s="43">
        <v>0</v>
      </c>
      <c r="L861" s="43">
        <v>0</v>
      </c>
      <c r="M861" s="29" t="s">
        <v>118</v>
      </c>
      <c r="N861" s="29" t="s">
        <v>3892</v>
      </c>
      <c r="O861" s="18" t="s">
        <v>178</v>
      </c>
      <c r="P861" s="24" t="s">
        <v>84</v>
      </c>
      <c r="Q861" s="24" t="s">
        <v>84</v>
      </c>
    </row>
    <row r="862" spans="1:17" s="25" customFormat="1" ht="66">
      <c r="A862" s="17" t="s">
        <v>3893</v>
      </c>
      <c r="B862" s="23" t="s">
        <v>3894</v>
      </c>
      <c r="C862" s="27">
        <v>42037</v>
      </c>
      <c r="D862" s="20" t="s">
        <v>3237</v>
      </c>
      <c r="E862" s="21" t="s">
        <v>22</v>
      </c>
      <c r="F862" s="21" t="s">
        <v>23</v>
      </c>
      <c r="G862" s="21" t="s">
        <v>24</v>
      </c>
      <c r="H862" s="21" t="s">
        <v>985</v>
      </c>
      <c r="I862" s="28" t="s">
        <v>3895</v>
      </c>
      <c r="J862" s="43">
        <v>0</v>
      </c>
      <c r="K862" s="43">
        <v>0</v>
      </c>
      <c r="L862" s="43">
        <v>0</v>
      </c>
      <c r="M862" s="29" t="s">
        <v>3896</v>
      </c>
      <c r="N862" s="29" t="s">
        <v>3897</v>
      </c>
      <c r="O862" s="18" t="s">
        <v>1113</v>
      </c>
      <c r="P862" s="24" t="s">
        <v>46</v>
      </c>
      <c r="Q862" s="24" t="s">
        <v>46</v>
      </c>
    </row>
    <row r="863" spans="1:17" s="25" customFormat="1" ht="52.8">
      <c r="A863" s="17" t="s">
        <v>3898</v>
      </c>
      <c r="B863" s="23" t="s">
        <v>2383</v>
      </c>
      <c r="C863" s="27">
        <v>42034</v>
      </c>
      <c r="D863" s="20" t="s">
        <v>252</v>
      </c>
      <c r="E863" s="21" t="s">
        <v>22</v>
      </c>
      <c r="F863" s="21" t="s">
        <v>23</v>
      </c>
      <c r="G863" s="21" t="s">
        <v>24</v>
      </c>
      <c r="H863" s="21" t="s">
        <v>41</v>
      </c>
      <c r="I863" s="28" t="s">
        <v>2384</v>
      </c>
      <c r="J863" s="43">
        <v>0</v>
      </c>
      <c r="K863" s="43">
        <v>0</v>
      </c>
      <c r="L863" s="43">
        <v>0</v>
      </c>
      <c r="M863" s="29" t="s">
        <v>312</v>
      </c>
      <c r="N863" s="29" t="s">
        <v>313</v>
      </c>
      <c r="O863" s="18" t="s">
        <v>164</v>
      </c>
      <c r="P863" s="24" t="s">
        <v>46</v>
      </c>
      <c r="Q863" s="24" t="s">
        <v>46</v>
      </c>
    </row>
    <row r="864" spans="1:17" s="25" customFormat="1" ht="52.8">
      <c r="A864" s="17" t="s">
        <v>3899</v>
      </c>
      <c r="B864" s="29" t="s">
        <v>3900</v>
      </c>
      <c r="C864" s="47">
        <v>42033</v>
      </c>
      <c r="D864" s="48" t="s">
        <v>973</v>
      </c>
      <c r="E864" s="28" t="s">
        <v>1713</v>
      </c>
      <c r="F864" s="28" t="s">
        <v>217</v>
      </c>
      <c r="G864" s="28" t="s">
        <v>24</v>
      </c>
      <c r="H864" s="28" t="s">
        <v>3901</v>
      </c>
      <c r="I864" s="29" t="s">
        <v>3902</v>
      </c>
      <c r="J864" s="44">
        <v>0</v>
      </c>
      <c r="K864" s="44">
        <v>0</v>
      </c>
      <c r="L864" s="44">
        <v>0</v>
      </c>
      <c r="M864" s="29" t="s">
        <v>3903</v>
      </c>
      <c r="N864" s="29"/>
      <c r="O864" s="28" t="s">
        <v>436</v>
      </c>
      <c r="P864" s="28"/>
      <c r="Q864" s="28"/>
    </row>
    <row r="865" spans="1:17" s="25" customFormat="1" ht="52.8">
      <c r="A865" s="17" t="s">
        <v>3904</v>
      </c>
      <c r="B865" s="23" t="s">
        <v>3905</v>
      </c>
      <c r="C865" s="27">
        <v>42032</v>
      </c>
      <c r="D865" s="20" t="s">
        <v>2371</v>
      </c>
      <c r="E865" s="21" t="s">
        <v>22</v>
      </c>
      <c r="F865" s="21" t="s">
        <v>23</v>
      </c>
      <c r="G865" s="21" t="s">
        <v>24</v>
      </c>
      <c r="H865" s="21" t="s">
        <v>25</v>
      </c>
      <c r="I865" s="28" t="s">
        <v>3906</v>
      </c>
      <c r="J865" s="43">
        <v>0</v>
      </c>
      <c r="K865" s="43">
        <v>0</v>
      </c>
      <c r="L865" s="43">
        <v>0</v>
      </c>
      <c r="M865" s="29" t="s">
        <v>694</v>
      </c>
      <c r="N865" s="29" t="s">
        <v>1281</v>
      </c>
      <c r="O865" s="18" t="s">
        <v>120</v>
      </c>
      <c r="P865" s="24" t="s">
        <v>46</v>
      </c>
      <c r="Q865" s="24" t="s">
        <v>46</v>
      </c>
    </row>
    <row r="866" spans="1:17" s="25" customFormat="1" ht="38.4" customHeight="1">
      <c r="A866" s="17" t="s">
        <v>3907</v>
      </c>
      <c r="B866" s="23" t="s">
        <v>3908</v>
      </c>
      <c r="C866" s="27">
        <v>42030</v>
      </c>
      <c r="D866" s="20"/>
      <c r="E866" s="21" t="s">
        <v>88</v>
      </c>
      <c r="F866" s="21" t="s">
        <v>23</v>
      </c>
      <c r="G866" s="21" t="s">
        <v>24</v>
      </c>
      <c r="H866" s="21" t="s">
        <v>219</v>
      </c>
      <c r="I866" s="28" t="s">
        <v>3909</v>
      </c>
      <c r="J866" s="43">
        <v>0</v>
      </c>
      <c r="K866" s="43">
        <v>0</v>
      </c>
      <c r="L866" s="43">
        <v>0</v>
      </c>
      <c r="M866" s="29" t="s">
        <v>3910</v>
      </c>
      <c r="N866" s="29" t="s">
        <v>3911</v>
      </c>
      <c r="O866" s="18" t="s">
        <v>321</v>
      </c>
      <c r="P866" s="24"/>
      <c r="Q866" s="24"/>
    </row>
    <row r="867" spans="1:17" s="25" customFormat="1" ht="52.8">
      <c r="A867" s="17" t="s">
        <v>3912</v>
      </c>
      <c r="B867" s="23" t="s">
        <v>3913</v>
      </c>
      <c r="C867" s="27">
        <v>42030.695833333331</v>
      </c>
      <c r="D867" s="20" t="s">
        <v>252</v>
      </c>
      <c r="E867" s="21" t="s">
        <v>22</v>
      </c>
      <c r="F867" s="21" t="s">
        <v>23</v>
      </c>
      <c r="G867" s="21" t="s">
        <v>24</v>
      </c>
      <c r="H867" s="21" t="s">
        <v>233</v>
      </c>
      <c r="I867" s="28" t="s">
        <v>3914</v>
      </c>
      <c r="J867" s="43">
        <v>0</v>
      </c>
      <c r="K867" s="43">
        <v>0</v>
      </c>
      <c r="L867" s="43">
        <v>0</v>
      </c>
      <c r="M867" s="29" t="s">
        <v>1025</v>
      </c>
      <c r="N867" s="29" t="s">
        <v>587</v>
      </c>
      <c r="O867" s="18" t="s">
        <v>2957</v>
      </c>
      <c r="P867" s="24" t="s">
        <v>46</v>
      </c>
      <c r="Q867" s="24" t="s">
        <v>46</v>
      </c>
    </row>
    <row r="868" spans="1:17" s="25" customFormat="1" ht="39.6">
      <c r="A868" s="17" t="s">
        <v>3915</v>
      </c>
      <c r="B868" s="23" t="s">
        <v>3916</v>
      </c>
      <c r="C868" s="27">
        <v>42026.833333333336</v>
      </c>
      <c r="D868" s="20" t="s">
        <v>252</v>
      </c>
      <c r="E868" s="21" t="s">
        <v>22</v>
      </c>
      <c r="F868" s="21" t="s">
        <v>23</v>
      </c>
      <c r="G868" s="21" t="s">
        <v>24</v>
      </c>
      <c r="H868" s="21" t="s">
        <v>139</v>
      </c>
      <c r="I868" s="28" t="s">
        <v>3917</v>
      </c>
      <c r="J868" s="43">
        <v>0</v>
      </c>
      <c r="K868" s="43">
        <v>0</v>
      </c>
      <c r="L868" s="43">
        <v>0</v>
      </c>
      <c r="M868" s="29" t="s">
        <v>1025</v>
      </c>
      <c r="N868" s="29" t="s">
        <v>587</v>
      </c>
      <c r="O868" s="18" t="s">
        <v>2957</v>
      </c>
      <c r="P868" s="24" t="s">
        <v>46</v>
      </c>
      <c r="Q868" s="24" t="s">
        <v>46</v>
      </c>
    </row>
    <row r="869" spans="1:17" s="25" customFormat="1" ht="52.8">
      <c r="A869" s="17" t="s">
        <v>3918</v>
      </c>
      <c r="B869" s="23" t="s">
        <v>3919</v>
      </c>
      <c r="C869" s="27">
        <v>42023</v>
      </c>
      <c r="D869" s="20" t="s">
        <v>3920</v>
      </c>
      <c r="E869" s="21" t="s">
        <v>22</v>
      </c>
      <c r="F869" s="21" t="s">
        <v>23</v>
      </c>
      <c r="G869" s="21" t="s">
        <v>24</v>
      </c>
      <c r="H869" s="21" t="s">
        <v>1270</v>
      </c>
      <c r="I869" s="28" t="s">
        <v>3921</v>
      </c>
      <c r="J869" s="43">
        <v>0</v>
      </c>
      <c r="K869" s="43">
        <v>0</v>
      </c>
      <c r="L869" s="43">
        <v>0</v>
      </c>
      <c r="M869" s="29" t="s">
        <v>1025</v>
      </c>
      <c r="N869" s="29" t="s">
        <v>3922</v>
      </c>
      <c r="O869" s="18" t="s">
        <v>45</v>
      </c>
      <c r="P869" s="24" t="s">
        <v>46</v>
      </c>
      <c r="Q869" s="24" t="s">
        <v>46</v>
      </c>
    </row>
    <row r="870" spans="1:17" s="25" customFormat="1" ht="39.6">
      <c r="A870" s="17" t="s">
        <v>3923</v>
      </c>
      <c r="B870" s="23" t="s">
        <v>3924</v>
      </c>
      <c r="C870" s="27">
        <v>42019</v>
      </c>
      <c r="D870" s="20" t="s">
        <v>3925</v>
      </c>
      <c r="E870" s="21" t="s">
        <v>88</v>
      </c>
      <c r="F870" s="21" t="s">
        <v>23</v>
      </c>
      <c r="G870" s="21" t="s">
        <v>24</v>
      </c>
      <c r="H870" s="21" t="s">
        <v>855</v>
      </c>
      <c r="I870" s="28" t="s">
        <v>3926</v>
      </c>
      <c r="J870" s="43">
        <v>0</v>
      </c>
      <c r="K870" s="43">
        <v>0</v>
      </c>
      <c r="L870" s="43">
        <v>0</v>
      </c>
      <c r="M870" s="29" t="s">
        <v>1765</v>
      </c>
      <c r="N870" s="29" t="s">
        <v>3927</v>
      </c>
      <c r="O870" s="18" t="s">
        <v>92</v>
      </c>
      <c r="P870" s="24" t="s">
        <v>46</v>
      </c>
      <c r="Q870" s="24" t="s">
        <v>46</v>
      </c>
    </row>
    <row r="871" spans="1:17" s="25" customFormat="1" ht="52.8">
      <c r="A871" s="17" t="s">
        <v>3928</v>
      </c>
      <c r="B871" s="45" t="s">
        <v>3929</v>
      </c>
      <c r="C871" s="47">
        <v>42015</v>
      </c>
      <c r="D871" s="48" t="s">
        <v>3930</v>
      </c>
      <c r="E871" s="21" t="s">
        <v>939</v>
      </c>
      <c r="F871" s="28" t="s">
        <v>217</v>
      </c>
      <c r="G871" s="28" t="s">
        <v>24</v>
      </c>
      <c r="H871" s="28" t="s">
        <v>3931</v>
      </c>
      <c r="I871" s="29" t="s">
        <v>3932</v>
      </c>
      <c r="J871" s="44">
        <v>0</v>
      </c>
      <c r="K871" s="44">
        <v>0</v>
      </c>
      <c r="L871" s="44">
        <v>0</v>
      </c>
      <c r="M871" s="29" t="s">
        <v>3933</v>
      </c>
      <c r="N871" s="29"/>
      <c r="O871" s="28" t="s">
        <v>436</v>
      </c>
      <c r="P871" s="28"/>
      <c r="Q871" s="28"/>
    </row>
    <row r="872" spans="1:17" s="25" customFormat="1" ht="144">
      <c r="A872" s="17" t="s">
        <v>3934</v>
      </c>
      <c r="B872" s="29" t="s">
        <v>3935</v>
      </c>
      <c r="C872" s="47">
        <v>42012</v>
      </c>
      <c r="D872" s="48" t="s">
        <v>3659</v>
      </c>
      <c r="E872" s="21" t="s">
        <v>369</v>
      </c>
      <c r="F872" s="21" t="s">
        <v>286</v>
      </c>
      <c r="G872" s="28" t="s">
        <v>24</v>
      </c>
      <c r="H872" s="28" t="s">
        <v>473</v>
      </c>
      <c r="I872" s="50" t="s">
        <v>3936</v>
      </c>
      <c r="J872" s="44">
        <v>0</v>
      </c>
      <c r="K872" s="44">
        <v>0</v>
      </c>
      <c r="L872" s="44">
        <v>0</v>
      </c>
      <c r="M872" s="50" t="s">
        <v>3937</v>
      </c>
      <c r="N872" s="51" t="s">
        <v>3938</v>
      </c>
      <c r="O872" s="28" t="s">
        <v>321</v>
      </c>
      <c r="P872" s="28" t="s">
        <v>2067</v>
      </c>
      <c r="Q872" s="28"/>
    </row>
    <row r="873" spans="1:17" s="25" customFormat="1" ht="52.8">
      <c r="A873" s="17" t="s">
        <v>3939</v>
      </c>
      <c r="B873" s="23" t="s">
        <v>3940</v>
      </c>
      <c r="C873" s="27">
        <v>42008</v>
      </c>
      <c r="D873" s="20" t="s">
        <v>232</v>
      </c>
      <c r="E873" s="21" t="s">
        <v>22</v>
      </c>
      <c r="F873" s="21" t="s">
        <v>23</v>
      </c>
      <c r="G873" s="21" t="s">
        <v>24</v>
      </c>
      <c r="H873" s="21" t="s">
        <v>3941</v>
      </c>
      <c r="I873" s="28" t="s">
        <v>3942</v>
      </c>
      <c r="J873" s="43">
        <v>0</v>
      </c>
      <c r="K873" s="43">
        <v>0</v>
      </c>
      <c r="L873" s="43">
        <v>0</v>
      </c>
      <c r="M873" s="29" t="s">
        <v>3943</v>
      </c>
      <c r="N873" s="29" t="s">
        <v>3944</v>
      </c>
      <c r="O873" s="18" t="s">
        <v>1113</v>
      </c>
      <c r="P873" s="24" t="s">
        <v>46</v>
      </c>
      <c r="Q873" s="24" t="s">
        <v>46</v>
      </c>
    </row>
    <row r="874" spans="1:17" s="25" customFormat="1" ht="52.8">
      <c r="A874" s="17" t="s">
        <v>3945</v>
      </c>
      <c r="B874" s="23" t="s">
        <v>2206</v>
      </c>
      <c r="C874" s="27">
        <v>42007</v>
      </c>
      <c r="D874" s="20" t="s">
        <v>560</v>
      </c>
      <c r="E874" s="21" t="s">
        <v>22</v>
      </c>
      <c r="F874" s="21" t="s">
        <v>23</v>
      </c>
      <c r="G874" s="21" t="s">
        <v>24</v>
      </c>
      <c r="H874" s="21" t="s">
        <v>424</v>
      </c>
      <c r="I874" s="28" t="s">
        <v>3946</v>
      </c>
      <c r="J874" s="43">
        <v>0</v>
      </c>
      <c r="K874" s="43">
        <v>0</v>
      </c>
      <c r="L874" s="43">
        <v>0</v>
      </c>
      <c r="M874" s="29" t="s">
        <v>312</v>
      </c>
      <c r="N874" s="29" t="s">
        <v>494</v>
      </c>
      <c r="O874" s="18" t="s">
        <v>45</v>
      </c>
      <c r="P874" s="24" t="s">
        <v>46</v>
      </c>
      <c r="Q874" s="24" t="s">
        <v>46</v>
      </c>
    </row>
    <row r="875" spans="1:17" s="25" customFormat="1" ht="39.6">
      <c r="A875" s="17" t="s">
        <v>3947</v>
      </c>
      <c r="B875" s="23" t="s">
        <v>3948</v>
      </c>
      <c r="C875" s="27">
        <v>42007</v>
      </c>
      <c r="D875" s="20" t="s">
        <v>232</v>
      </c>
      <c r="E875" s="21" t="s">
        <v>22</v>
      </c>
      <c r="F875" s="21" t="s">
        <v>23</v>
      </c>
      <c r="G875" s="21" t="s">
        <v>24</v>
      </c>
      <c r="H875" s="21" t="s">
        <v>3296</v>
      </c>
      <c r="I875" s="28" t="s">
        <v>3949</v>
      </c>
      <c r="J875" s="43">
        <v>0</v>
      </c>
      <c r="K875" s="43">
        <v>0</v>
      </c>
      <c r="L875" s="43">
        <v>0</v>
      </c>
      <c r="M875" s="29" t="s">
        <v>488</v>
      </c>
      <c r="N875" s="29" t="s">
        <v>489</v>
      </c>
      <c r="O875" s="18" t="s">
        <v>458</v>
      </c>
      <c r="P875" s="24" t="s">
        <v>46</v>
      </c>
      <c r="Q875" s="24" t="s">
        <v>46</v>
      </c>
    </row>
    <row r="876" spans="1:17" s="25" customFormat="1" ht="39.6">
      <c r="A876" s="17" t="s">
        <v>3950</v>
      </c>
      <c r="B876" s="23" t="s">
        <v>3951</v>
      </c>
      <c r="C876" s="27">
        <v>42001</v>
      </c>
      <c r="D876" s="20" t="s">
        <v>264</v>
      </c>
      <c r="E876" s="21" t="s">
        <v>22</v>
      </c>
      <c r="F876" s="21" t="s">
        <v>23</v>
      </c>
      <c r="G876" s="21" t="s">
        <v>24</v>
      </c>
      <c r="H876" s="21" t="s">
        <v>333</v>
      </c>
      <c r="I876" s="28" t="s">
        <v>3952</v>
      </c>
      <c r="J876" s="43">
        <v>0</v>
      </c>
      <c r="K876" s="43">
        <v>0</v>
      </c>
      <c r="L876" s="43">
        <v>0</v>
      </c>
      <c r="M876" s="29" t="s">
        <v>3953</v>
      </c>
      <c r="N876" s="29" t="s">
        <v>677</v>
      </c>
      <c r="O876" s="18" t="s">
        <v>269</v>
      </c>
      <c r="P876" s="24" t="s">
        <v>46</v>
      </c>
      <c r="Q876" s="24" t="s">
        <v>46</v>
      </c>
    </row>
    <row r="877" spans="1:17" s="25" customFormat="1" ht="39.6">
      <c r="A877" s="17" t="s">
        <v>3954</v>
      </c>
      <c r="B877" s="23" t="s">
        <v>3955</v>
      </c>
      <c r="C877" s="27">
        <v>41998.702777777777</v>
      </c>
      <c r="D877" s="20" t="s">
        <v>252</v>
      </c>
      <c r="E877" s="21" t="s">
        <v>22</v>
      </c>
      <c r="F877" s="21" t="s">
        <v>23</v>
      </c>
      <c r="G877" s="21" t="s">
        <v>24</v>
      </c>
      <c r="H877" s="21" t="s">
        <v>41</v>
      </c>
      <c r="I877" s="28" t="s">
        <v>3956</v>
      </c>
      <c r="J877" s="43">
        <v>0</v>
      </c>
      <c r="K877" s="43">
        <v>0</v>
      </c>
      <c r="L877" s="43">
        <v>0</v>
      </c>
      <c r="M877" s="29" t="s">
        <v>694</v>
      </c>
      <c r="N877" s="29" t="s">
        <v>1590</v>
      </c>
      <c r="O877" s="18" t="s">
        <v>2957</v>
      </c>
      <c r="P877" s="24" t="s">
        <v>46</v>
      </c>
      <c r="Q877" s="24" t="s">
        <v>46</v>
      </c>
    </row>
    <row r="878" spans="1:17" s="25" customFormat="1" ht="52.8">
      <c r="A878" s="17" t="s">
        <v>3957</v>
      </c>
      <c r="B878" s="23" t="s">
        <v>3958</v>
      </c>
      <c r="C878" s="27">
        <v>41996</v>
      </c>
      <c r="D878" s="20">
        <v>0.40972222222222227</v>
      </c>
      <c r="E878" s="21" t="s">
        <v>78</v>
      </c>
      <c r="F878" s="21" t="s">
        <v>23</v>
      </c>
      <c r="G878" s="21" t="s">
        <v>24</v>
      </c>
      <c r="H878" s="21" t="s">
        <v>131</v>
      </c>
      <c r="I878" s="28" t="s">
        <v>3959</v>
      </c>
      <c r="J878" s="43">
        <v>0</v>
      </c>
      <c r="K878" s="43">
        <v>0</v>
      </c>
      <c r="L878" s="43">
        <v>0</v>
      </c>
      <c r="M878" s="29" t="s">
        <v>118</v>
      </c>
      <c r="N878" s="29" t="s">
        <v>3960</v>
      </c>
      <c r="O878" s="18" t="s">
        <v>120</v>
      </c>
      <c r="P878" s="24" t="s">
        <v>84</v>
      </c>
      <c r="Q878" s="24" t="s">
        <v>84</v>
      </c>
    </row>
    <row r="879" spans="1:17" s="25" customFormat="1" ht="52.8">
      <c r="A879" s="17" t="s">
        <v>3961</v>
      </c>
      <c r="B879" s="23" t="s">
        <v>3962</v>
      </c>
      <c r="C879" s="27">
        <v>41987</v>
      </c>
      <c r="D879" s="20" t="s">
        <v>310</v>
      </c>
      <c r="E879" s="21" t="s">
        <v>22</v>
      </c>
      <c r="F879" s="21" t="s">
        <v>23</v>
      </c>
      <c r="G879" s="21" t="s">
        <v>24</v>
      </c>
      <c r="H879" s="21" t="s">
        <v>41</v>
      </c>
      <c r="I879" s="28" t="s">
        <v>793</v>
      </c>
      <c r="J879" s="43">
        <v>0</v>
      </c>
      <c r="K879" s="43">
        <v>0</v>
      </c>
      <c r="L879" s="43">
        <v>0</v>
      </c>
      <c r="M879" s="29" t="s">
        <v>312</v>
      </c>
      <c r="N879" s="29" t="s">
        <v>313</v>
      </c>
      <c r="O879" s="18" t="s">
        <v>164</v>
      </c>
      <c r="P879" s="24" t="s">
        <v>46</v>
      </c>
      <c r="Q879" s="24" t="s">
        <v>46</v>
      </c>
    </row>
    <row r="880" spans="1:17" s="25" customFormat="1" ht="39.6">
      <c r="A880" s="17" t="s">
        <v>3963</v>
      </c>
      <c r="B880" s="23" t="s">
        <v>3964</v>
      </c>
      <c r="C880" s="27">
        <v>41985</v>
      </c>
      <c r="D880" s="20" t="s">
        <v>102</v>
      </c>
      <c r="E880" s="21" t="s">
        <v>22</v>
      </c>
      <c r="F880" s="21" t="s">
        <v>23</v>
      </c>
      <c r="G880" s="21" t="s">
        <v>24</v>
      </c>
      <c r="H880" s="21" t="s">
        <v>103</v>
      </c>
      <c r="I880" s="28" t="s">
        <v>3965</v>
      </c>
      <c r="J880" s="43">
        <v>0</v>
      </c>
      <c r="K880" s="43">
        <v>0</v>
      </c>
      <c r="L880" s="43">
        <v>0</v>
      </c>
      <c r="M880" s="29" t="s">
        <v>163</v>
      </c>
      <c r="N880" s="29" t="s">
        <v>3966</v>
      </c>
      <c r="O880" s="18" t="s">
        <v>53</v>
      </c>
      <c r="P880" s="24" t="s">
        <v>46</v>
      </c>
      <c r="Q880" s="24" t="s">
        <v>46</v>
      </c>
    </row>
    <row r="881" spans="1:17" s="25" customFormat="1" ht="52.8">
      <c r="A881" s="17" t="s">
        <v>3967</v>
      </c>
      <c r="B881" s="23" t="s">
        <v>3968</v>
      </c>
      <c r="C881" s="27">
        <v>41982</v>
      </c>
      <c r="D881" s="20" t="s">
        <v>560</v>
      </c>
      <c r="E881" s="21" t="s">
        <v>22</v>
      </c>
      <c r="F881" s="21" t="s">
        <v>23</v>
      </c>
      <c r="G881" s="21" t="s">
        <v>24</v>
      </c>
      <c r="H881" s="21" t="s">
        <v>855</v>
      </c>
      <c r="I881" s="28" t="s">
        <v>3969</v>
      </c>
      <c r="J881" s="43">
        <v>0</v>
      </c>
      <c r="K881" s="43">
        <v>0</v>
      </c>
      <c r="L881" s="43">
        <v>0</v>
      </c>
      <c r="M881" s="29" t="s">
        <v>1025</v>
      </c>
      <c r="N881" s="29" t="s">
        <v>587</v>
      </c>
      <c r="O881" s="18" t="s">
        <v>45</v>
      </c>
      <c r="P881" s="24" t="s">
        <v>46</v>
      </c>
      <c r="Q881" s="24" t="s">
        <v>46</v>
      </c>
    </row>
    <row r="882" spans="1:17" s="25" customFormat="1" ht="79.2">
      <c r="A882" s="17" t="s">
        <v>3970</v>
      </c>
      <c r="B882" s="23" t="s">
        <v>3971</v>
      </c>
      <c r="C882" s="27">
        <v>41979.833333333343</v>
      </c>
      <c r="D882" s="20">
        <v>0.49305555555555558</v>
      </c>
      <c r="E882" s="21" t="s">
        <v>22</v>
      </c>
      <c r="F882" s="21" t="s">
        <v>23</v>
      </c>
      <c r="G882" s="21" t="s">
        <v>24</v>
      </c>
      <c r="H882" s="21" t="s">
        <v>3972</v>
      </c>
      <c r="I882" s="28" t="s">
        <v>3973</v>
      </c>
      <c r="J882" s="43">
        <v>0</v>
      </c>
      <c r="K882" s="43">
        <v>0</v>
      </c>
      <c r="L882" s="43">
        <v>0</v>
      </c>
      <c r="M882" s="29" t="s">
        <v>3172</v>
      </c>
      <c r="N882" s="29" t="s">
        <v>3974</v>
      </c>
      <c r="O882" s="18" t="s">
        <v>120</v>
      </c>
      <c r="P882" s="24" t="s">
        <v>3975</v>
      </c>
      <c r="Q882" s="24" t="s">
        <v>46</v>
      </c>
    </row>
    <row r="883" spans="1:17" s="25" customFormat="1" ht="52.8">
      <c r="A883" s="17" t="s">
        <v>3976</v>
      </c>
      <c r="B883" s="23" t="s">
        <v>3977</v>
      </c>
      <c r="C883" s="27">
        <v>41978</v>
      </c>
      <c r="D883" s="20" t="s">
        <v>1471</v>
      </c>
      <c r="E883" s="21" t="s">
        <v>22</v>
      </c>
      <c r="F883" s="21" t="s">
        <v>23</v>
      </c>
      <c r="G883" s="21" t="s">
        <v>24</v>
      </c>
      <c r="H883" s="21" t="s">
        <v>41</v>
      </c>
      <c r="I883" s="28" t="s">
        <v>3978</v>
      </c>
      <c r="J883" s="43">
        <v>0</v>
      </c>
      <c r="K883" s="43">
        <v>0</v>
      </c>
      <c r="L883" s="43">
        <v>0</v>
      </c>
      <c r="M883" s="29" t="s">
        <v>43</v>
      </c>
      <c r="N883" s="29" t="s">
        <v>44</v>
      </c>
      <c r="O883" s="18" t="s">
        <v>45</v>
      </c>
      <c r="P883" s="24" t="s">
        <v>46</v>
      </c>
      <c r="Q883" s="24" t="s">
        <v>46</v>
      </c>
    </row>
    <row r="884" spans="1:17" s="25" customFormat="1" ht="59.4" customHeight="1">
      <c r="A884" s="17" t="s">
        <v>3979</v>
      </c>
      <c r="B884" s="23" t="s">
        <v>3980</v>
      </c>
      <c r="C884" s="27">
        <v>41975</v>
      </c>
      <c r="D884" s="20"/>
      <c r="E884" s="21" t="s">
        <v>88</v>
      </c>
      <c r="F884" s="21" t="s">
        <v>23</v>
      </c>
      <c r="G884" s="21" t="s">
        <v>24</v>
      </c>
      <c r="H884" s="21" t="s">
        <v>668</v>
      </c>
      <c r="I884" s="28" t="s">
        <v>3981</v>
      </c>
      <c r="J884" s="43">
        <v>0</v>
      </c>
      <c r="K884" s="43">
        <v>0</v>
      </c>
      <c r="L884" s="43">
        <v>0</v>
      </c>
      <c r="M884" s="29" t="s">
        <v>3982</v>
      </c>
      <c r="N884" s="29" t="s">
        <v>3983</v>
      </c>
      <c r="O884" s="18" t="s">
        <v>3490</v>
      </c>
      <c r="P884" s="24"/>
      <c r="Q884" s="24"/>
    </row>
    <row r="885" spans="1:17" s="25" customFormat="1" ht="52.8">
      <c r="A885" s="17" t="s">
        <v>3984</v>
      </c>
      <c r="B885" s="23" t="s">
        <v>3985</v>
      </c>
      <c r="C885" s="27">
        <v>41973.458333333343</v>
      </c>
      <c r="D885" s="20" t="s">
        <v>252</v>
      </c>
      <c r="E885" s="21" t="s">
        <v>22</v>
      </c>
      <c r="F885" s="21" t="s">
        <v>23</v>
      </c>
      <c r="G885" s="21" t="s">
        <v>24</v>
      </c>
      <c r="H885" s="21" t="s">
        <v>233</v>
      </c>
      <c r="I885" s="28" t="s">
        <v>3986</v>
      </c>
      <c r="J885" s="43">
        <v>0</v>
      </c>
      <c r="K885" s="43">
        <v>0</v>
      </c>
      <c r="L885" s="43">
        <v>0</v>
      </c>
      <c r="M885" s="29" t="s">
        <v>43</v>
      </c>
      <c r="N885" s="29" t="s">
        <v>44</v>
      </c>
      <c r="O885" s="18" t="s">
        <v>45</v>
      </c>
      <c r="P885" s="24" t="s">
        <v>46</v>
      </c>
      <c r="Q885" s="24" t="s">
        <v>46</v>
      </c>
    </row>
    <row r="886" spans="1:17" s="25" customFormat="1" ht="52.8">
      <c r="A886" s="17" t="s">
        <v>3987</v>
      </c>
      <c r="B886" s="23" t="s">
        <v>3988</v>
      </c>
      <c r="C886" s="27">
        <v>41971</v>
      </c>
      <c r="D886" s="20">
        <v>0.77083333333333337</v>
      </c>
      <c r="E886" s="21" t="s">
        <v>78</v>
      </c>
      <c r="F886" s="21" t="s">
        <v>23</v>
      </c>
      <c r="G886" s="21" t="s">
        <v>24</v>
      </c>
      <c r="H886" s="21" t="s">
        <v>431</v>
      </c>
      <c r="I886" s="28" t="s">
        <v>3989</v>
      </c>
      <c r="J886" s="43">
        <v>0</v>
      </c>
      <c r="K886" s="43">
        <v>0</v>
      </c>
      <c r="L886" s="43">
        <v>0</v>
      </c>
      <c r="M886" s="29" t="s">
        <v>118</v>
      </c>
      <c r="N886" s="29" t="s">
        <v>3494</v>
      </c>
      <c r="O886" s="18" t="s">
        <v>178</v>
      </c>
      <c r="P886" s="24" t="s">
        <v>84</v>
      </c>
      <c r="Q886" s="24" t="s">
        <v>84</v>
      </c>
    </row>
    <row r="887" spans="1:17" s="25" customFormat="1" ht="52.8">
      <c r="A887" s="17" t="s">
        <v>3990</v>
      </c>
      <c r="B887" s="23" t="s">
        <v>2206</v>
      </c>
      <c r="C887" s="27">
        <v>41969</v>
      </c>
      <c r="D887" s="20" t="s">
        <v>3991</v>
      </c>
      <c r="E887" s="21" t="s">
        <v>22</v>
      </c>
      <c r="F887" s="21" t="s">
        <v>23</v>
      </c>
      <c r="G887" s="21" t="s">
        <v>24</v>
      </c>
      <c r="H887" s="21" t="s">
        <v>424</v>
      </c>
      <c r="I887" s="28" t="s">
        <v>3992</v>
      </c>
      <c r="J887" s="43">
        <v>0</v>
      </c>
      <c r="K887" s="43">
        <v>0</v>
      </c>
      <c r="L887" s="43">
        <v>0</v>
      </c>
      <c r="M887" s="29" t="s">
        <v>312</v>
      </c>
      <c r="N887" s="29" t="s">
        <v>494</v>
      </c>
      <c r="O887" s="18" t="s">
        <v>45</v>
      </c>
      <c r="P887" s="24" t="s">
        <v>46</v>
      </c>
      <c r="Q887" s="24" t="s">
        <v>46</v>
      </c>
    </row>
    <row r="888" spans="1:17" s="25" customFormat="1" ht="39.6">
      <c r="A888" s="17" t="s">
        <v>3993</v>
      </c>
      <c r="B888" s="23" t="s">
        <v>3994</v>
      </c>
      <c r="C888" s="27">
        <v>41965</v>
      </c>
      <c r="D888" s="20" t="s">
        <v>232</v>
      </c>
      <c r="E888" s="21" t="s">
        <v>22</v>
      </c>
      <c r="F888" s="21" t="s">
        <v>23</v>
      </c>
      <c r="G888" s="21" t="s">
        <v>24</v>
      </c>
      <c r="H888" s="21" t="s">
        <v>233</v>
      </c>
      <c r="I888" s="28" t="s">
        <v>3995</v>
      </c>
      <c r="J888" s="43">
        <v>0</v>
      </c>
      <c r="K888" s="43">
        <v>0</v>
      </c>
      <c r="L888" s="43">
        <v>0</v>
      </c>
      <c r="M888" s="29" t="s">
        <v>488</v>
      </c>
      <c r="N888" s="29" t="s">
        <v>489</v>
      </c>
      <c r="O888" s="18" t="s">
        <v>458</v>
      </c>
      <c r="P888" s="24" t="s">
        <v>46</v>
      </c>
      <c r="Q888" s="24" t="s">
        <v>46</v>
      </c>
    </row>
    <row r="889" spans="1:17" s="25" customFormat="1" ht="39.6">
      <c r="A889" s="17" t="s">
        <v>3996</v>
      </c>
      <c r="B889" s="23" t="s">
        <v>3997</v>
      </c>
      <c r="C889" s="27">
        <v>41965</v>
      </c>
      <c r="D889" s="20" t="s">
        <v>102</v>
      </c>
      <c r="E889" s="21" t="s">
        <v>22</v>
      </c>
      <c r="F889" s="21" t="s">
        <v>23</v>
      </c>
      <c r="G889" s="21" t="s">
        <v>24</v>
      </c>
      <c r="H889" s="21" t="s">
        <v>103</v>
      </c>
      <c r="I889" s="28" t="s">
        <v>3998</v>
      </c>
      <c r="J889" s="43">
        <v>0</v>
      </c>
      <c r="K889" s="43">
        <v>0</v>
      </c>
      <c r="L889" s="43">
        <v>0</v>
      </c>
      <c r="M889" s="29" t="s">
        <v>873</v>
      </c>
      <c r="N889" s="29" t="s">
        <v>833</v>
      </c>
      <c r="O889" s="18" t="s">
        <v>53</v>
      </c>
      <c r="P889" s="24" t="s">
        <v>46</v>
      </c>
      <c r="Q889" s="24" t="s">
        <v>46</v>
      </c>
    </row>
    <row r="890" spans="1:17" s="25" customFormat="1" ht="39.6">
      <c r="A890" s="17" t="s">
        <v>3999</v>
      </c>
      <c r="B890" s="23" t="s">
        <v>816</v>
      </c>
      <c r="C890" s="27">
        <v>41965</v>
      </c>
      <c r="D890" s="20">
        <v>0.25</v>
      </c>
      <c r="E890" s="21" t="s">
        <v>78</v>
      </c>
      <c r="F890" s="21" t="s">
        <v>23</v>
      </c>
      <c r="G890" s="21" t="s">
        <v>24</v>
      </c>
      <c r="H890" s="21" t="s">
        <v>79</v>
      </c>
      <c r="I890" s="28" t="s">
        <v>2893</v>
      </c>
      <c r="J890" s="43">
        <v>0</v>
      </c>
      <c r="K890" s="43">
        <v>0</v>
      </c>
      <c r="L890" s="43">
        <v>0</v>
      </c>
      <c r="M890" s="29" t="s">
        <v>118</v>
      </c>
      <c r="N890" s="29" t="s">
        <v>2287</v>
      </c>
      <c r="O890" s="18" t="s">
        <v>178</v>
      </c>
      <c r="P890" s="24" t="s">
        <v>84</v>
      </c>
      <c r="Q890" s="24" t="s">
        <v>84</v>
      </c>
    </row>
    <row r="891" spans="1:17" s="25" customFormat="1" ht="39.6">
      <c r="A891" s="17" t="s">
        <v>4000</v>
      </c>
      <c r="B891" s="23" t="s">
        <v>4001</v>
      </c>
      <c r="C891" s="27">
        <v>41960</v>
      </c>
      <c r="D891" s="20">
        <v>0.58819444444444446</v>
      </c>
      <c r="E891" s="21" t="s">
        <v>78</v>
      </c>
      <c r="F891" s="21" t="s">
        <v>23</v>
      </c>
      <c r="G891" s="21" t="s">
        <v>24</v>
      </c>
      <c r="H891" s="21" t="s">
        <v>2109</v>
      </c>
      <c r="I891" s="28" t="s">
        <v>4002</v>
      </c>
      <c r="J891" s="43">
        <v>0</v>
      </c>
      <c r="K891" s="43">
        <v>0</v>
      </c>
      <c r="L891" s="43">
        <v>0</v>
      </c>
      <c r="M891" s="29" t="s">
        <v>118</v>
      </c>
      <c r="N891" s="29" t="s">
        <v>119</v>
      </c>
      <c r="O891" s="18" t="s">
        <v>120</v>
      </c>
      <c r="P891" s="24" t="s">
        <v>84</v>
      </c>
      <c r="Q891" s="24" t="s">
        <v>84</v>
      </c>
    </row>
    <row r="892" spans="1:17" s="25" customFormat="1" ht="52.8">
      <c r="A892" s="17" t="s">
        <v>4003</v>
      </c>
      <c r="B892" s="23" t="s">
        <v>4004</v>
      </c>
      <c r="C892" s="27">
        <v>41949.46875</v>
      </c>
      <c r="D892" s="20" t="s">
        <v>252</v>
      </c>
      <c r="E892" s="21" t="s">
        <v>22</v>
      </c>
      <c r="F892" s="21" t="s">
        <v>23</v>
      </c>
      <c r="G892" s="21" t="s">
        <v>24</v>
      </c>
      <c r="H892" s="21" t="s">
        <v>103</v>
      </c>
      <c r="I892" s="28" t="s">
        <v>4005</v>
      </c>
      <c r="J892" s="43">
        <v>0</v>
      </c>
      <c r="K892" s="43">
        <v>0</v>
      </c>
      <c r="L892" s="43">
        <v>0</v>
      </c>
      <c r="M892" s="29" t="s">
        <v>1025</v>
      </c>
      <c r="N892" s="29" t="s">
        <v>587</v>
      </c>
      <c r="O892" s="18" t="s">
        <v>178</v>
      </c>
      <c r="P892" s="24" t="s">
        <v>46</v>
      </c>
      <c r="Q892" s="24" t="s">
        <v>46</v>
      </c>
    </row>
    <row r="893" spans="1:17" s="25" customFormat="1" ht="79.2">
      <c r="A893" s="17" t="s">
        <v>4006</v>
      </c>
      <c r="B893" s="23" t="s">
        <v>4007</v>
      </c>
      <c r="C893" s="27">
        <v>41948</v>
      </c>
      <c r="D893" s="20" t="s">
        <v>3317</v>
      </c>
      <c r="E893" s="21" t="s">
        <v>22</v>
      </c>
      <c r="F893" s="21" t="s">
        <v>23</v>
      </c>
      <c r="G893" s="21" t="s">
        <v>24</v>
      </c>
      <c r="H893" s="21" t="s">
        <v>4008</v>
      </c>
      <c r="I893" s="28" t="s">
        <v>4009</v>
      </c>
      <c r="J893" s="43">
        <v>0</v>
      </c>
      <c r="K893" s="43">
        <v>0</v>
      </c>
      <c r="L893" s="43">
        <v>0</v>
      </c>
      <c r="M893" s="29" t="s">
        <v>2763</v>
      </c>
      <c r="N893" s="29" t="s">
        <v>1681</v>
      </c>
      <c r="O893" s="18" t="s">
        <v>1682</v>
      </c>
      <c r="P893" s="24" t="s">
        <v>46</v>
      </c>
      <c r="Q893" s="24" t="s">
        <v>46</v>
      </c>
    </row>
    <row r="894" spans="1:17" s="25" customFormat="1" ht="52.8">
      <c r="A894" s="17" t="s">
        <v>4010</v>
      </c>
      <c r="B894" s="23" t="s">
        <v>4011</v>
      </c>
      <c r="C894" s="27">
        <v>41947</v>
      </c>
      <c r="D894" s="20" t="s">
        <v>4012</v>
      </c>
      <c r="E894" s="21" t="s">
        <v>22</v>
      </c>
      <c r="F894" s="21" t="s">
        <v>23</v>
      </c>
      <c r="G894" s="21" t="s">
        <v>24</v>
      </c>
      <c r="H894" s="21" t="s">
        <v>381</v>
      </c>
      <c r="I894" s="28" t="s">
        <v>4013</v>
      </c>
      <c r="J894" s="43">
        <v>0</v>
      </c>
      <c r="K894" s="43">
        <v>0</v>
      </c>
      <c r="L894" s="43">
        <v>0</v>
      </c>
      <c r="M894" s="29" t="s">
        <v>4014</v>
      </c>
      <c r="N894" s="29" t="s">
        <v>4015</v>
      </c>
      <c r="O894" s="18" t="s">
        <v>4016</v>
      </c>
      <c r="P894" s="24" t="s">
        <v>46</v>
      </c>
      <c r="Q894" s="24" t="s">
        <v>46</v>
      </c>
    </row>
    <row r="895" spans="1:17" s="25" customFormat="1" ht="52.8">
      <c r="A895" s="17" t="s">
        <v>4017</v>
      </c>
      <c r="B895" s="23" t="s">
        <v>4018</v>
      </c>
      <c r="C895" s="27">
        <v>41946</v>
      </c>
      <c r="D895" s="20" t="s">
        <v>232</v>
      </c>
      <c r="E895" s="21" t="s">
        <v>22</v>
      </c>
      <c r="F895" s="21" t="s">
        <v>23</v>
      </c>
      <c r="G895" s="21" t="s">
        <v>24</v>
      </c>
      <c r="H895" s="21" t="s">
        <v>233</v>
      </c>
      <c r="I895" s="28" t="s">
        <v>4019</v>
      </c>
      <c r="J895" s="43">
        <v>0</v>
      </c>
      <c r="K895" s="43">
        <v>0</v>
      </c>
      <c r="L895" s="43">
        <v>0</v>
      </c>
      <c r="M895" s="29" t="s">
        <v>394</v>
      </c>
      <c r="N895" s="29" t="s">
        <v>970</v>
      </c>
      <c r="O895" s="18" t="s">
        <v>107</v>
      </c>
      <c r="P895" s="24" t="s">
        <v>46</v>
      </c>
      <c r="Q895" s="24" t="s">
        <v>46</v>
      </c>
    </row>
    <row r="896" spans="1:17" s="25" customFormat="1" ht="52.8">
      <c r="A896" s="17" t="s">
        <v>4020</v>
      </c>
      <c r="B896" s="23" t="s">
        <v>4021</v>
      </c>
      <c r="C896" s="27">
        <v>41941</v>
      </c>
      <c r="D896" s="20" t="s">
        <v>2806</v>
      </c>
      <c r="E896" s="21" t="s">
        <v>22</v>
      </c>
      <c r="F896" s="21" t="s">
        <v>23</v>
      </c>
      <c r="G896" s="21" t="s">
        <v>24</v>
      </c>
      <c r="H896" s="21" t="s">
        <v>139</v>
      </c>
      <c r="I896" s="28" t="s">
        <v>4022</v>
      </c>
      <c r="J896" s="43">
        <v>0</v>
      </c>
      <c r="K896" s="43">
        <v>0</v>
      </c>
      <c r="L896" s="43">
        <v>0</v>
      </c>
      <c r="M896" s="29" t="s">
        <v>163</v>
      </c>
      <c r="N896" s="29" t="s">
        <v>245</v>
      </c>
      <c r="O896" s="18" t="s">
        <v>164</v>
      </c>
      <c r="P896" s="24" t="s">
        <v>46</v>
      </c>
      <c r="Q896" s="24" t="s">
        <v>46</v>
      </c>
    </row>
    <row r="897" spans="1:17" s="25" customFormat="1" ht="39.6">
      <c r="A897" s="17" t="s">
        <v>4023</v>
      </c>
      <c r="B897" s="23" t="s">
        <v>4024</v>
      </c>
      <c r="C897" s="27">
        <v>41941</v>
      </c>
      <c r="D897" s="20" t="s">
        <v>3339</v>
      </c>
      <c r="E897" s="21" t="s">
        <v>22</v>
      </c>
      <c r="F897" s="21" t="s">
        <v>23</v>
      </c>
      <c r="G897" s="21" t="s">
        <v>24</v>
      </c>
      <c r="H897" s="21" t="s">
        <v>362</v>
      </c>
      <c r="I897" s="28" t="s">
        <v>4025</v>
      </c>
      <c r="J897" s="43">
        <v>0</v>
      </c>
      <c r="K897" s="43">
        <v>0</v>
      </c>
      <c r="L897" s="43">
        <v>0</v>
      </c>
      <c r="M897" s="29" t="s">
        <v>394</v>
      </c>
      <c r="N897" s="29" t="s">
        <v>395</v>
      </c>
      <c r="O897" s="18" t="s">
        <v>107</v>
      </c>
      <c r="P897" s="24" t="s">
        <v>46</v>
      </c>
      <c r="Q897" s="24" t="s">
        <v>46</v>
      </c>
    </row>
    <row r="898" spans="1:17" s="25" customFormat="1" ht="39.6">
      <c r="A898" s="17" t="s">
        <v>4026</v>
      </c>
      <c r="B898" s="23" t="s">
        <v>4027</v>
      </c>
      <c r="C898" s="27">
        <v>41936</v>
      </c>
      <c r="D898" s="20">
        <v>0.70833333333333337</v>
      </c>
      <c r="E898" s="21" t="s">
        <v>78</v>
      </c>
      <c r="F898" s="21" t="s">
        <v>23</v>
      </c>
      <c r="G898" s="21" t="s">
        <v>24</v>
      </c>
      <c r="H898" s="21" t="s">
        <v>131</v>
      </c>
      <c r="I898" s="28" t="s">
        <v>4028</v>
      </c>
      <c r="J898" s="43">
        <v>0</v>
      </c>
      <c r="K898" s="43">
        <v>0</v>
      </c>
      <c r="L898" s="43">
        <v>0</v>
      </c>
      <c r="M898" s="29" t="s">
        <v>118</v>
      </c>
      <c r="N898" s="29" t="s">
        <v>4029</v>
      </c>
      <c r="O898" s="18" t="s">
        <v>120</v>
      </c>
      <c r="P898" s="24" t="s">
        <v>84</v>
      </c>
      <c r="Q898" s="24" t="s">
        <v>84</v>
      </c>
    </row>
    <row r="899" spans="1:17" s="25" customFormat="1" ht="26.4">
      <c r="A899" s="17" t="s">
        <v>4030</v>
      </c>
      <c r="B899" s="23" t="s">
        <v>4031</v>
      </c>
      <c r="C899" s="27">
        <v>41935</v>
      </c>
      <c r="D899" s="20">
        <v>0.65972222222222221</v>
      </c>
      <c r="E899" s="21" t="s">
        <v>78</v>
      </c>
      <c r="F899" s="21" t="s">
        <v>23</v>
      </c>
      <c r="G899" s="21" t="s">
        <v>24</v>
      </c>
      <c r="H899" s="21" t="s">
        <v>79</v>
      </c>
      <c r="I899" s="28" t="s">
        <v>4032</v>
      </c>
      <c r="J899" s="43">
        <v>0</v>
      </c>
      <c r="K899" s="43">
        <v>0</v>
      </c>
      <c r="L899" s="43">
        <v>0</v>
      </c>
      <c r="M899" s="29" t="s">
        <v>118</v>
      </c>
      <c r="N899" s="29" t="s">
        <v>2287</v>
      </c>
      <c r="O899" s="18" t="s">
        <v>178</v>
      </c>
      <c r="P899" s="24" t="s">
        <v>84</v>
      </c>
      <c r="Q899" s="24" t="s">
        <v>84</v>
      </c>
    </row>
    <row r="900" spans="1:17" s="25" customFormat="1" ht="52.8">
      <c r="A900" s="17" t="s">
        <v>4033</v>
      </c>
      <c r="B900" s="23" t="s">
        <v>4034</v>
      </c>
      <c r="C900" s="27">
        <v>41935</v>
      </c>
      <c r="D900" s="20">
        <v>0.125</v>
      </c>
      <c r="E900" s="21" t="s">
        <v>78</v>
      </c>
      <c r="F900" s="21" t="s">
        <v>23</v>
      </c>
      <c r="G900" s="21" t="s">
        <v>24</v>
      </c>
      <c r="H900" s="21" t="s">
        <v>431</v>
      </c>
      <c r="I900" s="28" t="s">
        <v>4035</v>
      </c>
      <c r="J900" s="43">
        <v>0</v>
      </c>
      <c r="K900" s="43">
        <v>0</v>
      </c>
      <c r="L900" s="43">
        <v>0</v>
      </c>
      <c r="M900" s="29" t="s">
        <v>118</v>
      </c>
      <c r="N900" s="29" t="s">
        <v>4036</v>
      </c>
      <c r="O900" s="18" t="s">
        <v>120</v>
      </c>
      <c r="P900" s="24" t="s">
        <v>84</v>
      </c>
      <c r="Q900" s="24" t="s">
        <v>84</v>
      </c>
    </row>
    <row r="901" spans="1:17" s="25" customFormat="1" ht="39.6">
      <c r="A901" s="17" t="s">
        <v>4037</v>
      </c>
      <c r="B901" s="23" t="s">
        <v>4038</v>
      </c>
      <c r="C901" s="27">
        <v>41934</v>
      </c>
      <c r="D901" s="20" t="s">
        <v>1076</v>
      </c>
      <c r="E901" s="21" t="s">
        <v>22</v>
      </c>
      <c r="F901" s="21" t="s">
        <v>23</v>
      </c>
      <c r="G901" s="21" t="s">
        <v>24</v>
      </c>
      <c r="H901" s="21" t="s">
        <v>41</v>
      </c>
      <c r="I901" s="28" t="s">
        <v>4039</v>
      </c>
      <c r="J901" s="43">
        <v>0</v>
      </c>
      <c r="K901" s="43">
        <v>0</v>
      </c>
      <c r="L901" s="43">
        <v>0</v>
      </c>
      <c r="M901" s="29" t="s">
        <v>4040</v>
      </c>
      <c r="N901" s="29" t="s">
        <v>4041</v>
      </c>
      <c r="O901" s="18" t="s">
        <v>107</v>
      </c>
      <c r="P901" s="24" t="s">
        <v>46</v>
      </c>
      <c r="Q901" s="24" t="s">
        <v>46</v>
      </c>
    </row>
    <row r="902" spans="1:17" s="25" customFormat="1" ht="39.6">
      <c r="A902" s="17" t="s">
        <v>4042</v>
      </c>
      <c r="B902" s="23" t="s">
        <v>4043</v>
      </c>
      <c r="C902" s="27">
        <v>41934</v>
      </c>
      <c r="D902" s="20">
        <v>0.45833333333333331</v>
      </c>
      <c r="E902" s="21" t="s">
        <v>78</v>
      </c>
      <c r="F902" s="21" t="s">
        <v>23</v>
      </c>
      <c r="G902" s="21" t="s">
        <v>24</v>
      </c>
      <c r="H902" s="21" t="s">
        <v>2180</v>
      </c>
      <c r="I902" s="28" t="s">
        <v>4044</v>
      </c>
      <c r="J902" s="43">
        <v>0</v>
      </c>
      <c r="K902" s="43">
        <v>0</v>
      </c>
      <c r="L902" s="43">
        <v>0</v>
      </c>
      <c r="M902" s="29" t="s">
        <v>118</v>
      </c>
      <c r="N902" s="29" t="s">
        <v>4045</v>
      </c>
      <c r="O902" s="18" t="s">
        <v>178</v>
      </c>
      <c r="P902" s="24" t="s">
        <v>84</v>
      </c>
      <c r="Q902" s="24" t="s">
        <v>84</v>
      </c>
    </row>
    <row r="903" spans="1:17" s="25" customFormat="1" ht="39.6">
      <c r="A903" s="17" t="s">
        <v>4046</v>
      </c>
      <c r="B903" s="23" t="s">
        <v>4047</v>
      </c>
      <c r="C903" s="27">
        <v>41934</v>
      </c>
      <c r="D903" s="20">
        <v>0.1875</v>
      </c>
      <c r="E903" s="21" t="s">
        <v>78</v>
      </c>
      <c r="F903" s="21" t="s">
        <v>23</v>
      </c>
      <c r="G903" s="21" t="s">
        <v>24</v>
      </c>
      <c r="H903" s="21" t="s">
        <v>431</v>
      </c>
      <c r="I903" s="28" t="s">
        <v>4048</v>
      </c>
      <c r="J903" s="43">
        <v>0</v>
      </c>
      <c r="K903" s="43">
        <v>0</v>
      </c>
      <c r="L903" s="43">
        <v>0</v>
      </c>
      <c r="M903" s="29" t="s">
        <v>118</v>
      </c>
      <c r="N903" s="29" t="s">
        <v>119</v>
      </c>
      <c r="O903" s="18" t="s">
        <v>178</v>
      </c>
      <c r="P903" s="24" t="s">
        <v>84</v>
      </c>
      <c r="Q903" s="24" t="s">
        <v>84</v>
      </c>
    </row>
    <row r="904" spans="1:17" s="25" customFormat="1" ht="52.8">
      <c r="A904" s="17" t="s">
        <v>4049</v>
      </c>
      <c r="B904" s="23" t="s">
        <v>4050</v>
      </c>
      <c r="C904" s="27">
        <v>41933</v>
      </c>
      <c r="D904" s="20" t="s">
        <v>310</v>
      </c>
      <c r="E904" s="21" t="s">
        <v>22</v>
      </c>
      <c r="F904" s="21" t="s">
        <v>23</v>
      </c>
      <c r="G904" s="21" t="s">
        <v>24</v>
      </c>
      <c r="H904" s="21" t="s">
        <v>41</v>
      </c>
      <c r="I904" s="28" t="s">
        <v>2533</v>
      </c>
      <c r="J904" s="43">
        <v>0</v>
      </c>
      <c r="K904" s="43">
        <v>0</v>
      </c>
      <c r="L904" s="43">
        <v>0</v>
      </c>
      <c r="M904" s="29" t="s">
        <v>312</v>
      </c>
      <c r="N904" s="29" t="s">
        <v>313</v>
      </c>
      <c r="O904" s="18" t="s">
        <v>164</v>
      </c>
      <c r="P904" s="24" t="s">
        <v>46</v>
      </c>
      <c r="Q904" s="24" t="s">
        <v>46</v>
      </c>
    </row>
    <row r="905" spans="1:17" s="25" customFormat="1" ht="39.6">
      <c r="A905" s="17" t="s">
        <v>4051</v>
      </c>
      <c r="B905" s="23" t="s">
        <v>4052</v>
      </c>
      <c r="C905" s="27">
        <v>41933</v>
      </c>
      <c r="D905" s="20">
        <v>0.95833333333333337</v>
      </c>
      <c r="E905" s="21" t="s">
        <v>78</v>
      </c>
      <c r="F905" s="21" t="s">
        <v>23</v>
      </c>
      <c r="G905" s="21" t="s">
        <v>24</v>
      </c>
      <c r="H905" s="21" t="s">
        <v>2109</v>
      </c>
      <c r="I905" s="28" t="s">
        <v>4053</v>
      </c>
      <c r="J905" s="43">
        <v>0</v>
      </c>
      <c r="K905" s="43">
        <v>0</v>
      </c>
      <c r="L905" s="43">
        <v>0</v>
      </c>
      <c r="M905" s="29" t="s">
        <v>118</v>
      </c>
      <c r="N905" s="29" t="s">
        <v>1984</v>
      </c>
      <c r="O905" s="18" t="s">
        <v>178</v>
      </c>
      <c r="P905" s="24" t="s">
        <v>84</v>
      </c>
      <c r="Q905" s="24" t="s">
        <v>84</v>
      </c>
    </row>
    <row r="906" spans="1:17" s="25" customFormat="1" ht="39.6">
      <c r="A906" s="17" t="s">
        <v>4054</v>
      </c>
      <c r="B906" s="23" t="s">
        <v>4055</v>
      </c>
      <c r="C906" s="27">
        <v>41933</v>
      </c>
      <c r="D906" s="20">
        <v>0.91319444444444453</v>
      </c>
      <c r="E906" s="21" t="s">
        <v>78</v>
      </c>
      <c r="F906" s="21" t="s">
        <v>23</v>
      </c>
      <c r="G906" s="21" t="s">
        <v>24</v>
      </c>
      <c r="H906" s="21" t="s">
        <v>4056</v>
      </c>
      <c r="I906" s="28" t="s">
        <v>4057</v>
      </c>
      <c r="J906" s="43">
        <v>0</v>
      </c>
      <c r="K906" s="43">
        <v>0</v>
      </c>
      <c r="L906" s="43">
        <v>0</v>
      </c>
      <c r="M906" s="29" t="s">
        <v>118</v>
      </c>
      <c r="N906" s="29" t="s">
        <v>119</v>
      </c>
      <c r="O906" s="18" t="s">
        <v>120</v>
      </c>
      <c r="P906" s="24" t="s">
        <v>84</v>
      </c>
      <c r="Q906" s="24" t="s">
        <v>84</v>
      </c>
    </row>
    <row r="907" spans="1:17" s="25" customFormat="1" ht="52.8">
      <c r="A907" s="17" t="s">
        <v>4058</v>
      </c>
      <c r="B907" s="23" t="s">
        <v>4059</v>
      </c>
      <c r="C907" s="27">
        <v>41932</v>
      </c>
      <c r="D907" s="20" t="s">
        <v>232</v>
      </c>
      <c r="E907" s="21" t="s">
        <v>22</v>
      </c>
      <c r="F907" s="21" t="s">
        <v>23</v>
      </c>
      <c r="G907" s="21" t="s">
        <v>24</v>
      </c>
      <c r="H907" s="21" t="s">
        <v>333</v>
      </c>
      <c r="I907" s="28" t="s">
        <v>4060</v>
      </c>
      <c r="J907" s="43">
        <v>0</v>
      </c>
      <c r="K907" s="43">
        <v>0</v>
      </c>
      <c r="L907" s="43">
        <v>0</v>
      </c>
      <c r="M907" s="29" t="s">
        <v>4061</v>
      </c>
      <c r="N907" s="29" t="s">
        <v>4062</v>
      </c>
      <c r="O907" s="18" t="s">
        <v>458</v>
      </c>
      <c r="P907" s="24" t="s">
        <v>46</v>
      </c>
      <c r="Q907" s="24" t="s">
        <v>46</v>
      </c>
    </row>
    <row r="908" spans="1:17" s="25" customFormat="1" ht="39.6">
      <c r="A908" s="17" t="s">
        <v>4063</v>
      </c>
      <c r="B908" s="23" t="s">
        <v>4064</v>
      </c>
      <c r="C908" s="27">
        <v>41932</v>
      </c>
      <c r="D908" s="20">
        <v>0.9375</v>
      </c>
      <c r="E908" s="21" t="s">
        <v>78</v>
      </c>
      <c r="F908" s="21" t="s">
        <v>23</v>
      </c>
      <c r="G908" s="21" t="s">
        <v>24</v>
      </c>
      <c r="H908" s="21" t="s">
        <v>431</v>
      </c>
      <c r="I908" s="28" t="s">
        <v>4065</v>
      </c>
      <c r="J908" s="43">
        <v>0</v>
      </c>
      <c r="K908" s="43">
        <v>0</v>
      </c>
      <c r="L908" s="43">
        <v>0</v>
      </c>
      <c r="M908" s="29" t="s">
        <v>118</v>
      </c>
      <c r="N908" s="29" t="s">
        <v>4036</v>
      </c>
      <c r="O908" s="18" t="s">
        <v>120</v>
      </c>
      <c r="P908" s="24" t="s">
        <v>84</v>
      </c>
      <c r="Q908" s="24" t="s">
        <v>84</v>
      </c>
    </row>
    <row r="909" spans="1:17" s="25" customFormat="1" ht="132">
      <c r="A909" s="17" t="s">
        <v>4066</v>
      </c>
      <c r="B909" s="29" t="s">
        <v>4067</v>
      </c>
      <c r="C909" s="47">
        <v>41932</v>
      </c>
      <c r="D909" s="48" t="s">
        <v>4068</v>
      </c>
      <c r="E909" s="21" t="s">
        <v>939</v>
      </c>
      <c r="F909" s="21" t="s">
        <v>809</v>
      </c>
      <c r="G909" s="28" t="s">
        <v>4069</v>
      </c>
      <c r="H909" s="28" t="s">
        <v>2789</v>
      </c>
      <c r="I909" s="29" t="s">
        <v>4070</v>
      </c>
      <c r="J909" s="44">
        <v>0</v>
      </c>
      <c r="K909" s="44">
        <v>0</v>
      </c>
      <c r="L909" s="44">
        <v>0</v>
      </c>
      <c r="M909" s="29" t="s">
        <v>4071</v>
      </c>
      <c r="N909" s="29" t="s">
        <v>4072</v>
      </c>
      <c r="O909" s="28" t="s">
        <v>4073</v>
      </c>
      <c r="P909" s="28" t="s">
        <v>321</v>
      </c>
      <c r="Q909" s="28"/>
    </row>
    <row r="910" spans="1:17" s="25" customFormat="1" ht="52.8">
      <c r="A910" s="17" t="s">
        <v>4074</v>
      </c>
      <c r="B910" s="29" t="s">
        <v>4075</v>
      </c>
      <c r="C910" s="47">
        <v>41932</v>
      </c>
      <c r="D910" s="48" t="s">
        <v>4076</v>
      </c>
      <c r="E910" s="28" t="s">
        <v>316</v>
      </c>
      <c r="F910" s="28" t="s">
        <v>217</v>
      </c>
      <c r="G910" s="28" t="s">
        <v>4077</v>
      </c>
      <c r="H910" s="28" t="s">
        <v>219</v>
      </c>
      <c r="I910" s="29" t="s">
        <v>4078</v>
      </c>
      <c r="J910" s="44">
        <v>0</v>
      </c>
      <c r="K910" s="44">
        <v>0</v>
      </c>
      <c r="L910" s="44">
        <v>0</v>
      </c>
      <c r="M910" s="29" t="s">
        <v>4079</v>
      </c>
      <c r="N910" s="29" t="s">
        <v>4080</v>
      </c>
      <c r="O910" s="28" t="s">
        <v>4081</v>
      </c>
      <c r="P910" s="28" t="s">
        <v>4082</v>
      </c>
      <c r="Q910" s="28"/>
    </row>
    <row r="911" spans="1:17" s="25" customFormat="1" ht="52.8">
      <c r="A911" s="17" t="s">
        <v>4083</v>
      </c>
      <c r="B911" s="23" t="s">
        <v>2466</v>
      </c>
      <c r="C911" s="27">
        <v>41929</v>
      </c>
      <c r="D911" s="20" t="s">
        <v>252</v>
      </c>
      <c r="E911" s="21" t="s">
        <v>22</v>
      </c>
      <c r="F911" s="21" t="s">
        <v>23</v>
      </c>
      <c r="G911" s="21" t="s">
        <v>24</v>
      </c>
      <c r="H911" s="21" t="s">
        <v>41</v>
      </c>
      <c r="I911" s="28" t="s">
        <v>2467</v>
      </c>
      <c r="J911" s="43">
        <v>0</v>
      </c>
      <c r="K911" s="43">
        <v>0</v>
      </c>
      <c r="L911" s="43">
        <v>0</v>
      </c>
      <c r="M911" s="29" t="s">
        <v>312</v>
      </c>
      <c r="N911" s="29" t="s">
        <v>313</v>
      </c>
      <c r="O911" s="18" t="s">
        <v>164</v>
      </c>
      <c r="P911" s="24" t="s">
        <v>46</v>
      </c>
      <c r="Q911" s="24" t="s">
        <v>46</v>
      </c>
    </row>
    <row r="912" spans="1:17" s="25" customFormat="1" ht="39.6">
      <c r="A912" s="17" t="s">
        <v>4084</v>
      </c>
      <c r="B912" s="23" t="s">
        <v>4085</v>
      </c>
      <c r="C912" s="27">
        <v>41928</v>
      </c>
      <c r="D912" s="20" t="s">
        <v>443</v>
      </c>
      <c r="E912" s="21" t="s">
        <v>22</v>
      </c>
      <c r="F912" s="21" t="s">
        <v>23</v>
      </c>
      <c r="G912" s="21" t="s">
        <v>24</v>
      </c>
      <c r="H912" s="21" t="s">
        <v>333</v>
      </c>
      <c r="I912" s="28" t="s">
        <v>4086</v>
      </c>
      <c r="J912" s="43">
        <v>0</v>
      </c>
      <c r="K912" s="43">
        <v>0</v>
      </c>
      <c r="L912" s="43">
        <v>0</v>
      </c>
      <c r="M912" s="29" t="s">
        <v>873</v>
      </c>
      <c r="N912" s="29" t="s">
        <v>446</v>
      </c>
      <c r="O912" s="18" t="s">
        <v>53</v>
      </c>
      <c r="P912" s="24" t="s">
        <v>46</v>
      </c>
      <c r="Q912" s="24" t="s">
        <v>46</v>
      </c>
    </row>
    <row r="913" spans="1:17" s="25" customFormat="1" ht="39.6">
      <c r="A913" s="17" t="s">
        <v>4087</v>
      </c>
      <c r="B913" s="23" t="s">
        <v>4088</v>
      </c>
      <c r="C913" s="27">
        <v>41927</v>
      </c>
      <c r="D913" s="20" t="s">
        <v>560</v>
      </c>
      <c r="E913" s="21" t="s">
        <v>22</v>
      </c>
      <c r="F913" s="21" t="s">
        <v>23</v>
      </c>
      <c r="G913" s="21" t="s">
        <v>24</v>
      </c>
      <c r="H913" s="21" t="s">
        <v>131</v>
      </c>
      <c r="I913" s="28" t="s">
        <v>4089</v>
      </c>
      <c r="J913" s="43">
        <v>0</v>
      </c>
      <c r="K913" s="43">
        <v>0</v>
      </c>
      <c r="L913" s="43">
        <v>0</v>
      </c>
      <c r="M913" s="29" t="s">
        <v>1025</v>
      </c>
      <c r="N913" s="29" t="s">
        <v>587</v>
      </c>
      <c r="O913" s="18" t="s">
        <v>45</v>
      </c>
      <c r="P913" s="24" t="s">
        <v>46</v>
      </c>
      <c r="Q913" s="24" t="s">
        <v>46</v>
      </c>
    </row>
    <row r="914" spans="1:17" s="25" customFormat="1" ht="39.6">
      <c r="A914" s="17" t="s">
        <v>4090</v>
      </c>
      <c r="B914" s="23" t="s">
        <v>4091</v>
      </c>
      <c r="C914" s="27">
        <v>41926</v>
      </c>
      <c r="D914" s="20">
        <v>0.10902777777777778</v>
      </c>
      <c r="E914" s="21" t="s">
        <v>88</v>
      </c>
      <c r="F914" s="21" t="s">
        <v>23</v>
      </c>
      <c r="G914" s="21" t="s">
        <v>24</v>
      </c>
      <c r="H914" s="21" t="s">
        <v>4092</v>
      </c>
      <c r="I914" s="28" t="s">
        <v>4093</v>
      </c>
      <c r="J914" s="43">
        <v>0</v>
      </c>
      <c r="K914" s="43">
        <v>0</v>
      </c>
      <c r="L914" s="43">
        <v>0</v>
      </c>
      <c r="M914" s="29" t="s">
        <v>4094</v>
      </c>
      <c r="N914" s="29" t="s">
        <v>4095</v>
      </c>
      <c r="O914" s="18" t="s">
        <v>143</v>
      </c>
      <c r="P914" s="24" t="s">
        <v>46</v>
      </c>
      <c r="Q914" s="24" t="s">
        <v>46</v>
      </c>
    </row>
    <row r="915" spans="1:17" s="25" customFormat="1" ht="66">
      <c r="A915" s="17" t="s">
        <v>4096</v>
      </c>
      <c r="B915" s="23" t="s">
        <v>4097</v>
      </c>
      <c r="C915" s="27">
        <v>41924</v>
      </c>
      <c r="D915" s="20">
        <v>0.92708333333333337</v>
      </c>
      <c r="E915" s="21" t="s">
        <v>78</v>
      </c>
      <c r="F915" s="21" t="s">
        <v>23</v>
      </c>
      <c r="G915" s="21" t="s">
        <v>24</v>
      </c>
      <c r="H915" s="21" t="s">
        <v>4098</v>
      </c>
      <c r="I915" s="28" t="s">
        <v>4099</v>
      </c>
      <c r="J915" s="43">
        <v>0</v>
      </c>
      <c r="K915" s="43">
        <v>0</v>
      </c>
      <c r="L915" s="43">
        <v>0</v>
      </c>
      <c r="M915" s="29" t="s">
        <v>4100</v>
      </c>
      <c r="N915" s="29" t="s">
        <v>4101</v>
      </c>
      <c r="O915" s="18" t="s">
        <v>2574</v>
      </c>
      <c r="P915" s="24" t="s">
        <v>84</v>
      </c>
      <c r="Q915" s="24" t="s">
        <v>84</v>
      </c>
    </row>
    <row r="916" spans="1:17" s="25" customFormat="1" ht="39.6">
      <c r="A916" s="17" t="s">
        <v>4102</v>
      </c>
      <c r="B916" s="23" t="s">
        <v>4103</v>
      </c>
      <c r="C916" s="27">
        <v>41919</v>
      </c>
      <c r="D916" s="20" t="s">
        <v>232</v>
      </c>
      <c r="E916" s="21" t="s">
        <v>22</v>
      </c>
      <c r="F916" s="21" t="s">
        <v>23</v>
      </c>
      <c r="G916" s="21" t="s">
        <v>24</v>
      </c>
      <c r="H916" s="21" t="s">
        <v>233</v>
      </c>
      <c r="I916" s="28" t="s">
        <v>4104</v>
      </c>
      <c r="J916" s="43">
        <v>0</v>
      </c>
      <c r="K916" s="43">
        <v>0</v>
      </c>
      <c r="L916" s="43">
        <v>0</v>
      </c>
      <c r="M916" s="29" t="s">
        <v>933</v>
      </c>
      <c r="N916" s="29" t="s">
        <v>3182</v>
      </c>
      <c r="O916" s="18" t="s">
        <v>458</v>
      </c>
      <c r="P916" s="24" t="s">
        <v>46</v>
      </c>
      <c r="Q916" s="24" t="s">
        <v>46</v>
      </c>
    </row>
    <row r="917" spans="1:17" s="25" customFormat="1" ht="132">
      <c r="A917" s="17" t="s">
        <v>4105</v>
      </c>
      <c r="B917" s="29" t="s">
        <v>4106</v>
      </c>
      <c r="C917" s="47">
        <v>41919</v>
      </c>
      <c r="D917" s="48" t="s">
        <v>4107</v>
      </c>
      <c r="E917" s="21" t="s">
        <v>939</v>
      </c>
      <c r="F917" s="21" t="s">
        <v>3433</v>
      </c>
      <c r="G917" s="28" t="s">
        <v>4069</v>
      </c>
      <c r="H917" s="28" t="s">
        <v>96</v>
      </c>
      <c r="I917" s="29" t="s">
        <v>4108</v>
      </c>
      <c r="J917" s="44">
        <v>0</v>
      </c>
      <c r="K917" s="44">
        <v>0</v>
      </c>
      <c r="L917" s="44">
        <v>0</v>
      </c>
      <c r="M917" s="29" t="s">
        <v>4109</v>
      </c>
      <c r="N917" s="29" t="s">
        <v>4110</v>
      </c>
      <c r="O917" s="28" t="s">
        <v>4081</v>
      </c>
      <c r="P917" s="28" t="s">
        <v>4082</v>
      </c>
      <c r="Q917" s="28"/>
    </row>
    <row r="918" spans="1:17" s="25" customFormat="1" ht="52.8">
      <c r="A918" s="17" t="s">
        <v>4111</v>
      </c>
      <c r="B918" s="23" t="s">
        <v>4112</v>
      </c>
      <c r="C918" s="27">
        <v>41915</v>
      </c>
      <c r="D918" s="20" t="s">
        <v>232</v>
      </c>
      <c r="E918" s="21" t="s">
        <v>22</v>
      </c>
      <c r="F918" s="21" t="s">
        <v>23</v>
      </c>
      <c r="G918" s="21" t="s">
        <v>24</v>
      </c>
      <c r="H918" s="21" t="s">
        <v>392</v>
      </c>
      <c r="I918" s="28" t="s">
        <v>4113</v>
      </c>
      <c r="J918" s="43">
        <v>0</v>
      </c>
      <c r="K918" s="43">
        <v>0</v>
      </c>
      <c r="L918" s="43">
        <v>0</v>
      </c>
      <c r="M918" s="29" t="s">
        <v>4114</v>
      </c>
      <c r="N918" s="29" t="s">
        <v>4115</v>
      </c>
      <c r="O918" s="18" t="s">
        <v>237</v>
      </c>
      <c r="P918" s="24" t="s">
        <v>46</v>
      </c>
      <c r="Q918" s="24" t="s">
        <v>46</v>
      </c>
    </row>
    <row r="919" spans="1:17" s="25" customFormat="1" ht="39.6">
      <c r="A919" s="17" t="s">
        <v>4116</v>
      </c>
      <c r="B919" s="23" t="s">
        <v>3994</v>
      </c>
      <c r="C919" s="27">
        <v>41913</v>
      </c>
      <c r="D919" s="20" t="s">
        <v>232</v>
      </c>
      <c r="E919" s="21" t="s">
        <v>22</v>
      </c>
      <c r="F919" s="21" t="s">
        <v>23</v>
      </c>
      <c r="G919" s="21" t="s">
        <v>24</v>
      </c>
      <c r="H919" s="21" t="s">
        <v>233</v>
      </c>
      <c r="I919" s="28" t="s">
        <v>4117</v>
      </c>
      <c r="J919" s="43">
        <v>0</v>
      </c>
      <c r="K919" s="43">
        <v>0</v>
      </c>
      <c r="L919" s="43">
        <v>0</v>
      </c>
      <c r="M919" s="29" t="s">
        <v>488</v>
      </c>
      <c r="N919" s="29" t="s">
        <v>489</v>
      </c>
      <c r="O919" s="18" t="s">
        <v>458</v>
      </c>
      <c r="P919" s="24" t="s">
        <v>46</v>
      </c>
      <c r="Q919" s="24" t="s">
        <v>46</v>
      </c>
    </row>
    <row r="920" spans="1:17" s="25" customFormat="1" ht="49.8" customHeight="1">
      <c r="A920" s="17" t="s">
        <v>4118</v>
      </c>
      <c r="B920" s="23" t="s">
        <v>4119</v>
      </c>
      <c r="C920" s="27">
        <v>41912</v>
      </c>
      <c r="D920" s="20"/>
      <c r="E920" s="21" t="s">
        <v>88</v>
      </c>
      <c r="F920" s="21" t="s">
        <v>23</v>
      </c>
      <c r="G920" s="21" t="s">
        <v>24</v>
      </c>
      <c r="H920" s="21" t="s">
        <v>219</v>
      </c>
      <c r="I920" s="28" t="s">
        <v>4120</v>
      </c>
      <c r="J920" s="43">
        <v>0</v>
      </c>
      <c r="K920" s="43">
        <v>0</v>
      </c>
      <c r="L920" s="43">
        <v>0</v>
      </c>
      <c r="M920" s="29" t="s">
        <v>4121</v>
      </c>
      <c r="N920" s="29" t="s">
        <v>4122</v>
      </c>
      <c r="O920" s="18" t="s">
        <v>29</v>
      </c>
      <c r="P920" s="24"/>
      <c r="Q920" s="24"/>
    </row>
    <row r="921" spans="1:17" s="25" customFormat="1" ht="26.4">
      <c r="A921" s="17" t="s">
        <v>4123</v>
      </c>
      <c r="B921" s="23" t="s">
        <v>4124</v>
      </c>
      <c r="C921" s="27">
        <v>41912</v>
      </c>
      <c r="D921" s="20">
        <v>0.96527777777777779</v>
      </c>
      <c r="E921" s="21" t="s">
        <v>78</v>
      </c>
      <c r="F921" s="21" t="s">
        <v>23</v>
      </c>
      <c r="G921" s="21" t="s">
        <v>24</v>
      </c>
      <c r="H921" s="21" t="s">
        <v>79</v>
      </c>
      <c r="I921" s="28" t="s">
        <v>4125</v>
      </c>
      <c r="J921" s="43">
        <v>0</v>
      </c>
      <c r="K921" s="43">
        <v>0</v>
      </c>
      <c r="L921" s="43">
        <v>0</v>
      </c>
      <c r="M921" s="29" t="s">
        <v>118</v>
      </c>
      <c r="N921" s="29" t="s">
        <v>1745</v>
      </c>
      <c r="O921" s="18" t="s">
        <v>178</v>
      </c>
      <c r="P921" s="24" t="s">
        <v>84</v>
      </c>
      <c r="Q921" s="24" t="s">
        <v>84</v>
      </c>
    </row>
    <row r="922" spans="1:17" s="25" customFormat="1" ht="52.8">
      <c r="A922" s="17" t="s">
        <v>4126</v>
      </c>
      <c r="B922" s="23" t="s">
        <v>3740</v>
      </c>
      <c r="C922" s="27">
        <v>41912</v>
      </c>
      <c r="D922" s="20">
        <v>0.86805555555555547</v>
      </c>
      <c r="E922" s="21" t="s">
        <v>78</v>
      </c>
      <c r="F922" s="21" t="s">
        <v>23</v>
      </c>
      <c r="G922" s="21" t="s">
        <v>24</v>
      </c>
      <c r="H922" s="21" t="s">
        <v>79</v>
      </c>
      <c r="I922" s="28" t="s">
        <v>4127</v>
      </c>
      <c r="J922" s="43">
        <v>0</v>
      </c>
      <c r="K922" s="43">
        <v>0</v>
      </c>
      <c r="L922" s="43">
        <v>0</v>
      </c>
      <c r="M922" s="29" t="s">
        <v>4128</v>
      </c>
      <c r="N922" s="29" t="s">
        <v>4129</v>
      </c>
      <c r="O922" s="18" t="s">
        <v>178</v>
      </c>
      <c r="P922" s="24" t="s">
        <v>84</v>
      </c>
      <c r="Q922" s="24" t="s">
        <v>84</v>
      </c>
    </row>
    <row r="923" spans="1:17" s="25" customFormat="1" ht="26.4">
      <c r="A923" s="17" t="s">
        <v>4130</v>
      </c>
      <c r="B923" s="23" t="s">
        <v>2780</v>
      </c>
      <c r="C923" s="27">
        <v>41912</v>
      </c>
      <c r="D923" s="20">
        <v>0.72222222222222221</v>
      </c>
      <c r="E923" s="21" t="s">
        <v>78</v>
      </c>
      <c r="F923" s="21" t="s">
        <v>23</v>
      </c>
      <c r="G923" s="21" t="s">
        <v>24</v>
      </c>
      <c r="H923" s="21" t="s">
        <v>79</v>
      </c>
      <c r="I923" s="28" t="s">
        <v>856</v>
      </c>
      <c r="J923" s="43">
        <v>0</v>
      </c>
      <c r="K923" s="43">
        <v>0</v>
      </c>
      <c r="L923" s="43">
        <v>0</v>
      </c>
      <c r="M923" s="29" t="s">
        <v>118</v>
      </c>
      <c r="N923" s="29" t="s">
        <v>119</v>
      </c>
      <c r="O923" s="18" t="s">
        <v>120</v>
      </c>
      <c r="P923" s="24" t="s">
        <v>84</v>
      </c>
      <c r="Q923" s="24" t="s">
        <v>84</v>
      </c>
    </row>
    <row r="924" spans="1:17" s="25" customFormat="1" ht="26.4">
      <c r="A924" s="17" t="s">
        <v>4131</v>
      </c>
      <c r="B924" s="23" t="s">
        <v>4132</v>
      </c>
      <c r="C924" s="27">
        <v>41912</v>
      </c>
      <c r="D924" s="20">
        <v>0.70138888888888884</v>
      </c>
      <c r="E924" s="21" t="s">
        <v>78</v>
      </c>
      <c r="F924" s="21" t="s">
        <v>23</v>
      </c>
      <c r="G924" s="21" t="s">
        <v>24</v>
      </c>
      <c r="H924" s="21" t="s">
        <v>431</v>
      </c>
      <c r="I924" s="28" t="s">
        <v>856</v>
      </c>
      <c r="J924" s="43">
        <v>0</v>
      </c>
      <c r="K924" s="43">
        <v>0</v>
      </c>
      <c r="L924" s="43">
        <v>0</v>
      </c>
      <c r="M924" s="29" t="s">
        <v>118</v>
      </c>
      <c r="N924" s="29" t="s">
        <v>119</v>
      </c>
      <c r="O924" s="18" t="s">
        <v>120</v>
      </c>
      <c r="P924" s="24" t="s">
        <v>84</v>
      </c>
      <c r="Q924" s="24" t="s">
        <v>84</v>
      </c>
    </row>
    <row r="925" spans="1:17" s="25" customFormat="1" ht="52.8">
      <c r="A925" s="17" t="s">
        <v>4133</v>
      </c>
      <c r="B925" s="23" t="s">
        <v>4134</v>
      </c>
      <c r="C925" s="27">
        <v>41912</v>
      </c>
      <c r="D925" s="20">
        <v>0.6875</v>
      </c>
      <c r="E925" s="21" t="s">
        <v>78</v>
      </c>
      <c r="F925" s="21" t="s">
        <v>23</v>
      </c>
      <c r="G925" s="21" t="s">
        <v>24</v>
      </c>
      <c r="H925" s="21" t="s">
        <v>431</v>
      </c>
      <c r="I925" s="28" t="s">
        <v>4135</v>
      </c>
      <c r="J925" s="43">
        <v>0</v>
      </c>
      <c r="K925" s="43">
        <v>0</v>
      </c>
      <c r="L925" s="43">
        <v>0</v>
      </c>
      <c r="M925" s="29" t="s">
        <v>4136</v>
      </c>
      <c r="N925" s="29" t="s">
        <v>4137</v>
      </c>
      <c r="O925" s="18" t="s">
        <v>178</v>
      </c>
      <c r="P925" s="24" t="s">
        <v>84</v>
      </c>
      <c r="Q925" s="24" t="s">
        <v>84</v>
      </c>
    </row>
    <row r="926" spans="1:17" s="25" customFormat="1" ht="52.8">
      <c r="A926" s="17" t="s">
        <v>4138</v>
      </c>
      <c r="B926" s="23" t="s">
        <v>4139</v>
      </c>
      <c r="C926" s="27">
        <v>41911.833333333343</v>
      </c>
      <c r="D926" s="20" t="s">
        <v>264</v>
      </c>
      <c r="E926" s="21" t="s">
        <v>22</v>
      </c>
      <c r="F926" s="21" t="s">
        <v>23</v>
      </c>
      <c r="G926" s="21" t="s">
        <v>24</v>
      </c>
      <c r="H926" s="21" t="s">
        <v>333</v>
      </c>
      <c r="I926" s="28" t="s">
        <v>4140</v>
      </c>
      <c r="J926" s="43">
        <v>0</v>
      </c>
      <c r="K926" s="43">
        <v>0</v>
      </c>
      <c r="L926" s="43">
        <v>0</v>
      </c>
      <c r="M926" s="29" t="s">
        <v>777</v>
      </c>
      <c r="N926" s="29" t="s">
        <v>4141</v>
      </c>
      <c r="O926" s="18" t="s">
        <v>269</v>
      </c>
      <c r="P926" s="24" t="s">
        <v>46</v>
      </c>
      <c r="Q926" s="24" t="s">
        <v>46</v>
      </c>
    </row>
    <row r="927" spans="1:17" s="25" customFormat="1" ht="39.6">
      <c r="A927" s="17" t="s">
        <v>4142</v>
      </c>
      <c r="B927" s="23" t="s">
        <v>4143</v>
      </c>
      <c r="C927" s="27">
        <v>41908</v>
      </c>
      <c r="D927" s="20">
        <v>0.88888888888888884</v>
      </c>
      <c r="E927" s="21" t="s">
        <v>78</v>
      </c>
      <c r="F927" s="21" t="s">
        <v>23</v>
      </c>
      <c r="G927" s="21" t="s">
        <v>24</v>
      </c>
      <c r="H927" s="21" t="s">
        <v>131</v>
      </c>
      <c r="I927" s="28" t="s">
        <v>4144</v>
      </c>
      <c r="J927" s="43">
        <v>0</v>
      </c>
      <c r="K927" s="43">
        <v>0</v>
      </c>
      <c r="L927" s="43">
        <v>0</v>
      </c>
      <c r="M927" s="29" t="s">
        <v>118</v>
      </c>
      <c r="N927" s="29" t="s">
        <v>4145</v>
      </c>
      <c r="O927" s="18" t="s">
        <v>178</v>
      </c>
      <c r="P927" s="24" t="s">
        <v>84</v>
      </c>
      <c r="Q927" s="24" t="s">
        <v>84</v>
      </c>
    </row>
    <row r="928" spans="1:17" s="25" customFormat="1" ht="39.6">
      <c r="A928" s="17" t="s">
        <v>4146</v>
      </c>
      <c r="B928" s="23" t="s">
        <v>1162</v>
      </c>
      <c r="C928" s="27">
        <v>41907</v>
      </c>
      <c r="D928" s="20">
        <v>0.36805555555555558</v>
      </c>
      <c r="E928" s="21" t="s">
        <v>78</v>
      </c>
      <c r="F928" s="21" t="s">
        <v>23</v>
      </c>
      <c r="G928" s="21" t="s">
        <v>24</v>
      </c>
      <c r="H928" s="21" t="s">
        <v>131</v>
      </c>
      <c r="I928" s="28" t="s">
        <v>4147</v>
      </c>
      <c r="J928" s="43">
        <v>0</v>
      </c>
      <c r="K928" s="43">
        <v>0</v>
      </c>
      <c r="L928" s="43">
        <v>0</v>
      </c>
      <c r="M928" s="29" t="s">
        <v>118</v>
      </c>
      <c r="N928" s="29" t="s">
        <v>4145</v>
      </c>
      <c r="O928" s="18" t="s">
        <v>178</v>
      </c>
      <c r="P928" s="24" t="s">
        <v>84</v>
      </c>
      <c r="Q928" s="24" t="s">
        <v>84</v>
      </c>
    </row>
    <row r="929" spans="1:17" s="25" customFormat="1" ht="66">
      <c r="A929" s="17" t="s">
        <v>4148</v>
      </c>
      <c r="B929" s="23" t="s">
        <v>4149</v>
      </c>
      <c r="C929" s="27">
        <v>41906</v>
      </c>
      <c r="D929" s="20"/>
      <c r="E929" s="21" t="s">
        <v>939</v>
      </c>
      <c r="F929" s="21"/>
      <c r="G929" s="21" t="s">
        <v>2497</v>
      </c>
      <c r="H929" s="21" t="s">
        <v>4150</v>
      </c>
      <c r="I929" s="28" t="s">
        <v>4151</v>
      </c>
      <c r="J929" s="43">
        <v>0</v>
      </c>
      <c r="K929" s="43">
        <v>0</v>
      </c>
      <c r="L929" s="43">
        <v>0</v>
      </c>
      <c r="M929" s="29" t="s">
        <v>4152</v>
      </c>
      <c r="N929" s="29"/>
      <c r="O929" s="18" t="s">
        <v>891</v>
      </c>
      <c r="P929" s="24"/>
      <c r="Q929" s="24"/>
    </row>
    <row r="930" spans="1:17" s="25" customFormat="1" ht="39.6">
      <c r="A930" s="17" t="s">
        <v>4153</v>
      </c>
      <c r="B930" s="23" t="s">
        <v>4154</v>
      </c>
      <c r="C930" s="27">
        <v>41905</v>
      </c>
      <c r="D930" s="20" t="s">
        <v>4155</v>
      </c>
      <c r="E930" s="21" t="s">
        <v>22</v>
      </c>
      <c r="F930" s="21" t="s">
        <v>23</v>
      </c>
      <c r="G930" s="21" t="s">
        <v>24</v>
      </c>
      <c r="H930" s="21" t="s">
        <v>381</v>
      </c>
      <c r="I930" s="28" t="s">
        <v>4156</v>
      </c>
      <c r="J930" s="43">
        <v>0</v>
      </c>
      <c r="K930" s="43">
        <v>0</v>
      </c>
      <c r="L930" s="43">
        <v>0</v>
      </c>
      <c r="M930" s="29" t="s">
        <v>933</v>
      </c>
      <c r="N930" s="29" t="s">
        <v>3182</v>
      </c>
      <c r="O930" s="18" t="s">
        <v>458</v>
      </c>
      <c r="P930" s="24" t="s">
        <v>46</v>
      </c>
      <c r="Q930" s="24" t="s">
        <v>46</v>
      </c>
    </row>
    <row r="931" spans="1:17" s="25" customFormat="1" ht="39.6">
      <c r="A931" s="17" t="s">
        <v>4157</v>
      </c>
      <c r="B931" s="23" t="s">
        <v>4158</v>
      </c>
      <c r="C931" s="27">
        <v>41904</v>
      </c>
      <c r="D931" s="20" t="s">
        <v>601</v>
      </c>
      <c r="E931" s="21" t="s">
        <v>88</v>
      </c>
      <c r="F931" s="21" t="s">
        <v>23</v>
      </c>
      <c r="G931" s="21" t="s">
        <v>24</v>
      </c>
      <c r="H931" s="21" t="s">
        <v>1174</v>
      </c>
      <c r="I931" s="28" t="s">
        <v>4159</v>
      </c>
      <c r="J931" s="43">
        <v>0</v>
      </c>
      <c r="K931" s="43">
        <v>0</v>
      </c>
      <c r="L931" s="43">
        <v>0</v>
      </c>
      <c r="M931" s="29" t="s">
        <v>3219</v>
      </c>
      <c r="N931" s="29" t="s">
        <v>1177</v>
      </c>
      <c r="O931" s="18" t="s">
        <v>143</v>
      </c>
      <c r="P931" s="24" t="s">
        <v>46</v>
      </c>
      <c r="Q931" s="24" t="s">
        <v>46</v>
      </c>
    </row>
    <row r="932" spans="1:17" s="25" customFormat="1" ht="52.8">
      <c r="A932" s="17" t="s">
        <v>4160</v>
      </c>
      <c r="B932" s="23" t="s">
        <v>4161</v>
      </c>
      <c r="C932" s="27">
        <v>41903</v>
      </c>
      <c r="D932" s="20">
        <v>0.41666666666666669</v>
      </c>
      <c r="E932" s="21" t="s">
        <v>78</v>
      </c>
      <c r="F932" s="21" t="s">
        <v>23</v>
      </c>
      <c r="G932" s="21" t="s">
        <v>24</v>
      </c>
      <c r="H932" s="21" t="s">
        <v>96</v>
      </c>
      <c r="I932" s="28" t="s">
        <v>4162</v>
      </c>
      <c r="J932" s="43">
        <v>0</v>
      </c>
      <c r="K932" s="43">
        <v>0</v>
      </c>
      <c r="L932" s="43">
        <v>0</v>
      </c>
      <c r="M932" s="29" t="s">
        <v>4163</v>
      </c>
      <c r="N932" s="29" t="s">
        <v>1306</v>
      </c>
      <c r="O932" s="18" t="s">
        <v>113</v>
      </c>
      <c r="P932" s="24" t="s">
        <v>84</v>
      </c>
      <c r="Q932" s="24" t="s">
        <v>84</v>
      </c>
    </row>
    <row r="933" spans="1:17" s="25" customFormat="1" ht="39.6">
      <c r="A933" s="17" t="s">
        <v>4164</v>
      </c>
      <c r="B933" s="23" t="s">
        <v>4165</v>
      </c>
      <c r="C933" s="27">
        <v>41903</v>
      </c>
      <c r="D933" s="20">
        <v>0.41666666666666669</v>
      </c>
      <c r="E933" s="21" t="s">
        <v>78</v>
      </c>
      <c r="F933" s="21" t="s">
        <v>23</v>
      </c>
      <c r="G933" s="21" t="s">
        <v>24</v>
      </c>
      <c r="H933" s="21" t="s">
        <v>431</v>
      </c>
      <c r="I933" s="28" t="s">
        <v>4166</v>
      </c>
      <c r="J933" s="43">
        <v>0</v>
      </c>
      <c r="K933" s="43">
        <v>0</v>
      </c>
      <c r="L933" s="43">
        <v>0</v>
      </c>
      <c r="M933" s="29" t="s">
        <v>4167</v>
      </c>
      <c r="N933" s="29" t="s">
        <v>82</v>
      </c>
      <c r="O933" s="18" t="s">
        <v>113</v>
      </c>
      <c r="P933" s="24" t="s">
        <v>84</v>
      </c>
      <c r="Q933" s="24" t="s">
        <v>84</v>
      </c>
    </row>
    <row r="934" spans="1:17" s="25" customFormat="1" ht="52.8">
      <c r="A934" s="17" t="s">
        <v>4168</v>
      </c>
      <c r="B934" s="23" t="s">
        <v>559</v>
      </c>
      <c r="C934" s="27">
        <v>41901</v>
      </c>
      <c r="D934" s="20" t="s">
        <v>4169</v>
      </c>
      <c r="E934" s="21" t="s">
        <v>22</v>
      </c>
      <c r="F934" s="21" t="s">
        <v>23</v>
      </c>
      <c r="G934" s="21" t="s">
        <v>24</v>
      </c>
      <c r="H934" s="21" t="s">
        <v>131</v>
      </c>
      <c r="I934" s="28" t="s">
        <v>4170</v>
      </c>
      <c r="J934" s="43">
        <v>0</v>
      </c>
      <c r="K934" s="43">
        <v>0</v>
      </c>
      <c r="L934" s="43">
        <v>0</v>
      </c>
      <c r="M934" s="29" t="s">
        <v>43</v>
      </c>
      <c r="N934" s="29" t="s">
        <v>44</v>
      </c>
      <c r="O934" s="18" t="s">
        <v>45</v>
      </c>
      <c r="P934" s="24" t="s">
        <v>46</v>
      </c>
      <c r="Q934" s="24" t="s">
        <v>46</v>
      </c>
    </row>
    <row r="935" spans="1:17" s="25" customFormat="1" ht="180">
      <c r="A935" s="52" t="s">
        <v>4171</v>
      </c>
      <c r="B935" s="51" t="s">
        <v>4172</v>
      </c>
      <c r="C935" s="53">
        <v>41901</v>
      </c>
      <c r="D935" s="54" t="s">
        <v>4173</v>
      </c>
      <c r="E935" s="21" t="s">
        <v>939</v>
      </c>
      <c r="F935" s="21" t="s">
        <v>3131</v>
      </c>
      <c r="G935" s="55" t="s">
        <v>4069</v>
      </c>
      <c r="H935" s="55" t="s">
        <v>96</v>
      </c>
      <c r="I935" s="50" t="s">
        <v>4174</v>
      </c>
      <c r="J935" s="56">
        <v>0</v>
      </c>
      <c r="K935" s="56">
        <v>0</v>
      </c>
      <c r="L935" s="56">
        <v>0</v>
      </c>
      <c r="M935" s="49" t="s">
        <v>4175</v>
      </c>
      <c r="N935" s="51" t="s">
        <v>4176</v>
      </c>
      <c r="O935" s="55" t="s">
        <v>4073</v>
      </c>
      <c r="P935" s="55" t="s">
        <v>4081</v>
      </c>
      <c r="Q935" s="55" t="s">
        <v>2067</v>
      </c>
    </row>
    <row r="936" spans="1:17" s="25" customFormat="1" ht="39.6">
      <c r="A936" s="17" t="s">
        <v>4177</v>
      </c>
      <c r="B936" s="23" t="s">
        <v>4178</v>
      </c>
      <c r="C936" s="27">
        <v>41900</v>
      </c>
      <c r="D936" s="20" t="s">
        <v>232</v>
      </c>
      <c r="E936" s="21" t="s">
        <v>22</v>
      </c>
      <c r="F936" s="21" t="s">
        <v>23</v>
      </c>
      <c r="G936" s="21" t="s">
        <v>24</v>
      </c>
      <c r="H936" s="21" t="s">
        <v>3296</v>
      </c>
      <c r="I936" s="28" t="s">
        <v>4179</v>
      </c>
      <c r="J936" s="43">
        <v>0</v>
      </c>
      <c r="K936" s="43">
        <v>0</v>
      </c>
      <c r="L936" s="43">
        <v>0</v>
      </c>
      <c r="M936" s="29" t="s">
        <v>394</v>
      </c>
      <c r="N936" s="29" t="s">
        <v>395</v>
      </c>
      <c r="O936" s="18" t="s">
        <v>107</v>
      </c>
      <c r="P936" s="24" t="s">
        <v>46</v>
      </c>
      <c r="Q936" s="24" t="s">
        <v>46</v>
      </c>
    </row>
    <row r="937" spans="1:17" s="25" customFormat="1" ht="39.6">
      <c r="A937" s="17" t="s">
        <v>4180</v>
      </c>
      <c r="B937" s="23" t="s">
        <v>4181</v>
      </c>
      <c r="C937" s="27">
        <v>41899</v>
      </c>
      <c r="D937" s="20">
        <v>0.44791666666666669</v>
      </c>
      <c r="E937" s="21" t="s">
        <v>78</v>
      </c>
      <c r="F937" s="21" t="s">
        <v>23</v>
      </c>
      <c r="G937" s="21" t="s">
        <v>24</v>
      </c>
      <c r="H937" s="21" t="s">
        <v>79</v>
      </c>
      <c r="I937" s="28" t="s">
        <v>4182</v>
      </c>
      <c r="J937" s="43">
        <v>0</v>
      </c>
      <c r="K937" s="43">
        <v>0</v>
      </c>
      <c r="L937" s="43">
        <v>0</v>
      </c>
      <c r="M937" s="29" t="s">
        <v>4183</v>
      </c>
      <c r="N937" s="29" t="s">
        <v>4184</v>
      </c>
      <c r="O937" s="18" t="s">
        <v>178</v>
      </c>
      <c r="P937" s="24" t="s">
        <v>84</v>
      </c>
      <c r="Q937" s="24" t="s">
        <v>84</v>
      </c>
    </row>
    <row r="938" spans="1:17" s="25" customFormat="1" ht="52.8">
      <c r="A938" s="17" t="s">
        <v>4185</v>
      </c>
      <c r="B938" s="23" t="s">
        <v>4186</v>
      </c>
      <c r="C938" s="27">
        <v>41896</v>
      </c>
      <c r="D938" s="20" t="s">
        <v>232</v>
      </c>
      <c r="E938" s="21" t="s">
        <v>22</v>
      </c>
      <c r="F938" s="21" t="s">
        <v>23</v>
      </c>
      <c r="G938" s="21" t="s">
        <v>24</v>
      </c>
      <c r="H938" s="21" t="s">
        <v>233</v>
      </c>
      <c r="I938" s="28" t="s">
        <v>4187</v>
      </c>
      <c r="J938" s="43">
        <v>0</v>
      </c>
      <c r="K938" s="43">
        <v>0</v>
      </c>
      <c r="L938" s="43">
        <v>0</v>
      </c>
      <c r="M938" s="29" t="s">
        <v>933</v>
      </c>
      <c r="N938" s="29" t="s">
        <v>3182</v>
      </c>
      <c r="O938" s="18" t="s">
        <v>164</v>
      </c>
      <c r="P938" s="24" t="s">
        <v>46</v>
      </c>
      <c r="Q938" s="24" t="s">
        <v>46</v>
      </c>
    </row>
    <row r="939" spans="1:17" s="25" customFormat="1" ht="39.6">
      <c r="A939" s="17" t="s">
        <v>4188</v>
      </c>
      <c r="B939" s="23" t="s">
        <v>4189</v>
      </c>
      <c r="C939" s="27">
        <v>41896</v>
      </c>
      <c r="D939" s="20" t="s">
        <v>232</v>
      </c>
      <c r="E939" s="21" t="s">
        <v>22</v>
      </c>
      <c r="F939" s="21" t="s">
        <v>23</v>
      </c>
      <c r="G939" s="21" t="s">
        <v>24</v>
      </c>
      <c r="H939" s="21" t="s">
        <v>3296</v>
      </c>
      <c r="I939" s="28" t="s">
        <v>4190</v>
      </c>
      <c r="J939" s="43">
        <v>0</v>
      </c>
      <c r="K939" s="43">
        <v>0</v>
      </c>
      <c r="L939" s="43">
        <v>0</v>
      </c>
      <c r="M939" s="29" t="s">
        <v>4191</v>
      </c>
      <c r="N939" s="29" t="s">
        <v>970</v>
      </c>
      <c r="O939" s="18" t="s">
        <v>107</v>
      </c>
      <c r="P939" s="24" t="s">
        <v>46</v>
      </c>
      <c r="Q939" s="24" t="s">
        <v>46</v>
      </c>
    </row>
    <row r="940" spans="1:17" s="25" customFormat="1" ht="39.6">
      <c r="A940" s="17" t="s">
        <v>4192</v>
      </c>
      <c r="B940" s="23" t="s">
        <v>4193</v>
      </c>
      <c r="C940" s="27">
        <v>41894</v>
      </c>
      <c r="D940" s="20" t="s">
        <v>560</v>
      </c>
      <c r="E940" s="21" t="s">
        <v>22</v>
      </c>
      <c r="F940" s="21" t="s">
        <v>23</v>
      </c>
      <c r="G940" s="21" t="s">
        <v>24</v>
      </c>
      <c r="H940" s="21" t="s">
        <v>103</v>
      </c>
      <c r="I940" s="28" t="s">
        <v>4194</v>
      </c>
      <c r="J940" s="43">
        <v>0</v>
      </c>
      <c r="K940" s="43">
        <v>0</v>
      </c>
      <c r="L940" s="43">
        <v>0</v>
      </c>
      <c r="M940" s="29" t="s">
        <v>694</v>
      </c>
      <c r="N940" s="29" t="s">
        <v>695</v>
      </c>
      <c r="O940" s="18" t="s">
        <v>45</v>
      </c>
      <c r="P940" s="24" t="s">
        <v>46</v>
      </c>
      <c r="Q940" s="24" t="s">
        <v>46</v>
      </c>
    </row>
    <row r="941" spans="1:17" s="25" customFormat="1" ht="52.8">
      <c r="A941" s="17" t="s">
        <v>4195</v>
      </c>
      <c r="B941" s="23" t="s">
        <v>4196</v>
      </c>
      <c r="C941" s="27">
        <v>41892</v>
      </c>
      <c r="D941" s="20" t="s">
        <v>525</v>
      </c>
      <c r="E941" s="21" t="s">
        <v>22</v>
      </c>
      <c r="F941" s="21" t="s">
        <v>23</v>
      </c>
      <c r="G941" s="21" t="s">
        <v>24</v>
      </c>
      <c r="H941" s="21" t="s">
        <v>103</v>
      </c>
      <c r="I941" s="28" t="s">
        <v>4197</v>
      </c>
      <c r="J941" s="43">
        <v>0</v>
      </c>
      <c r="K941" s="43">
        <v>0</v>
      </c>
      <c r="L941" s="43">
        <v>0</v>
      </c>
      <c r="M941" s="29" t="s">
        <v>1025</v>
      </c>
      <c r="N941" s="29" t="s">
        <v>4198</v>
      </c>
      <c r="O941" s="18" t="s">
        <v>45</v>
      </c>
      <c r="P941" s="24" t="s">
        <v>46</v>
      </c>
      <c r="Q941" s="24" t="s">
        <v>46</v>
      </c>
    </row>
    <row r="942" spans="1:17" s="25" customFormat="1" ht="52.8">
      <c r="A942" s="17" t="s">
        <v>4199</v>
      </c>
      <c r="B942" s="23" t="s">
        <v>4200</v>
      </c>
      <c r="C942" s="27">
        <v>41891.333333333343</v>
      </c>
      <c r="D942" s="20" t="s">
        <v>252</v>
      </c>
      <c r="E942" s="21" t="s">
        <v>22</v>
      </c>
      <c r="F942" s="21" t="s">
        <v>23</v>
      </c>
      <c r="G942" s="21" t="s">
        <v>24</v>
      </c>
      <c r="H942" s="21" t="s">
        <v>1467</v>
      </c>
      <c r="I942" s="28" t="s">
        <v>4201</v>
      </c>
      <c r="J942" s="43">
        <v>0</v>
      </c>
      <c r="K942" s="43">
        <v>0</v>
      </c>
      <c r="L942" s="43">
        <v>0</v>
      </c>
      <c r="M942" s="29" t="s">
        <v>1025</v>
      </c>
      <c r="N942" s="29" t="s">
        <v>587</v>
      </c>
      <c r="O942" s="18" t="s">
        <v>2957</v>
      </c>
      <c r="P942" s="24" t="s">
        <v>46</v>
      </c>
      <c r="Q942" s="24" t="s">
        <v>46</v>
      </c>
    </row>
    <row r="943" spans="1:17" s="25" customFormat="1" ht="79.2">
      <c r="A943" s="17" t="s">
        <v>4202</v>
      </c>
      <c r="B943" s="23" t="s">
        <v>4203</v>
      </c>
      <c r="C943" s="27">
        <v>41889</v>
      </c>
      <c r="D943" s="20" t="s">
        <v>232</v>
      </c>
      <c r="E943" s="21" t="s">
        <v>22</v>
      </c>
      <c r="F943" s="21" t="s">
        <v>23</v>
      </c>
      <c r="G943" s="21" t="s">
        <v>24</v>
      </c>
      <c r="H943" s="21" t="s">
        <v>233</v>
      </c>
      <c r="I943" s="28" t="s">
        <v>4204</v>
      </c>
      <c r="J943" s="43">
        <v>0</v>
      </c>
      <c r="K943" s="43">
        <v>0</v>
      </c>
      <c r="L943" s="43">
        <v>0</v>
      </c>
      <c r="M943" s="29" t="s">
        <v>4205</v>
      </c>
      <c r="N943" s="29" t="s">
        <v>3554</v>
      </c>
      <c r="O943" s="18" t="s">
        <v>484</v>
      </c>
      <c r="P943" s="24" t="s">
        <v>46</v>
      </c>
      <c r="Q943" s="24" t="s">
        <v>46</v>
      </c>
    </row>
    <row r="944" spans="1:17" s="25" customFormat="1" ht="52.8">
      <c r="A944" s="17" t="s">
        <v>4206</v>
      </c>
      <c r="B944" s="23" t="s">
        <v>685</v>
      </c>
      <c r="C944" s="27">
        <v>41889</v>
      </c>
      <c r="D944" s="20" t="s">
        <v>310</v>
      </c>
      <c r="E944" s="21" t="s">
        <v>22</v>
      </c>
      <c r="F944" s="21" t="s">
        <v>23</v>
      </c>
      <c r="G944" s="21" t="s">
        <v>24</v>
      </c>
      <c r="H944" s="21" t="s">
        <v>41</v>
      </c>
      <c r="I944" s="28" t="s">
        <v>311</v>
      </c>
      <c r="J944" s="43">
        <v>0</v>
      </c>
      <c r="K944" s="43">
        <v>0</v>
      </c>
      <c r="L944" s="43">
        <v>0</v>
      </c>
      <c r="M944" s="29" t="s">
        <v>312</v>
      </c>
      <c r="N944" s="29" t="s">
        <v>313</v>
      </c>
      <c r="O944" s="18" t="s">
        <v>164</v>
      </c>
      <c r="P944" s="24" t="s">
        <v>46</v>
      </c>
      <c r="Q944" s="24" t="s">
        <v>46</v>
      </c>
    </row>
    <row r="945" spans="1:17" s="25" customFormat="1" ht="52.8">
      <c r="A945" s="17" t="s">
        <v>4207</v>
      </c>
      <c r="B945" s="23" t="s">
        <v>3962</v>
      </c>
      <c r="C945" s="27">
        <v>41889</v>
      </c>
      <c r="D945" s="20" t="s">
        <v>310</v>
      </c>
      <c r="E945" s="21" t="s">
        <v>22</v>
      </c>
      <c r="F945" s="21" t="s">
        <v>23</v>
      </c>
      <c r="G945" s="21" t="s">
        <v>24</v>
      </c>
      <c r="H945" s="21" t="s">
        <v>41</v>
      </c>
      <c r="I945" s="28" t="s">
        <v>793</v>
      </c>
      <c r="J945" s="43">
        <v>0</v>
      </c>
      <c r="K945" s="43">
        <v>0</v>
      </c>
      <c r="L945" s="43">
        <v>0</v>
      </c>
      <c r="M945" s="29" t="s">
        <v>312</v>
      </c>
      <c r="N945" s="29" t="s">
        <v>313</v>
      </c>
      <c r="O945" s="18" t="s">
        <v>164</v>
      </c>
      <c r="P945" s="24" t="s">
        <v>46</v>
      </c>
      <c r="Q945" s="24" t="s">
        <v>46</v>
      </c>
    </row>
    <row r="946" spans="1:17" s="25" customFormat="1" ht="52.8">
      <c r="A946" s="17" t="s">
        <v>4208</v>
      </c>
      <c r="B946" s="23" t="s">
        <v>4209</v>
      </c>
      <c r="C946" s="27">
        <v>41889</v>
      </c>
      <c r="D946" s="20">
        <v>0.89583333333333337</v>
      </c>
      <c r="E946" s="21" t="s">
        <v>78</v>
      </c>
      <c r="F946" s="21" t="s">
        <v>23</v>
      </c>
      <c r="G946" s="21" t="s">
        <v>24</v>
      </c>
      <c r="H946" s="21" t="s">
        <v>131</v>
      </c>
      <c r="I946" s="28" t="s">
        <v>4210</v>
      </c>
      <c r="J946" s="43">
        <v>0</v>
      </c>
      <c r="K946" s="43">
        <v>0</v>
      </c>
      <c r="L946" s="43">
        <v>0</v>
      </c>
      <c r="M946" s="29" t="s">
        <v>118</v>
      </c>
      <c r="N946" s="29" t="s">
        <v>4211</v>
      </c>
      <c r="O946" s="18" t="s">
        <v>178</v>
      </c>
      <c r="P946" s="24" t="s">
        <v>84</v>
      </c>
      <c r="Q946" s="24" t="s">
        <v>84</v>
      </c>
    </row>
    <row r="947" spans="1:17" s="25" customFormat="1" ht="105.6">
      <c r="A947" s="17" t="s">
        <v>4212</v>
      </c>
      <c r="B947" s="29" t="s">
        <v>4213</v>
      </c>
      <c r="C947" s="47">
        <v>41888</v>
      </c>
      <c r="D947" s="48" t="s">
        <v>4214</v>
      </c>
      <c r="E947" s="21" t="s">
        <v>939</v>
      </c>
      <c r="F947" s="21" t="s">
        <v>286</v>
      </c>
      <c r="G947" s="28" t="s">
        <v>4069</v>
      </c>
      <c r="H947" s="28" t="s">
        <v>473</v>
      </c>
      <c r="I947" s="29" t="s">
        <v>4215</v>
      </c>
      <c r="J947" s="44">
        <v>0</v>
      </c>
      <c r="K947" s="44">
        <v>0</v>
      </c>
      <c r="L947" s="44">
        <v>0</v>
      </c>
      <c r="M947" s="29" t="s">
        <v>4216</v>
      </c>
      <c r="N947" s="29" t="s">
        <v>4217</v>
      </c>
      <c r="O947" s="28" t="s">
        <v>4073</v>
      </c>
      <c r="P947" s="28" t="s">
        <v>4081</v>
      </c>
      <c r="Q947" s="28" t="s">
        <v>2067</v>
      </c>
    </row>
    <row r="948" spans="1:17" s="25" customFormat="1" ht="118.8">
      <c r="A948" s="17" t="s">
        <v>4218</v>
      </c>
      <c r="B948" s="29" t="s">
        <v>4219</v>
      </c>
      <c r="C948" s="47">
        <v>41887</v>
      </c>
      <c r="D948" s="48" t="s">
        <v>1803</v>
      </c>
      <c r="E948" s="28" t="s">
        <v>3653</v>
      </c>
      <c r="F948" s="21" t="s">
        <v>809</v>
      </c>
      <c r="G948" s="28" t="s">
        <v>4069</v>
      </c>
      <c r="H948" s="28" t="s">
        <v>1516</v>
      </c>
      <c r="I948" s="29" t="s">
        <v>4220</v>
      </c>
      <c r="J948" s="44">
        <v>0</v>
      </c>
      <c r="K948" s="44">
        <v>0</v>
      </c>
      <c r="L948" s="44">
        <v>0</v>
      </c>
      <c r="M948" s="29" t="s">
        <v>4221</v>
      </c>
      <c r="N948" s="29" t="s">
        <v>4222</v>
      </c>
      <c r="O948" s="28" t="s">
        <v>4073</v>
      </c>
      <c r="P948" s="28" t="s">
        <v>4081</v>
      </c>
      <c r="Q948" s="28" t="s">
        <v>2067</v>
      </c>
    </row>
    <row r="949" spans="1:17" s="25" customFormat="1" ht="39.6">
      <c r="A949" s="17" t="s">
        <v>4223</v>
      </c>
      <c r="B949" s="23" t="s">
        <v>4224</v>
      </c>
      <c r="C949" s="27">
        <v>41881</v>
      </c>
      <c r="D949" s="20">
        <v>0.45833333333333331</v>
      </c>
      <c r="E949" s="21" t="s">
        <v>78</v>
      </c>
      <c r="F949" s="21" t="s">
        <v>23</v>
      </c>
      <c r="G949" s="21" t="s">
        <v>24</v>
      </c>
      <c r="H949" s="21" t="s">
        <v>431</v>
      </c>
      <c r="I949" s="28" t="s">
        <v>4225</v>
      </c>
      <c r="J949" s="43">
        <v>0</v>
      </c>
      <c r="K949" s="43">
        <v>0</v>
      </c>
      <c r="L949" s="43">
        <v>0</v>
      </c>
      <c r="M949" s="29" t="s">
        <v>118</v>
      </c>
      <c r="N949" s="29" t="s">
        <v>2715</v>
      </c>
      <c r="O949" s="18" t="s">
        <v>178</v>
      </c>
      <c r="P949" s="24" t="s">
        <v>84</v>
      </c>
      <c r="Q949" s="24" t="s">
        <v>84</v>
      </c>
    </row>
    <row r="950" spans="1:17" s="25" customFormat="1" ht="105.6">
      <c r="A950" s="17" t="s">
        <v>4226</v>
      </c>
      <c r="B950" s="29" t="s">
        <v>4227</v>
      </c>
      <c r="C950" s="47">
        <v>41878</v>
      </c>
      <c r="D950" s="48" t="s">
        <v>4228</v>
      </c>
      <c r="E950" s="21" t="s">
        <v>939</v>
      </c>
      <c r="F950" s="21" t="s">
        <v>286</v>
      </c>
      <c r="G950" s="28" t="s">
        <v>4069</v>
      </c>
      <c r="H950" s="28" t="s">
        <v>288</v>
      </c>
      <c r="I950" s="29" t="s">
        <v>4229</v>
      </c>
      <c r="J950" s="44">
        <v>0</v>
      </c>
      <c r="K950" s="44">
        <v>0</v>
      </c>
      <c r="L950" s="44">
        <v>0</v>
      </c>
      <c r="M950" s="29" t="s">
        <v>4230</v>
      </c>
      <c r="N950" s="29" t="s">
        <v>4231</v>
      </c>
      <c r="O950" s="28" t="s">
        <v>4073</v>
      </c>
      <c r="P950" s="28" t="s">
        <v>321</v>
      </c>
      <c r="Q950" s="28"/>
    </row>
    <row r="951" spans="1:17" s="25" customFormat="1" ht="132">
      <c r="A951" s="17" t="s">
        <v>4232</v>
      </c>
      <c r="B951" s="29" t="s">
        <v>4233</v>
      </c>
      <c r="C951" s="47">
        <v>41872</v>
      </c>
      <c r="D951" s="48" t="s">
        <v>4234</v>
      </c>
      <c r="E951" s="28" t="s">
        <v>22</v>
      </c>
      <c r="F951" s="28" t="s">
        <v>217</v>
      </c>
      <c r="G951" s="28" t="s">
        <v>4235</v>
      </c>
      <c r="H951" s="28" t="s">
        <v>219</v>
      </c>
      <c r="I951" s="29" t="s">
        <v>4236</v>
      </c>
      <c r="J951" s="44">
        <v>0</v>
      </c>
      <c r="K951" s="44">
        <v>0</v>
      </c>
      <c r="L951" s="44">
        <v>0</v>
      </c>
      <c r="M951" s="29" t="s">
        <v>4237</v>
      </c>
      <c r="N951" s="29" t="s">
        <v>4238</v>
      </c>
      <c r="O951" s="28" t="s">
        <v>4239</v>
      </c>
      <c r="P951" s="28" t="s">
        <v>1566</v>
      </c>
      <c r="Q951" s="28"/>
    </row>
    <row r="952" spans="1:17" s="25" customFormat="1" ht="92.4">
      <c r="A952" s="17" t="s">
        <v>4240</v>
      </c>
      <c r="B952" s="29" t="s">
        <v>4241</v>
      </c>
      <c r="C952" s="47">
        <v>41872</v>
      </c>
      <c r="D952" s="48" t="s">
        <v>973</v>
      </c>
      <c r="E952" s="28" t="s">
        <v>4242</v>
      </c>
      <c r="F952" s="21" t="s">
        <v>286</v>
      </c>
      <c r="G952" s="28" t="s">
        <v>4069</v>
      </c>
      <c r="H952" s="28" t="s">
        <v>473</v>
      </c>
      <c r="I952" s="29" t="s">
        <v>4243</v>
      </c>
      <c r="J952" s="44">
        <v>0</v>
      </c>
      <c r="K952" s="44">
        <v>0</v>
      </c>
      <c r="L952" s="44">
        <v>0</v>
      </c>
      <c r="M952" s="29" t="s">
        <v>4244</v>
      </c>
      <c r="N952" s="29" t="s">
        <v>4245</v>
      </c>
      <c r="O952" s="28" t="s">
        <v>4073</v>
      </c>
      <c r="P952" s="28" t="s">
        <v>4081</v>
      </c>
      <c r="Q952" s="28" t="s">
        <v>2067</v>
      </c>
    </row>
    <row r="953" spans="1:17" s="25" customFormat="1" ht="39.6">
      <c r="A953" s="17" t="s">
        <v>4246</v>
      </c>
      <c r="B953" s="23" t="s">
        <v>4247</v>
      </c>
      <c r="C953" s="27">
        <v>41859</v>
      </c>
      <c r="D953" s="20" t="s">
        <v>443</v>
      </c>
      <c r="E953" s="21" t="s">
        <v>22</v>
      </c>
      <c r="F953" s="21" t="s">
        <v>23</v>
      </c>
      <c r="G953" s="21" t="s">
        <v>24</v>
      </c>
      <c r="H953" s="21" t="s">
        <v>333</v>
      </c>
      <c r="I953" s="28" t="s">
        <v>4248</v>
      </c>
      <c r="J953" s="43">
        <v>0</v>
      </c>
      <c r="K953" s="43">
        <v>0</v>
      </c>
      <c r="L953" s="43">
        <v>0</v>
      </c>
      <c r="M953" s="29" t="s">
        <v>445</v>
      </c>
      <c r="N953" s="29" t="s">
        <v>833</v>
      </c>
      <c r="O953" s="18" t="s">
        <v>53</v>
      </c>
      <c r="P953" s="24" t="s">
        <v>46</v>
      </c>
      <c r="Q953" s="24" t="s">
        <v>46</v>
      </c>
    </row>
    <row r="954" spans="1:17" s="25" customFormat="1" ht="79.2">
      <c r="A954" s="17" t="s">
        <v>4249</v>
      </c>
      <c r="B954" s="29" t="s">
        <v>4250</v>
      </c>
      <c r="C954" s="47">
        <v>41858</v>
      </c>
      <c r="D954" s="48" t="s">
        <v>2279</v>
      </c>
      <c r="E954" s="28" t="s">
        <v>22</v>
      </c>
      <c r="F954" s="21" t="s">
        <v>286</v>
      </c>
      <c r="G954" s="28" t="s">
        <v>4069</v>
      </c>
      <c r="H954" s="28" t="s">
        <v>58</v>
      </c>
      <c r="I954" s="29" t="s">
        <v>4251</v>
      </c>
      <c r="J954" s="44">
        <v>0</v>
      </c>
      <c r="K954" s="44">
        <v>0</v>
      </c>
      <c r="L954" s="44">
        <v>0</v>
      </c>
      <c r="M954" s="29" t="s">
        <v>4252</v>
      </c>
      <c r="N954" s="29" t="s">
        <v>4253</v>
      </c>
      <c r="O954" s="28" t="s">
        <v>4073</v>
      </c>
      <c r="P954" s="28" t="s">
        <v>36</v>
      </c>
      <c r="Q954" s="28" t="s">
        <v>1226</v>
      </c>
    </row>
    <row r="955" spans="1:17" s="25" customFormat="1" ht="52.8">
      <c r="A955" s="17" t="s">
        <v>4254</v>
      </c>
      <c r="B955" s="29" t="s">
        <v>4075</v>
      </c>
      <c r="C955" s="47">
        <v>41855</v>
      </c>
      <c r="D955" s="48" t="s">
        <v>4255</v>
      </c>
      <c r="E955" s="28" t="s">
        <v>2927</v>
      </c>
      <c r="F955" s="28" t="s">
        <v>217</v>
      </c>
      <c r="G955" s="28" t="s">
        <v>4077</v>
      </c>
      <c r="H955" s="28" t="s">
        <v>219</v>
      </c>
      <c r="I955" s="29" t="s">
        <v>4256</v>
      </c>
      <c r="J955" s="44">
        <v>0</v>
      </c>
      <c r="K955" s="44">
        <v>0</v>
      </c>
      <c r="L955" s="44">
        <v>0</v>
      </c>
      <c r="M955" s="29" t="s">
        <v>4257</v>
      </c>
      <c r="N955" s="29" t="s">
        <v>4080</v>
      </c>
      <c r="O955" s="28" t="s">
        <v>4081</v>
      </c>
      <c r="P955" s="28" t="s">
        <v>4082</v>
      </c>
      <c r="Q955" s="28"/>
    </row>
    <row r="956" spans="1:17" s="25" customFormat="1" ht="52.8">
      <c r="A956" s="17" t="s">
        <v>4258</v>
      </c>
      <c r="B956" s="23" t="s">
        <v>4259</v>
      </c>
      <c r="C956" s="27">
        <v>41852</v>
      </c>
      <c r="D956" s="20">
        <v>0.59722222222222221</v>
      </c>
      <c r="E956" s="21" t="s">
        <v>78</v>
      </c>
      <c r="F956" s="21" t="s">
        <v>23</v>
      </c>
      <c r="G956" s="21" t="s">
        <v>24</v>
      </c>
      <c r="H956" s="21" t="s">
        <v>431</v>
      </c>
      <c r="I956" s="28" t="s">
        <v>4260</v>
      </c>
      <c r="J956" s="43">
        <v>0</v>
      </c>
      <c r="K956" s="43">
        <v>0</v>
      </c>
      <c r="L956" s="43">
        <v>0</v>
      </c>
      <c r="M956" s="29" t="s">
        <v>4261</v>
      </c>
      <c r="N956" s="29" t="s">
        <v>4262</v>
      </c>
      <c r="O956" s="18" t="s">
        <v>3851</v>
      </c>
      <c r="P956" s="24" t="s">
        <v>84</v>
      </c>
      <c r="Q956" s="24" t="s">
        <v>84</v>
      </c>
    </row>
    <row r="957" spans="1:17" s="25" customFormat="1" ht="66">
      <c r="A957" s="17" t="s">
        <v>4263</v>
      </c>
      <c r="B957" s="23" t="s">
        <v>4264</v>
      </c>
      <c r="C957" s="27">
        <v>41851</v>
      </c>
      <c r="D957" s="20" t="s">
        <v>4265</v>
      </c>
      <c r="E957" s="21" t="s">
        <v>22</v>
      </c>
      <c r="F957" s="21" t="s">
        <v>23</v>
      </c>
      <c r="G957" s="21" t="s">
        <v>24</v>
      </c>
      <c r="H957" s="21" t="s">
        <v>103</v>
      </c>
      <c r="I957" s="28" t="s">
        <v>4266</v>
      </c>
      <c r="J957" s="43">
        <v>0</v>
      </c>
      <c r="K957" s="43">
        <v>0</v>
      </c>
      <c r="L957" s="43">
        <v>0</v>
      </c>
      <c r="M957" s="29" t="s">
        <v>4267</v>
      </c>
      <c r="N957" s="29" t="s">
        <v>4268</v>
      </c>
      <c r="O957" s="18" t="s">
        <v>3173</v>
      </c>
      <c r="P957" s="24" t="s">
        <v>46</v>
      </c>
      <c r="Q957" s="24" t="s">
        <v>46</v>
      </c>
    </row>
    <row r="958" spans="1:17" s="25" customFormat="1" ht="39.6">
      <c r="A958" s="17" t="s">
        <v>4269</v>
      </c>
      <c r="B958" s="23" t="s">
        <v>3868</v>
      </c>
      <c r="C958" s="27">
        <v>41851</v>
      </c>
      <c r="D958" s="20" t="s">
        <v>1376</v>
      </c>
      <c r="E958" s="21" t="s">
        <v>22</v>
      </c>
      <c r="F958" s="21" t="s">
        <v>23</v>
      </c>
      <c r="G958" s="21" t="s">
        <v>24</v>
      </c>
      <c r="H958" s="21" t="s">
        <v>4270</v>
      </c>
      <c r="I958" s="28" t="s">
        <v>4271</v>
      </c>
      <c r="J958" s="43">
        <v>0</v>
      </c>
      <c r="K958" s="43">
        <v>0</v>
      </c>
      <c r="L958" s="43">
        <v>0</v>
      </c>
      <c r="M958" s="29" t="s">
        <v>3834</v>
      </c>
      <c r="N958" s="29" t="s">
        <v>358</v>
      </c>
      <c r="O958" s="18" t="s">
        <v>107</v>
      </c>
      <c r="P958" s="24" t="s">
        <v>46</v>
      </c>
      <c r="Q958" s="24" t="s">
        <v>46</v>
      </c>
    </row>
    <row r="959" spans="1:17" s="25" customFormat="1" ht="46.2" customHeight="1">
      <c r="A959" s="17" t="s">
        <v>4272</v>
      </c>
      <c r="B959" s="23" t="s">
        <v>4273</v>
      </c>
      <c r="C959" s="27">
        <v>41849</v>
      </c>
      <c r="D959" s="20"/>
      <c r="E959" s="21" t="s">
        <v>88</v>
      </c>
      <c r="F959" s="21" t="s">
        <v>23</v>
      </c>
      <c r="G959" s="21" t="s">
        <v>24</v>
      </c>
      <c r="H959" s="21" t="s">
        <v>219</v>
      </c>
      <c r="I959" s="28" t="s">
        <v>4274</v>
      </c>
      <c r="J959" s="43">
        <v>0</v>
      </c>
      <c r="K959" s="43">
        <v>0</v>
      </c>
      <c r="L959" s="43">
        <v>0</v>
      </c>
      <c r="M959" s="29" t="s">
        <v>4275</v>
      </c>
      <c r="N959" s="29" t="s">
        <v>4276</v>
      </c>
      <c r="O959" s="18" t="s">
        <v>29</v>
      </c>
      <c r="P959" s="24"/>
      <c r="Q959" s="24"/>
    </row>
    <row r="960" spans="1:17" s="25" customFormat="1" ht="39.6">
      <c r="A960" s="17" t="s">
        <v>4277</v>
      </c>
      <c r="B960" s="23" t="s">
        <v>4278</v>
      </c>
      <c r="C960" s="27">
        <v>41846.634027777778</v>
      </c>
      <c r="D960" s="20" t="s">
        <v>1471</v>
      </c>
      <c r="E960" s="21" t="s">
        <v>22</v>
      </c>
      <c r="F960" s="21" t="s">
        <v>23</v>
      </c>
      <c r="G960" s="21" t="s">
        <v>24</v>
      </c>
      <c r="H960" s="21" t="s">
        <v>2190</v>
      </c>
      <c r="I960" s="28" t="s">
        <v>4279</v>
      </c>
      <c r="J960" s="43">
        <v>0</v>
      </c>
      <c r="K960" s="43">
        <v>0</v>
      </c>
      <c r="L960" s="43">
        <v>0</v>
      </c>
      <c r="M960" s="29" t="s">
        <v>694</v>
      </c>
      <c r="N960" s="29" t="s">
        <v>1281</v>
      </c>
      <c r="O960" s="18" t="s">
        <v>120</v>
      </c>
      <c r="P960" s="24" t="s">
        <v>46</v>
      </c>
      <c r="Q960" s="24" t="s">
        <v>46</v>
      </c>
    </row>
    <row r="961" spans="1:17" s="25" customFormat="1" ht="39.6">
      <c r="A961" s="17" t="s">
        <v>4280</v>
      </c>
      <c r="B961" s="23" t="s">
        <v>4281</v>
      </c>
      <c r="C961" s="27">
        <v>41846.601388888892</v>
      </c>
      <c r="D961" s="20" t="s">
        <v>2751</v>
      </c>
      <c r="E961" s="21" t="s">
        <v>22</v>
      </c>
      <c r="F961" s="21" t="s">
        <v>23</v>
      </c>
      <c r="G961" s="21" t="s">
        <v>24</v>
      </c>
      <c r="H961" s="21" t="s">
        <v>139</v>
      </c>
      <c r="I961" s="28" t="s">
        <v>4282</v>
      </c>
      <c r="J961" s="43">
        <v>0</v>
      </c>
      <c r="K961" s="43">
        <v>0</v>
      </c>
      <c r="L961" s="43">
        <v>0</v>
      </c>
      <c r="M961" s="29" t="s">
        <v>694</v>
      </c>
      <c r="N961" s="29" t="s">
        <v>1281</v>
      </c>
      <c r="O961" s="18" t="s">
        <v>120</v>
      </c>
      <c r="P961" s="24" t="s">
        <v>46</v>
      </c>
      <c r="Q961" s="24" t="s">
        <v>46</v>
      </c>
    </row>
    <row r="962" spans="1:17" s="25" customFormat="1" ht="39.6">
      <c r="A962" s="17" t="s">
        <v>4283</v>
      </c>
      <c r="B962" s="23" t="s">
        <v>1332</v>
      </c>
      <c r="C962" s="27">
        <v>41845</v>
      </c>
      <c r="D962" s="20">
        <v>0.79861111111111116</v>
      </c>
      <c r="E962" s="21" t="s">
        <v>78</v>
      </c>
      <c r="F962" s="21" t="s">
        <v>23</v>
      </c>
      <c r="G962" s="21" t="s">
        <v>24</v>
      </c>
      <c r="H962" s="21" t="s">
        <v>79</v>
      </c>
      <c r="I962" s="28" t="s">
        <v>4284</v>
      </c>
      <c r="J962" s="43">
        <v>0</v>
      </c>
      <c r="K962" s="43">
        <v>0</v>
      </c>
      <c r="L962" s="43">
        <v>0</v>
      </c>
      <c r="M962" s="29" t="s">
        <v>118</v>
      </c>
      <c r="N962" s="29" t="s">
        <v>4145</v>
      </c>
      <c r="O962" s="18" t="s">
        <v>178</v>
      </c>
      <c r="P962" s="24" t="s">
        <v>84</v>
      </c>
      <c r="Q962" s="24" t="s">
        <v>84</v>
      </c>
    </row>
    <row r="963" spans="1:17" s="25" customFormat="1" ht="92.4">
      <c r="A963" s="17" t="s">
        <v>4285</v>
      </c>
      <c r="B963" s="29" t="s">
        <v>4286</v>
      </c>
      <c r="C963" s="47">
        <v>41844</v>
      </c>
      <c r="D963" s="48" t="s">
        <v>4287</v>
      </c>
      <c r="E963" s="28" t="s">
        <v>22</v>
      </c>
      <c r="F963" s="21" t="s">
        <v>3131</v>
      </c>
      <c r="G963" s="28" t="s">
        <v>4069</v>
      </c>
      <c r="H963" s="28" t="s">
        <v>540</v>
      </c>
      <c r="I963" s="29" t="s">
        <v>4288</v>
      </c>
      <c r="J963" s="44">
        <v>0</v>
      </c>
      <c r="K963" s="44">
        <v>0</v>
      </c>
      <c r="L963" s="44">
        <v>0</v>
      </c>
      <c r="M963" s="29" t="s">
        <v>4289</v>
      </c>
      <c r="N963" s="29" t="s">
        <v>4290</v>
      </c>
      <c r="O963" s="28" t="s">
        <v>4073</v>
      </c>
      <c r="P963" s="28" t="s">
        <v>321</v>
      </c>
      <c r="Q963" s="28"/>
    </row>
    <row r="964" spans="1:17" s="25" customFormat="1" ht="79.2">
      <c r="A964" s="17" t="s">
        <v>4291</v>
      </c>
      <c r="B964" s="23" t="s">
        <v>4292</v>
      </c>
      <c r="C964" s="27">
        <v>41842</v>
      </c>
      <c r="D964" s="20" t="s">
        <v>252</v>
      </c>
      <c r="E964" s="21" t="s">
        <v>22</v>
      </c>
      <c r="F964" s="21" t="s">
        <v>23</v>
      </c>
      <c r="G964" s="21" t="s">
        <v>24</v>
      </c>
      <c r="H964" s="21" t="s">
        <v>431</v>
      </c>
      <c r="I964" s="28" t="s">
        <v>4293</v>
      </c>
      <c r="J964" s="43">
        <v>0</v>
      </c>
      <c r="K964" s="43">
        <v>0</v>
      </c>
      <c r="L964" s="43">
        <v>0</v>
      </c>
      <c r="M964" s="29" t="s">
        <v>1680</v>
      </c>
      <c r="N964" s="29" t="s">
        <v>1681</v>
      </c>
      <c r="O964" s="18" t="s">
        <v>1682</v>
      </c>
      <c r="P964" s="24" t="s">
        <v>46</v>
      </c>
      <c r="Q964" s="24" t="s">
        <v>46</v>
      </c>
    </row>
    <row r="965" spans="1:17" s="25" customFormat="1" ht="39.6">
      <c r="A965" s="17" t="s">
        <v>4294</v>
      </c>
      <c r="B965" s="23" t="s">
        <v>4295</v>
      </c>
      <c r="C965" s="27">
        <v>41841</v>
      </c>
      <c r="D965" s="20">
        <v>0.95138888888888884</v>
      </c>
      <c r="E965" s="21" t="s">
        <v>78</v>
      </c>
      <c r="F965" s="21" t="s">
        <v>23</v>
      </c>
      <c r="G965" s="21" t="s">
        <v>24</v>
      </c>
      <c r="H965" s="21" t="s">
        <v>4296</v>
      </c>
      <c r="I965" s="28" t="s">
        <v>4297</v>
      </c>
      <c r="J965" s="43">
        <v>0</v>
      </c>
      <c r="K965" s="43">
        <v>0</v>
      </c>
      <c r="L965" s="43">
        <v>0</v>
      </c>
      <c r="M965" s="29" t="s">
        <v>118</v>
      </c>
      <c r="N965" s="29" t="s">
        <v>2988</v>
      </c>
      <c r="O965" s="18" t="s">
        <v>178</v>
      </c>
      <c r="P965" s="24" t="s">
        <v>84</v>
      </c>
      <c r="Q965" s="24" t="s">
        <v>84</v>
      </c>
    </row>
    <row r="966" spans="1:17" s="25" customFormat="1" ht="26.4">
      <c r="A966" s="17" t="s">
        <v>4298</v>
      </c>
      <c r="B966" s="23" t="s">
        <v>4299</v>
      </c>
      <c r="C966" s="27">
        <v>41841</v>
      </c>
      <c r="D966" s="20">
        <v>0.78125</v>
      </c>
      <c r="E966" s="21" t="s">
        <v>78</v>
      </c>
      <c r="F966" s="21" t="s">
        <v>23</v>
      </c>
      <c r="G966" s="21" t="s">
        <v>24</v>
      </c>
      <c r="H966" s="21" t="s">
        <v>4300</v>
      </c>
      <c r="I966" s="28" t="s">
        <v>4301</v>
      </c>
      <c r="J966" s="43">
        <v>0</v>
      </c>
      <c r="K966" s="43">
        <v>0</v>
      </c>
      <c r="L966" s="43">
        <v>0</v>
      </c>
      <c r="M966" s="29" t="s">
        <v>118</v>
      </c>
      <c r="N966" s="29" t="s">
        <v>119</v>
      </c>
      <c r="O966" s="18" t="s">
        <v>120</v>
      </c>
      <c r="P966" s="24" t="s">
        <v>84</v>
      </c>
      <c r="Q966" s="24" t="s">
        <v>84</v>
      </c>
    </row>
    <row r="967" spans="1:17" s="25" customFormat="1" ht="39.6">
      <c r="A967" s="17" t="s">
        <v>4302</v>
      </c>
      <c r="B967" s="23" t="s">
        <v>4303</v>
      </c>
      <c r="C967" s="27">
        <v>41838</v>
      </c>
      <c r="D967" s="20">
        <v>0.40277777777777773</v>
      </c>
      <c r="E967" s="21" t="s">
        <v>78</v>
      </c>
      <c r="F967" s="21" t="s">
        <v>23</v>
      </c>
      <c r="G967" s="21" t="s">
        <v>24</v>
      </c>
      <c r="H967" s="21" t="s">
        <v>4304</v>
      </c>
      <c r="I967" s="28" t="s">
        <v>4305</v>
      </c>
      <c r="J967" s="43">
        <v>0</v>
      </c>
      <c r="K967" s="43">
        <v>0</v>
      </c>
      <c r="L967" s="43">
        <v>0</v>
      </c>
      <c r="M967" s="29" t="s">
        <v>118</v>
      </c>
      <c r="N967" s="29" t="s">
        <v>119</v>
      </c>
      <c r="O967" s="18" t="s">
        <v>178</v>
      </c>
      <c r="P967" s="24" t="s">
        <v>84</v>
      </c>
      <c r="Q967" s="24" t="s">
        <v>84</v>
      </c>
    </row>
    <row r="968" spans="1:17" s="25" customFormat="1" ht="39.6">
      <c r="A968" s="17" t="s">
        <v>4306</v>
      </c>
      <c r="B968" s="23" t="s">
        <v>816</v>
      </c>
      <c r="C968" s="27">
        <v>41836</v>
      </c>
      <c r="D968" s="20">
        <v>5.5555555555555552E-2</v>
      </c>
      <c r="E968" s="21" t="s">
        <v>78</v>
      </c>
      <c r="F968" s="21" t="s">
        <v>23</v>
      </c>
      <c r="G968" s="21" t="s">
        <v>24</v>
      </c>
      <c r="H968" s="21" t="s">
        <v>79</v>
      </c>
      <c r="I968" s="28" t="s">
        <v>4307</v>
      </c>
      <c r="J968" s="43">
        <v>0</v>
      </c>
      <c r="K968" s="43">
        <v>0</v>
      </c>
      <c r="L968" s="43">
        <v>0</v>
      </c>
      <c r="M968" s="29" t="s">
        <v>118</v>
      </c>
      <c r="N968" s="29" t="s">
        <v>2287</v>
      </c>
      <c r="O968" s="18" t="s">
        <v>178</v>
      </c>
      <c r="P968" s="24" t="s">
        <v>84</v>
      </c>
      <c r="Q968" s="24" t="s">
        <v>84</v>
      </c>
    </row>
    <row r="969" spans="1:17" s="25" customFormat="1" ht="66">
      <c r="A969" s="17" t="s">
        <v>4308</v>
      </c>
      <c r="B969" s="29" t="s">
        <v>4309</v>
      </c>
      <c r="C969" s="47">
        <v>41836</v>
      </c>
      <c r="D969" s="48" t="s">
        <v>4310</v>
      </c>
      <c r="E969" s="28" t="s">
        <v>22</v>
      </c>
      <c r="F969" s="21" t="s">
        <v>286</v>
      </c>
      <c r="G969" s="28" t="s">
        <v>4069</v>
      </c>
      <c r="H969" s="28" t="s">
        <v>405</v>
      </c>
      <c r="I969" s="29" t="s">
        <v>4311</v>
      </c>
      <c r="J969" s="44">
        <v>0</v>
      </c>
      <c r="K969" s="44">
        <v>0</v>
      </c>
      <c r="L969" s="44">
        <v>0</v>
      </c>
      <c r="M969" s="29" t="s">
        <v>4312</v>
      </c>
      <c r="N969" s="29" t="s">
        <v>4313</v>
      </c>
      <c r="O969" s="28" t="s">
        <v>4073</v>
      </c>
      <c r="P969" s="28" t="s">
        <v>389</v>
      </c>
      <c r="Q969" s="28"/>
    </row>
    <row r="970" spans="1:17" s="25" customFormat="1" ht="105.6">
      <c r="A970" s="17" t="s">
        <v>4314</v>
      </c>
      <c r="B970" s="29" t="s">
        <v>4315</v>
      </c>
      <c r="C970" s="47">
        <v>41834</v>
      </c>
      <c r="D970" s="48" t="s">
        <v>4316</v>
      </c>
      <c r="E970" s="28" t="s">
        <v>3038</v>
      </c>
      <c r="F970" s="21" t="s">
        <v>3433</v>
      </c>
      <c r="G970" s="28" t="s">
        <v>4317</v>
      </c>
      <c r="H970" s="28" t="s">
        <v>317</v>
      </c>
      <c r="I970" s="29" t="s">
        <v>4318</v>
      </c>
      <c r="J970" s="44">
        <v>0</v>
      </c>
      <c r="K970" s="44">
        <v>0</v>
      </c>
      <c r="L970" s="44">
        <v>0</v>
      </c>
      <c r="M970" s="29" t="s">
        <v>4319</v>
      </c>
      <c r="N970" s="29"/>
      <c r="O970" s="28" t="s">
        <v>4081</v>
      </c>
      <c r="P970" s="28" t="s">
        <v>4320</v>
      </c>
      <c r="Q970" s="28" t="s">
        <v>4321</v>
      </c>
    </row>
    <row r="971" spans="1:17" s="25" customFormat="1" ht="52.8">
      <c r="A971" s="17" t="s">
        <v>4322</v>
      </c>
      <c r="B971" s="23" t="s">
        <v>4323</v>
      </c>
      <c r="C971" s="27">
        <v>41831</v>
      </c>
      <c r="D971" s="20" t="s">
        <v>232</v>
      </c>
      <c r="E971" s="21" t="s">
        <v>22</v>
      </c>
      <c r="F971" s="21" t="s">
        <v>23</v>
      </c>
      <c r="G971" s="21" t="s">
        <v>24</v>
      </c>
      <c r="H971" s="21" t="s">
        <v>233</v>
      </c>
      <c r="I971" s="28" t="s">
        <v>4324</v>
      </c>
      <c r="J971" s="43">
        <v>0</v>
      </c>
      <c r="K971" s="43">
        <v>0</v>
      </c>
      <c r="L971" s="43">
        <v>0</v>
      </c>
      <c r="M971" s="29" t="s">
        <v>394</v>
      </c>
      <c r="N971" s="29" t="s">
        <v>970</v>
      </c>
      <c r="O971" s="18" t="s">
        <v>107</v>
      </c>
      <c r="P971" s="24" t="s">
        <v>46</v>
      </c>
      <c r="Q971" s="24" t="s">
        <v>46</v>
      </c>
    </row>
    <row r="972" spans="1:17" s="25" customFormat="1" ht="52.8">
      <c r="A972" s="17" t="s">
        <v>4325</v>
      </c>
      <c r="B972" s="23" t="s">
        <v>653</v>
      </c>
      <c r="C972" s="27">
        <v>41831</v>
      </c>
      <c r="D972" s="20" t="s">
        <v>697</v>
      </c>
      <c r="E972" s="21" t="s">
        <v>22</v>
      </c>
      <c r="F972" s="21" t="s">
        <v>23</v>
      </c>
      <c r="G972" s="21" t="s">
        <v>24</v>
      </c>
      <c r="H972" s="21" t="s">
        <v>381</v>
      </c>
      <c r="I972" s="28" t="s">
        <v>655</v>
      </c>
      <c r="J972" s="43">
        <v>0</v>
      </c>
      <c r="K972" s="43">
        <v>0</v>
      </c>
      <c r="L972" s="43">
        <v>0</v>
      </c>
      <c r="M972" s="29" t="s">
        <v>656</v>
      </c>
      <c r="N972" s="29" t="s">
        <v>657</v>
      </c>
      <c r="O972" s="18" t="s">
        <v>107</v>
      </c>
      <c r="P972" s="24" t="s">
        <v>46</v>
      </c>
      <c r="Q972" s="24" t="s">
        <v>46</v>
      </c>
    </row>
    <row r="973" spans="1:17" s="25" customFormat="1" ht="52.8">
      <c r="A973" s="17" t="s">
        <v>4326</v>
      </c>
      <c r="B973" s="23" t="s">
        <v>4327</v>
      </c>
      <c r="C973" s="27">
        <v>41829</v>
      </c>
      <c r="D973" s="20" t="s">
        <v>264</v>
      </c>
      <c r="E973" s="21" t="s">
        <v>22</v>
      </c>
      <c r="F973" s="21" t="s">
        <v>23</v>
      </c>
      <c r="G973" s="21" t="s">
        <v>24</v>
      </c>
      <c r="H973" s="21" t="s">
        <v>333</v>
      </c>
      <c r="I973" s="28" t="s">
        <v>4328</v>
      </c>
      <c r="J973" s="43">
        <v>0</v>
      </c>
      <c r="K973" s="43">
        <v>0</v>
      </c>
      <c r="L973" s="43">
        <v>0</v>
      </c>
      <c r="M973" s="29" t="s">
        <v>4329</v>
      </c>
      <c r="N973" s="29" t="s">
        <v>4330</v>
      </c>
      <c r="O973" s="18" t="s">
        <v>4331</v>
      </c>
      <c r="P973" s="24" t="s">
        <v>46</v>
      </c>
      <c r="Q973" s="24" t="s">
        <v>46</v>
      </c>
    </row>
    <row r="974" spans="1:17" s="25" customFormat="1" ht="39.6">
      <c r="A974" s="17" t="s">
        <v>4332</v>
      </c>
      <c r="B974" s="23" t="s">
        <v>4333</v>
      </c>
      <c r="C974" s="27">
        <v>41829</v>
      </c>
      <c r="D974" s="20" t="s">
        <v>232</v>
      </c>
      <c r="E974" s="21" t="s">
        <v>22</v>
      </c>
      <c r="F974" s="21" t="s">
        <v>23</v>
      </c>
      <c r="G974" s="21" t="s">
        <v>24</v>
      </c>
      <c r="H974" s="21" t="s">
        <v>3941</v>
      </c>
      <c r="I974" s="28" t="s">
        <v>4334</v>
      </c>
      <c r="J974" s="43">
        <v>0</v>
      </c>
      <c r="K974" s="43">
        <v>0</v>
      </c>
      <c r="L974" s="43">
        <v>0</v>
      </c>
      <c r="M974" s="29" t="s">
        <v>3860</v>
      </c>
      <c r="N974" s="29" t="s">
        <v>3861</v>
      </c>
      <c r="O974" s="18" t="s">
        <v>107</v>
      </c>
      <c r="P974" s="24" t="s">
        <v>46</v>
      </c>
      <c r="Q974" s="24" t="s">
        <v>46</v>
      </c>
    </row>
    <row r="975" spans="1:17" s="25" customFormat="1" ht="39.6">
      <c r="A975" s="17" t="s">
        <v>4335</v>
      </c>
      <c r="B975" s="23" t="s">
        <v>4336</v>
      </c>
      <c r="C975" s="27">
        <v>41823</v>
      </c>
      <c r="D975" s="20" t="s">
        <v>232</v>
      </c>
      <c r="E975" s="21" t="s">
        <v>22</v>
      </c>
      <c r="F975" s="21" t="s">
        <v>23</v>
      </c>
      <c r="G975" s="21" t="s">
        <v>24</v>
      </c>
      <c r="H975" s="21" t="s">
        <v>233</v>
      </c>
      <c r="I975" s="28" t="s">
        <v>4337</v>
      </c>
      <c r="J975" s="43">
        <v>0</v>
      </c>
      <c r="K975" s="43">
        <v>0</v>
      </c>
      <c r="L975" s="43">
        <v>0</v>
      </c>
      <c r="M975" s="29" t="s">
        <v>4338</v>
      </c>
      <c r="N975" s="29" t="s">
        <v>4339</v>
      </c>
      <c r="O975" s="18" t="s">
        <v>458</v>
      </c>
      <c r="P975" s="24" t="s">
        <v>46</v>
      </c>
      <c r="Q975" s="24" t="s">
        <v>46</v>
      </c>
    </row>
    <row r="976" spans="1:17" s="25" customFormat="1" ht="26.4">
      <c r="A976" s="17" t="s">
        <v>4340</v>
      </c>
      <c r="B976" s="23" t="s">
        <v>991</v>
      </c>
      <c r="C976" s="27">
        <v>41823</v>
      </c>
      <c r="D976" s="20">
        <v>0.625</v>
      </c>
      <c r="E976" s="21" t="s">
        <v>78</v>
      </c>
      <c r="F976" s="21" t="s">
        <v>23</v>
      </c>
      <c r="G976" s="21" t="s">
        <v>24</v>
      </c>
      <c r="H976" s="21" t="s">
        <v>700</v>
      </c>
      <c r="I976" s="28" t="s">
        <v>856</v>
      </c>
      <c r="J976" s="43">
        <v>0</v>
      </c>
      <c r="K976" s="43">
        <v>0</v>
      </c>
      <c r="L976" s="43">
        <v>0</v>
      </c>
      <c r="M976" s="29" t="s">
        <v>118</v>
      </c>
      <c r="N976" s="29" t="s">
        <v>119</v>
      </c>
      <c r="O976" s="18" t="s">
        <v>120</v>
      </c>
      <c r="P976" s="24" t="s">
        <v>84</v>
      </c>
      <c r="Q976" s="24" t="s">
        <v>84</v>
      </c>
    </row>
    <row r="977" spans="1:17" s="25" customFormat="1" ht="52.8">
      <c r="A977" s="17" t="s">
        <v>4341</v>
      </c>
      <c r="B977" s="23" t="s">
        <v>4342</v>
      </c>
      <c r="C977" s="27">
        <v>41822</v>
      </c>
      <c r="D977" s="20" t="s">
        <v>3545</v>
      </c>
      <c r="E977" s="21" t="s">
        <v>22</v>
      </c>
      <c r="F977" s="21" t="s">
        <v>23</v>
      </c>
      <c r="G977" s="21" t="s">
        <v>24</v>
      </c>
      <c r="H977" s="21" t="s">
        <v>131</v>
      </c>
      <c r="I977" s="28" t="s">
        <v>4343</v>
      </c>
      <c r="J977" s="43">
        <v>0</v>
      </c>
      <c r="K977" s="43">
        <v>0</v>
      </c>
      <c r="L977" s="43">
        <v>0</v>
      </c>
      <c r="M977" s="29" t="s">
        <v>694</v>
      </c>
      <c r="N977" s="29" t="s">
        <v>1281</v>
      </c>
      <c r="O977" s="18" t="s">
        <v>45</v>
      </c>
      <c r="P977" s="24" t="s">
        <v>46</v>
      </c>
      <c r="Q977" s="24" t="s">
        <v>46</v>
      </c>
    </row>
    <row r="978" spans="1:17" s="25" customFormat="1" ht="105.6">
      <c r="A978" s="17" t="s">
        <v>4344</v>
      </c>
      <c r="B978" s="29" t="s">
        <v>4345</v>
      </c>
      <c r="C978" s="47">
        <v>41822</v>
      </c>
      <c r="D978" s="48" t="s">
        <v>973</v>
      </c>
      <c r="E978" s="21" t="s">
        <v>939</v>
      </c>
      <c r="F978" s="21" t="s">
        <v>286</v>
      </c>
      <c r="G978" s="28" t="s">
        <v>4069</v>
      </c>
      <c r="H978" s="28" t="s">
        <v>473</v>
      </c>
      <c r="I978" s="29" t="s">
        <v>4346</v>
      </c>
      <c r="J978" s="44">
        <v>0</v>
      </c>
      <c r="K978" s="44">
        <v>0</v>
      </c>
      <c r="L978" s="44">
        <v>0</v>
      </c>
      <c r="M978" s="29" t="s">
        <v>4347</v>
      </c>
      <c r="N978" s="29" t="s">
        <v>4348</v>
      </c>
      <c r="O978" s="28" t="s">
        <v>4073</v>
      </c>
      <c r="P978" s="28" t="s">
        <v>127</v>
      </c>
      <c r="Q978" s="28"/>
    </row>
    <row r="979" spans="1:17" s="25" customFormat="1" ht="39.6">
      <c r="A979" s="17" t="s">
        <v>4349</v>
      </c>
      <c r="B979" s="23" t="s">
        <v>2535</v>
      </c>
      <c r="C979" s="27">
        <v>41821</v>
      </c>
      <c r="D979" s="20">
        <v>0.4375</v>
      </c>
      <c r="E979" s="21" t="s">
        <v>78</v>
      </c>
      <c r="F979" s="21" t="s">
        <v>23</v>
      </c>
      <c r="G979" s="21" t="s">
        <v>24</v>
      </c>
      <c r="H979" s="21" t="s">
        <v>79</v>
      </c>
      <c r="I979" s="28" t="s">
        <v>4350</v>
      </c>
      <c r="J979" s="43">
        <v>0</v>
      </c>
      <c r="K979" s="43">
        <v>0</v>
      </c>
      <c r="L979" s="43">
        <v>0</v>
      </c>
      <c r="M979" s="29" t="s">
        <v>118</v>
      </c>
      <c r="N979" s="29" t="s">
        <v>2287</v>
      </c>
      <c r="O979" s="18" t="s">
        <v>178</v>
      </c>
      <c r="P979" s="24" t="s">
        <v>84</v>
      </c>
      <c r="Q979" s="24" t="s">
        <v>84</v>
      </c>
    </row>
    <row r="980" spans="1:17" s="25" customFormat="1" ht="39.6">
      <c r="A980" s="17" t="s">
        <v>4351</v>
      </c>
      <c r="B980" s="23" t="s">
        <v>4352</v>
      </c>
      <c r="C980" s="27">
        <v>41817</v>
      </c>
      <c r="D980" s="20">
        <v>0.3611111111111111</v>
      </c>
      <c r="E980" s="21" t="s">
        <v>78</v>
      </c>
      <c r="F980" s="21" t="s">
        <v>23</v>
      </c>
      <c r="G980" s="21" t="s">
        <v>24</v>
      </c>
      <c r="H980" s="21" t="s">
        <v>2904</v>
      </c>
      <c r="I980" s="28" t="s">
        <v>4353</v>
      </c>
      <c r="J980" s="43">
        <v>0</v>
      </c>
      <c r="K980" s="43">
        <v>0</v>
      </c>
      <c r="L980" s="43">
        <v>0</v>
      </c>
      <c r="M980" s="29" t="s">
        <v>818</v>
      </c>
      <c r="N980" s="29" t="s">
        <v>4354</v>
      </c>
      <c r="O980" s="18" t="s">
        <v>259</v>
      </c>
      <c r="P980" s="24" t="s">
        <v>84</v>
      </c>
      <c r="Q980" s="24" t="s">
        <v>84</v>
      </c>
    </row>
    <row r="981" spans="1:17" s="25" customFormat="1" ht="39.6">
      <c r="A981" s="17" t="s">
        <v>4355</v>
      </c>
      <c r="B981" s="23" t="s">
        <v>4356</v>
      </c>
      <c r="C981" s="27">
        <v>41816</v>
      </c>
      <c r="D981" s="20">
        <v>0.91666666666666663</v>
      </c>
      <c r="E981" s="21" t="s">
        <v>78</v>
      </c>
      <c r="F981" s="21" t="s">
        <v>23</v>
      </c>
      <c r="G981" s="21" t="s">
        <v>24</v>
      </c>
      <c r="H981" s="21" t="s">
        <v>79</v>
      </c>
      <c r="I981" s="28" t="s">
        <v>4357</v>
      </c>
      <c r="J981" s="43">
        <v>0</v>
      </c>
      <c r="K981" s="43">
        <v>0</v>
      </c>
      <c r="L981" s="43">
        <v>0</v>
      </c>
      <c r="M981" s="29" t="s">
        <v>118</v>
      </c>
      <c r="N981" s="29" t="s">
        <v>2287</v>
      </c>
      <c r="O981" s="18" t="s">
        <v>178</v>
      </c>
      <c r="P981" s="24" t="s">
        <v>84</v>
      </c>
      <c r="Q981" s="24" t="s">
        <v>84</v>
      </c>
    </row>
    <row r="982" spans="1:17" s="25" customFormat="1" ht="39.6">
      <c r="A982" s="17" t="s">
        <v>4358</v>
      </c>
      <c r="B982" s="23" t="s">
        <v>4359</v>
      </c>
      <c r="C982" s="27">
        <v>41807</v>
      </c>
      <c r="D982" s="20" t="s">
        <v>1108</v>
      </c>
      <c r="E982" s="21" t="s">
        <v>22</v>
      </c>
      <c r="F982" s="21" t="s">
        <v>23</v>
      </c>
      <c r="G982" s="21" t="s">
        <v>24</v>
      </c>
      <c r="H982" s="21" t="s">
        <v>139</v>
      </c>
      <c r="I982" s="28" t="s">
        <v>4360</v>
      </c>
      <c r="J982" s="43">
        <v>0</v>
      </c>
      <c r="K982" s="43">
        <v>0</v>
      </c>
      <c r="L982" s="43">
        <v>0</v>
      </c>
      <c r="M982" s="29" t="s">
        <v>4361</v>
      </c>
      <c r="N982" s="29" t="s">
        <v>358</v>
      </c>
      <c r="O982" s="18" t="s">
        <v>107</v>
      </c>
      <c r="P982" s="24" t="s">
        <v>46</v>
      </c>
      <c r="Q982" s="24" t="s">
        <v>46</v>
      </c>
    </row>
    <row r="983" spans="1:17" s="25" customFormat="1" ht="66">
      <c r="A983" s="17" t="s">
        <v>4362</v>
      </c>
      <c r="B983" s="29" t="s">
        <v>4363</v>
      </c>
      <c r="C983" s="47">
        <v>41803</v>
      </c>
      <c r="D983" s="48" t="s">
        <v>4364</v>
      </c>
      <c r="E983" s="28" t="s">
        <v>22</v>
      </c>
      <c r="F983" s="28" t="s">
        <v>217</v>
      </c>
      <c r="G983" s="28" t="s">
        <v>4365</v>
      </c>
      <c r="H983" s="28" t="s">
        <v>219</v>
      </c>
      <c r="I983" s="29" t="s">
        <v>4366</v>
      </c>
      <c r="J983" s="44">
        <v>0</v>
      </c>
      <c r="K983" s="44">
        <v>0</v>
      </c>
      <c r="L983" s="44">
        <v>0</v>
      </c>
      <c r="M983" s="29" t="s">
        <v>4367</v>
      </c>
      <c r="N983" s="29"/>
      <c r="O983" s="28" t="s">
        <v>4081</v>
      </c>
      <c r="P983" s="28" t="s">
        <v>4320</v>
      </c>
      <c r="Q983" s="28" t="s">
        <v>4321</v>
      </c>
    </row>
    <row r="984" spans="1:17" s="25" customFormat="1" ht="52.8">
      <c r="A984" s="17" t="s">
        <v>4368</v>
      </c>
      <c r="B984" s="29" t="s">
        <v>4369</v>
      </c>
      <c r="C984" s="47">
        <v>41800</v>
      </c>
      <c r="D984" s="48" t="s">
        <v>973</v>
      </c>
      <c r="E984" s="28" t="s">
        <v>4370</v>
      </c>
      <c r="F984" s="21" t="s">
        <v>286</v>
      </c>
      <c r="G984" s="28" t="s">
        <v>4069</v>
      </c>
      <c r="H984" s="28" t="s">
        <v>473</v>
      </c>
      <c r="I984" s="29" t="s">
        <v>4371</v>
      </c>
      <c r="J984" s="44">
        <v>0</v>
      </c>
      <c r="K984" s="44">
        <v>0</v>
      </c>
      <c r="L984" s="44">
        <v>0</v>
      </c>
      <c r="M984" s="29" t="s">
        <v>4372</v>
      </c>
      <c r="N984" s="29" t="s">
        <v>4373</v>
      </c>
      <c r="O984" s="28"/>
      <c r="P984" s="28"/>
      <c r="Q984" s="28"/>
    </row>
    <row r="985" spans="1:17" s="25" customFormat="1" ht="52.8">
      <c r="A985" s="17" t="s">
        <v>4374</v>
      </c>
      <c r="B985" s="23" t="s">
        <v>4375</v>
      </c>
      <c r="C985" s="27">
        <v>41799</v>
      </c>
      <c r="D985" s="20">
        <v>0.3611111111111111</v>
      </c>
      <c r="E985" s="21" t="s">
        <v>78</v>
      </c>
      <c r="F985" s="21" t="s">
        <v>23</v>
      </c>
      <c r="G985" s="21" t="s">
        <v>24</v>
      </c>
      <c r="H985" s="21" t="s">
        <v>79</v>
      </c>
      <c r="I985" s="28" t="s">
        <v>4376</v>
      </c>
      <c r="J985" s="43">
        <v>0</v>
      </c>
      <c r="K985" s="43">
        <v>0</v>
      </c>
      <c r="L985" s="43">
        <v>0</v>
      </c>
      <c r="M985" s="29" t="s">
        <v>118</v>
      </c>
      <c r="N985" s="29" t="s">
        <v>4377</v>
      </c>
      <c r="O985" s="18" t="s">
        <v>178</v>
      </c>
      <c r="P985" s="24" t="s">
        <v>84</v>
      </c>
      <c r="Q985" s="24" t="s">
        <v>84</v>
      </c>
    </row>
    <row r="986" spans="1:17" s="25" customFormat="1" ht="132">
      <c r="A986" s="17" t="s">
        <v>4378</v>
      </c>
      <c r="B986" s="29" t="s">
        <v>4345</v>
      </c>
      <c r="C986" s="47">
        <v>41799</v>
      </c>
      <c r="D986" s="48" t="s">
        <v>3659</v>
      </c>
      <c r="E986" s="21" t="s">
        <v>939</v>
      </c>
      <c r="F986" s="21" t="s">
        <v>286</v>
      </c>
      <c r="G986" s="28" t="s">
        <v>4069</v>
      </c>
      <c r="H986" s="28" t="s">
        <v>473</v>
      </c>
      <c r="I986" s="29" t="s">
        <v>4379</v>
      </c>
      <c r="J986" s="44">
        <v>0</v>
      </c>
      <c r="K986" s="44">
        <v>0</v>
      </c>
      <c r="L986" s="44">
        <v>0</v>
      </c>
      <c r="M986" s="29" t="s">
        <v>4380</v>
      </c>
      <c r="N986" s="29" t="s">
        <v>4381</v>
      </c>
      <c r="O986" s="28" t="s">
        <v>4073</v>
      </c>
      <c r="P986" s="28" t="s">
        <v>4081</v>
      </c>
      <c r="Q986" s="28" t="s">
        <v>2067</v>
      </c>
    </row>
    <row r="987" spans="1:17" s="25" customFormat="1" ht="52.8">
      <c r="A987" s="17" t="s">
        <v>4382</v>
      </c>
      <c r="B987" s="23" t="s">
        <v>4383</v>
      </c>
      <c r="C987" s="27">
        <v>41794</v>
      </c>
      <c r="D987" s="20" t="s">
        <v>232</v>
      </c>
      <c r="E987" s="21" t="s">
        <v>22</v>
      </c>
      <c r="F987" s="21" t="s">
        <v>23</v>
      </c>
      <c r="G987" s="21" t="s">
        <v>24</v>
      </c>
      <c r="H987" s="21" t="s">
        <v>381</v>
      </c>
      <c r="I987" s="28" t="s">
        <v>4384</v>
      </c>
      <c r="J987" s="43">
        <v>0</v>
      </c>
      <c r="K987" s="43">
        <v>0</v>
      </c>
      <c r="L987" s="43">
        <v>0</v>
      </c>
      <c r="M987" s="29" t="s">
        <v>105</v>
      </c>
      <c r="N987" s="29" t="s">
        <v>1476</v>
      </c>
      <c r="O987" s="18" t="s">
        <v>690</v>
      </c>
      <c r="P987" s="24" t="s">
        <v>46</v>
      </c>
      <c r="Q987" s="24" t="s">
        <v>46</v>
      </c>
    </row>
    <row r="988" spans="1:17" s="25" customFormat="1" ht="52.8">
      <c r="A988" s="17" t="s">
        <v>4385</v>
      </c>
      <c r="B988" s="29" t="s">
        <v>4386</v>
      </c>
      <c r="C988" s="47">
        <v>41794</v>
      </c>
      <c r="D988" s="48" t="s">
        <v>1803</v>
      </c>
      <c r="E988" s="21" t="s">
        <v>939</v>
      </c>
      <c r="F988" s="21" t="s">
        <v>286</v>
      </c>
      <c r="G988" s="28" t="s">
        <v>4069</v>
      </c>
      <c r="H988" s="28" t="s">
        <v>473</v>
      </c>
      <c r="I988" s="29" t="s">
        <v>4387</v>
      </c>
      <c r="J988" s="44">
        <v>0</v>
      </c>
      <c r="K988" s="44">
        <v>0</v>
      </c>
      <c r="L988" s="44">
        <v>0</v>
      </c>
      <c r="M988" s="29" t="s">
        <v>4388</v>
      </c>
      <c r="N988" s="29" t="s">
        <v>4389</v>
      </c>
      <c r="O988" s="28" t="s">
        <v>4073</v>
      </c>
      <c r="P988" s="28" t="s">
        <v>4081</v>
      </c>
      <c r="Q988" s="28" t="s">
        <v>2067</v>
      </c>
    </row>
    <row r="989" spans="1:17" s="25" customFormat="1" ht="70.2" customHeight="1">
      <c r="A989" s="17" t="s">
        <v>4390</v>
      </c>
      <c r="B989" s="29" t="s">
        <v>4391</v>
      </c>
      <c r="C989" s="47">
        <v>41788</v>
      </c>
      <c r="D989" s="48"/>
      <c r="E989" s="21" t="s">
        <v>88</v>
      </c>
      <c r="F989" s="21" t="s">
        <v>23</v>
      </c>
      <c r="G989" s="28" t="s">
        <v>24</v>
      </c>
      <c r="H989" s="28" t="s">
        <v>219</v>
      </c>
      <c r="I989" s="29" t="s">
        <v>4392</v>
      </c>
      <c r="J989" s="44">
        <v>0</v>
      </c>
      <c r="K989" s="44">
        <v>0</v>
      </c>
      <c r="L989" s="44">
        <v>0</v>
      </c>
      <c r="M989" s="29" t="s">
        <v>4393</v>
      </c>
      <c r="N989" s="29" t="s">
        <v>4394</v>
      </c>
      <c r="O989" s="28" t="s">
        <v>321</v>
      </c>
      <c r="P989" s="28"/>
      <c r="Q989" s="28"/>
    </row>
    <row r="990" spans="1:17" s="25" customFormat="1" ht="39.6">
      <c r="A990" s="17" t="s">
        <v>4395</v>
      </c>
      <c r="B990" s="23" t="s">
        <v>4396</v>
      </c>
      <c r="C990" s="27">
        <v>41788.833333333343</v>
      </c>
      <c r="D990" s="20" t="s">
        <v>252</v>
      </c>
      <c r="E990" s="21" t="s">
        <v>22</v>
      </c>
      <c r="F990" s="21" t="s">
        <v>23</v>
      </c>
      <c r="G990" s="21" t="s">
        <v>24</v>
      </c>
      <c r="H990" s="21" t="s">
        <v>4397</v>
      </c>
      <c r="I990" s="28" t="s">
        <v>4398</v>
      </c>
      <c r="J990" s="43">
        <v>0</v>
      </c>
      <c r="K990" s="43">
        <v>0</v>
      </c>
      <c r="L990" s="43">
        <v>0</v>
      </c>
      <c r="M990" s="29" t="s">
        <v>694</v>
      </c>
      <c r="N990" s="29" t="s">
        <v>1281</v>
      </c>
      <c r="O990" s="18" t="s">
        <v>120</v>
      </c>
      <c r="P990" s="24" t="s">
        <v>46</v>
      </c>
      <c r="Q990" s="24" t="s">
        <v>46</v>
      </c>
    </row>
    <row r="991" spans="1:17" s="25" customFormat="1" ht="79.2">
      <c r="A991" s="17" t="s">
        <v>4399</v>
      </c>
      <c r="B991" s="29" t="s">
        <v>4400</v>
      </c>
      <c r="C991" s="47">
        <v>41788</v>
      </c>
      <c r="D991" s="48" t="s">
        <v>3659</v>
      </c>
      <c r="E991" s="28" t="s">
        <v>316</v>
      </c>
      <c r="F991" s="21" t="s">
        <v>809</v>
      </c>
      <c r="G991" s="28" t="s">
        <v>4069</v>
      </c>
      <c r="H991" s="28" t="s">
        <v>2566</v>
      </c>
      <c r="I991" s="29" t="s">
        <v>4401</v>
      </c>
      <c r="J991" s="44">
        <v>0</v>
      </c>
      <c r="K991" s="44">
        <v>0</v>
      </c>
      <c r="L991" s="44">
        <v>0</v>
      </c>
      <c r="M991" s="29" t="s">
        <v>4402</v>
      </c>
      <c r="N991" s="29"/>
      <c r="O991" s="28" t="s">
        <v>4073</v>
      </c>
      <c r="P991" s="28" t="s">
        <v>4081</v>
      </c>
      <c r="Q991" s="28" t="s">
        <v>4403</v>
      </c>
    </row>
    <row r="992" spans="1:17" s="25" customFormat="1" ht="145.19999999999999">
      <c r="A992" s="17" t="s">
        <v>4404</v>
      </c>
      <c r="B992" s="29" t="s">
        <v>4405</v>
      </c>
      <c r="C992" s="47">
        <v>41782</v>
      </c>
      <c r="D992" s="48" t="s">
        <v>4406</v>
      </c>
      <c r="E992" s="28" t="s">
        <v>1326</v>
      </c>
      <c r="F992" s="21" t="s">
        <v>809</v>
      </c>
      <c r="G992" s="28" t="s">
        <v>4407</v>
      </c>
      <c r="H992" s="28" t="s">
        <v>2566</v>
      </c>
      <c r="I992" s="29" t="s">
        <v>4408</v>
      </c>
      <c r="J992" s="44">
        <v>1</v>
      </c>
      <c r="K992" s="44">
        <v>1</v>
      </c>
      <c r="L992" s="44">
        <v>0</v>
      </c>
      <c r="M992" s="50" t="s">
        <v>4409</v>
      </c>
      <c r="N992" s="51" t="s">
        <v>4410</v>
      </c>
      <c r="O992" s="28" t="s">
        <v>4239</v>
      </c>
      <c r="P992" s="28" t="s">
        <v>4081</v>
      </c>
      <c r="Q992" s="28" t="s">
        <v>4411</v>
      </c>
    </row>
    <row r="993" spans="1:17" s="25" customFormat="1" ht="171.6">
      <c r="A993" s="17" t="s">
        <v>4412</v>
      </c>
      <c r="B993" s="29" t="s">
        <v>4250</v>
      </c>
      <c r="C993" s="47">
        <v>41780</v>
      </c>
      <c r="D993" s="48" t="s">
        <v>3817</v>
      </c>
      <c r="E993" s="28" t="s">
        <v>22</v>
      </c>
      <c r="F993" s="21" t="s">
        <v>286</v>
      </c>
      <c r="G993" s="28" t="s">
        <v>4069</v>
      </c>
      <c r="H993" s="28" t="s">
        <v>58</v>
      </c>
      <c r="I993" s="29" t="s">
        <v>4413</v>
      </c>
      <c r="J993" s="44">
        <v>0</v>
      </c>
      <c r="K993" s="44">
        <v>0</v>
      </c>
      <c r="L993" s="44">
        <v>0</v>
      </c>
      <c r="M993" s="29" t="s">
        <v>4414</v>
      </c>
      <c r="N993" s="29" t="s">
        <v>4415</v>
      </c>
      <c r="O993" s="28" t="s">
        <v>4239</v>
      </c>
      <c r="P993" s="28" t="s">
        <v>4416</v>
      </c>
      <c r="Q993" s="28"/>
    </row>
    <row r="994" spans="1:17" s="25" customFormat="1" ht="52.8">
      <c r="A994" s="17" t="s">
        <v>4417</v>
      </c>
      <c r="B994" s="23" t="s">
        <v>3316</v>
      </c>
      <c r="C994" s="27">
        <v>41779.532638888893</v>
      </c>
      <c r="D994" s="20" t="s">
        <v>1471</v>
      </c>
      <c r="E994" s="21" t="s">
        <v>22</v>
      </c>
      <c r="F994" s="21" t="s">
        <v>23</v>
      </c>
      <c r="G994" s="21" t="s">
        <v>24</v>
      </c>
      <c r="H994" s="21" t="s">
        <v>233</v>
      </c>
      <c r="I994" s="28" t="s">
        <v>3318</v>
      </c>
      <c r="J994" s="43">
        <v>0</v>
      </c>
      <c r="K994" s="43">
        <v>0</v>
      </c>
      <c r="L994" s="43">
        <v>0</v>
      </c>
      <c r="M994" s="29" t="s">
        <v>43</v>
      </c>
      <c r="N994" s="29" t="s">
        <v>44</v>
      </c>
      <c r="O994" s="18" t="s">
        <v>45</v>
      </c>
      <c r="P994" s="24" t="s">
        <v>46</v>
      </c>
      <c r="Q994" s="24" t="s">
        <v>46</v>
      </c>
    </row>
    <row r="995" spans="1:17" s="25" customFormat="1" ht="52.8">
      <c r="A995" s="17" t="s">
        <v>4418</v>
      </c>
      <c r="B995" s="29" t="s">
        <v>4419</v>
      </c>
      <c r="C995" s="47">
        <v>41778</v>
      </c>
      <c r="D995" s="48"/>
      <c r="E995" s="28" t="s">
        <v>22</v>
      </c>
      <c r="F995" s="28" t="s">
        <v>2491</v>
      </c>
      <c r="G995" s="28" t="s">
        <v>661</v>
      </c>
      <c r="H995" s="28" t="s">
        <v>3408</v>
      </c>
      <c r="I995" s="29" t="s">
        <v>4420</v>
      </c>
      <c r="J995" s="44">
        <v>0</v>
      </c>
      <c r="K995" s="44">
        <v>0</v>
      </c>
      <c r="L995" s="44">
        <v>0</v>
      </c>
      <c r="M995" s="29" t="s">
        <v>1122</v>
      </c>
      <c r="N995" s="29" t="s">
        <v>4421</v>
      </c>
      <c r="O995" s="28" t="s">
        <v>661</v>
      </c>
      <c r="P995" s="28"/>
      <c r="Q995" s="28"/>
    </row>
    <row r="996" spans="1:17" s="25" customFormat="1" ht="39.6">
      <c r="A996" s="17" t="s">
        <v>4422</v>
      </c>
      <c r="B996" s="23" t="s">
        <v>4423</v>
      </c>
      <c r="C996" s="27">
        <v>41777</v>
      </c>
      <c r="D996" s="20" t="s">
        <v>560</v>
      </c>
      <c r="E996" s="21" t="s">
        <v>22</v>
      </c>
      <c r="F996" s="21" t="s">
        <v>23</v>
      </c>
      <c r="G996" s="21" t="s">
        <v>24</v>
      </c>
      <c r="H996" s="21" t="s">
        <v>25</v>
      </c>
      <c r="I996" s="28" t="s">
        <v>4424</v>
      </c>
      <c r="J996" s="43">
        <v>0</v>
      </c>
      <c r="K996" s="43">
        <v>0</v>
      </c>
      <c r="L996" s="43">
        <v>0</v>
      </c>
      <c r="M996" s="29" t="s">
        <v>1025</v>
      </c>
      <c r="N996" s="29" t="s">
        <v>4198</v>
      </c>
      <c r="O996" s="18" t="s">
        <v>45</v>
      </c>
      <c r="P996" s="24" t="s">
        <v>46</v>
      </c>
      <c r="Q996" s="24" t="s">
        <v>46</v>
      </c>
    </row>
    <row r="997" spans="1:17" s="25" customFormat="1" ht="52.8">
      <c r="A997" s="17" t="s">
        <v>4425</v>
      </c>
      <c r="B997" s="23" t="s">
        <v>4426</v>
      </c>
      <c r="C997" s="27">
        <v>41776</v>
      </c>
      <c r="D997" s="20" t="s">
        <v>560</v>
      </c>
      <c r="E997" s="21" t="s">
        <v>22</v>
      </c>
      <c r="F997" s="21" t="s">
        <v>23</v>
      </c>
      <c r="G997" s="21" t="s">
        <v>24</v>
      </c>
      <c r="H997" s="21" t="s">
        <v>25</v>
      </c>
      <c r="I997" s="28" t="s">
        <v>4427</v>
      </c>
      <c r="J997" s="43">
        <v>0</v>
      </c>
      <c r="K997" s="43">
        <v>0</v>
      </c>
      <c r="L997" s="43">
        <v>0</v>
      </c>
      <c r="M997" s="29" t="s">
        <v>1025</v>
      </c>
      <c r="N997" s="29" t="s">
        <v>4198</v>
      </c>
      <c r="O997" s="18" t="s">
        <v>45</v>
      </c>
      <c r="P997" s="24" t="s">
        <v>46</v>
      </c>
      <c r="Q997" s="24" t="s">
        <v>46</v>
      </c>
    </row>
    <row r="998" spans="1:17" s="25" customFormat="1" ht="52.8">
      <c r="A998" s="17" t="s">
        <v>4428</v>
      </c>
      <c r="B998" s="23" t="s">
        <v>4429</v>
      </c>
      <c r="C998" s="27">
        <v>41768</v>
      </c>
      <c r="D998" s="20" t="s">
        <v>4430</v>
      </c>
      <c r="E998" s="21" t="s">
        <v>22</v>
      </c>
      <c r="F998" s="21" t="s">
        <v>23</v>
      </c>
      <c r="G998" s="21" t="s">
        <v>24</v>
      </c>
      <c r="H998" s="21" t="s">
        <v>333</v>
      </c>
      <c r="I998" s="28" t="s">
        <v>4431</v>
      </c>
      <c r="J998" s="43">
        <v>0</v>
      </c>
      <c r="K998" s="43">
        <v>0</v>
      </c>
      <c r="L998" s="43">
        <v>0</v>
      </c>
      <c r="M998" s="29" t="s">
        <v>3395</v>
      </c>
      <c r="N998" s="29" t="s">
        <v>4432</v>
      </c>
      <c r="O998" s="18" t="s">
        <v>683</v>
      </c>
      <c r="P998" s="24" t="s">
        <v>46</v>
      </c>
      <c r="Q998" s="24" t="s">
        <v>46</v>
      </c>
    </row>
    <row r="999" spans="1:17" s="25" customFormat="1" ht="52.8">
      <c r="A999" s="17" t="s">
        <v>4433</v>
      </c>
      <c r="B999" s="23" t="s">
        <v>3977</v>
      </c>
      <c r="C999" s="27">
        <v>41766.833333333343</v>
      </c>
      <c r="D999" s="20" t="s">
        <v>40</v>
      </c>
      <c r="E999" s="21" t="s">
        <v>22</v>
      </c>
      <c r="F999" s="21" t="s">
        <v>23</v>
      </c>
      <c r="G999" s="21" t="s">
        <v>24</v>
      </c>
      <c r="H999" s="21" t="s">
        <v>41</v>
      </c>
      <c r="I999" s="28" t="s">
        <v>4434</v>
      </c>
      <c r="J999" s="43">
        <v>0</v>
      </c>
      <c r="K999" s="43">
        <v>0</v>
      </c>
      <c r="L999" s="43">
        <v>0</v>
      </c>
      <c r="M999" s="29" t="s">
        <v>43</v>
      </c>
      <c r="N999" s="29" t="s">
        <v>44</v>
      </c>
      <c r="O999" s="18" t="s">
        <v>45</v>
      </c>
      <c r="P999" s="24" t="s">
        <v>46</v>
      </c>
      <c r="Q999" s="24" t="s">
        <v>46</v>
      </c>
    </row>
    <row r="1000" spans="1:17" s="25" customFormat="1" ht="52.8">
      <c r="A1000" s="17" t="s">
        <v>4435</v>
      </c>
      <c r="B1000" s="23" t="s">
        <v>3150</v>
      </c>
      <c r="C1000" s="27">
        <v>41766.447222222218</v>
      </c>
      <c r="D1000" s="20" t="s">
        <v>1471</v>
      </c>
      <c r="E1000" s="21" t="s">
        <v>22</v>
      </c>
      <c r="F1000" s="21" t="s">
        <v>23</v>
      </c>
      <c r="G1000" s="21" t="s">
        <v>24</v>
      </c>
      <c r="H1000" s="21" t="s">
        <v>233</v>
      </c>
      <c r="I1000" s="28" t="s">
        <v>4436</v>
      </c>
      <c r="J1000" s="43">
        <v>0</v>
      </c>
      <c r="K1000" s="43">
        <v>0</v>
      </c>
      <c r="L1000" s="43">
        <v>0</v>
      </c>
      <c r="M1000" s="29" t="s">
        <v>43</v>
      </c>
      <c r="N1000" s="29" t="s">
        <v>44</v>
      </c>
      <c r="O1000" s="18" t="s">
        <v>45</v>
      </c>
      <c r="P1000" s="24" t="s">
        <v>46</v>
      </c>
      <c r="Q1000" s="24" t="s">
        <v>46</v>
      </c>
    </row>
    <row r="1001" spans="1:17" s="25" customFormat="1" ht="52.8">
      <c r="A1001" s="17" t="s">
        <v>4437</v>
      </c>
      <c r="B1001" s="23" t="s">
        <v>4438</v>
      </c>
      <c r="C1001" s="27">
        <v>41765</v>
      </c>
      <c r="D1001" s="20">
        <v>0.40277777777777773</v>
      </c>
      <c r="E1001" s="21" t="s">
        <v>78</v>
      </c>
      <c r="F1001" s="21" t="s">
        <v>23</v>
      </c>
      <c r="G1001" s="21" t="s">
        <v>24</v>
      </c>
      <c r="H1001" s="21" t="s">
        <v>96</v>
      </c>
      <c r="I1001" s="28" t="s">
        <v>4439</v>
      </c>
      <c r="J1001" s="43">
        <v>0</v>
      </c>
      <c r="K1001" s="43">
        <v>0</v>
      </c>
      <c r="L1001" s="43">
        <v>0</v>
      </c>
      <c r="M1001" s="29" t="s">
        <v>4440</v>
      </c>
      <c r="N1001" s="29" t="s">
        <v>4441</v>
      </c>
      <c r="O1001" s="18" t="s">
        <v>113</v>
      </c>
      <c r="P1001" s="24" t="s">
        <v>84</v>
      </c>
      <c r="Q1001" s="24" t="s">
        <v>84</v>
      </c>
    </row>
    <row r="1002" spans="1:17" s="25" customFormat="1" ht="52.8">
      <c r="A1002" s="17" t="s">
        <v>4442</v>
      </c>
      <c r="B1002" s="23" t="s">
        <v>4443</v>
      </c>
      <c r="C1002" s="27">
        <v>41764.916666666664</v>
      </c>
      <c r="D1002" s="20" t="s">
        <v>40</v>
      </c>
      <c r="E1002" s="21" t="s">
        <v>22</v>
      </c>
      <c r="F1002" s="21" t="s">
        <v>23</v>
      </c>
      <c r="G1002" s="21" t="s">
        <v>24</v>
      </c>
      <c r="H1002" s="21" t="s">
        <v>233</v>
      </c>
      <c r="I1002" s="28" t="s">
        <v>4444</v>
      </c>
      <c r="J1002" s="43">
        <v>0</v>
      </c>
      <c r="K1002" s="43">
        <v>0</v>
      </c>
      <c r="L1002" s="43">
        <v>0</v>
      </c>
      <c r="M1002" s="29" t="s">
        <v>43</v>
      </c>
      <c r="N1002" s="29" t="s">
        <v>44</v>
      </c>
      <c r="O1002" s="18" t="s">
        <v>45</v>
      </c>
      <c r="P1002" s="24" t="s">
        <v>46</v>
      </c>
      <c r="Q1002" s="24" t="s">
        <v>46</v>
      </c>
    </row>
    <row r="1003" spans="1:17" s="25" customFormat="1" ht="52.8">
      <c r="A1003" s="17" t="s">
        <v>4445</v>
      </c>
      <c r="B1003" s="23" t="s">
        <v>4446</v>
      </c>
      <c r="C1003" s="27">
        <v>41762</v>
      </c>
      <c r="D1003" s="20" t="s">
        <v>4447</v>
      </c>
      <c r="E1003" s="21" t="s">
        <v>22</v>
      </c>
      <c r="F1003" s="21" t="s">
        <v>23</v>
      </c>
      <c r="G1003" s="21" t="s">
        <v>24</v>
      </c>
      <c r="H1003" s="21" t="s">
        <v>103</v>
      </c>
      <c r="I1003" s="28" t="s">
        <v>4448</v>
      </c>
      <c r="J1003" s="43">
        <v>0</v>
      </c>
      <c r="K1003" s="43">
        <v>0</v>
      </c>
      <c r="L1003" s="43">
        <v>0</v>
      </c>
      <c r="M1003" s="29" t="s">
        <v>4449</v>
      </c>
      <c r="N1003" s="29" t="s">
        <v>4450</v>
      </c>
      <c r="O1003" s="18" t="s">
        <v>4451</v>
      </c>
      <c r="P1003" s="24" t="s">
        <v>46</v>
      </c>
      <c r="Q1003" s="24" t="s">
        <v>46</v>
      </c>
    </row>
    <row r="1004" spans="1:17" s="25" customFormat="1" ht="39.6">
      <c r="A1004" s="17" t="s">
        <v>4452</v>
      </c>
      <c r="B1004" s="23" t="s">
        <v>4453</v>
      </c>
      <c r="C1004" s="27">
        <v>41761</v>
      </c>
      <c r="D1004" s="20" t="s">
        <v>102</v>
      </c>
      <c r="E1004" s="21" t="s">
        <v>22</v>
      </c>
      <c r="F1004" s="21" t="s">
        <v>23</v>
      </c>
      <c r="G1004" s="21" t="s">
        <v>24</v>
      </c>
      <c r="H1004" s="21" t="s">
        <v>333</v>
      </c>
      <c r="I1004" s="28" t="s">
        <v>4454</v>
      </c>
      <c r="J1004" s="43">
        <v>0</v>
      </c>
      <c r="K1004" s="43">
        <v>0</v>
      </c>
      <c r="L1004" s="43">
        <v>0</v>
      </c>
      <c r="M1004" s="29" t="s">
        <v>105</v>
      </c>
      <c r="N1004" s="29" t="s">
        <v>358</v>
      </c>
      <c r="O1004" s="18" t="s">
        <v>683</v>
      </c>
      <c r="P1004" s="24" t="s">
        <v>46</v>
      </c>
      <c r="Q1004" s="24" t="s">
        <v>46</v>
      </c>
    </row>
    <row r="1005" spans="1:17" s="25" customFormat="1" ht="316.8">
      <c r="A1005" s="17" t="s">
        <v>4455</v>
      </c>
      <c r="B1005" s="29" t="s">
        <v>4456</v>
      </c>
      <c r="C1005" s="47">
        <v>41760</v>
      </c>
      <c r="D1005" s="48" t="s">
        <v>4457</v>
      </c>
      <c r="E1005" s="28" t="s">
        <v>22</v>
      </c>
      <c r="F1005" s="21" t="s">
        <v>3131</v>
      </c>
      <c r="G1005" s="28" t="s">
        <v>4069</v>
      </c>
      <c r="H1005" s="28" t="s">
        <v>4458</v>
      </c>
      <c r="I1005" s="29" t="s">
        <v>4459</v>
      </c>
      <c r="J1005" s="44">
        <v>0</v>
      </c>
      <c r="K1005" s="44">
        <v>0</v>
      </c>
      <c r="L1005" s="44">
        <v>0</v>
      </c>
      <c r="M1005" s="29" t="s">
        <v>4460</v>
      </c>
      <c r="N1005" s="29" t="s">
        <v>4461</v>
      </c>
      <c r="O1005" s="28" t="s">
        <v>4073</v>
      </c>
      <c r="P1005" s="28" t="s">
        <v>36</v>
      </c>
      <c r="Q1005" s="28" t="s">
        <v>4462</v>
      </c>
    </row>
    <row r="1006" spans="1:17" s="25" customFormat="1" ht="39.6">
      <c r="A1006" s="17" t="s">
        <v>4463</v>
      </c>
      <c r="B1006" s="23" t="s">
        <v>4464</v>
      </c>
      <c r="C1006" s="27">
        <v>41755</v>
      </c>
      <c r="D1006" s="20">
        <v>0.25</v>
      </c>
      <c r="E1006" s="21" t="s">
        <v>78</v>
      </c>
      <c r="F1006" s="21" t="s">
        <v>23</v>
      </c>
      <c r="G1006" s="21" t="s">
        <v>24</v>
      </c>
      <c r="H1006" s="21" t="s">
        <v>2864</v>
      </c>
      <c r="I1006" s="28" t="s">
        <v>4465</v>
      </c>
      <c r="J1006" s="43">
        <v>0</v>
      </c>
      <c r="K1006" s="43">
        <v>0</v>
      </c>
      <c r="L1006" s="43">
        <v>0</v>
      </c>
      <c r="M1006" s="29" t="s">
        <v>118</v>
      </c>
      <c r="N1006" s="29" t="s">
        <v>119</v>
      </c>
      <c r="O1006" s="18" t="s">
        <v>120</v>
      </c>
      <c r="P1006" s="24" t="s">
        <v>84</v>
      </c>
      <c r="Q1006" s="24" t="s">
        <v>84</v>
      </c>
    </row>
    <row r="1007" spans="1:17" s="25" customFormat="1" ht="39.6">
      <c r="A1007" s="17" t="s">
        <v>4466</v>
      </c>
      <c r="B1007" s="23" t="s">
        <v>4467</v>
      </c>
      <c r="C1007" s="27">
        <v>41754</v>
      </c>
      <c r="D1007" s="20">
        <v>0.3611111111111111</v>
      </c>
      <c r="E1007" s="21" t="s">
        <v>78</v>
      </c>
      <c r="F1007" s="21" t="s">
        <v>23</v>
      </c>
      <c r="G1007" s="21" t="s">
        <v>24</v>
      </c>
      <c r="H1007" s="21" t="s">
        <v>79</v>
      </c>
      <c r="I1007" s="28" t="s">
        <v>4468</v>
      </c>
      <c r="J1007" s="43">
        <v>0</v>
      </c>
      <c r="K1007" s="43">
        <v>0</v>
      </c>
      <c r="L1007" s="43">
        <v>0</v>
      </c>
      <c r="M1007" s="29" t="s">
        <v>118</v>
      </c>
      <c r="N1007" s="29" t="s">
        <v>4469</v>
      </c>
      <c r="O1007" s="18" t="s">
        <v>178</v>
      </c>
      <c r="P1007" s="24" t="s">
        <v>84</v>
      </c>
      <c r="Q1007" s="24" t="s">
        <v>84</v>
      </c>
    </row>
    <row r="1008" spans="1:17" s="25" customFormat="1" ht="184.8">
      <c r="A1008" s="17" t="s">
        <v>4470</v>
      </c>
      <c r="B1008" s="29" t="s">
        <v>4471</v>
      </c>
      <c r="C1008" s="47">
        <v>41752</v>
      </c>
      <c r="D1008" s="48" t="s">
        <v>4472</v>
      </c>
      <c r="E1008" s="28" t="s">
        <v>22</v>
      </c>
      <c r="F1008" s="21" t="s">
        <v>3131</v>
      </c>
      <c r="G1008" s="28" t="s">
        <v>4069</v>
      </c>
      <c r="H1008" s="28" t="s">
        <v>2789</v>
      </c>
      <c r="I1008" s="29" t="s">
        <v>4473</v>
      </c>
      <c r="J1008" s="44">
        <v>0</v>
      </c>
      <c r="K1008" s="44">
        <v>0</v>
      </c>
      <c r="L1008" s="44">
        <v>0</v>
      </c>
      <c r="M1008" s="29" t="s">
        <v>4474</v>
      </c>
      <c r="N1008" s="29" t="s">
        <v>4475</v>
      </c>
      <c r="O1008" s="28" t="s">
        <v>4073</v>
      </c>
      <c r="P1008" s="28" t="s">
        <v>321</v>
      </c>
      <c r="Q1008" s="28" t="s">
        <v>1226</v>
      </c>
    </row>
    <row r="1009" spans="1:17" s="25" customFormat="1" ht="39.6">
      <c r="A1009" s="17" t="s">
        <v>4476</v>
      </c>
      <c r="B1009" s="23" t="s">
        <v>4477</v>
      </c>
      <c r="C1009" s="27">
        <v>41749</v>
      </c>
      <c r="D1009" s="20">
        <v>0.63541666666666663</v>
      </c>
      <c r="E1009" s="21" t="s">
        <v>78</v>
      </c>
      <c r="F1009" s="21" t="s">
        <v>23</v>
      </c>
      <c r="G1009" s="21" t="s">
        <v>24</v>
      </c>
      <c r="H1009" s="21" t="s">
        <v>79</v>
      </c>
      <c r="I1009" s="28" t="s">
        <v>4478</v>
      </c>
      <c r="J1009" s="43">
        <v>0</v>
      </c>
      <c r="K1009" s="43">
        <v>0</v>
      </c>
      <c r="L1009" s="43">
        <v>0</v>
      </c>
      <c r="M1009" s="29" t="s">
        <v>118</v>
      </c>
      <c r="N1009" s="29" t="s">
        <v>4479</v>
      </c>
      <c r="O1009" s="18" t="s">
        <v>178</v>
      </c>
      <c r="P1009" s="24" t="s">
        <v>84</v>
      </c>
      <c r="Q1009" s="24" t="s">
        <v>84</v>
      </c>
    </row>
    <row r="1010" spans="1:17" s="25" customFormat="1" ht="66">
      <c r="A1010" s="17" t="s">
        <v>4480</v>
      </c>
      <c r="B1010" s="23" t="s">
        <v>3894</v>
      </c>
      <c r="C1010" s="27">
        <v>41748</v>
      </c>
      <c r="D1010" s="20" t="s">
        <v>1076</v>
      </c>
      <c r="E1010" s="21" t="s">
        <v>22</v>
      </c>
      <c r="F1010" s="21" t="s">
        <v>23</v>
      </c>
      <c r="G1010" s="21" t="s">
        <v>24</v>
      </c>
      <c r="H1010" s="21" t="s">
        <v>985</v>
      </c>
      <c r="I1010" s="28" t="s">
        <v>3895</v>
      </c>
      <c r="J1010" s="43">
        <v>0</v>
      </c>
      <c r="K1010" s="43">
        <v>0</v>
      </c>
      <c r="L1010" s="43">
        <v>0</v>
      </c>
      <c r="M1010" s="29" t="s">
        <v>4481</v>
      </c>
      <c r="N1010" s="29" t="s">
        <v>4482</v>
      </c>
      <c r="O1010" s="18" t="s">
        <v>1113</v>
      </c>
      <c r="P1010" s="24" t="s">
        <v>46</v>
      </c>
      <c r="Q1010" s="24" t="s">
        <v>46</v>
      </c>
    </row>
    <row r="1011" spans="1:17" s="25" customFormat="1" ht="158.4">
      <c r="A1011" s="17" t="s">
        <v>4483</v>
      </c>
      <c r="B1011" s="29" t="s">
        <v>4484</v>
      </c>
      <c r="C1011" s="47">
        <v>41746</v>
      </c>
      <c r="D1011" s="48" t="s">
        <v>4485</v>
      </c>
      <c r="E1011" s="28" t="s">
        <v>22</v>
      </c>
      <c r="F1011" s="21" t="s">
        <v>3131</v>
      </c>
      <c r="G1011" s="28" t="s">
        <v>4069</v>
      </c>
      <c r="H1011" s="28" t="s">
        <v>540</v>
      </c>
      <c r="I1011" s="29" t="s">
        <v>4486</v>
      </c>
      <c r="J1011" s="44">
        <v>0</v>
      </c>
      <c r="K1011" s="44">
        <v>0</v>
      </c>
      <c r="L1011" s="44">
        <v>0</v>
      </c>
      <c r="M1011" s="29" t="s">
        <v>4487</v>
      </c>
      <c r="N1011" s="29" t="s">
        <v>4488</v>
      </c>
      <c r="O1011" s="28" t="s">
        <v>4073</v>
      </c>
      <c r="P1011" s="28" t="s">
        <v>321</v>
      </c>
      <c r="Q1011" s="28"/>
    </row>
    <row r="1012" spans="1:17" s="25" customFormat="1" ht="118.8">
      <c r="A1012" s="17" t="s">
        <v>4489</v>
      </c>
      <c r="B1012" s="29" t="s">
        <v>4490</v>
      </c>
      <c r="C1012" s="47">
        <v>41744</v>
      </c>
      <c r="D1012" s="48" t="s">
        <v>4491</v>
      </c>
      <c r="E1012" s="28" t="s">
        <v>1326</v>
      </c>
      <c r="F1012" s="28" t="s">
        <v>217</v>
      </c>
      <c r="G1012" s="28" t="s">
        <v>4069</v>
      </c>
      <c r="H1012" s="28" t="s">
        <v>219</v>
      </c>
      <c r="I1012" s="29" t="s">
        <v>4492</v>
      </c>
      <c r="J1012" s="44">
        <v>0</v>
      </c>
      <c r="K1012" s="44">
        <v>0</v>
      </c>
      <c r="L1012" s="44">
        <v>0</v>
      </c>
      <c r="M1012" s="29" t="s">
        <v>4493</v>
      </c>
      <c r="N1012" s="29" t="s">
        <v>4494</v>
      </c>
      <c r="O1012" s="28" t="s">
        <v>4239</v>
      </c>
      <c r="P1012" s="28" t="s">
        <v>891</v>
      </c>
      <c r="Q1012" s="28"/>
    </row>
    <row r="1013" spans="1:17" s="25" customFormat="1" ht="52.8">
      <c r="A1013" s="17" t="s">
        <v>4495</v>
      </c>
      <c r="B1013" s="23" t="s">
        <v>3063</v>
      </c>
      <c r="C1013" s="27">
        <v>41743.333333333343</v>
      </c>
      <c r="D1013" s="20" t="s">
        <v>1471</v>
      </c>
      <c r="E1013" s="21" t="s">
        <v>22</v>
      </c>
      <c r="F1013" s="21" t="s">
        <v>23</v>
      </c>
      <c r="G1013" s="21" t="s">
        <v>24</v>
      </c>
      <c r="H1013" s="21" t="s">
        <v>233</v>
      </c>
      <c r="I1013" s="28" t="s">
        <v>4496</v>
      </c>
      <c r="J1013" s="43">
        <v>0</v>
      </c>
      <c r="K1013" s="43">
        <v>0</v>
      </c>
      <c r="L1013" s="43">
        <v>0</v>
      </c>
      <c r="M1013" s="29" t="s">
        <v>1025</v>
      </c>
      <c r="N1013" s="29" t="s">
        <v>4198</v>
      </c>
      <c r="O1013" s="18" t="s">
        <v>2957</v>
      </c>
      <c r="P1013" s="24" t="s">
        <v>46</v>
      </c>
      <c r="Q1013" s="24" t="s">
        <v>46</v>
      </c>
    </row>
    <row r="1014" spans="1:17" s="25" customFormat="1" ht="52.8">
      <c r="A1014" s="17" t="s">
        <v>4497</v>
      </c>
      <c r="B1014" s="23" t="s">
        <v>4498</v>
      </c>
      <c r="C1014" s="27">
        <v>41742</v>
      </c>
      <c r="D1014" s="20" t="s">
        <v>4447</v>
      </c>
      <c r="E1014" s="21" t="s">
        <v>22</v>
      </c>
      <c r="F1014" s="21" t="s">
        <v>23</v>
      </c>
      <c r="G1014" s="21" t="s">
        <v>24</v>
      </c>
      <c r="H1014" s="21" t="s">
        <v>131</v>
      </c>
      <c r="I1014" s="28" t="s">
        <v>4499</v>
      </c>
      <c r="J1014" s="43">
        <v>0</v>
      </c>
      <c r="K1014" s="43">
        <v>0</v>
      </c>
      <c r="L1014" s="43">
        <v>0</v>
      </c>
      <c r="M1014" s="29" t="s">
        <v>1025</v>
      </c>
      <c r="N1014" s="29" t="s">
        <v>587</v>
      </c>
      <c r="O1014" s="18" t="s">
        <v>45</v>
      </c>
      <c r="P1014" s="24" t="s">
        <v>46</v>
      </c>
      <c r="Q1014" s="24" t="s">
        <v>46</v>
      </c>
    </row>
    <row r="1015" spans="1:17" s="25" customFormat="1" ht="39.6">
      <c r="A1015" s="17" t="s">
        <v>4500</v>
      </c>
      <c r="B1015" s="23" t="s">
        <v>4501</v>
      </c>
      <c r="C1015" s="27">
        <v>41741</v>
      </c>
      <c r="D1015" s="20" t="s">
        <v>560</v>
      </c>
      <c r="E1015" s="21" t="s">
        <v>22</v>
      </c>
      <c r="F1015" s="21" t="s">
        <v>23</v>
      </c>
      <c r="G1015" s="21" t="s">
        <v>24</v>
      </c>
      <c r="H1015" s="21" t="s">
        <v>1270</v>
      </c>
      <c r="I1015" s="28" t="s">
        <v>4502</v>
      </c>
      <c r="J1015" s="43">
        <v>0</v>
      </c>
      <c r="K1015" s="43">
        <v>0</v>
      </c>
      <c r="L1015" s="43">
        <v>0</v>
      </c>
      <c r="M1015" s="29" t="s">
        <v>1025</v>
      </c>
      <c r="N1015" s="29" t="s">
        <v>587</v>
      </c>
      <c r="O1015" s="18" t="s">
        <v>45</v>
      </c>
      <c r="P1015" s="24" t="s">
        <v>46</v>
      </c>
      <c r="Q1015" s="24" t="s">
        <v>46</v>
      </c>
    </row>
    <row r="1016" spans="1:17" s="25" customFormat="1" ht="145.19999999999999">
      <c r="A1016" s="17" t="s">
        <v>4503</v>
      </c>
      <c r="B1016" s="29" t="s">
        <v>4504</v>
      </c>
      <c r="C1016" s="47">
        <v>41741</v>
      </c>
      <c r="D1016" s="48" t="s">
        <v>4505</v>
      </c>
      <c r="E1016" s="28" t="s">
        <v>22</v>
      </c>
      <c r="F1016" s="21" t="s">
        <v>3131</v>
      </c>
      <c r="G1016" s="28" t="s">
        <v>4069</v>
      </c>
      <c r="H1016" s="28" t="s">
        <v>732</v>
      </c>
      <c r="I1016" s="29" t="s">
        <v>4506</v>
      </c>
      <c r="J1016" s="44">
        <v>0</v>
      </c>
      <c r="K1016" s="44">
        <v>0</v>
      </c>
      <c r="L1016" s="44">
        <v>0</v>
      </c>
      <c r="M1016" s="29" t="s">
        <v>4507</v>
      </c>
      <c r="N1016" s="29" t="s">
        <v>4508</v>
      </c>
      <c r="O1016" s="28" t="s">
        <v>4073</v>
      </c>
      <c r="P1016" s="28" t="s">
        <v>389</v>
      </c>
      <c r="Q1016" s="28"/>
    </row>
    <row r="1017" spans="1:17" s="25" customFormat="1" ht="118.8">
      <c r="A1017" s="17" t="s">
        <v>4509</v>
      </c>
      <c r="B1017" s="29" t="s">
        <v>4510</v>
      </c>
      <c r="C1017" s="47">
        <v>41737</v>
      </c>
      <c r="D1017" s="48" t="s">
        <v>973</v>
      </c>
      <c r="E1017" s="28" t="s">
        <v>22</v>
      </c>
      <c r="F1017" s="21" t="s">
        <v>286</v>
      </c>
      <c r="G1017" s="28" t="s">
        <v>4069</v>
      </c>
      <c r="H1017" s="28" t="s">
        <v>473</v>
      </c>
      <c r="I1017" s="29" t="s">
        <v>4511</v>
      </c>
      <c r="J1017" s="44">
        <v>0</v>
      </c>
      <c r="K1017" s="44">
        <v>0</v>
      </c>
      <c r="L1017" s="44">
        <v>0</v>
      </c>
      <c r="M1017" s="29" t="s">
        <v>4512</v>
      </c>
      <c r="N1017" s="29" t="s">
        <v>4513</v>
      </c>
      <c r="O1017" s="28" t="s">
        <v>4073</v>
      </c>
      <c r="P1017" s="28" t="s">
        <v>1226</v>
      </c>
      <c r="Q1017" s="28" t="s">
        <v>29</v>
      </c>
    </row>
    <row r="1018" spans="1:17" s="25" customFormat="1" ht="52.8">
      <c r="A1018" s="17" t="s">
        <v>4514</v>
      </c>
      <c r="B1018" s="23" t="s">
        <v>4515</v>
      </c>
      <c r="C1018" s="27">
        <v>41736</v>
      </c>
      <c r="D1018" s="20" t="s">
        <v>560</v>
      </c>
      <c r="E1018" s="21" t="s">
        <v>22</v>
      </c>
      <c r="F1018" s="21" t="s">
        <v>23</v>
      </c>
      <c r="G1018" s="21" t="s">
        <v>24</v>
      </c>
      <c r="H1018" s="21" t="s">
        <v>131</v>
      </c>
      <c r="I1018" s="28" t="s">
        <v>4516</v>
      </c>
      <c r="J1018" s="43">
        <v>0</v>
      </c>
      <c r="K1018" s="43">
        <v>0</v>
      </c>
      <c r="L1018" s="43">
        <v>0</v>
      </c>
      <c r="M1018" s="29" t="s">
        <v>1025</v>
      </c>
      <c r="N1018" s="29" t="s">
        <v>4517</v>
      </c>
      <c r="O1018" s="18" t="s">
        <v>45</v>
      </c>
      <c r="P1018" s="24" t="s">
        <v>46</v>
      </c>
      <c r="Q1018" s="24" t="s">
        <v>46</v>
      </c>
    </row>
    <row r="1019" spans="1:17" s="25" customFormat="1" ht="105.6">
      <c r="A1019" s="17" t="s">
        <v>4518</v>
      </c>
      <c r="B1019" s="29" t="s">
        <v>4519</v>
      </c>
      <c r="C1019" s="47">
        <v>41734</v>
      </c>
      <c r="D1019" s="48" t="s">
        <v>3659</v>
      </c>
      <c r="E1019" s="28" t="s">
        <v>1326</v>
      </c>
      <c r="F1019" s="21" t="s">
        <v>809</v>
      </c>
      <c r="G1019" s="28" t="s">
        <v>4069</v>
      </c>
      <c r="H1019" s="28" t="s">
        <v>437</v>
      </c>
      <c r="I1019" s="29" t="s">
        <v>4520</v>
      </c>
      <c r="J1019" s="44">
        <v>0</v>
      </c>
      <c r="K1019" s="44">
        <v>0</v>
      </c>
      <c r="L1019" s="44">
        <v>0</v>
      </c>
      <c r="M1019" s="29" t="s">
        <v>4521</v>
      </c>
      <c r="N1019" s="29" t="s">
        <v>4522</v>
      </c>
      <c r="O1019" s="28" t="s">
        <v>4073</v>
      </c>
      <c r="P1019" s="28" t="s">
        <v>321</v>
      </c>
      <c r="Q1019" s="28"/>
    </row>
    <row r="1020" spans="1:17" s="25" customFormat="1" ht="39.6">
      <c r="A1020" s="17" t="s">
        <v>4523</v>
      </c>
      <c r="B1020" s="23" t="s">
        <v>4524</v>
      </c>
      <c r="C1020" s="27">
        <v>41732</v>
      </c>
      <c r="D1020" s="20">
        <v>0.76388888888888884</v>
      </c>
      <c r="E1020" s="21" t="s">
        <v>78</v>
      </c>
      <c r="F1020" s="21" t="s">
        <v>23</v>
      </c>
      <c r="G1020" s="21" t="s">
        <v>24</v>
      </c>
      <c r="H1020" s="21" t="s">
        <v>431</v>
      </c>
      <c r="I1020" s="28" t="s">
        <v>4525</v>
      </c>
      <c r="J1020" s="43">
        <v>0</v>
      </c>
      <c r="K1020" s="43">
        <v>0</v>
      </c>
      <c r="L1020" s="43">
        <v>0</v>
      </c>
      <c r="M1020" s="29" t="s">
        <v>118</v>
      </c>
      <c r="N1020" s="29" t="s">
        <v>880</v>
      </c>
      <c r="O1020" s="18" t="s">
        <v>120</v>
      </c>
      <c r="P1020" s="24" t="s">
        <v>84</v>
      </c>
      <c r="Q1020" s="24" t="s">
        <v>84</v>
      </c>
    </row>
    <row r="1021" spans="1:17" s="25" customFormat="1" ht="39.6">
      <c r="A1021" s="17" t="s">
        <v>4526</v>
      </c>
      <c r="B1021" s="23" t="s">
        <v>4527</v>
      </c>
      <c r="C1021" s="27">
        <v>41732</v>
      </c>
      <c r="D1021" s="20">
        <v>0.75694444444444453</v>
      </c>
      <c r="E1021" s="21" t="s">
        <v>78</v>
      </c>
      <c r="F1021" s="21" t="s">
        <v>23</v>
      </c>
      <c r="G1021" s="21" t="s">
        <v>24</v>
      </c>
      <c r="H1021" s="21" t="s">
        <v>431</v>
      </c>
      <c r="I1021" s="28" t="s">
        <v>4525</v>
      </c>
      <c r="J1021" s="43">
        <v>0</v>
      </c>
      <c r="K1021" s="43">
        <v>0</v>
      </c>
      <c r="L1021" s="43">
        <v>0</v>
      </c>
      <c r="M1021" s="29" t="s">
        <v>118</v>
      </c>
      <c r="N1021" s="29" t="s">
        <v>880</v>
      </c>
      <c r="O1021" s="18" t="s">
        <v>120</v>
      </c>
      <c r="P1021" s="24" t="s">
        <v>84</v>
      </c>
      <c r="Q1021" s="24" t="s">
        <v>84</v>
      </c>
    </row>
    <row r="1022" spans="1:17" s="25" customFormat="1" ht="52.8">
      <c r="A1022" s="17" t="s">
        <v>4528</v>
      </c>
      <c r="B1022" s="23" t="s">
        <v>4529</v>
      </c>
      <c r="C1022" s="27">
        <v>41731.833333333336</v>
      </c>
      <c r="D1022" s="20" t="s">
        <v>3317</v>
      </c>
      <c r="E1022" s="21" t="s">
        <v>22</v>
      </c>
      <c r="F1022" s="21" t="s">
        <v>23</v>
      </c>
      <c r="G1022" s="21" t="s">
        <v>24</v>
      </c>
      <c r="H1022" s="21" t="s">
        <v>2190</v>
      </c>
      <c r="I1022" s="28" t="s">
        <v>4530</v>
      </c>
      <c r="J1022" s="43">
        <v>0</v>
      </c>
      <c r="K1022" s="43">
        <v>0</v>
      </c>
      <c r="L1022" s="43">
        <v>0</v>
      </c>
      <c r="M1022" s="29" t="s">
        <v>694</v>
      </c>
      <c r="N1022" s="29" t="s">
        <v>1281</v>
      </c>
      <c r="O1022" s="18" t="s">
        <v>120</v>
      </c>
      <c r="P1022" s="24" t="s">
        <v>46</v>
      </c>
      <c r="Q1022" s="24" t="s">
        <v>46</v>
      </c>
    </row>
    <row r="1023" spans="1:17" s="25" customFormat="1" ht="52.8">
      <c r="A1023" s="17" t="s">
        <v>4531</v>
      </c>
      <c r="B1023" s="23" t="s">
        <v>4532</v>
      </c>
      <c r="C1023" s="27">
        <v>41731</v>
      </c>
      <c r="D1023" s="20">
        <v>0.36458333333333331</v>
      </c>
      <c r="E1023" s="21" t="s">
        <v>78</v>
      </c>
      <c r="F1023" s="21" t="s">
        <v>23</v>
      </c>
      <c r="G1023" s="21" t="s">
        <v>24</v>
      </c>
      <c r="H1023" s="21" t="s">
        <v>4533</v>
      </c>
      <c r="I1023" s="28" t="s">
        <v>4534</v>
      </c>
      <c r="J1023" s="43">
        <v>0</v>
      </c>
      <c r="K1023" s="43">
        <v>0</v>
      </c>
      <c r="L1023" s="43">
        <v>0</v>
      </c>
      <c r="M1023" s="29" t="s">
        <v>4535</v>
      </c>
      <c r="N1023" s="29" t="s">
        <v>82</v>
      </c>
      <c r="O1023" s="18" t="s">
        <v>83</v>
      </c>
      <c r="P1023" s="24" t="s">
        <v>84</v>
      </c>
      <c r="Q1023" s="24" t="s">
        <v>84</v>
      </c>
    </row>
    <row r="1024" spans="1:17" s="25" customFormat="1" ht="52.8">
      <c r="A1024" s="17" t="s">
        <v>4536</v>
      </c>
      <c r="B1024" s="23" t="s">
        <v>4537</v>
      </c>
      <c r="C1024" s="27">
        <v>41729</v>
      </c>
      <c r="D1024" s="20" t="s">
        <v>4538</v>
      </c>
      <c r="E1024" s="21" t="s">
        <v>22</v>
      </c>
      <c r="F1024" s="21" t="s">
        <v>23</v>
      </c>
      <c r="G1024" s="21" t="s">
        <v>24</v>
      </c>
      <c r="H1024" s="21" t="s">
        <v>103</v>
      </c>
      <c r="I1024" s="28" t="s">
        <v>4539</v>
      </c>
      <c r="J1024" s="43">
        <v>0</v>
      </c>
      <c r="K1024" s="43">
        <v>0</v>
      </c>
      <c r="L1024" s="43">
        <v>0</v>
      </c>
      <c r="M1024" s="29" t="s">
        <v>43</v>
      </c>
      <c r="N1024" s="29" t="s">
        <v>44</v>
      </c>
      <c r="O1024" s="18" t="s">
        <v>45</v>
      </c>
      <c r="P1024" s="24" t="s">
        <v>46</v>
      </c>
      <c r="Q1024" s="24" t="s">
        <v>46</v>
      </c>
    </row>
    <row r="1025" spans="1:17" s="25" customFormat="1" ht="39.6">
      <c r="A1025" s="17" t="s">
        <v>4540</v>
      </c>
      <c r="B1025" s="23" t="s">
        <v>4541</v>
      </c>
      <c r="C1025" s="27">
        <v>41727</v>
      </c>
      <c r="D1025" s="20">
        <v>0.39583333333333331</v>
      </c>
      <c r="E1025" s="21" t="s">
        <v>78</v>
      </c>
      <c r="F1025" s="21" t="s">
        <v>23</v>
      </c>
      <c r="G1025" s="21" t="s">
        <v>24</v>
      </c>
      <c r="H1025" s="21" t="s">
        <v>96</v>
      </c>
      <c r="I1025" s="28" t="s">
        <v>4542</v>
      </c>
      <c r="J1025" s="43">
        <v>0</v>
      </c>
      <c r="K1025" s="43">
        <v>0</v>
      </c>
      <c r="L1025" s="43">
        <v>0</v>
      </c>
      <c r="M1025" s="29" t="s">
        <v>1305</v>
      </c>
      <c r="N1025" s="29" t="s">
        <v>4543</v>
      </c>
      <c r="O1025" s="18" t="s">
        <v>259</v>
      </c>
      <c r="P1025" s="24" t="s">
        <v>84</v>
      </c>
      <c r="Q1025" s="24" t="s">
        <v>84</v>
      </c>
    </row>
    <row r="1026" spans="1:17" s="25" customFormat="1" ht="52.8">
      <c r="A1026" s="17" t="s">
        <v>4544</v>
      </c>
      <c r="B1026" s="57" t="s">
        <v>4545</v>
      </c>
      <c r="C1026" s="27">
        <v>41727</v>
      </c>
      <c r="D1026" s="20">
        <v>0.2673611111111111</v>
      </c>
      <c r="E1026" s="21" t="s">
        <v>78</v>
      </c>
      <c r="F1026" s="21" t="s">
        <v>23</v>
      </c>
      <c r="G1026" s="21" t="s">
        <v>24</v>
      </c>
      <c r="H1026" s="21" t="s">
        <v>79</v>
      </c>
      <c r="I1026" s="28" t="s">
        <v>4546</v>
      </c>
      <c r="J1026" s="43">
        <v>0</v>
      </c>
      <c r="K1026" s="43">
        <v>0</v>
      </c>
      <c r="L1026" s="43">
        <v>0</v>
      </c>
      <c r="M1026" s="29" t="s">
        <v>118</v>
      </c>
      <c r="N1026" s="29" t="s">
        <v>4547</v>
      </c>
      <c r="O1026" s="18" t="s">
        <v>120</v>
      </c>
      <c r="P1026" s="24" t="s">
        <v>84</v>
      </c>
      <c r="Q1026" s="24" t="s">
        <v>84</v>
      </c>
    </row>
    <row r="1027" spans="1:17" s="25" customFormat="1" ht="39.6">
      <c r="A1027" s="17" t="s">
        <v>4548</v>
      </c>
      <c r="B1027" s="23" t="s">
        <v>4549</v>
      </c>
      <c r="C1027" s="27">
        <v>41724</v>
      </c>
      <c r="D1027" s="20" t="s">
        <v>244</v>
      </c>
      <c r="E1027" s="21" t="s">
        <v>22</v>
      </c>
      <c r="F1027" s="21" t="s">
        <v>23</v>
      </c>
      <c r="G1027" s="21" t="s">
        <v>24</v>
      </c>
      <c r="H1027" s="21" t="s">
        <v>139</v>
      </c>
      <c r="I1027" s="28" t="s">
        <v>4550</v>
      </c>
      <c r="J1027" s="43">
        <v>0</v>
      </c>
      <c r="K1027" s="43">
        <v>0</v>
      </c>
      <c r="L1027" s="43">
        <v>0</v>
      </c>
      <c r="M1027" s="29" t="s">
        <v>4551</v>
      </c>
      <c r="N1027" s="29" t="s">
        <v>245</v>
      </c>
      <c r="O1027" s="18" t="s">
        <v>458</v>
      </c>
      <c r="P1027" s="24" t="s">
        <v>46</v>
      </c>
      <c r="Q1027" s="24" t="s">
        <v>46</v>
      </c>
    </row>
    <row r="1028" spans="1:17" s="25" customFormat="1" ht="52.8">
      <c r="A1028" s="17" t="s">
        <v>4552</v>
      </c>
      <c r="B1028" s="23" t="s">
        <v>4553</v>
      </c>
      <c r="C1028" s="27">
        <v>41724</v>
      </c>
      <c r="D1028" s="20" t="s">
        <v>244</v>
      </c>
      <c r="E1028" s="21" t="s">
        <v>22</v>
      </c>
      <c r="F1028" s="21" t="s">
        <v>23</v>
      </c>
      <c r="G1028" s="21" t="s">
        <v>24</v>
      </c>
      <c r="H1028" s="21" t="s">
        <v>139</v>
      </c>
      <c r="I1028" s="28" t="s">
        <v>4554</v>
      </c>
      <c r="J1028" s="43">
        <v>0</v>
      </c>
      <c r="K1028" s="43">
        <v>0</v>
      </c>
      <c r="L1028" s="43">
        <v>0</v>
      </c>
      <c r="M1028" s="29" t="s">
        <v>4551</v>
      </c>
      <c r="N1028" s="29" t="s">
        <v>245</v>
      </c>
      <c r="O1028" s="18" t="s">
        <v>458</v>
      </c>
      <c r="P1028" s="24" t="s">
        <v>46</v>
      </c>
      <c r="Q1028" s="24" t="s">
        <v>46</v>
      </c>
    </row>
    <row r="1029" spans="1:17" s="25" customFormat="1" ht="52.8">
      <c r="A1029" s="17" t="s">
        <v>4555</v>
      </c>
      <c r="B1029" s="29" t="s">
        <v>4556</v>
      </c>
      <c r="C1029" s="47">
        <v>41724</v>
      </c>
      <c r="D1029" s="48"/>
      <c r="E1029" s="21" t="s">
        <v>939</v>
      </c>
      <c r="F1029" s="44" t="s">
        <v>4557</v>
      </c>
      <c r="G1029" s="28" t="s">
        <v>661</v>
      </c>
      <c r="H1029" s="28" t="s">
        <v>4558</v>
      </c>
      <c r="I1029" s="29" t="s">
        <v>4559</v>
      </c>
      <c r="J1029" s="44">
        <v>0</v>
      </c>
      <c r="K1029" s="44">
        <v>0</v>
      </c>
      <c r="L1029" s="44">
        <v>0</v>
      </c>
      <c r="M1029" s="29" t="s">
        <v>4560</v>
      </c>
      <c r="N1029" s="29" t="s">
        <v>4561</v>
      </c>
      <c r="O1029" s="28" t="s">
        <v>661</v>
      </c>
      <c r="P1029" s="28"/>
      <c r="Q1029" s="28"/>
    </row>
    <row r="1030" spans="1:17" s="25" customFormat="1" ht="39.6">
      <c r="A1030" s="17" t="s">
        <v>4562</v>
      </c>
      <c r="B1030" s="57" t="s">
        <v>4563</v>
      </c>
      <c r="C1030" s="27">
        <v>41722</v>
      </c>
      <c r="D1030" s="20">
        <v>0.71527777777777779</v>
      </c>
      <c r="E1030" s="21" t="s">
        <v>78</v>
      </c>
      <c r="F1030" s="21" t="s">
        <v>23</v>
      </c>
      <c r="G1030" s="21" t="s">
        <v>24</v>
      </c>
      <c r="H1030" s="21" t="s">
        <v>431</v>
      </c>
      <c r="I1030" s="28" t="s">
        <v>4564</v>
      </c>
      <c r="J1030" s="43">
        <v>0</v>
      </c>
      <c r="K1030" s="43">
        <v>0</v>
      </c>
      <c r="L1030" s="43">
        <v>0</v>
      </c>
      <c r="M1030" s="29" t="s">
        <v>118</v>
      </c>
      <c r="N1030" s="29" t="s">
        <v>4036</v>
      </c>
      <c r="O1030" s="18" t="s">
        <v>120</v>
      </c>
      <c r="P1030" s="24" t="s">
        <v>84</v>
      </c>
      <c r="Q1030" s="24" t="s">
        <v>84</v>
      </c>
    </row>
    <row r="1031" spans="1:17" s="25" customFormat="1" ht="52.8">
      <c r="A1031" s="17" t="s">
        <v>4565</v>
      </c>
      <c r="B1031" s="23" t="s">
        <v>2206</v>
      </c>
      <c r="C1031" s="27">
        <v>41716</v>
      </c>
      <c r="D1031" s="20" t="s">
        <v>310</v>
      </c>
      <c r="E1031" s="21" t="s">
        <v>22</v>
      </c>
      <c r="F1031" s="21" t="s">
        <v>23</v>
      </c>
      <c r="G1031" s="21" t="s">
        <v>24</v>
      </c>
      <c r="H1031" s="21" t="s">
        <v>333</v>
      </c>
      <c r="I1031" s="28" t="s">
        <v>502</v>
      </c>
      <c r="J1031" s="43">
        <v>0</v>
      </c>
      <c r="K1031" s="43">
        <v>0</v>
      </c>
      <c r="L1031" s="43">
        <v>0</v>
      </c>
      <c r="M1031" s="29" t="s">
        <v>312</v>
      </c>
      <c r="N1031" s="29" t="s">
        <v>313</v>
      </c>
      <c r="O1031" s="18" t="s">
        <v>164</v>
      </c>
      <c r="P1031" s="24" t="s">
        <v>46</v>
      </c>
      <c r="Q1031" s="24" t="s">
        <v>46</v>
      </c>
    </row>
    <row r="1032" spans="1:17" s="25" customFormat="1" ht="174.75" customHeight="1">
      <c r="A1032" s="17" t="s">
        <v>4566</v>
      </c>
      <c r="B1032" s="23" t="s">
        <v>4567</v>
      </c>
      <c r="C1032" s="27">
        <v>41713</v>
      </c>
      <c r="D1032" s="20">
        <v>0.41666666666666669</v>
      </c>
      <c r="E1032" s="21" t="s">
        <v>78</v>
      </c>
      <c r="F1032" s="21" t="s">
        <v>23</v>
      </c>
      <c r="G1032" s="21" t="s">
        <v>24</v>
      </c>
      <c r="H1032" s="21" t="s">
        <v>4568</v>
      </c>
      <c r="I1032" s="28" t="s">
        <v>4569</v>
      </c>
      <c r="J1032" s="43">
        <v>0</v>
      </c>
      <c r="K1032" s="43">
        <v>0</v>
      </c>
      <c r="L1032" s="43">
        <v>0</v>
      </c>
      <c r="M1032" s="29" t="s">
        <v>118</v>
      </c>
      <c r="N1032" s="29" t="s">
        <v>4570</v>
      </c>
      <c r="O1032" s="18" t="s">
        <v>120</v>
      </c>
      <c r="P1032" s="24" t="s">
        <v>84</v>
      </c>
      <c r="Q1032" s="24" t="s">
        <v>84</v>
      </c>
    </row>
    <row r="1033" spans="1:17" s="25" customFormat="1" ht="52.8">
      <c r="A1033" s="17" t="s">
        <v>4571</v>
      </c>
      <c r="B1033" s="57" t="s">
        <v>4572</v>
      </c>
      <c r="C1033" s="27">
        <v>41711</v>
      </c>
      <c r="D1033" s="20" t="s">
        <v>102</v>
      </c>
      <c r="E1033" s="21" t="s">
        <v>22</v>
      </c>
      <c r="F1033" s="21" t="s">
        <v>23</v>
      </c>
      <c r="G1033" s="21" t="s">
        <v>24</v>
      </c>
      <c r="H1033" s="21" t="s">
        <v>333</v>
      </c>
      <c r="I1033" s="28" t="s">
        <v>4573</v>
      </c>
      <c r="J1033" s="43">
        <v>0</v>
      </c>
      <c r="K1033" s="43">
        <v>0</v>
      </c>
      <c r="L1033" s="43">
        <v>0</v>
      </c>
      <c r="M1033" s="29" t="s">
        <v>163</v>
      </c>
      <c r="N1033" s="29" t="s">
        <v>2673</v>
      </c>
      <c r="O1033" s="18" t="s">
        <v>53</v>
      </c>
      <c r="P1033" s="24" t="s">
        <v>46</v>
      </c>
      <c r="Q1033" s="24" t="s">
        <v>46</v>
      </c>
    </row>
    <row r="1034" spans="1:17" s="25" customFormat="1" ht="52.8">
      <c r="A1034" s="17" t="s">
        <v>4574</v>
      </c>
      <c r="B1034" s="23" t="s">
        <v>4575</v>
      </c>
      <c r="C1034" s="27">
        <v>41708.487500000003</v>
      </c>
      <c r="D1034" s="20" t="s">
        <v>2330</v>
      </c>
      <c r="E1034" s="21" t="s">
        <v>22</v>
      </c>
      <c r="F1034" s="21" t="s">
        <v>23</v>
      </c>
      <c r="G1034" s="21" t="s">
        <v>24</v>
      </c>
      <c r="H1034" s="21" t="s">
        <v>233</v>
      </c>
      <c r="I1034" s="28" t="s">
        <v>4576</v>
      </c>
      <c r="J1034" s="43">
        <v>0</v>
      </c>
      <c r="K1034" s="43">
        <v>0</v>
      </c>
      <c r="L1034" s="43">
        <v>0</v>
      </c>
      <c r="M1034" s="29" t="s">
        <v>694</v>
      </c>
      <c r="N1034" s="29" t="s">
        <v>1281</v>
      </c>
      <c r="O1034" s="18" t="s">
        <v>120</v>
      </c>
      <c r="P1034" s="24" t="s">
        <v>46</v>
      </c>
      <c r="Q1034" s="24" t="s">
        <v>46</v>
      </c>
    </row>
    <row r="1035" spans="1:17" s="25" customFormat="1" ht="39.6">
      <c r="A1035" s="17" t="s">
        <v>4577</v>
      </c>
      <c r="B1035" s="23" t="s">
        <v>4578</v>
      </c>
      <c r="C1035" s="27">
        <v>41705</v>
      </c>
      <c r="D1035" s="20" t="s">
        <v>232</v>
      </c>
      <c r="E1035" s="21" t="s">
        <v>22</v>
      </c>
      <c r="F1035" s="21" t="s">
        <v>23</v>
      </c>
      <c r="G1035" s="21" t="s">
        <v>24</v>
      </c>
      <c r="H1035" s="21" t="s">
        <v>41</v>
      </c>
      <c r="I1035" s="58" t="s">
        <v>4579</v>
      </c>
      <c r="J1035" s="43">
        <v>0</v>
      </c>
      <c r="K1035" s="43">
        <v>0</v>
      </c>
      <c r="L1035" s="43">
        <v>0</v>
      </c>
      <c r="M1035" s="29" t="s">
        <v>3834</v>
      </c>
      <c r="N1035" s="29" t="s">
        <v>358</v>
      </c>
      <c r="O1035" s="18" t="s">
        <v>107</v>
      </c>
      <c r="P1035" s="24" t="s">
        <v>46</v>
      </c>
      <c r="Q1035" s="24" t="s">
        <v>46</v>
      </c>
    </row>
    <row r="1036" spans="1:17" s="25" customFormat="1" ht="79.2">
      <c r="A1036" s="17" t="s">
        <v>4580</v>
      </c>
      <c r="B1036" s="29" t="s">
        <v>4581</v>
      </c>
      <c r="C1036" s="47">
        <v>41699</v>
      </c>
      <c r="D1036" s="48"/>
      <c r="E1036" s="28" t="s">
        <v>316</v>
      </c>
      <c r="F1036" s="21" t="s">
        <v>3683</v>
      </c>
      <c r="G1036" s="28" t="s">
        <v>661</v>
      </c>
      <c r="H1036" s="28" t="s">
        <v>219</v>
      </c>
      <c r="I1036" s="29" t="s">
        <v>4582</v>
      </c>
      <c r="J1036" s="44">
        <v>0</v>
      </c>
      <c r="K1036" s="44">
        <v>0</v>
      </c>
      <c r="L1036" s="44">
        <v>0</v>
      </c>
      <c r="M1036" s="29" t="s">
        <v>1122</v>
      </c>
      <c r="N1036" s="29" t="s">
        <v>4583</v>
      </c>
      <c r="O1036" s="28" t="s">
        <v>661</v>
      </c>
      <c r="P1036" s="28"/>
      <c r="Q1036" s="28"/>
    </row>
    <row r="1037" spans="1:17" s="25" customFormat="1" ht="57.6" customHeight="1">
      <c r="A1037" s="17" t="s">
        <v>4584</v>
      </c>
      <c r="B1037" s="29" t="s">
        <v>4585</v>
      </c>
      <c r="C1037" s="47">
        <v>41696</v>
      </c>
      <c r="D1037" s="48"/>
      <c r="E1037" s="28" t="s">
        <v>88</v>
      </c>
      <c r="F1037" s="21" t="s">
        <v>23</v>
      </c>
      <c r="G1037" s="28" t="s">
        <v>24</v>
      </c>
      <c r="H1037" s="28" t="s">
        <v>219</v>
      </c>
      <c r="I1037" s="29" t="s">
        <v>4586</v>
      </c>
      <c r="J1037" s="44">
        <v>0</v>
      </c>
      <c r="K1037" s="44">
        <v>0</v>
      </c>
      <c r="L1037" s="44">
        <v>0</v>
      </c>
      <c r="M1037" s="29" t="s">
        <v>4587</v>
      </c>
      <c r="N1037" s="29" t="s">
        <v>4588</v>
      </c>
      <c r="O1037" s="28" t="s">
        <v>37</v>
      </c>
      <c r="P1037" s="28"/>
      <c r="Q1037" s="28"/>
    </row>
    <row r="1038" spans="1:17" s="25" customFormat="1" ht="39.6">
      <c r="A1038" s="17" t="s">
        <v>4589</v>
      </c>
      <c r="B1038" s="23" t="s">
        <v>4590</v>
      </c>
      <c r="C1038" s="27">
        <v>41693</v>
      </c>
      <c r="D1038" s="20" t="s">
        <v>232</v>
      </c>
      <c r="E1038" s="21" t="s">
        <v>22</v>
      </c>
      <c r="F1038" s="21" t="s">
        <v>23</v>
      </c>
      <c r="G1038" s="21" t="s">
        <v>24</v>
      </c>
      <c r="H1038" s="21" t="s">
        <v>333</v>
      </c>
      <c r="I1038" s="28" t="s">
        <v>4591</v>
      </c>
      <c r="J1038" s="43">
        <v>0</v>
      </c>
      <c r="K1038" s="43">
        <v>0</v>
      </c>
      <c r="L1038" s="43">
        <v>0</v>
      </c>
      <c r="M1038" s="29" t="s">
        <v>832</v>
      </c>
      <c r="N1038" s="29" t="s">
        <v>833</v>
      </c>
      <c r="O1038" s="18" t="s">
        <v>458</v>
      </c>
      <c r="P1038" s="24" t="s">
        <v>46</v>
      </c>
      <c r="Q1038" s="24" t="s">
        <v>46</v>
      </c>
    </row>
    <row r="1039" spans="1:17" s="59" customFormat="1" ht="52.8">
      <c r="A1039" s="17" t="s">
        <v>4592</v>
      </c>
      <c r="B1039" s="23" t="s">
        <v>251</v>
      </c>
      <c r="C1039" s="27">
        <v>41690.833333333343</v>
      </c>
      <c r="D1039" s="20" t="s">
        <v>294</v>
      </c>
      <c r="E1039" s="21" t="s">
        <v>22</v>
      </c>
      <c r="F1039" s="21" t="s">
        <v>23</v>
      </c>
      <c r="G1039" s="21" t="s">
        <v>24</v>
      </c>
      <c r="H1039" s="21" t="s">
        <v>41</v>
      </c>
      <c r="I1039" s="28" t="s">
        <v>4593</v>
      </c>
      <c r="J1039" s="43">
        <v>0</v>
      </c>
      <c r="K1039" s="43">
        <v>0</v>
      </c>
      <c r="L1039" s="43">
        <v>0</v>
      </c>
      <c r="M1039" s="29" t="s">
        <v>43</v>
      </c>
      <c r="N1039" s="29" t="s">
        <v>44</v>
      </c>
      <c r="O1039" s="18" t="s">
        <v>45</v>
      </c>
      <c r="P1039" s="24" t="s">
        <v>46</v>
      </c>
      <c r="Q1039" s="24" t="s">
        <v>46</v>
      </c>
    </row>
    <row r="1040" spans="1:17" s="59" customFormat="1" ht="66">
      <c r="A1040" s="17" t="s">
        <v>4594</v>
      </c>
      <c r="B1040" s="23" t="s">
        <v>4595</v>
      </c>
      <c r="C1040" s="27">
        <v>41688</v>
      </c>
      <c r="D1040" s="20">
        <v>0.57291666666666663</v>
      </c>
      <c r="E1040" s="21" t="s">
        <v>78</v>
      </c>
      <c r="F1040" s="21" t="s">
        <v>23</v>
      </c>
      <c r="G1040" s="21" t="s">
        <v>24</v>
      </c>
      <c r="H1040" s="21" t="s">
        <v>131</v>
      </c>
      <c r="I1040" s="28" t="s">
        <v>4596</v>
      </c>
      <c r="J1040" s="43">
        <v>0</v>
      </c>
      <c r="K1040" s="43">
        <v>0</v>
      </c>
      <c r="L1040" s="43">
        <v>0</v>
      </c>
      <c r="M1040" s="29" t="s">
        <v>118</v>
      </c>
      <c r="N1040" s="29" t="s">
        <v>4547</v>
      </c>
      <c r="O1040" s="18" t="s">
        <v>120</v>
      </c>
      <c r="P1040" s="24" t="s">
        <v>84</v>
      </c>
      <c r="Q1040" s="24" t="s">
        <v>84</v>
      </c>
    </row>
    <row r="1041" spans="1:17" s="59" customFormat="1" ht="26.4">
      <c r="A1041" s="17" t="s">
        <v>4597</v>
      </c>
      <c r="B1041" s="23" t="s">
        <v>2296</v>
      </c>
      <c r="C1041" s="27">
        <v>41688</v>
      </c>
      <c r="D1041" s="20">
        <v>0.3576388888888889</v>
      </c>
      <c r="E1041" s="21" t="s">
        <v>78</v>
      </c>
      <c r="F1041" s="21" t="s">
        <v>23</v>
      </c>
      <c r="G1041" s="21" t="s">
        <v>24</v>
      </c>
      <c r="H1041" s="21" t="s">
        <v>2629</v>
      </c>
      <c r="I1041" s="28" t="s">
        <v>4598</v>
      </c>
      <c r="J1041" s="43">
        <v>0</v>
      </c>
      <c r="K1041" s="43">
        <v>0</v>
      </c>
      <c r="L1041" s="43">
        <v>0</v>
      </c>
      <c r="M1041" s="29" t="s">
        <v>118</v>
      </c>
      <c r="N1041" s="29" t="s">
        <v>1745</v>
      </c>
      <c r="O1041" s="18" t="s">
        <v>178</v>
      </c>
      <c r="P1041" s="24" t="s">
        <v>84</v>
      </c>
      <c r="Q1041" s="24" t="s">
        <v>84</v>
      </c>
    </row>
    <row r="1042" spans="1:17" s="59" customFormat="1" ht="39.6">
      <c r="A1042" s="17" t="s">
        <v>4599</v>
      </c>
      <c r="B1042" s="23" t="s">
        <v>4600</v>
      </c>
      <c r="C1042" s="27">
        <v>41685</v>
      </c>
      <c r="D1042" s="20" t="s">
        <v>355</v>
      </c>
      <c r="E1042" s="21" t="s">
        <v>22</v>
      </c>
      <c r="F1042" s="21" t="s">
        <v>23</v>
      </c>
      <c r="G1042" s="21" t="s">
        <v>24</v>
      </c>
      <c r="H1042" s="21" t="s">
        <v>4270</v>
      </c>
      <c r="I1042" s="28" t="s">
        <v>4601</v>
      </c>
      <c r="J1042" s="43">
        <v>0</v>
      </c>
      <c r="K1042" s="43">
        <v>0</v>
      </c>
      <c r="L1042" s="43">
        <v>0</v>
      </c>
      <c r="M1042" s="29" t="s">
        <v>4551</v>
      </c>
      <c r="N1042" s="29" t="s">
        <v>245</v>
      </c>
      <c r="O1042" s="18" t="s">
        <v>458</v>
      </c>
      <c r="P1042" s="24" t="s">
        <v>46</v>
      </c>
      <c r="Q1042" s="24" t="s">
        <v>46</v>
      </c>
    </row>
    <row r="1043" spans="1:17" s="59" customFormat="1" ht="52.8">
      <c r="A1043" s="17" t="s">
        <v>4602</v>
      </c>
      <c r="B1043" s="23" t="s">
        <v>4603</v>
      </c>
      <c r="C1043" s="27">
        <v>41685</v>
      </c>
      <c r="D1043" s="20" t="s">
        <v>4604</v>
      </c>
      <c r="E1043" s="21" t="s">
        <v>22</v>
      </c>
      <c r="F1043" s="21" t="s">
        <v>23</v>
      </c>
      <c r="G1043" s="21" t="s">
        <v>24</v>
      </c>
      <c r="H1043" s="21" t="s">
        <v>333</v>
      </c>
      <c r="I1043" s="28" t="s">
        <v>4605</v>
      </c>
      <c r="J1043" s="43">
        <v>0</v>
      </c>
      <c r="K1043" s="43">
        <v>0</v>
      </c>
      <c r="L1043" s="43">
        <v>0</v>
      </c>
      <c r="M1043" s="29" t="s">
        <v>445</v>
      </c>
      <c r="N1043" s="29" t="s">
        <v>833</v>
      </c>
      <c r="O1043" s="18" t="s">
        <v>53</v>
      </c>
      <c r="P1043" s="24" t="s">
        <v>46</v>
      </c>
      <c r="Q1043" s="24" t="s">
        <v>46</v>
      </c>
    </row>
    <row r="1044" spans="1:17" s="59" customFormat="1" ht="39.6">
      <c r="A1044" s="17" t="s">
        <v>4606</v>
      </c>
      <c r="B1044" s="23" t="s">
        <v>4607</v>
      </c>
      <c r="C1044" s="27">
        <v>41684</v>
      </c>
      <c r="D1044" s="20" t="s">
        <v>4608</v>
      </c>
      <c r="E1044" s="21" t="s">
        <v>22</v>
      </c>
      <c r="F1044" s="21" t="s">
        <v>23</v>
      </c>
      <c r="G1044" s="21" t="s">
        <v>24</v>
      </c>
      <c r="H1044" s="21" t="s">
        <v>362</v>
      </c>
      <c r="I1044" s="28" t="s">
        <v>4609</v>
      </c>
      <c r="J1044" s="43">
        <v>0</v>
      </c>
      <c r="K1044" s="43">
        <v>0</v>
      </c>
      <c r="L1044" s="43">
        <v>0</v>
      </c>
      <c r="M1044" s="60" t="s">
        <v>933</v>
      </c>
      <c r="N1044" s="29" t="s">
        <v>3182</v>
      </c>
      <c r="O1044" s="18" t="s">
        <v>458</v>
      </c>
      <c r="P1044" s="24" t="s">
        <v>46</v>
      </c>
      <c r="Q1044" s="24" t="s">
        <v>46</v>
      </c>
    </row>
    <row r="1045" spans="1:17" s="59" customFormat="1" ht="39.6">
      <c r="A1045" s="17" t="s">
        <v>4610</v>
      </c>
      <c r="B1045" s="23" t="s">
        <v>4611</v>
      </c>
      <c r="C1045" s="27">
        <v>41683</v>
      </c>
      <c r="D1045" s="20">
        <v>0.60416666666666663</v>
      </c>
      <c r="E1045" s="21" t="s">
        <v>78</v>
      </c>
      <c r="F1045" s="21" t="s">
        <v>23</v>
      </c>
      <c r="G1045" s="21" t="s">
        <v>24</v>
      </c>
      <c r="H1045" s="21" t="s">
        <v>79</v>
      </c>
      <c r="I1045" s="28" t="s">
        <v>4307</v>
      </c>
      <c r="J1045" s="43">
        <v>0</v>
      </c>
      <c r="K1045" s="43">
        <v>0</v>
      </c>
      <c r="L1045" s="43">
        <v>0</v>
      </c>
      <c r="M1045" s="29" t="s">
        <v>118</v>
      </c>
      <c r="N1045" s="29" t="s">
        <v>1745</v>
      </c>
      <c r="O1045" s="18" t="s">
        <v>178</v>
      </c>
      <c r="P1045" s="24" t="s">
        <v>84</v>
      </c>
      <c r="Q1045" s="24" t="s">
        <v>84</v>
      </c>
    </row>
    <row r="1046" spans="1:17" s="59" customFormat="1" ht="39.6">
      <c r="A1046" s="17" t="s">
        <v>4612</v>
      </c>
      <c r="B1046" s="23" t="s">
        <v>4613</v>
      </c>
      <c r="C1046" s="27">
        <v>41681</v>
      </c>
      <c r="D1046" s="20" t="s">
        <v>2471</v>
      </c>
      <c r="E1046" s="21" t="s">
        <v>22</v>
      </c>
      <c r="F1046" s="21" t="s">
        <v>23</v>
      </c>
      <c r="G1046" s="21" t="s">
        <v>24</v>
      </c>
      <c r="H1046" s="21" t="s">
        <v>4270</v>
      </c>
      <c r="I1046" s="28" t="s">
        <v>4614</v>
      </c>
      <c r="J1046" s="43">
        <v>0</v>
      </c>
      <c r="K1046" s="43">
        <v>0</v>
      </c>
      <c r="L1046" s="43">
        <v>0</v>
      </c>
      <c r="M1046" s="29" t="s">
        <v>4615</v>
      </c>
      <c r="N1046" s="29" t="s">
        <v>358</v>
      </c>
      <c r="O1046" s="18" t="s">
        <v>107</v>
      </c>
      <c r="P1046" s="24" t="s">
        <v>46</v>
      </c>
      <c r="Q1046" s="24" t="s">
        <v>46</v>
      </c>
    </row>
    <row r="1047" spans="1:17" s="59" customFormat="1" ht="39.6">
      <c r="A1047" s="17" t="s">
        <v>4616</v>
      </c>
      <c r="B1047" s="23" t="s">
        <v>4617</v>
      </c>
      <c r="C1047" s="27">
        <v>41681</v>
      </c>
      <c r="D1047" s="20" t="s">
        <v>355</v>
      </c>
      <c r="E1047" s="21" t="s">
        <v>22</v>
      </c>
      <c r="F1047" s="21" t="s">
        <v>23</v>
      </c>
      <c r="G1047" s="21" t="s">
        <v>24</v>
      </c>
      <c r="H1047" s="21" t="s">
        <v>4270</v>
      </c>
      <c r="I1047" s="28" t="s">
        <v>4618</v>
      </c>
      <c r="J1047" s="43">
        <v>0</v>
      </c>
      <c r="K1047" s="43">
        <v>0</v>
      </c>
      <c r="L1047" s="43">
        <v>0</v>
      </c>
      <c r="M1047" s="29" t="s">
        <v>4615</v>
      </c>
      <c r="N1047" s="29" t="s">
        <v>358</v>
      </c>
      <c r="O1047" s="18" t="s">
        <v>107</v>
      </c>
      <c r="P1047" s="24" t="s">
        <v>46</v>
      </c>
      <c r="Q1047" s="24" t="s">
        <v>46</v>
      </c>
    </row>
    <row r="1048" spans="1:17" s="59" customFormat="1" ht="66">
      <c r="A1048" s="17" t="s">
        <v>4619</v>
      </c>
      <c r="B1048" s="29" t="s">
        <v>4620</v>
      </c>
      <c r="C1048" s="47">
        <v>41681</v>
      </c>
      <c r="D1048" s="48" t="s">
        <v>4621</v>
      </c>
      <c r="E1048" s="28" t="s">
        <v>316</v>
      </c>
      <c r="F1048" s="28" t="s">
        <v>217</v>
      </c>
      <c r="G1048" s="28" t="s">
        <v>4077</v>
      </c>
      <c r="H1048" s="28" t="s">
        <v>219</v>
      </c>
      <c r="I1048" s="29" t="s">
        <v>4622</v>
      </c>
      <c r="J1048" s="44">
        <v>0</v>
      </c>
      <c r="K1048" s="44">
        <v>0</v>
      </c>
      <c r="L1048" s="44">
        <v>0</v>
      </c>
      <c r="M1048" s="29" t="s">
        <v>4623</v>
      </c>
      <c r="N1048" s="29" t="s">
        <v>4624</v>
      </c>
      <c r="O1048" s="28" t="s">
        <v>4081</v>
      </c>
      <c r="P1048" s="28" t="s">
        <v>4082</v>
      </c>
      <c r="Q1048" s="28"/>
    </row>
    <row r="1049" spans="1:17" s="59" customFormat="1" ht="39.6">
      <c r="A1049" s="17" t="s">
        <v>4625</v>
      </c>
      <c r="B1049" s="23" t="s">
        <v>4626</v>
      </c>
      <c r="C1049" s="27">
        <v>41678</v>
      </c>
      <c r="D1049" s="20" t="s">
        <v>4627</v>
      </c>
      <c r="E1049" s="21" t="s">
        <v>88</v>
      </c>
      <c r="F1049" s="21" t="s">
        <v>23</v>
      </c>
      <c r="G1049" s="21" t="s">
        <v>24</v>
      </c>
      <c r="H1049" s="21" t="s">
        <v>1174</v>
      </c>
      <c r="I1049" s="28" t="s">
        <v>4628</v>
      </c>
      <c r="J1049" s="43">
        <v>0</v>
      </c>
      <c r="K1049" s="43">
        <v>0</v>
      </c>
      <c r="L1049" s="43">
        <v>0</v>
      </c>
      <c r="M1049" s="29" t="s">
        <v>2232</v>
      </c>
      <c r="N1049" s="29" t="s">
        <v>4629</v>
      </c>
      <c r="O1049" s="18" t="s">
        <v>1586</v>
      </c>
      <c r="P1049" s="24" t="s">
        <v>46</v>
      </c>
      <c r="Q1049" s="24" t="s">
        <v>46</v>
      </c>
    </row>
    <row r="1050" spans="1:17" s="59" customFormat="1" ht="79.2">
      <c r="A1050" s="17" t="s">
        <v>4630</v>
      </c>
      <c r="B1050" s="29" t="s">
        <v>4631</v>
      </c>
      <c r="C1050" s="47">
        <v>41677</v>
      </c>
      <c r="D1050" s="48" t="s">
        <v>3727</v>
      </c>
      <c r="E1050" s="21" t="s">
        <v>369</v>
      </c>
      <c r="F1050" s="21" t="s">
        <v>286</v>
      </c>
      <c r="G1050" s="28" t="s">
        <v>4069</v>
      </c>
      <c r="H1050" s="28" t="s">
        <v>2789</v>
      </c>
      <c r="I1050" s="29" t="s">
        <v>4632</v>
      </c>
      <c r="J1050" s="44">
        <v>0</v>
      </c>
      <c r="K1050" s="44">
        <v>0</v>
      </c>
      <c r="L1050" s="44">
        <v>0</v>
      </c>
      <c r="M1050" s="29" t="s">
        <v>4633</v>
      </c>
      <c r="N1050" s="29" t="s">
        <v>4634</v>
      </c>
      <c r="O1050" s="28" t="s">
        <v>4073</v>
      </c>
      <c r="P1050" s="28" t="s">
        <v>1226</v>
      </c>
      <c r="Q1050" s="28"/>
    </row>
    <row r="1051" spans="1:17" s="59" customFormat="1" ht="26.4">
      <c r="A1051" s="17" t="s">
        <v>4635</v>
      </c>
      <c r="B1051" s="23" t="s">
        <v>4636</v>
      </c>
      <c r="C1051" s="27">
        <v>41676</v>
      </c>
      <c r="D1051" s="20">
        <v>0.13472222222222222</v>
      </c>
      <c r="E1051" s="21" t="s">
        <v>78</v>
      </c>
      <c r="F1051" s="21" t="s">
        <v>23</v>
      </c>
      <c r="G1051" s="21" t="s">
        <v>24</v>
      </c>
      <c r="H1051" s="21" t="s">
        <v>79</v>
      </c>
      <c r="I1051" s="28" t="s">
        <v>4637</v>
      </c>
      <c r="J1051" s="43">
        <v>0</v>
      </c>
      <c r="K1051" s="43">
        <v>0</v>
      </c>
      <c r="L1051" s="43">
        <v>0</v>
      </c>
      <c r="M1051" s="29" t="s">
        <v>118</v>
      </c>
      <c r="N1051" s="29" t="s">
        <v>1745</v>
      </c>
      <c r="O1051" s="18" t="s">
        <v>178</v>
      </c>
      <c r="P1051" s="24" t="s">
        <v>84</v>
      </c>
      <c r="Q1051" s="24" t="s">
        <v>84</v>
      </c>
    </row>
    <row r="1052" spans="1:17" s="59" customFormat="1" ht="52.8">
      <c r="A1052" s="17" t="s">
        <v>4638</v>
      </c>
      <c r="B1052" s="23" t="s">
        <v>3179</v>
      </c>
      <c r="C1052" s="27">
        <v>41675</v>
      </c>
      <c r="D1052" s="20" t="s">
        <v>232</v>
      </c>
      <c r="E1052" s="21" t="s">
        <v>22</v>
      </c>
      <c r="F1052" s="21" t="s">
        <v>23</v>
      </c>
      <c r="G1052" s="21" t="s">
        <v>24</v>
      </c>
      <c r="H1052" s="21" t="s">
        <v>362</v>
      </c>
      <c r="I1052" s="28" t="s">
        <v>4639</v>
      </c>
      <c r="J1052" s="43">
        <v>0</v>
      </c>
      <c r="K1052" s="43">
        <v>0</v>
      </c>
      <c r="L1052" s="43">
        <v>0</v>
      </c>
      <c r="M1052" s="29" t="s">
        <v>933</v>
      </c>
      <c r="N1052" s="29" t="s">
        <v>3182</v>
      </c>
      <c r="O1052" s="18" t="s">
        <v>458</v>
      </c>
      <c r="P1052" s="24" t="s">
        <v>46</v>
      </c>
      <c r="Q1052" s="24" t="s">
        <v>46</v>
      </c>
    </row>
    <row r="1053" spans="1:17" s="25" customFormat="1" ht="158.4">
      <c r="A1053" s="17" t="s">
        <v>4640</v>
      </c>
      <c r="B1053" s="29" t="s">
        <v>4641</v>
      </c>
      <c r="C1053" s="47">
        <v>41675</v>
      </c>
      <c r="D1053" s="48" t="s">
        <v>4642</v>
      </c>
      <c r="E1053" s="28" t="s">
        <v>316</v>
      </c>
      <c r="F1053" s="28" t="s">
        <v>781</v>
      </c>
      <c r="G1053" s="28" t="s">
        <v>4643</v>
      </c>
      <c r="H1053" s="28" t="s">
        <v>540</v>
      </c>
      <c r="I1053" s="29" t="s">
        <v>4644</v>
      </c>
      <c r="J1053" s="44">
        <v>0</v>
      </c>
      <c r="K1053" s="44">
        <v>0</v>
      </c>
      <c r="L1053" s="44">
        <v>1</v>
      </c>
      <c r="M1053" s="29" t="s">
        <v>4645</v>
      </c>
      <c r="N1053" s="29" t="s">
        <v>4646</v>
      </c>
      <c r="O1053" s="28" t="s">
        <v>4239</v>
      </c>
      <c r="P1053" s="28" t="s">
        <v>3234</v>
      </c>
      <c r="Q1053" s="28" t="s">
        <v>3680</v>
      </c>
    </row>
    <row r="1054" spans="1:17" s="25" customFormat="1" ht="79.2">
      <c r="A1054" s="17" t="s">
        <v>4647</v>
      </c>
      <c r="B1054" s="23" t="s">
        <v>4648</v>
      </c>
      <c r="C1054" s="27">
        <v>41674.333333333343</v>
      </c>
      <c r="D1054" s="20" t="s">
        <v>294</v>
      </c>
      <c r="E1054" s="21" t="s">
        <v>22</v>
      </c>
      <c r="F1054" s="21" t="s">
        <v>23</v>
      </c>
      <c r="G1054" s="21" t="s">
        <v>24</v>
      </c>
      <c r="H1054" s="21" t="s">
        <v>4649</v>
      </c>
      <c r="I1054" s="28" t="s">
        <v>4650</v>
      </c>
      <c r="J1054" s="43">
        <v>0</v>
      </c>
      <c r="K1054" s="43">
        <v>0</v>
      </c>
      <c r="L1054" s="43">
        <v>0</v>
      </c>
      <c r="M1054" s="29" t="s">
        <v>1680</v>
      </c>
      <c r="N1054" s="29" t="s">
        <v>1681</v>
      </c>
      <c r="O1054" s="18" t="s">
        <v>1682</v>
      </c>
      <c r="P1054" s="24" t="s">
        <v>46</v>
      </c>
      <c r="Q1054" s="24" t="s">
        <v>46</v>
      </c>
    </row>
    <row r="1055" spans="1:17" s="25" customFormat="1" ht="39.6">
      <c r="A1055" s="17" t="s">
        <v>4651</v>
      </c>
      <c r="B1055" s="23" t="s">
        <v>4652</v>
      </c>
      <c r="C1055" s="27">
        <v>41670</v>
      </c>
      <c r="D1055" s="20">
        <v>0.36805555555555558</v>
      </c>
      <c r="E1055" s="21" t="s">
        <v>78</v>
      </c>
      <c r="F1055" s="21" t="s">
        <v>23</v>
      </c>
      <c r="G1055" s="21" t="s">
        <v>24</v>
      </c>
      <c r="H1055" s="21" t="s">
        <v>79</v>
      </c>
      <c r="I1055" s="28" t="s">
        <v>4653</v>
      </c>
      <c r="J1055" s="43">
        <v>0</v>
      </c>
      <c r="K1055" s="43">
        <v>0</v>
      </c>
      <c r="L1055" s="43">
        <v>0</v>
      </c>
      <c r="M1055" s="29" t="s">
        <v>118</v>
      </c>
      <c r="N1055" s="29" t="s">
        <v>1745</v>
      </c>
      <c r="O1055" s="18" t="s">
        <v>178</v>
      </c>
      <c r="P1055" s="24" t="s">
        <v>84</v>
      </c>
      <c r="Q1055" s="24" t="s">
        <v>84</v>
      </c>
    </row>
    <row r="1056" spans="1:17" s="25" customFormat="1" ht="26.4">
      <c r="A1056" s="17" t="s">
        <v>4654</v>
      </c>
      <c r="B1056" s="23" t="s">
        <v>2179</v>
      </c>
      <c r="C1056" s="27">
        <v>41668</v>
      </c>
      <c r="D1056" s="20">
        <v>0.61597222222222225</v>
      </c>
      <c r="E1056" s="21" t="s">
        <v>78</v>
      </c>
      <c r="F1056" s="21" t="s">
        <v>23</v>
      </c>
      <c r="G1056" s="21" t="s">
        <v>24</v>
      </c>
      <c r="H1056" s="21" t="s">
        <v>2629</v>
      </c>
      <c r="I1056" s="28" t="s">
        <v>4598</v>
      </c>
      <c r="J1056" s="43">
        <v>0</v>
      </c>
      <c r="K1056" s="43">
        <v>0</v>
      </c>
      <c r="L1056" s="43">
        <v>0</v>
      </c>
      <c r="M1056" s="29" t="s">
        <v>118</v>
      </c>
      <c r="N1056" s="29" t="s">
        <v>1745</v>
      </c>
      <c r="O1056" s="18" t="s">
        <v>178</v>
      </c>
      <c r="P1056" s="24" t="s">
        <v>84</v>
      </c>
      <c r="Q1056" s="24" t="s">
        <v>84</v>
      </c>
    </row>
    <row r="1057" spans="1:17" s="25" customFormat="1" ht="52.8">
      <c r="A1057" s="17" t="s">
        <v>4655</v>
      </c>
      <c r="B1057" s="23" t="s">
        <v>4656</v>
      </c>
      <c r="C1057" s="27">
        <v>41660.65902777778</v>
      </c>
      <c r="D1057" s="20" t="s">
        <v>294</v>
      </c>
      <c r="E1057" s="21" t="s">
        <v>22</v>
      </c>
      <c r="F1057" s="21" t="s">
        <v>23</v>
      </c>
      <c r="G1057" s="21" t="s">
        <v>24</v>
      </c>
      <c r="H1057" s="21" t="s">
        <v>233</v>
      </c>
      <c r="I1057" s="28" t="s">
        <v>4657</v>
      </c>
      <c r="J1057" s="43">
        <v>0</v>
      </c>
      <c r="K1057" s="43">
        <v>0</v>
      </c>
      <c r="L1057" s="43">
        <v>0</v>
      </c>
      <c r="M1057" s="29" t="s">
        <v>43</v>
      </c>
      <c r="N1057" s="29" t="s">
        <v>44</v>
      </c>
      <c r="O1057" s="18" t="s">
        <v>45</v>
      </c>
      <c r="P1057" s="24" t="s">
        <v>46</v>
      </c>
      <c r="Q1057" s="24" t="s">
        <v>46</v>
      </c>
    </row>
    <row r="1058" spans="1:17" s="25" customFormat="1" ht="79.2">
      <c r="A1058" s="17" t="s">
        <v>4658</v>
      </c>
      <c r="B1058" s="23" t="s">
        <v>4659</v>
      </c>
      <c r="C1058" s="27">
        <v>41659</v>
      </c>
      <c r="D1058" s="20" t="s">
        <v>264</v>
      </c>
      <c r="E1058" s="21" t="s">
        <v>22</v>
      </c>
      <c r="F1058" s="21" t="s">
        <v>23</v>
      </c>
      <c r="G1058" s="21" t="s">
        <v>24</v>
      </c>
      <c r="H1058" s="21" t="s">
        <v>265</v>
      </c>
      <c r="I1058" s="28" t="s">
        <v>4660</v>
      </c>
      <c r="J1058" s="43">
        <v>0</v>
      </c>
      <c r="K1058" s="43">
        <v>0</v>
      </c>
      <c r="L1058" s="43">
        <v>0</v>
      </c>
      <c r="M1058" s="29" t="s">
        <v>2875</v>
      </c>
      <c r="N1058" s="29" t="s">
        <v>4661</v>
      </c>
      <c r="O1058" s="18" t="s">
        <v>729</v>
      </c>
      <c r="P1058" s="24" t="s">
        <v>46</v>
      </c>
      <c r="Q1058" s="24" t="s">
        <v>46</v>
      </c>
    </row>
    <row r="1059" spans="1:17" s="25" customFormat="1" ht="42.75" customHeight="1">
      <c r="A1059" s="17" t="s">
        <v>4662</v>
      </c>
      <c r="B1059" s="23" t="s">
        <v>4663</v>
      </c>
      <c r="C1059" s="27">
        <v>41654</v>
      </c>
      <c r="D1059" s="20">
        <v>0.63541666666666663</v>
      </c>
      <c r="E1059" s="21" t="s">
        <v>78</v>
      </c>
      <c r="F1059" s="21" t="s">
        <v>23</v>
      </c>
      <c r="G1059" s="21" t="s">
        <v>24</v>
      </c>
      <c r="H1059" s="21" t="s">
        <v>131</v>
      </c>
      <c r="I1059" s="58" t="s">
        <v>4664</v>
      </c>
      <c r="J1059" s="43">
        <v>0</v>
      </c>
      <c r="K1059" s="43">
        <v>0</v>
      </c>
      <c r="L1059" s="43">
        <v>0</v>
      </c>
      <c r="M1059" s="29" t="s">
        <v>118</v>
      </c>
      <c r="N1059" s="29" t="s">
        <v>4665</v>
      </c>
      <c r="O1059" s="18" t="s">
        <v>178</v>
      </c>
      <c r="P1059" s="24" t="s">
        <v>84</v>
      </c>
      <c r="Q1059" s="24" t="s">
        <v>84</v>
      </c>
    </row>
    <row r="1060" spans="1:17" s="59" customFormat="1" ht="39.6">
      <c r="A1060" s="17" t="s">
        <v>4666</v>
      </c>
      <c r="B1060" s="23" t="s">
        <v>4667</v>
      </c>
      <c r="C1060" s="27">
        <v>41654</v>
      </c>
      <c r="D1060" s="20">
        <v>0.42152777777777778</v>
      </c>
      <c r="E1060" s="21" t="s">
        <v>78</v>
      </c>
      <c r="F1060" s="21" t="s">
        <v>23</v>
      </c>
      <c r="G1060" s="21" t="s">
        <v>24</v>
      </c>
      <c r="H1060" s="21" t="s">
        <v>431</v>
      </c>
      <c r="I1060" s="28" t="s">
        <v>4668</v>
      </c>
      <c r="J1060" s="43">
        <v>0</v>
      </c>
      <c r="K1060" s="43">
        <v>0</v>
      </c>
      <c r="L1060" s="43">
        <v>0</v>
      </c>
      <c r="M1060" s="29" t="s">
        <v>118</v>
      </c>
      <c r="N1060" s="29" t="s">
        <v>880</v>
      </c>
      <c r="O1060" s="18" t="s">
        <v>178</v>
      </c>
      <c r="P1060" s="24" t="s">
        <v>84</v>
      </c>
      <c r="Q1060" s="24" t="s">
        <v>84</v>
      </c>
    </row>
    <row r="1061" spans="1:17" s="59" customFormat="1" ht="39.6">
      <c r="A1061" s="17" t="s">
        <v>4669</v>
      </c>
      <c r="B1061" s="23" t="s">
        <v>4670</v>
      </c>
      <c r="C1061" s="27">
        <v>41646</v>
      </c>
      <c r="D1061" s="20">
        <v>0.68055555555555547</v>
      </c>
      <c r="E1061" s="21" t="s">
        <v>78</v>
      </c>
      <c r="F1061" s="21" t="s">
        <v>23</v>
      </c>
      <c r="G1061" s="21" t="s">
        <v>24</v>
      </c>
      <c r="H1061" s="21" t="s">
        <v>79</v>
      </c>
      <c r="I1061" s="28" t="s">
        <v>4671</v>
      </c>
      <c r="J1061" s="43">
        <v>0</v>
      </c>
      <c r="K1061" s="43">
        <v>0</v>
      </c>
      <c r="L1061" s="43">
        <v>0</v>
      </c>
      <c r="M1061" s="29" t="s">
        <v>118</v>
      </c>
      <c r="N1061" s="29" t="s">
        <v>4672</v>
      </c>
      <c r="O1061" s="18" t="s">
        <v>178</v>
      </c>
      <c r="P1061" s="24" t="s">
        <v>84</v>
      </c>
      <c r="Q1061" s="24" t="s">
        <v>84</v>
      </c>
    </row>
    <row r="1062" spans="1:17" s="59" customFormat="1" ht="92.4">
      <c r="A1062" s="17" t="s">
        <v>4673</v>
      </c>
      <c r="B1062" s="29" t="s">
        <v>4674</v>
      </c>
      <c r="C1062" s="47">
        <v>41635</v>
      </c>
      <c r="D1062" s="48" t="s">
        <v>4675</v>
      </c>
      <c r="E1062" s="28" t="s">
        <v>2927</v>
      </c>
      <c r="F1062" s="21" t="s">
        <v>3683</v>
      </c>
      <c r="G1062" s="28" t="s">
        <v>4069</v>
      </c>
      <c r="H1062" s="28" t="s">
        <v>96</v>
      </c>
      <c r="I1062" s="29" t="s">
        <v>4676</v>
      </c>
      <c r="J1062" s="44">
        <v>0</v>
      </c>
      <c r="K1062" s="44">
        <v>0</v>
      </c>
      <c r="L1062" s="44">
        <v>0</v>
      </c>
      <c r="M1062" s="29" t="s">
        <v>4677</v>
      </c>
      <c r="N1062" s="29" t="s">
        <v>4678</v>
      </c>
      <c r="O1062" s="28" t="s">
        <v>4073</v>
      </c>
      <c r="P1062" s="28" t="s">
        <v>29</v>
      </c>
      <c r="Q1062" s="28"/>
    </row>
    <row r="1063" spans="1:17" s="59" customFormat="1" ht="52.8">
      <c r="A1063" s="17" t="s">
        <v>4679</v>
      </c>
      <c r="B1063" s="23" t="s">
        <v>4680</v>
      </c>
      <c r="C1063" s="27">
        <v>41633</v>
      </c>
      <c r="D1063" s="20">
        <v>0.61458333333333337</v>
      </c>
      <c r="E1063" s="21" t="s">
        <v>78</v>
      </c>
      <c r="F1063" s="21" t="s">
        <v>23</v>
      </c>
      <c r="G1063" s="21" t="s">
        <v>24</v>
      </c>
      <c r="H1063" s="21" t="s">
        <v>431</v>
      </c>
      <c r="I1063" s="28" t="s">
        <v>4681</v>
      </c>
      <c r="J1063" s="43">
        <v>0</v>
      </c>
      <c r="K1063" s="43">
        <v>0</v>
      </c>
      <c r="L1063" s="43">
        <v>0</v>
      </c>
      <c r="M1063" s="29" t="s">
        <v>118</v>
      </c>
      <c r="N1063" s="29" t="s">
        <v>283</v>
      </c>
      <c r="O1063" s="18" t="s">
        <v>120</v>
      </c>
      <c r="P1063" s="24" t="s">
        <v>84</v>
      </c>
      <c r="Q1063" s="24" t="s">
        <v>84</v>
      </c>
    </row>
    <row r="1064" spans="1:17" s="59" customFormat="1" ht="52.8">
      <c r="A1064" s="17" t="s">
        <v>4682</v>
      </c>
      <c r="B1064" s="23" t="s">
        <v>4683</v>
      </c>
      <c r="C1064" s="27">
        <v>41629.833333333343</v>
      </c>
      <c r="D1064" s="20" t="s">
        <v>1471</v>
      </c>
      <c r="E1064" s="21" t="s">
        <v>22</v>
      </c>
      <c r="F1064" s="21" t="s">
        <v>23</v>
      </c>
      <c r="G1064" s="21" t="s">
        <v>24</v>
      </c>
      <c r="H1064" s="21" t="s">
        <v>2196</v>
      </c>
      <c r="I1064" s="28" t="s">
        <v>4684</v>
      </c>
      <c r="J1064" s="43">
        <v>0</v>
      </c>
      <c r="K1064" s="43">
        <v>0</v>
      </c>
      <c r="L1064" s="43">
        <v>0</v>
      </c>
      <c r="M1064" s="29" t="s">
        <v>694</v>
      </c>
      <c r="N1064" s="29" t="s">
        <v>1590</v>
      </c>
      <c r="O1064" s="18" t="s">
        <v>120</v>
      </c>
      <c r="P1064" s="24" t="s">
        <v>46</v>
      </c>
      <c r="Q1064" s="24" t="s">
        <v>46</v>
      </c>
    </row>
    <row r="1065" spans="1:17" s="59" customFormat="1" ht="39.6">
      <c r="A1065" s="17" t="s">
        <v>4685</v>
      </c>
      <c r="B1065" s="23" t="s">
        <v>4686</v>
      </c>
      <c r="C1065" s="27">
        <v>41629</v>
      </c>
      <c r="D1065" s="20" t="s">
        <v>525</v>
      </c>
      <c r="E1065" s="21" t="s">
        <v>22</v>
      </c>
      <c r="F1065" s="21" t="s">
        <v>23</v>
      </c>
      <c r="G1065" s="21" t="s">
        <v>24</v>
      </c>
      <c r="H1065" s="21" t="s">
        <v>25</v>
      </c>
      <c r="I1065" s="28" t="s">
        <v>4687</v>
      </c>
      <c r="J1065" s="43">
        <v>0</v>
      </c>
      <c r="K1065" s="43">
        <v>0</v>
      </c>
      <c r="L1065" s="43">
        <v>0</v>
      </c>
      <c r="M1065" s="29" t="s">
        <v>4688</v>
      </c>
      <c r="N1065" s="29" t="s">
        <v>4689</v>
      </c>
      <c r="O1065" s="18" t="s">
        <v>45</v>
      </c>
      <c r="P1065" s="24" t="s">
        <v>46</v>
      </c>
      <c r="Q1065" s="24" t="s">
        <v>46</v>
      </c>
    </row>
    <row r="1066" spans="1:17" s="59" customFormat="1" ht="39.6">
      <c r="A1066" s="17" t="s">
        <v>4690</v>
      </c>
      <c r="B1066" s="23" t="s">
        <v>4691</v>
      </c>
      <c r="C1066" s="27">
        <v>41629</v>
      </c>
      <c r="D1066" s="20" t="s">
        <v>232</v>
      </c>
      <c r="E1066" s="21" t="s">
        <v>22</v>
      </c>
      <c r="F1066" s="21" t="s">
        <v>23</v>
      </c>
      <c r="G1066" s="21" t="s">
        <v>24</v>
      </c>
      <c r="H1066" s="21" t="s">
        <v>233</v>
      </c>
      <c r="I1066" s="28" t="s">
        <v>4692</v>
      </c>
      <c r="J1066" s="43">
        <v>0</v>
      </c>
      <c r="K1066" s="43">
        <v>0</v>
      </c>
      <c r="L1066" s="43">
        <v>0</v>
      </c>
      <c r="M1066" s="29" t="s">
        <v>394</v>
      </c>
      <c r="N1066" s="29" t="s">
        <v>1871</v>
      </c>
      <c r="O1066" s="18" t="s">
        <v>107</v>
      </c>
      <c r="P1066" s="24" t="s">
        <v>46</v>
      </c>
      <c r="Q1066" s="24" t="s">
        <v>46</v>
      </c>
    </row>
    <row r="1067" spans="1:17" s="59" customFormat="1" ht="52.8">
      <c r="A1067" s="17" t="s">
        <v>4693</v>
      </c>
      <c r="B1067" s="23" t="s">
        <v>4694</v>
      </c>
      <c r="C1067" s="27">
        <v>41629</v>
      </c>
      <c r="D1067" s="20" t="s">
        <v>232</v>
      </c>
      <c r="E1067" s="21" t="s">
        <v>22</v>
      </c>
      <c r="F1067" s="21" t="s">
        <v>23</v>
      </c>
      <c r="G1067" s="21" t="s">
        <v>24</v>
      </c>
      <c r="H1067" s="21" t="s">
        <v>103</v>
      </c>
      <c r="I1067" s="28" t="s">
        <v>4695</v>
      </c>
      <c r="J1067" s="43">
        <v>0</v>
      </c>
      <c r="K1067" s="43">
        <v>0</v>
      </c>
      <c r="L1067" s="43">
        <v>0</v>
      </c>
      <c r="M1067" s="29" t="s">
        <v>394</v>
      </c>
      <c r="N1067" s="29" t="s">
        <v>4696</v>
      </c>
      <c r="O1067" s="18" t="s">
        <v>107</v>
      </c>
      <c r="P1067" s="24" t="s">
        <v>46</v>
      </c>
      <c r="Q1067" s="24" t="s">
        <v>46</v>
      </c>
    </row>
    <row r="1068" spans="1:17" s="59" customFormat="1" ht="39.6">
      <c r="A1068" s="17" t="s">
        <v>4697</v>
      </c>
      <c r="B1068" s="23" t="s">
        <v>3338</v>
      </c>
      <c r="C1068" s="27">
        <v>41627</v>
      </c>
      <c r="D1068" s="20" t="s">
        <v>4698</v>
      </c>
      <c r="E1068" s="21" t="s">
        <v>22</v>
      </c>
      <c r="F1068" s="21" t="s">
        <v>23</v>
      </c>
      <c r="G1068" s="21" t="s">
        <v>24</v>
      </c>
      <c r="H1068" s="21" t="s">
        <v>362</v>
      </c>
      <c r="I1068" s="28" t="s">
        <v>4699</v>
      </c>
      <c r="J1068" s="43">
        <v>0</v>
      </c>
      <c r="K1068" s="43">
        <v>0</v>
      </c>
      <c r="L1068" s="43">
        <v>0</v>
      </c>
      <c r="M1068" s="29" t="s">
        <v>933</v>
      </c>
      <c r="N1068" s="29" t="s">
        <v>3182</v>
      </c>
      <c r="O1068" s="18" t="s">
        <v>458</v>
      </c>
      <c r="P1068" s="24" t="s">
        <v>46</v>
      </c>
      <c r="Q1068" s="24" t="s">
        <v>46</v>
      </c>
    </row>
    <row r="1069" spans="1:17" s="59" customFormat="1" ht="52.8">
      <c r="A1069" s="17" t="s">
        <v>4700</v>
      </c>
      <c r="B1069" s="23" t="s">
        <v>3535</v>
      </c>
      <c r="C1069" s="27">
        <v>41627</v>
      </c>
      <c r="D1069" s="20">
        <v>0.4284722222222222</v>
      </c>
      <c r="E1069" s="21" t="s">
        <v>78</v>
      </c>
      <c r="F1069" s="21" t="s">
        <v>23</v>
      </c>
      <c r="G1069" s="21" t="s">
        <v>24</v>
      </c>
      <c r="H1069" s="21" t="s">
        <v>4701</v>
      </c>
      <c r="I1069" s="28" t="s">
        <v>4702</v>
      </c>
      <c r="J1069" s="43">
        <v>0</v>
      </c>
      <c r="K1069" s="43">
        <v>0</v>
      </c>
      <c r="L1069" s="43">
        <v>0</v>
      </c>
      <c r="M1069" s="29" t="s">
        <v>118</v>
      </c>
      <c r="N1069" s="29" t="s">
        <v>1745</v>
      </c>
      <c r="O1069" s="18" t="s">
        <v>178</v>
      </c>
      <c r="P1069" s="24" t="s">
        <v>84</v>
      </c>
      <c r="Q1069" s="24" t="s">
        <v>84</v>
      </c>
    </row>
    <row r="1070" spans="1:17" s="59" customFormat="1" ht="39.6">
      <c r="A1070" s="17" t="s">
        <v>4703</v>
      </c>
      <c r="B1070" s="23" t="s">
        <v>4704</v>
      </c>
      <c r="C1070" s="27">
        <v>41623</v>
      </c>
      <c r="D1070" s="20" t="s">
        <v>560</v>
      </c>
      <c r="E1070" s="21" t="s">
        <v>22</v>
      </c>
      <c r="F1070" s="21" t="s">
        <v>23</v>
      </c>
      <c r="G1070" s="21" t="s">
        <v>24</v>
      </c>
      <c r="H1070" s="21" t="s">
        <v>131</v>
      </c>
      <c r="I1070" s="28" t="s">
        <v>4705</v>
      </c>
      <c r="J1070" s="43">
        <v>0</v>
      </c>
      <c r="K1070" s="43">
        <v>0</v>
      </c>
      <c r="L1070" s="43">
        <v>0</v>
      </c>
      <c r="M1070" s="29" t="s">
        <v>694</v>
      </c>
      <c r="N1070" s="29" t="s">
        <v>4706</v>
      </c>
      <c r="O1070" s="18" t="s">
        <v>45</v>
      </c>
      <c r="P1070" s="24" t="s">
        <v>46</v>
      </c>
      <c r="Q1070" s="24" t="s">
        <v>46</v>
      </c>
    </row>
    <row r="1071" spans="1:17" s="59" customFormat="1" ht="39.6">
      <c r="A1071" s="17" t="s">
        <v>4707</v>
      </c>
      <c r="B1071" s="23" t="s">
        <v>1963</v>
      </c>
      <c r="C1071" s="27">
        <v>41616</v>
      </c>
      <c r="D1071" s="20" t="s">
        <v>202</v>
      </c>
      <c r="E1071" s="21" t="s">
        <v>22</v>
      </c>
      <c r="F1071" s="21" t="s">
        <v>23</v>
      </c>
      <c r="G1071" s="21" t="s">
        <v>24</v>
      </c>
      <c r="H1071" s="21" t="s">
        <v>41</v>
      </c>
      <c r="I1071" s="28" t="s">
        <v>4708</v>
      </c>
      <c r="J1071" s="43">
        <v>0</v>
      </c>
      <c r="K1071" s="43">
        <v>0</v>
      </c>
      <c r="L1071" s="43">
        <v>0</v>
      </c>
      <c r="M1071" s="29" t="s">
        <v>1966</v>
      </c>
      <c r="N1071" s="29" t="s">
        <v>1379</v>
      </c>
      <c r="O1071" s="18" t="s">
        <v>458</v>
      </c>
      <c r="P1071" s="24" t="s">
        <v>46</v>
      </c>
      <c r="Q1071" s="24" t="s">
        <v>46</v>
      </c>
    </row>
    <row r="1072" spans="1:17" s="59" customFormat="1" ht="26.4">
      <c r="A1072" s="17" t="s">
        <v>4709</v>
      </c>
      <c r="B1072" s="23" t="s">
        <v>4710</v>
      </c>
      <c r="C1072" s="27">
        <v>41615</v>
      </c>
      <c r="D1072" s="20">
        <v>0.59236111111111112</v>
      </c>
      <c r="E1072" s="21" t="s">
        <v>78</v>
      </c>
      <c r="F1072" s="21" t="s">
        <v>23</v>
      </c>
      <c r="G1072" s="21" t="s">
        <v>24</v>
      </c>
      <c r="H1072" s="21" t="s">
        <v>79</v>
      </c>
      <c r="I1072" s="28" t="s">
        <v>4711</v>
      </c>
      <c r="J1072" s="43">
        <v>0</v>
      </c>
      <c r="K1072" s="43">
        <v>0</v>
      </c>
      <c r="L1072" s="43">
        <v>0</v>
      </c>
      <c r="M1072" s="29" t="s">
        <v>118</v>
      </c>
      <c r="N1072" s="29" t="s">
        <v>119</v>
      </c>
      <c r="O1072" s="18" t="s">
        <v>120</v>
      </c>
      <c r="P1072" s="24" t="s">
        <v>84</v>
      </c>
      <c r="Q1072" s="24" t="s">
        <v>84</v>
      </c>
    </row>
    <row r="1073" spans="1:17" s="59" customFormat="1" ht="39.6">
      <c r="A1073" s="17" t="s">
        <v>4712</v>
      </c>
      <c r="B1073" s="23" t="s">
        <v>4713</v>
      </c>
      <c r="C1073" s="27">
        <v>41615</v>
      </c>
      <c r="D1073" s="20">
        <v>6.9444444444444441E-3</v>
      </c>
      <c r="E1073" s="21" t="s">
        <v>78</v>
      </c>
      <c r="F1073" s="21" t="s">
        <v>23</v>
      </c>
      <c r="G1073" s="21" t="s">
        <v>24</v>
      </c>
      <c r="H1073" s="21" t="s">
        <v>79</v>
      </c>
      <c r="I1073" s="28" t="s">
        <v>4714</v>
      </c>
      <c r="J1073" s="43">
        <v>0</v>
      </c>
      <c r="K1073" s="43">
        <v>0</v>
      </c>
      <c r="L1073" s="43">
        <v>0</v>
      </c>
      <c r="M1073" s="29" t="s">
        <v>118</v>
      </c>
      <c r="N1073" s="29" t="s">
        <v>1499</v>
      </c>
      <c r="O1073" s="18" t="s">
        <v>178</v>
      </c>
      <c r="P1073" s="24" t="s">
        <v>84</v>
      </c>
      <c r="Q1073" s="24" t="s">
        <v>84</v>
      </c>
    </row>
    <row r="1074" spans="1:17" s="59" customFormat="1" ht="66">
      <c r="A1074" s="17" t="s">
        <v>4715</v>
      </c>
      <c r="B1074" s="29" t="s">
        <v>4581</v>
      </c>
      <c r="C1074" s="47">
        <v>41613</v>
      </c>
      <c r="D1074" s="48"/>
      <c r="E1074" s="28" t="s">
        <v>1326</v>
      </c>
      <c r="F1074" s="28" t="s">
        <v>217</v>
      </c>
      <c r="G1074" s="28" t="s">
        <v>661</v>
      </c>
      <c r="H1074" s="28" t="s">
        <v>219</v>
      </c>
      <c r="I1074" s="29" t="s">
        <v>4716</v>
      </c>
      <c r="J1074" s="44">
        <v>0</v>
      </c>
      <c r="K1074" s="44">
        <v>0</v>
      </c>
      <c r="L1074" s="44">
        <v>0</v>
      </c>
      <c r="M1074" s="29" t="s">
        <v>1122</v>
      </c>
      <c r="N1074" s="29" t="s">
        <v>4717</v>
      </c>
      <c r="O1074" s="28" t="s">
        <v>661</v>
      </c>
      <c r="P1074" s="28"/>
      <c r="Q1074" s="28"/>
    </row>
    <row r="1075" spans="1:17" s="59" customFormat="1" ht="92.4">
      <c r="A1075" s="17" t="s">
        <v>4718</v>
      </c>
      <c r="B1075" s="29" t="s">
        <v>4719</v>
      </c>
      <c r="C1075" s="47">
        <v>41612</v>
      </c>
      <c r="D1075" s="48" t="s">
        <v>4720</v>
      </c>
      <c r="E1075" s="28" t="s">
        <v>2927</v>
      </c>
      <c r="F1075" s="21" t="s">
        <v>286</v>
      </c>
      <c r="G1075" s="28" t="s">
        <v>4235</v>
      </c>
      <c r="H1075" s="28" t="s">
        <v>405</v>
      </c>
      <c r="I1075" s="29" t="s">
        <v>4721</v>
      </c>
      <c r="J1075" s="44">
        <v>0</v>
      </c>
      <c r="K1075" s="44">
        <v>0</v>
      </c>
      <c r="L1075" s="44">
        <v>0</v>
      </c>
      <c r="M1075" s="29" t="s">
        <v>4722</v>
      </c>
      <c r="N1075" s="29" t="s">
        <v>4723</v>
      </c>
      <c r="O1075" s="28" t="s">
        <v>4073</v>
      </c>
      <c r="P1075" s="28" t="s">
        <v>37</v>
      </c>
      <c r="Q1075" s="28" t="s">
        <v>2067</v>
      </c>
    </row>
    <row r="1076" spans="1:17" s="59" customFormat="1" ht="52.8">
      <c r="A1076" s="17" t="s">
        <v>4724</v>
      </c>
      <c r="B1076" s="23" t="s">
        <v>156</v>
      </c>
      <c r="C1076" s="27">
        <v>41611</v>
      </c>
      <c r="D1076" s="20" t="s">
        <v>560</v>
      </c>
      <c r="E1076" s="21" t="s">
        <v>22</v>
      </c>
      <c r="F1076" s="21" t="s">
        <v>23</v>
      </c>
      <c r="G1076" s="21" t="s">
        <v>24</v>
      </c>
      <c r="H1076" s="21" t="s">
        <v>131</v>
      </c>
      <c r="I1076" s="28" t="s">
        <v>4725</v>
      </c>
      <c r="J1076" s="43">
        <v>0</v>
      </c>
      <c r="K1076" s="43">
        <v>0</v>
      </c>
      <c r="L1076" s="43">
        <v>0</v>
      </c>
      <c r="M1076" s="29" t="s">
        <v>43</v>
      </c>
      <c r="N1076" s="29" t="s">
        <v>44</v>
      </c>
      <c r="O1076" s="18" t="s">
        <v>45</v>
      </c>
      <c r="P1076" s="24" t="s">
        <v>46</v>
      </c>
      <c r="Q1076" s="24" t="s">
        <v>46</v>
      </c>
    </row>
    <row r="1077" spans="1:17" s="59" customFormat="1" ht="145.19999999999999">
      <c r="A1077" s="17" t="s">
        <v>4726</v>
      </c>
      <c r="B1077" s="29" t="s">
        <v>4727</v>
      </c>
      <c r="C1077" s="47">
        <v>41608</v>
      </c>
      <c r="D1077" s="48" t="s">
        <v>4728</v>
      </c>
      <c r="E1077" s="28" t="s">
        <v>887</v>
      </c>
      <c r="F1077" s="21" t="s">
        <v>3433</v>
      </c>
      <c r="G1077" s="28" t="s">
        <v>4069</v>
      </c>
      <c r="H1077" s="28" t="s">
        <v>219</v>
      </c>
      <c r="I1077" s="29" t="s">
        <v>4729</v>
      </c>
      <c r="J1077" s="44">
        <v>0</v>
      </c>
      <c r="K1077" s="44">
        <v>0</v>
      </c>
      <c r="L1077" s="44">
        <v>0</v>
      </c>
      <c r="M1077" s="29" t="s">
        <v>4730</v>
      </c>
      <c r="N1077" s="29" t="s">
        <v>4731</v>
      </c>
      <c r="O1077" s="28" t="s">
        <v>2387</v>
      </c>
      <c r="P1077" s="28" t="s">
        <v>4320</v>
      </c>
      <c r="Q1077" s="28" t="s">
        <v>4732</v>
      </c>
    </row>
    <row r="1078" spans="1:17" s="59" customFormat="1" ht="39.6">
      <c r="A1078" s="17" t="s">
        <v>4733</v>
      </c>
      <c r="B1078" s="23" t="s">
        <v>4734</v>
      </c>
      <c r="C1078" s="27">
        <v>41604</v>
      </c>
      <c r="D1078" s="20" t="s">
        <v>560</v>
      </c>
      <c r="E1078" s="21" t="s">
        <v>22</v>
      </c>
      <c r="F1078" s="21" t="s">
        <v>23</v>
      </c>
      <c r="G1078" s="21" t="s">
        <v>24</v>
      </c>
      <c r="H1078" s="21" t="s">
        <v>1270</v>
      </c>
      <c r="I1078" s="28" t="s">
        <v>4735</v>
      </c>
      <c r="J1078" s="43">
        <v>0</v>
      </c>
      <c r="K1078" s="43">
        <v>0</v>
      </c>
      <c r="L1078" s="43">
        <v>0</v>
      </c>
      <c r="M1078" s="29" t="s">
        <v>1025</v>
      </c>
      <c r="N1078" s="29" t="s">
        <v>587</v>
      </c>
      <c r="O1078" s="18" t="s">
        <v>45</v>
      </c>
      <c r="P1078" s="24" t="s">
        <v>46</v>
      </c>
      <c r="Q1078" s="24" t="s">
        <v>46</v>
      </c>
    </row>
    <row r="1079" spans="1:17" s="59" customFormat="1" ht="52.8">
      <c r="A1079" s="17" t="s">
        <v>4736</v>
      </c>
      <c r="B1079" s="23" t="s">
        <v>4737</v>
      </c>
      <c r="C1079" s="27">
        <v>41604</v>
      </c>
      <c r="D1079" s="20" t="s">
        <v>232</v>
      </c>
      <c r="E1079" s="21" t="s">
        <v>22</v>
      </c>
      <c r="F1079" s="21" t="s">
        <v>23</v>
      </c>
      <c r="G1079" s="21" t="s">
        <v>24</v>
      </c>
      <c r="H1079" s="21" t="s">
        <v>392</v>
      </c>
      <c r="I1079" s="28" t="s">
        <v>4738</v>
      </c>
      <c r="J1079" s="43">
        <v>0</v>
      </c>
      <c r="K1079" s="43">
        <v>0</v>
      </c>
      <c r="L1079" s="43">
        <v>0</v>
      </c>
      <c r="M1079" s="29" t="s">
        <v>4739</v>
      </c>
      <c r="N1079" s="29" t="s">
        <v>682</v>
      </c>
      <c r="O1079" s="18" t="s">
        <v>107</v>
      </c>
      <c r="P1079" s="24" t="s">
        <v>46</v>
      </c>
      <c r="Q1079" s="24" t="s">
        <v>46</v>
      </c>
    </row>
    <row r="1080" spans="1:17" s="59" customFormat="1" ht="39.6">
      <c r="A1080" s="17" t="s">
        <v>4740</v>
      </c>
      <c r="B1080" s="23" t="s">
        <v>4741</v>
      </c>
      <c r="C1080" s="27">
        <v>41604</v>
      </c>
      <c r="D1080" s="20">
        <v>0.4861111111111111</v>
      </c>
      <c r="E1080" s="21" t="s">
        <v>78</v>
      </c>
      <c r="F1080" s="21" t="s">
        <v>23</v>
      </c>
      <c r="G1080" s="21" t="s">
        <v>24</v>
      </c>
      <c r="H1080" s="21" t="s">
        <v>2864</v>
      </c>
      <c r="I1080" s="28" t="s">
        <v>4742</v>
      </c>
      <c r="J1080" s="43">
        <v>0</v>
      </c>
      <c r="K1080" s="43">
        <v>0</v>
      </c>
      <c r="L1080" s="43">
        <v>0</v>
      </c>
      <c r="M1080" s="29" t="s">
        <v>118</v>
      </c>
      <c r="N1080" s="29" t="s">
        <v>3494</v>
      </c>
      <c r="O1080" s="18" t="s">
        <v>120</v>
      </c>
      <c r="P1080" s="24" t="s">
        <v>84</v>
      </c>
      <c r="Q1080" s="24" t="s">
        <v>84</v>
      </c>
    </row>
    <row r="1081" spans="1:17" s="59" customFormat="1" ht="118.8">
      <c r="A1081" s="17" t="s">
        <v>4743</v>
      </c>
      <c r="B1081" s="29" t="s">
        <v>4744</v>
      </c>
      <c r="C1081" s="47">
        <v>41604</v>
      </c>
      <c r="D1081" s="48" t="s">
        <v>4720</v>
      </c>
      <c r="E1081" s="28" t="s">
        <v>22</v>
      </c>
      <c r="F1081" s="21" t="s">
        <v>286</v>
      </c>
      <c r="G1081" s="28" t="s">
        <v>4069</v>
      </c>
      <c r="H1081" s="28" t="s">
        <v>473</v>
      </c>
      <c r="I1081" s="29" t="s">
        <v>4745</v>
      </c>
      <c r="J1081" s="44">
        <v>0</v>
      </c>
      <c r="K1081" s="44">
        <v>0</v>
      </c>
      <c r="L1081" s="44">
        <v>0</v>
      </c>
      <c r="M1081" s="29" t="s">
        <v>4746</v>
      </c>
      <c r="N1081" s="29" t="s">
        <v>4747</v>
      </c>
      <c r="O1081" s="28" t="s">
        <v>4073</v>
      </c>
      <c r="P1081" s="28" t="s">
        <v>37</v>
      </c>
      <c r="Q1081" s="28" t="s">
        <v>4748</v>
      </c>
    </row>
    <row r="1082" spans="1:17" s="59" customFormat="1" ht="39.6">
      <c r="A1082" s="17" t="s">
        <v>4749</v>
      </c>
      <c r="B1082" s="23" t="s">
        <v>4607</v>
      </c>
      <c r="C1082" s="27">
        <v>41603</v>
      </c>
      <c r="D1082" s="20" t="s">
        <v>355</v>
      </c>
      <c r="E1082" s="21" t="s">
        <v>22</v>
      </c>
      <c r="F1082" s="21" t="s">
        <v>23</v>
      </c>
      <c r="G1082" s="21" t="s">
        <v>24</v>
      </c>
      <c r="H1082" s="21" t="s">
        <v>362</v>
      </c>
      <c r="I1082" s="28" t="s">
        <v>4750</v>
      </c>
      <c r="J1082" s="43">
        <v>0</v>
      </c>
      <c r="K1082" s="43">
        <v>0</v>
      </c>
      <c r="L1082" s="43">
        <v>0</v>
      </c>
      <c r="M1082" s="29" t="s">
        <v>933</v>
      </c>
      <c r="N1082" s="29" t="s">
        <v>3182</v>
      </c>
      <c r="O1082" s="18" t="s">
        <v>458</v>
      </c>
      <c r="P1082" s="24" t="s">
        <v>46</v>
      </c>
      <c r="Q1082" s="24" t="s">
        <v>46</v>
      </c>
    </row>
    <row r="1083" spans="1:17" s="59" customFormat="1" ht="26.4">
      <c r="A1083" s="17" t="s">
        <v>4751</v>
      </c>
      <c r="B1083" s="23" t="s">
        <v>4752</v>
      </c>
      <c r="C1083" s="27">
        <v>41600</v>
      </c>
      <c r="D1083" s="20">
        <v>0.38194444444444442</v>
      </c>
      <c r="E1083" s="21" t="s">
        <v>78</v>
      </c>
      <c r="F1083" s="21" t="s">
        <v>23</v>
      </c>
      <c r="G1083" s="21" t="s">
        <v>24</v>
      </c>
      <c r="H1083" s="21" t="s">
        <v>431</v>
      </c>
      <c r="I1083" s="28" t="s">
        <v>856</v>
      </c>
      <c r="J1083" s="43">
        <v>0</v>
      </c>
      <c r="K1083" s="43">
        <v>0</v>
      </c>
      <c r="L1083" s="43">
        <v>0</v>
      </c>
      <c r="M1083" s="29" t="s">
        <v>118</v>
      </c>
      <c r="N1083" s="29" t="s">
        <v>119</v>
      </c>
      <c r="O1083" s="18" t="s">
        <v>120</v>
      </c>
      <c r="P1083" s="24" t="s">
        <v>84</v>
      </c>
      <c r="Q1083" s="24" t="s">
        <v>84</v>
      </c>
    </row>
    <row r="1084" spans="1:17" s="59" customFormat="1" ht="330">
      <c r="A1084" s="17" t="s">
        <v>4753</v>
      </c>
      <c r="B1084" s="29" t="s">
        <v>4490</v>
      </c>
      <c r="C1084" s="47">
        <v>41598</v>
      </c>
      <c r="D1084" s="61" t="s">
        <v>4754</v>
      </c>
      <c r="E1084" s="28" t="s">
        <v>1001</v>
      </c>
      <c r="F1084" s="28" t="s">
        <v>217</v>
      </c>
      <c r="G1084" s="28" t="s">
        <v>4755</v>
      </c>
      <c r="H1084" s="28" t="s">
        <v>219</v>
      </c>
      <c r="I1084" s="29" t="s">
        <v>4756</v>
      </c>
      <c r="J1084" s="44">
        <v>0</v>
      </c>
      <c r="K1084" s="44">
        <v>2</v>
      </c>
      <c r="L1084" s="44">
        <v>2</v>
      </c>
      <c r="M1084" s="29" t="s">
        <v>4757</v>
      </c>
      <c r="N1084" s="29" t="s">
        <v>4758</v>
      </c>
      <c r="O1084" s="28" t="s">
        <v>4081</v>
      </c>
      <c r="P1084" s="28" t="s">
        <v>2387</v>
      </c>
      <c r="Q1084" s="28"/>
    </row>
    <row r="1085" spans="1:17" s="59" customFormat="1" ht="26.4">
      <c r="A1085" s="17" t="s">
        <v>4759</v>
      </c>
      <c r="B1085" s="23" t="s">
        <v>4760</v>
      </c>
      <c r="C1085" s="27">
        <v>41596</v>
      </c>
      <c r="D1085" s="20">
        <v>0.53819444444444442</v>
      </c>
      <c r="E1085" s="21" t="s">
        <v>78</v>
      </c>
      <c r="F1085" s="21" t="s">
        <v>23</v>
      </c>
      <c r="G1085" s="21" t="s">
        <v>24</v>
      </c>
      <c r="H1085" s="21" t="s">
        <v>2848</v>
      </c>
      <c r="I1085" s="28" t="s">
        <v>4761</v>
      </c>
      <c r="J1085" s="43">
        <v>0</v>
      </c>
      <c r="K1085" s="43">
        <v>0</v>
      </c>
      <c r="L1085" s="43">
        <v>0</v>
      </c>
      <c r="M1085" s="29" t="s">
        <v>118</v>
      </c>
      <c r="N1085" s="29" t="s">
        <v>3742</v>
      </c>
      <c r="O1085" s="18" t="s">
        <v>178</v>
      </c>
      <c r="P1085" s="24" t="s">
        <v>84</v>
      </c>
      <c r="Q1085" s="24" t="s">
        <v>84</v>
      </c>
    </row>
    <row r="1086" spans="1:17" s="59" customFormat="1" ht="39.6">
      <c r="A1086" s="17" t="s">
        <v>4762</v>
      </c>
      <c r="B1086" s="23" t="s">
        <v>4763</v>
      </c>
      <c r="C1086" s="27">
        <v>41596</v>
      </c>
      <c r="D1086" s="20">
        <v>0.47847222222222219</v>
      </c>
      <c r="E1086" s="21" t="s">
        <v>78</v>
      </c>
      <c r="F1086" s="21" t="s">
        <v>23</v>
      </c>
      <c r="G1086" s="21" t="s">
        <v>24</v>
      </c>
      <c r="H1086" s="21" t="s">
        <v>4764</v>
      </c>
      <c r="I1086" s="28" t="s">
        <v>4765</v>
      </c>
      <c r="J1086" s="43">
        <v>0</v>
      </c>
      <c r="K1086" s="43">
        <v>0</v>
      </c>
      <c r="L1086" s="43">
        <v>0</v>
      </c>
      <c r="M1086" s="29" t="s">
        <v>118</v>
      </c>
      <c r="N1086" s="29" t="s">
        <v>119</v>
      </c>
      <c r="O1086" s="18" t="s">
        <v>120</v>
      </c>
      <c r="P1086" s="24" t="s">
        <v>84</v>
      </c>
      <c r="Q1086" s="24" t="s">
        <v>84</v>
      </c>
    </row>
    <row r="1087" spans="1:17" s="59" customFormat="1" ht="79.2">
      <c r="A1087" s="17" t="s">
        <v>4766</v>
      </c>
      <c r="B1087" s="23" t="s">
        <v>4767</v>
      </c>
      <c r="C1087" s="27">
        <v>41595</v>
      </c>
      <c r="D1087" s="20" t="s">
        <v>4768</v>
      </c>
      <c r="E1087" s="21" t="s">
        <v>22</v>
      </c>
      <c r="F1087" s="21" t="s">
        <v>23</v>
      </c>
      <c r="G1087" s="21" t="s">
        <v>24</v>
      </c>
      <c r="H1087" s="21" t="s">
        <v>139</v>
      </c>
      <c r="I1087" s="28" t="s">
        <v>4769</v>
      </c>
      <c r="J1087" s="43">
        <v>0</v>
      </c>
      <c r="K1087" s="43">
        <v>0</v>
      </c>
      <c r="L1087" s="43">
        <v>0</v>
      </c>
      <c r="M1087" s="29" t="s">
        <v>4770</v>
      </c>
      <c r="N1087" s="29" t="s">
        <v>3554</v>
      </c>
      <c r="O1087" s="18" t="s">
        <v>484</v>
      </c>
      <c r="P1087" s="24" t="s">
        <v>46</v>
      </c>
      <c r="Q1087" s="24" t="s">
        <v>46</v>
      </c>
    </row>
    <row r="1088" spans="1:17" s="59" customFormat="1" ht="39.6">
      <c r="A1088" s="17" t="s">
        <v>4771</v>
      </c>
      <c r="B1088" s="23" t="s">
        <v>4772</v>
      </c>
      <c r="C1088" s="27">
        <v>41594</v>
      </c>
      <c r="D1088" s="20" t="s">
        <v>601</v>
      </c>
      <c r="E1088" s="21" t="s">
        <v>88</v>
      </c>
      <c r="F1088" s="21" t="s">
        <v>23</v>
      </c>
      <c r="G1088" s="21" t="s">
        <v>24</v>
      </c>
      <c r="H1088" s="21" t="s">
        <v>333</v>
      </c>
      <c r="I1088" s="28" t="s">
        <v>4773</v>
      </c>
      <c r="J1088" s="43">
        <v>0</v>
      </c>
      <c r="K1088" s="43">
        <v>0</v>
      </c>
      <c r="L1088" s="43">
        <v>0</v>
      </c>
      <c r="M1088" s="29" t="s">
        <v>4774</v>
      </c>
      <c r="N1088" s="29" t="s">
        <v>4775</v>
      </c>
      <c r="O1088" s="18" t="s">
        <v>1433</v>
      </c>
      <c r="P1088" s="24" t="s">
        <v>46</v>
      </c>
      <c r="Q1088" s="24" t="s">
        <v>46</v>
      </c>
    </row>
    <row r="1089" spans="1:17" s="59" customFormat="1" ht="39.6">
      <c r="A1089" s="17" t="s">
        <v>4776</v>
      </c>
      <c r="B1089" s="23" t="s">
        <v>4777</v>
      </c>
      <c r="C1089" s="27">
        <v>41593</v>
      </c>
      <c r="D1089" s="20" t="s">
        <v>232</v>
      </c>
      <c r="E1089" s="21" t="s">
        <v>22</v>
      </c>
      <c r="F1089" s="21" t="s">
        <v>23</v>
      </c>
      <c r="G1089" s="21" t="s">
        <v>24</v>
      </c>
      <c r="H1089" s="21" t="s">
        <v>25</v>
      </c>
      <c r="I1089" s="28" t="s">
        <v>4778</v>
      </c>
      <c r="J1089" s="43"/>
      <c r="K1089" s="43"/>
      <c r="L1089" s="43"/>
      <c r="M1089" s="29" t="s">
        <v>394</v>
      </c>
      <c r="N1089" s="29" t="s">
        <v>1871</v>
      </c>
      <c r="O1089" s="18" t="s">
        <v>107</v>
      </c>
      <c r="P1089" s="24" t="s">
        <v>46</v>
      </c>
      <c r="Q1089" s="24" t="s">
        <v>46</v>
      </c>
    </row>
    <row r="1090" spans="1:17" s="59" customFormat="1" ht="39.6">
      <c r="A1090" s="17" t="s">
        <v>4779</v>
      </c>
      <c r="B1090" s="23" t="s">
        <v>4780</v>
      </c>
      <c r="C1090" s="27">
        <v>41589</v>
      </c>
      <c r="D1090" s="20" t="s">
        <v>601</v>
      </c>
      <c r="E1090" s="21" t="s">
        <v>88</v>
      </c>
      <c r="F1090" s="21" t="s">
        <v>23</v>
      </c>
      <c r="G1090" s="21" t="s">
        <v>24</v>
      </c>
      <c r="H1090" s="21" t="s">
        <v>1174</v>
      </c>
      <c r="I1090" s="28" t="s">
        <v>4781</v>
      </c>
      <c r="J1090" s="43">
        <v>0</v>
      </c>
      <c r="K1090" s="43">
        <v>0</v>
      </c>
      <c r="L1090" s="43">
        <v>0</v>
      </c>
      <c r="M1090" s="29" t="s">
        <v>4782</v>
      </c>
      <c r="N1090" s="29" t="s">
        <v>4095</v>
      </c>
      <c r="O1090" s="18" t="s">
        <v>143</v>
      </c>
      <c r="P1090" s="24" t="s">
        <v>46</v>
      </c>
      <c r="Q1090" s="24" t="s">
        <v>46</v>
      </c>
    </row>
    <row r="1091" spans="1:17" s="59" customFormat="1" ht="52.8">
      <c r="A1091" s="17" t="s">
        <v>4783</v>
      </c>
      <c r="B1091" s="23" t="s">
        <v>4784</v>
      </c>
      <c r="C1091" s="27">
        <v>41589</v>
      </c>
      <c r="D1091" s="20">
        <v>0.27777777777777779</v>
      </c>
      <c r="E1091" s="21" t="s">
        <v>78</v>
      </c>
      <c r="F1091" s="21" t="s">
        <v>23</v>
      </c>
      <c r="G1091" s="21" t="s">
        <v>24</v>
      </c>
      <c r="H1091" s="21" t="s">
        <v>431</v>
      </c>
      <c r="I1091" s="28" t="s">
        <v>4785</v>
      </c>
      <c r="J1091" s="43">
        <v>0</v>
      </c>
      <c r="K1091" s="43">
        <v>0</v>
      </c>
      <c r="L1091" s="43">
        <v>0</v>
      </c>
      <c r="M1091" s="29" t="s">
        <v>118</v>
      </c>
      <c r="N1091" s="29" t="s">
        <v>283</v>
      </c>
      <c r="O1091" s="18" t="s">
        <v>120</v>
      </c>
      <c r="P1091" s="24" t="s">
        <v>84</v>
      </c>
      <c r="Q1091" s="24" t="s">
        <v>84</v>
      </c>
    </row>
    <row r="1092" spans="1:17" s="59" customFormat="1" ht="52.8">
      <c r="A1092" s="17" t="s">
        <v>4786</v>
      </c>
      <c r="B1092" s="23" t="s">
        <v>4787</v>
      </c>
      <c r="C1092" s="27">
        <v>41585.333333333343</v>
      </c>
      <c r="D1092" s="20" t="s">
        <v>3285</v>
      </c>
      <c r="E1092" s="21" t="s">
        <v>22</v>
      </c>
      <c r="F1092" s="21" t="s">
        <v>23</v>
      </c>
      <c r="G1092" s="21" t="s">
        <v>24</v>
      </c>
      <c r="H1092" s="21" t="s">
        <v>41</v>
      </c>
      <c r="I1092" s="28" t="s">
        <v>4788</v>
      </c>
      <c r="J1092" s="43">
        <v>0</v>
      </c>
      <c r="K1092" s="43">
        <v>0</v>
      </c>
      <c r="L1092" s="43">
        <v>0</v>
      </c>
      <c r="M1092" s="29" t="s">
        <v>694</v>
      </c>
      <c r="N1092" s="29" t="s">
        <v>1281</v>
      </c>
      <c r="O1092" s="18" t="s">
        <v>45</v>
      </c>
      <c r="P1092" s="24" t="s">
        <v>46</v>
      </c>
      <c r="Q1092" s="24" t="s">
        <v>46</v>
      </c>
    </row>
    <row r="1093" spans="1:17" s="59" customFormat="1" ht="39.6">
      <c r="A1093" s="17" t="s">
        <v>4789</v>
      </c>
      <c r="B1093" s="23" t="s">
        <v>2296</v>
      </c>
      <c r="C1093" s="27">
        <v>41585</v>
      </c>
      <c r="D1093" s="20">
        <v>0.90625</v>
      </c>
      <c r="E1093" s="21" t="s">
        <v>78</v>
      </c>
      <c r="F1093" s="21" t="s">
        <v>23</v>
      </c>
      <c r="G1093" s="21" t="s">
        <v>24</v>
      </c>
      <c r="H1093" s="21" t="s">
        <v>2629</v>
      </c>
      <c r="I1093" s="28" t="s">
        <v>4790</v>
      </c>
      <c r="J1093" s="43">
        <v>0</v>
      </c>
      <c r="K1093" s="43">
        <v>0</v>
      </c>
      <c r="L1093" s="43">
        <v>0</v>
      </c>
      <c r="M1093" s="29" t="s">
        <v>118</v>
      </c>
      <c r="N1093" s="29" t="s">
        <v>1745</v>
      </c>
      <c r="O1093" s="18" t="s">
        <v>178</v>
      </c>
      <c r="P1093" s="24" t="s">
        <v>84</v>
      </c>
      <c r="Q1093" s="24" t="s">
        <v>84</v>
      </c>
    </row>
    <row r="1094" spans="1:17" s="59" customFormat="1" ht="52.8">
      <c r="A1094" s="17" t="s">
        <v>4791</v>
      </c>
      <c r="B1094" s="23" t="s">
        <v>4792</v>
      </c>
      <c r="C1094" s="27">
        <v>41585</v>
      </c>
      <c r="D1094" s="20">
        <v>0.22916666666666666</v>
      </c>
      <c r="E1094" s="21" t="s">
        <v>78</v>
      </c>
      <c r="F1094" s="21" t="s">
        <v>23</v>
      </c>
      <c r="G1094" s="21" t="s">
        <v>24</v>
      </c>
      <c r="H1094" s="21" t="s">
        <v>79</v>
      </c>
      <c r="I1094" s="28" t="s">
        <v>4793</v>
      </c>
      <c r="J1094" s="43">
        <v>0</v>
      </c>
      <c r="K1094" s="43">
        <v>0</v>
      </c>
      <c r="L1094" s="43">
        <v>0</v>
      </c>
      <c r="M1094" s="29" t="s">
        <v>4794</v>
      </c>
      <c r="N1094" s="29" t="s">
        <v>82</v>
      </c>
      <c r="O1094" s="18" t="s">
        <v>83</v>
      </c>
      <c r="P1094" s="24" t="s">
        <v>84</v>
      </c>
      <c r="Q1094" s="24" t="s">
        <v>84</v>
      </c>
    </row>
    <row r="1095" spans="1:17" s="59" customFormat="1" ht="39.6">
      <c r="A1095" s="17" t="s">
        <v>4795</v>
      </c>
      <c r="B1095" s="29" t="s">
        <v>4796</v>
      </c>
      <c r="C1095" s="47">
        <v>41582</v>
      </c>
      <c r="D1095" s="48"/>
      <c r="E1095" s="28" t="s">
        <v>1713</v>
      </c>
      <c r="F1095" s="28" t="s">
        <v>217</v>
      </c>
      <c r="G1095" s="28" t="s">
        <v>661</v>
      </c>
      <c r="H1095" s="28" t="s">
        <v>3408</v>
      </c>
      <c r="I1095" s="29" t="s">
        <v>4797</v>
      </c>
      <c r="J1095" s="44">
        <v>0</v>
      </c>
      <c r="K1095" s="44">
        <v>0</v>
      </c>
      <c r="L1095" s="44">
        <v>0</v>
      </c>
      <c r="M1095" s="29" t="s">
        <v>1122</v>
      </c>
      <c r="N1095" s="29" t="s">
        <v>4798</v>
      </c>
      <c r="O1095" s="28" t="s">
        <v>661</v>
      </c>
      <c r="P1095" s="28"/>
      <c r="Q1095" s="28"/>
    </row>
    <row r="1096" spans="1:17" s="59" customFormat="1" ht="52.8">
      <c r="A1096" s="17" t="s">
        <v>4799</v>
      </c>
      <c r="B1096" s="23" t="s">
        <v>3985</v>
      </c>
      <c r="C1096" s="27">
        <v>41581.333333333343</v>
      </c>
      <c r="D1096" s="20" t="s">
        <v>3285</v>
      </c>
      <c r="E1096" s="21" t="s">
        <v>22</v>
      </c>
      <c r="F1096" s="21" t="s">
        <v>23</v>
      </c>
      <c r="G1096" s="21" t="s">
        <v>24</v>
      </c>
      <c r="H1096" s="21" t="s">
        <v>233</v>
      </c>
      <c r="I1096" s="28" t="s">
        <v>4800</v>
      </c>
      <c r="J1096" s="43">
        <v>0</v>
      </c>
      <c r="K1096" s="43">
        <v>0</v>
      </c>
      <c r="L1096" s="43">
        <v>0</v>
      </c>
      <c r="M1096" s="29" t="s">
        <v>43</v>
      </c>
      <c r="N1096" s="29" t="s">
        <v>44</v>
      </c>
      <c r="O1096" s="18" t="s">
        <v>45</v>
      </c>
      <c r="P1096" s="24" t="s">
        <v>46</v>
      </c>
      <c r="Q1096" s="24" t="s">
        <v>46</v>
      </c>
    </row>
    <row r="1097" spans="1:17" s="59" customFormat="1" ht="39.6">
      <c r="A1097" s="17" t="s">
        <v>4801</v>
      </c>
      <c r="B1097" s="23" t="s">
        <v>4802</v>
      </c>
      <c r="C1097" s="27">
        <v>41580</v>
      </c>
      <c r="D1097" s="20">
        <v>0.44097222222222227</v>
      </c>
      <c r="E1097" s="21" t="s">
        <v>88</v>
      </c>
      <c r="F1097" s="21" t="s">
        <v>23</v>
      </c>
      <c r="G1097" s="21" t="s">
        <v>24</v>
      </c>
      <c r="H1097" s="21" t="s">
        <v>103</v>
      </c>
      <c r="I1097" s="28" t="s">
        <v>4803</v>
      </c>
      <c r="J1097" s="43">
        <v>0</v>
      </c>
      <c r="K1097" s="43">
        <v>0</v>
      </c>
      <c r="L1097" s="43">
        <v>0</v>
      </c>
      <c r="M1097" s="29" t="s">
        <v>4804</v>
      </c>
      <c r="N1097" s="29" t="s">
        <v>4629</v>
      </c>
      <c r="O1097" s="18" t="s">
        <v>1586</v>
      </c>
      <c r="P1097" s="24" t="s">
        <v>46</v>
      </c>
      <c r="Q1097" s="24" t="s">
        <v>46</v>
      </c>
    </row>
    <row r="1098" spans="1:17" s="59" customFormat="1" ht="39.6">
      <c r="A1098" s="17" t="s">
        <v>4805</v>
      </c>
      <c r="B1098" s="29" t="s">
        <v>4806</v>
      </c>
      <c r="C1098" s="47">
        <v>41580</v>
      </c>
      <c r="D1098" s="48"/>
      <c r="E1098" s="28" t="s">
        <v>1713</v>
      </c>
      <c r="F1098" s="28" t="s">
        <v>217</v>
      </c>
      <c r="G1098" s="28" t="s">
        <v>661</v>
      </c>
      <c r="H1098" s="28" t="s">
        <v>3363</v>
      </c>
      <c r="I1098" s="29" t="s">
        <v>4807</v>
      </c>
      <c r="J1098" s="44">
        <v>0</v>
      </c>
      <c r="K1098" s="44">
        <v>0</v>
      </c>
      <c r="L1098" s="44">
        <v>0</v>
      </c>
      <c r="M1098" s="29" t="s">
        <v>1122</v>
      </c>
      <c r="N1098" s="29" t="s">
        <v>4808</v>
      </c>
      <c r="O1098" s="28" t="s">
        <v>661</v>
      </c>
      <c r="P1098" s="28"/>
      <c r="Q1098" s="28"/>
    </row>
    <row r="1099" spans="1:17" s="59" customFormat="1" ht="52.8">
      <c r="A1099" s="17" t="s">
        <v>4809</v>
      </c>
      <c r="B1099" s="23" t="s">
        <v>4810</v>
      </c>
      <c r="C1099" s="27">
        <v>41578</v>
      </c>
      <c r="D1099" s="20" t="s">
        <v>84</v>
      </c>
      <c r="E1099" s="21" t="s">
        <v>78</v>
      </c>
      <c r="F1099" s="21" t="s">
        <v>23</v>
      </c>
      <c r="G1099" s="21" t="s">
        <v>24</v>
      </c>
      <c r="H1099" s="21" t="s">
        <v>431</v>
      </c>
      <c r="I1099" s="28" t="s">
        <v>4785</v>
      </c>
      <c r="J1099" s="43">
        <v>0</v>
      </c>
      <c r="K1099" s="43">
        <v>0</v>
      </c>
      <c r="L1099" s="43">
        <v>0</v>
      </c>
      <c r="M1099" s="29" t="s">
        <v>118</v>
      </c>
      <c r="N1099" s="29" t="s">
        <v>283</v>
      </c>
      <c r="O1099" s="18" t="s">
        <v>120</v>
      </c>
      <c r="P1099" s="24" t="s">
        <v>84</v>
      </c>
      <c r="Q1099" s="24" t="s">
        <v>84</v>
      </c>
    </row>
    <row r="1100" spans="1:17" s="59" customFormat="1" ht="52.8">
      <c r="A1100" s="17" t="s">
        <v>4811</v>
      </c>
      <c r="B1100" s="23" t="s">
        <v>4812</v>
      </c>
      <c r="C1100" s="27">
        <v>41576.333333333343</v>
      </c>
      <c r="D1100" s="20" t="s">
        <v>4813</v>
      </c>
      <c r="E1100" s="21" t="s">
        <v>22</v>
      </c>
      <c r="F1100" s="21" t="s">
        <v>23</v>
      </c>
      <c r="G1100" s="21" t="s">
        <v>24</v>
      </c>
      <c r="H1100" s="21" t="s">
        <v>1467</v>
      </c>
      <c r="I1100" s="28" t="s">
        <v>4814</v>
      </c>
      <c r="J1100" s="43">
        <v>0</v>
      </c>
      <c r="K1100" s="43">
        <v>0</v>
      </c>
      <c r="L1100" s="43">
        <v>0</v>
      </c>
      <c r="M1100" s="29" t="s">
        <v>1025</v>
      </c>
      <c r="N1100" s="29" t="s">
        <v>587</v>
      </c>
      <c r="O1100" s="18" t="s">
        <v>2957</v>
      </c>
      <c r="P1100" s="24" t="s">
        <v>46</v>
      </c>
      <c r="Q1100" s="24" t="s">
        <v>46</v>
      </c>
    </row>
    <row r="1101" spans="1:17" s="59" customFormat="1" ht="52.8">
      <c r="A1101" s="17" t="s">
        <v>4815</v>
      </c>
      <c r="B1101" s="23" t="s">
        <v>4816</v>
      </c>
      <c r="C1101" s="27">
        <v>41576.333333333343</v>
      </c>
      <c r="D1101" s="20" t="s">
        <v>252</v>
      </c>
      <c r="E1101" s="21" t="s">
        <v>22</v>
      </c>
      <c r="F1101" s="21" t="s">
        <v>23</v>
      </c>
      <c r="G1101" s="21" t="s">
        <v>24</v>
      </c>
      <c r="H1101" s="21" t="s">
        <v>1467</v>
      </c>
      <c r="I1101" s="28" t="s">
        <v>4817</v>
      </c>
      <c r="J1101" s="43">
        <v>0</v>
      </c>
      <c r="K1101" s="43">
        <v>0</v>
      </c>
      <c r="L1101" s="43">
        <v>0</v>
      </c>
      <c r="M1101" s="29" t="s">
        <v>1025</v>
      </c>
      <c r="N1101" s="29" t="s">
        <v>587</v>
      </c>
      <c r="O1101" s="18" t="s">
        <v>2957</v>
      </c>
      <c r="P1101" s="24" t="s">
        <v>46</v>
      </c>
      <c r="Q1101" s="24" t="s">
        <v>46</v>
      </c>
    </row>
    <row r="1102" spans="1:17" s="59" customFormat="1" ht="145.19999999999999">
      <c r="A1102" s="17" t="s">
        <v>4818</v>
      </c>
      <c r="B1102" s="29" t="s">
        <v>4819</v>
      </c>
      <c r="C1102" s="47">
        <v>41576</v>
      </c>
      <c r="D1102" s="48" t="s">
        <v>4820</v>
      </c>
      <c r="E1102" s="28" t="s">
        <v>22</v>
      </c>
      <c r="F1102" s="21" t="s">
        <v>3131</v>
      </c>
      <c r="G1102" s="28" t="s">
        <v>4821</v>
      </c>
      <c r="H1102" s="28" t="s">
        <v>4822</v>
      </c>
      <c r="I1102" s="29" t="s">
        <v>4823</v>
      </c>
      <c r="J1102" s="44">
        <v>0</v>
      </c>
      <c r="K1102" s="44">
        <v>0</v>
      </c>
      <c r="L1102" s="44">
        <v>0</v>
      </c>
      <c r="M1102" s="29" t="s">
        <v>4824</v>
      </c>
      <c r="N1102" s="29" t="s">
        <v>4825</v>
      </c>
      <c r="O1102" s="28" t="s">
        <v>4073</v>
      </c>
      <c r="P1102" s="28" t="s">
        <v>321</v>
      </c>
      <c r="Q1102" s="28" t="s">
        <v>36</v>
      </c>
    </row>
    <row r="1103" spans="1:17" s="59" customFormat="1" ht="79.2">
      <c r="A1103" s="17" t="s">
        <v>4826</v>
      </c>
      <c r="B1103" s="29" t="s">
        <v>4827</v>
      </c>
      <c r="C1103" s="47">
        <v>41572</v>
      </c>
      <c r="D1103" s="48" t="s">
        <v>4828</v>
      </c>
      <c r="E1103" s="21" t="s">
        <v>939</v>
      </c>
      <c r="F1103" s="21" t="s">
        <v>809</v>
      </c>
      <c r="G1103" s="28" t="s">
        <v>4069</v>
      </c>
      <c r="H1103" s="28" t="s">
        <v>2504</v>
      </c>
      <c r="I1103" s="29" t="s">
        <v>4829</v>
      </c>
      <c r="J1103" s="44">
        <v>0</v>
      </c>
      <c r="K1103" s="44">
        <v>0</v>
      </c>
      <c r="L1103" s="44">
        <v>0</v>
      </c>
      <c r="M1103" s="29" t="s">
        <v>4830</v>
      </c>
      <c r="N1103" s="29" t="s">
        <v>4831</v>
      </c>
      <c r="O1103" s="28" t="s">
        <v>4073</v>
      </c>
      <c r="P1103" s="28" t="s">
        <v>37</v>
      </c>
      <c r="Q1103" s="28" t="s">
        <v>4832</v>
      </c>
    </row>
    <row r="1104" spans="1:17" s="59" customFormat="1" ht="52.8">
      <c r="A1104" s="17" t="s">
        <v>4833</v>
      </c>
      <c r="B1104" s="29" t="s">
        <v>4834</v>
      </c>
      <c r="C1104" s="47">
        <v>41571</v>
      </c>
      <c r="D1104" s="48"/>
      <c r="E1104" s="28" t="s">
        <v>94</v>
      </c>
      <c r="F1104" s="28" t="s">
        <v>2491</v>
      </c>
      <c r="G1104" s="28" t="s">
        <v>661</v>
      </c>
      <c r="H1104" s="28" t="s">
        <v>196</v>
      </c>
      <c r="I1104" s="29" t="s">
        <v>4835</v>
      </c>
      <c r="J1104" s="44">
        <v>0</v>
      </c>
      <c r="K1104" s="44">
        <v>0</v>
      </c>
      <c r="L1104" s="44">
        <v>0</v>
      </c>
      <c r="M1104" s="29" t="s">
        <v>1122</v>
      </c>
      <c r="N1104" s="29" t="s">
        <v>4836</v>
      </c>
      <c r="O1104" s="28" t="s">
        <v>661</v>
      </c>
      <c r="P1104" s="28"/>
      <c r="Q1104" s="28"/>
    </row>
    <row r="1105" spans="1:17" s="59" customFormat="1" ht="52.8">
      <c r="A1105" s="17" t="s">
        <v>4837</v>
      </c>
      <c r="B1105" s="23" t="s">
        <v>4838</v>
      </c>
      <c r="C1105" s="27">
        <v>41570</v>
      </c>
      <c r="D1105" s="20" t="s">
        <v>232</v>
      </c>
      <c r="E1105" s="21" t="s">
        <v>22</v>
      </c>
      <c r="F1105" s="21" t="s">
        <v>23</v>
      </c>
      <c r="G1105" s="21" t="s">
        <v>24</v>
      </c>
      <c r="H1105" s="21" t="s">
        <v>4839</v>
      </c>
      <c r="I1105" s="28" t="s">
        <v>4840</v>
      </c>
      <c r="J1105" s="43">
        <v>0</v>
      </c>
      <c r="K1105" s="43">
        <v>0</v>
      </c>
      <c r="L1105" s="43">
        <v>0</v>
      </c>
      <c r="M1105" s="29" t="s">
        <v>933</v>
      </c>
      <c r="N1105" s="29" t="s">
        <v>3182</v>
      </c>
      <c r="O1105" s="18" t="s">
        <v>458</v>
      </c>
      <c r="P1105" s="24" t="s">
        <v>46</v>
      </c>
      <c r="Q1105" s="24" t="s">
        <v>46</v>
      </c>
    </row>
    <row r="1106" spans="1:17" s="59" customFormat="1" ht="52.8">
      <c r="A1106" s="17" t="s">
        <v>4841</v>
      </c>
      <c r="B1106" s="23" t="s">
        <v>4842</v>
      </c>
      <c r="C1106" s="27">
        <v>41567</v>
      </c>
      <c r="D1106" s="20" t="s">
        <v>560</v>
      </c>
      <c r="E1106" s="21" t="s">
        <v>22</v>
      </c>
      <c r="F1106" s="21" t="s">
        <v>23</v>
      </c>
      <c r="G1106" s="21" t="s">
        <v>24</v>
      </c>
      <c r="H1106" s="21" t="s">
        <v>131</v>
      </c>
      <c r="I1106" s="28" t="s">
        <v>4843</v>
      </c>
      <c r="J1106" s="43">
        <v>0</v>
      </c>
      <c r="K1106" s="43">
        <v>0</v>
      </c>
      <c r="L1106" s="43">
        <v>0</v>
      </c>
      <c r="M1106" s="29" t="s">
        <v>1025</v>
      </c>
      <c r="N1106" s="29" t="s">
        <v>4844</v>
      </c>
      <c r="O1106" s="18" t="s">
        <v>45</v>
      </c>
      <c r="P1106" s="24" t="s">
        <v>46</v>
      </c>
      <c r="Q1106" s="24" t="s">
        <v>46</v>
      </c>
    </row>
    <row r="1107" spans="1:17" s="59" customFormat="1" ht="52.8">
      <c r="A1107" s="17" t="s">
        <v>4845</v>
      </c>
      <c r="B1107" s="23" t="s">
        <v>4846</v>
      </c>
      <c r="C1107" s="27">
        <v>41565.333333333343</v>
      </c>
      <c r="D1107" s="20" t="s">
        <v>4847</v>
      </c>
      <c r="E1107" s="21" t="s">
        <v>22</v>
      </c>
      <c r="F1107" s="21" t="s">
        <v>23</v>
      </c>
      <c r="G1107" s="21" t="s">
        <v>24</v>
      </c>
      <c r="H1107" s="21" t="s">
        <v>103</v>
      </c>
      <c r="I1107" s="28" t="s">
        <v>4848</v>
      </c>
      <c r="J1107" s="43">
        <v>0</v>
      </c>
      <c r="K1107" s="43">
        <v>0</v>
      </c>
      <c r="L1107" s="43">
        <v>0</v>
      </c>
      <c r="M1107" s="29" t="s">
        <v>4849</v>
      </c>
      <c r="N1107" s="29" t="s">
        <v>4850</v>
      </c>
      <c r="O1107" s="18" t="s">
        <v>135</v>
      </c>
      <c r="P1107" s="24" t="s">
        <v>46</v>
      </c>
      <c r="Q1107" s="24" t="s">
        <v>4851</v>
      </c>
    </row>
    <row r="1108" spans="1:17" s="59" customFormat="1" ht="26.4">
      <c r="A1108" s="17" t="s">
        <v>4852</v>
      </c>
      <c r="B1108" s="23" t="s">
        <v>4853</v>
      </c>
      <c r="C1108" s="27">
        <v>41559</v>
      </c>
      <c r="D1108" s="20">
        <v>0.2638888888888889</v>
      </c>
      <c r="E1108" s="21" t="s">
        <v>78</v>
      </c>
      <c r="F1108" s="21" t="s">
        <v>23</v>
      </c>
      <c r="G1108" s="21" t="s">
        <v>24</v>
      </c>
      <c r="H1108" s="21" t="s">
        <v>131</v>
      </c>
      <c r="I1108" s="28" t="s">
        <v>4854</v>
      </c>
      <c r="J1108" s="43">
        <v>0</v>
      </c>
      <c r="K1108" s="43">
        <v>0</v>
      </c>
      <c r="L1108" s="43">
        <v>0</v>
      </c>
      <c r="M1108" s="29" t="s">
        <v>118</v>
      </c>
      <c r="N1108" s="29" t="s">
        <v>1745</v>
      </c>
      <c r="O1108" s="18" t="s">
        <v>178</v>
      </c>
      <c r="P1108" s="24" t="s">
        <v>84</v>
      </c>
      <c r="Q1108" s="24" t="s">
        <v>84</v>
      </c>
    </row>
    <row r="1109" spans="1:17" s="59" customFormat="1" ht="26.4">
      <c r="A1109" s="17" t="s">
        <v>4855</v>
      </c>
      <c r="B1109" s="23" t="s">
        <v>4856</v>
      </c>
      <c r="C1109" s="27">
        <v>41558</v>
      </c>
      <c r="D1109" s="20">
        <v>8.3333333333333329E-2</v>
      </c>
      <c r="E1109" s="21" t="s">
        <v>78</v>
      </c>
      <c r="F1109" s="21" t="s">
        <v>23</v>
      </c>
      <c r="G1109" s="21" t="s">
        <v>24</v>
      </c>
      <c r="H1109" s="21" t="s">
        <v>4857</v>
      </c>
      <c r="I1109" s="28" t="s">
        <v>4858</v>
      </c>
      <c r="J1109" s="43">
        <v>0</v>
      </c>
      <c r="K1109" s="43">
        <v>0</v>
      </c>
      <c r="L1109" s="43">
        <v>0</v>
      </c>
      <c r="M1109" s="29" t="s">
        <v>118</v>
      </c>
      <c r="N1109" s="29" t="s">
        <v>119</v>
      </c>
      <c r="O1109" s="18" t="s">
        <v>120</v>
      </c>
      <c r="P1109" s="24" t="s">
        <v>84</v>
      </c>
      <c r="Q1109" s="24" t="s">
        <v>84</v>
      </c>
    </row>
    <row r="1110" spans="1:17" s="59" customFormat="1" ht="105.6">
      <c r="A1110" s="17" t="s">
        <v>4859</v>
      </c>
      <c r="B1110" s="29" t="s">
        <v>4860</v>
      </c>
      <c r="C1110" s="47">
        <v>41558</v>
      </c>
      <c r="D1110" s="48" t="s">
        <v>4861</v>
      </c>
      <c r="E1110" s="21" t="s">
        <v>369</v>
      </c>
      <c r="F1110" s="21" t="s">
        <v>286</v>
      </c>
      <c r="G1110" s="28" t="s">
        <v>4069</v>
      </c>
      <c r="H1110" s="28" t="s">
        <v>473</v>
      </c>
      <c r="I1110" s="29" t="s">
        <v>4862</v>
      </c>
      <c r="J1110" s="44">
        <v>0</v>
      </c>
      <c r="K1110" s="44">
        <v>0</v>
      </c>
      <c r="L1110" s="44">
        <v>0</v>
      </c>
      <c r="M1110" s="29" t="s">
        <v>4863</v>
      </c>
      <c r="N1110" s="29" t="s">
        <v>4864</v>
      </c>
      <c r="O1110" s="28" t="s">
        <v>4073</v>
      </c>
      <c r="P1110" s="28" t="s">
        <v>37</v>
      </c>
      <c r="Q1110" s="28" t="s">
        <v>2067</v>
      </c>
    </row>
    <row r="1111" spans="1:17" s="59" customFormat="1" ht="26.4">
      <c r="A1111" s="17" t="s">
        <v>4865</v>
      </c>
      <c r="B1111" s="23" t="s">
        <v>4866</v>
      </c>
      <c r="C1111" s="27">
        <v>41552</v>
      </c>
      <c r="D1111" s="20">
        <v>0.57291666666666663</v>
      </c>
      <c r="E1111" s="21" t="s">
        <v>78</v>
      </c>
      <c r="F1111" s="21" t="s">
        <v>23</v>
      </c>
      <c r="G1111" s="21" t="s">
        <v>24</v>
      </c>
      <c r="H1111" s="21" t="s">
        <v>79</v>
      </c>
      <c r="I1111" s="28" t="s">
        <v>4867</v>
      </c>
      <c r="J1111" s="43">
        <v>0</v>
      </c>
      <c r="K1111" s="43">
        <v>0</v>
      </c>
      <c r="L1111" s="43">
        <v>0</v>
      </c>
      <c r="M1111" s="29" t="s">
        <v>118</v>
      </c>
      <c r="N1111" s="29" t="s">
        <v>4868</v>
      </c>
      <c r="O1111" s="18" t="s">
        <v>178</v>
      </c>
      <c r="P1111" s="24" t="s">
        <v>84</v>
      </c>
      <c r="Q1111" s="24" t="s">
        <v>84</v>
      </c>
    </row>
    <row r="1112" spans="1:17" s="59" customFormat="1" ht="39.6">
      <c r="A1112" s="17" t="s">
        <v>4869</v>
      </c>
      <c r="B1112" s="23" t="s">
        <v>4870</v>
      </c>
      <c r="C1112" s="27">
        <v>41550</v>
      </c>
      <c r="D1112" s="20">
        <v>0.58333333333333337</v>
      </c>
      <c r="E1112" s="21" t="s">
        <v>78</v>
      </c>
      <c r="F1112" s="21" t="s">
        <v>23</v>
      </c>
      <c r="G1112" s="21" t="s">
        <v>24</v>
      </c>
      <c r="H1112" s="21" t="s">
        <v>431</v>
      </c>
      <c r="I1112" s="28" t="s">
        <v>4871</v>
      </c>
      <c r="J1112" s="43">
        <v>0</v>
      </c>
      <c r="K1112" s="43">
        <v>0</v>
      </c>
      <c r="L1112" s="43">
        <v>0</v>
      </c>
      <c r="M1112" s="29" t="s">
        <v>118</v>
      </c>
      <c r="N1112" s="29" t="s">
        <v>119</v>
      </c>
      <c r="O1112" s="18" t="s">
        <v>178</v>
      </c>
      <c r="P1112" s="24" t="s">
        <v>84</v>
      </c>
      <c r="Q1112" s="24" t="s">
        <v>84</v>
      </c>
    </row>
    <row r="1113" spans="1:17" s="59" customFormat="1" ht="52.8">
      <c r="A1113" s="17" t="s">
        <v>4872</v>
      </c>
      <c r="B1113" s="29" t="s">
        <v>4556</v>
      </c>
      <c r="C1113" s="47">
        <v>41548</v>
      </c>
      <c r="D1113" s="48"/>
      <c r="E1113" s="28" t="s">
        <v>579</v>
      </c>
      <c r="F1113" s="44" t="s">
        <v>4557</v>
      </c>
      <c r="G1113" s="28" t="s">
        <v>661</v>
      </c>
      <c r="H1113" s="28" t="s">
        <v>4558</v>
      </c>
      <c r="I1113" s="29" t="s">
        <v>4873</v>
      </c>
      <c r="J1113" s="44">
        <v>0</v>
      </c>
      <c r="K1113" s="44">
        <v>0</v>
      </c>
      <c r="L1113" s="44">
        <v>0</v>
      </c>
      <c r="M1113" s="29" t="s">
        <v>4874</v>
      </c>
      <c r="N1113" s="29" t="s">
        <v>4875</v>
      </c>
      <c r="O1113" s="28" t="s">
        <v>661</v>
      </c>
      <c r="P1113" s="28"/>
      <c r="Q1113" s="28"/>
    </row>
    <row r="1114" spans="1:17" s="59" customFormat="1" ht="39.6">
      <c r="A1114" s="17" t="s">
        <v>4876</v>
      </c>
      <c r="B1114" s="23" t="s">
        <v>4877</v>
      </c>
      <c r="C1114" s="27">
        <v>41547</v>
      </c>
      <c r="D1114" s="20">
        <v>0.65972222222222221</v>
      </c>
      <c r="E1114" s="21" t="s">
        <v>78</v>
      </c>
      <c r="F1114" s="21" t="s">
        <v>23</v>
      </c>
      <c r="G1114" s="21" t="s">
        <v>24</v>
      </c>
      <c r="H1114" s="21" t="s">
        <v>79</v>
      </c>
      <c r="I1114" s="28" t="s">
        <v>4878</v>
      </c>
      <c r="J1114" s="43">
        <v>0</v>
      </c>
      <c r="K1114" s="43">
        <v>0</v>
      </c>
      <c r="L1114" s="43">
        <v>0</v>
      </c>
      <c r="M1114" s="29" t="s">
        <v>118</v>
      </c>
      <c r="N1114" s="29" t="s">
        <v>119</v>
      </c>
      <c r="O1114" s="18" t="s">
        <v>178</v>
      </c>
      <c r="P1114" s="24" t="s">
        <v>84</v>
      </c>
      <c r="Q1114" s="24" t="s">
        <v>84</v>
      </c>
    </row>
    <row r="1115" spans="1:17" s="59" customFormat="1" ht="39.6">
      <c r="A1115" s="17" t="s">
        <v>4879</v>
      </c>
      <c r="B1115" s="23" t="s">
        <v>913</v>
      </c>
      <c r="C1115" s="27">
        <v>41544</v>
      </c>
      <c r="D1115" s="20" t="s">
        <v>232</v>
      </c>
      <c r="E1115" s="21" t="s">
        <v>22</v>
      </c>
      <c r="F1115" s="21" t="s">
        <v>23</v>
      </c>
      <c r="G1115" s="21" t="s">
        <v>24</v>
      </c>
      <c r="H1115" s="21" t="s">
        <v>914</v>
      </c>
      <c r="I1115" s="28" t="s">
        <v>4880</v>
      </c>
      <c r="J1115" s="43">
        <v>0</v>
      </c>
      <c r="K1115" s="43">
        <v>0</v>
      </c>
      <c r="L1115" s="43">
        <v>0</v>
      </c>
      <c r="M1115" s="29" t="s">
        <v>4881</v>
      </c>
      <c r="N1115" s="29" t="s">
        <v>682</v>
      </c>
      <c r="O1115" s="18" t="s">
        <v>107</v>
      </c>
      <c r="P1115" s="24" t="s">
        <v>46</v>
      </c>
      <c r="Q1115" s="24" t="s">
        <v>46</v>
      </c>
    </row>
    <row r="1116" spans="1:17" s="59" customFormat="1" ht="52.8">
      <c r="A1116" s="17" t="s">
        <v>4882</v>
      </c>
      <c r="B1116" s="23" t="s">
        <v>4883</v>
      </c>
      <c r="C1116" s="27">
        <v>41542</v>
      </c>
      <c r="D1116" s="20" t="s">
        <v>264</v>
      </c>
      <c r="E1116" s="21" t="s">
        <v>22</v>
      </c>
      <c r="F1116" s="21" t="s">
        <v>23</v>
      </c>
      <c r="G1116" s="21" t="s">
        <v>24</v>
      </c>
      <c r="H1116" s="21" t="s">
        <v>103</v>
      </c>
      <c r="I1116" s="28" t="s">
        <v>4884</v>
      </c>
      <c r="J1116" s="43">
        <v>0</v>
      </c>
      <c r="K1116" s="43">
        <v>0</v>
      </c>
      <c r="L1116" s="43">
        <v>0</v>
      </c>
      <c r="M1116" s="29" t="s">
        <v>4885</v>
      </c>
      <c r="N1116" s="29" t="s">
        <v>4886</v>
      </c>
      <c r="O1116" s="18" t="s">
        <v>4887</v>
      </c>
      <c r="P1116" s="24" t="s">
        <v>46</v>
      </c>
      <c r="Q1116" s="24" t="s">
        <v>46</v>
      </c>
    </row>
    <row r="1117" spans="1:17" s="59" customFormat="1" ht="39.6">
      <c r="A1117" s="17" t="s">
        <v>4888</v>
      </c>
      <c r="B1117" s="23" t="s">
        <v>4181</v>
      </c>
      <c r="C1117" s="27">
        <v>41542</v>
      </c>
      <c r="D1117" s="20">
        <v>0.14375000000000002</v>
      </c>
      <c r="E1117" s="21" t="s">
        <v>78</v>
      </c>
      <c r="F1117" s="21" t="s">
        <v>23</v>
      </c>
      <c r="G1117" s="21" t="s">
        <v>24</v>
      </c>
      <c r="H1117" s="21" t="s">
        <v>79</v>
      </c>
      <c r="I1117" s="28" t="s">
        <v>4790</v>
      </c>
      <c r="J1117" s="43">
        <v>0</v>
      </c>
      <c r="K1117" s="43">
        <v>0</v>
      </c>
      <c r="L1117" s="43">
        <v>0</v>
      </c>
      <c r="M1117" s="29" t="s">
        <v>118</v>
      </c>
      <c r="N1117" s="29" t="s">
        <v>1745</v>
      </c>
      <c r="O1117" s="18" t="s">
        <v>178</v>
      </c>
      <c r="P1117" s="24" t="s">
        <v>84</v>
      </c>
      <c r="Q1117" s="24" t="s">
        <v>84</v>
      </c>
    </row>
    <row r="1118" spans="1:17" s="59" customFormat="1" ht="52.8">
      <c r="A1118" s="17" t="s">
        <v>4889</v>
      </c>
      <c r="B1118" s="23" t="s">
        <v>4890</v>
      </c>
      <c r="C1118" s="27">
        <v>41541</v>
      </c>
      <c r="D1118" s="20" t="s">
        <v>4891</v>
      </c>
      <c r="E1118" s="21" t="s">
        <v>22</v>
      </c>
      <c r="F1118" s="21" t="s">
        <v>23</v>
      </c>
      <c r="G1118" s="21" t="s">
        <v>24</v>
      </c>
      <c r="H1118" s="21" t="s">
        <v>362</v>
      </c>
      <c r="I1118" s="28" t="s">
        <v>4892</v>
      </c>
      <c r="J1118" s="43">
        <v>0</v>
      </c>
      <c r="K1118" s="43">
        <v>0</v>
      </c>
      <c r="L1118" s="43">
        <v>0</v>
      </c>
      <c r="M1118" s="29" t="s">
        <v>933</v>
      </c>
      <c r="N1118" s="29" t="s">
        <v>4893</v>
      </c>
      <c r="O1118" s="18" t="s">
        <v>458</v>
      </c>
      <c r="P1118" s="24" t="s">
        <v>46</v>
      </c>
      <c r="Q1118" s="24" t="s">
        <v>46</v>
      </c>
    </row>
    <row r="1119" spans="1:17" s="59" customFormat="1" ht="39.6">
      <c r="A1119" s="17" t="s">
        <v>4894</v>
      </c>
      <c r="B1119" s="23" t="s">
        <v>4895</v>
      </c>
      <c r="C1119" s="27">
        <v>41538</v>
      </c>
      <c r="D1119" s="20" t="s">
        <v>1108</v>
      </c>
      <c r="E1119" s="21" t="s">
        <v>22</v>
      </c>
      <c r="F1119" s="21" t="s">
        <v>23</v>
      </c>
      <c r="G1119" s="21" t="s">
        <v>24</v>
      </c>
      <c r="H1119" s="21" t="s">
        <v>431</v>
      </c>
      <c r="I1119" s="28" t="s">
        <v>4896</v>
      </c>
      <c r="J1119" s="43">
        <v>0</v>
      </c>
      <c r="K1119" s="43">
        <v>0</v>
      </c>
      <c r="L1119" s="43">
        <v>0</v>
      </c>
      <c r="M1119" s="29" t="s">
        <v>4897</v>
      </c>
      <c r="N1119" s="29" t="s">
        <v>395</v>
      </c>
      <c r="O1119" s="18" t="s">
        <v>107</v>
      </c>
      <c r="P1119" s="24" t="s">
        <v>46</v>
      </c>
      <c r="Q1119" s="24" t="s">
        <v>46</v>
      </c>
    </row>
    <row r="1120" spans="1:17" s="59" customFormat="1" ht="39.6">
      <c r="A1120" s="17" t="s">
        <v>4898</v>
      </c>
      <c r="B1120" s="23" t="s">
        <v>4899</v>
      </c>
      <c r="C1120" s="27">
        <v>41536.333333333343</v>
      </c>
      <c r="D1120" s="20" t="s">
        <v>252</v>
      </c>
      <c r="E1120" s="21" t="s">
        <v>22</v>
      </c>
      <c r="F1120" s="21" t="s">
        <v>23</v>
      </c>
      <c r="G1120" s="21" t="s">
        <v>24</v>
      </c>
      <c r="H1120" s="21" t="s">
        <v>41</v>
      </c>
      <c r="I1120" s="28" t="s">
        <v>4900</v>
      </c>
      <c r="J1120" s="43">
        <v>0</v>
      </c>
      <c r="K1120" s="43">
        <v>0</v>
      </c>
      <c r="L1120" s="43">
        <v>0</v>
      </c>
      <c r="M1120" s="29" t="s">
        <v>694</v>
      </c>
      <c r="N1120" s="29" t="s">
        <v>1281</v>
      </c>
      <c r="O1120" s="18" t="s">
        <v>120</v>
      </c>
      <c r="P1120" s="24" t="s">
        <v>46</v>
      </c>
      <c r="Q1120" s="24" t="s">
        <v>46</v>
      </c>
    </row>
    <row r="1121" spans="1:17" s="59" customFormat="1" ht="52.8">
      <c r="A1121" s="17" t="s">
        <v>4901</v>
      </c>
      <c r="B1121" s="29" t="s">
        <v>4902</v>
      </c>
      <c r="C1121" s="47">
        <v>41535</v>
      </c>
      <c r="D1121" s="48"/>
      <c r="E1121" s="21" t="s">
        <v>939</v>
      </c>
      <c r="F1121" s="28" t="s">
        <v>2491</v>
      </c>
      <c r="G1121" s="28" t="s">
        <v>661</v>
      </c>
      <c r="H1121" s="28" t="s">
        <v>4903</v>
      </c>
      <c r="I1121" s="29" t="s">
        <v>4904</v>
      </c>
      <c r="J1121" s="44">
        <v>0</v>
      </c>
      <c r="K1121" s="44">
        <v>0</v>
      </c>
      <c r="L1121" s="44">
        <v>0</v>
      </c>
      <c r="M1121" s="29" t="s">
        <v>1122</v>
      </c>
      <c r="N1121" s="29" t="s">
        <v>4905</v>
      </c>
      <c r="O1121" s="28" t="s">
        <v>661</v>
      </c>
      <c r="P1121" s="28"/>
      <c r="Q1121" s="28"/>
    </row>
    <row r="1122" spans="1:17" s="59" customFormat="1" ht="52.8">
      <c r="A1122" s="17" t="s">
        <v>4906</v>
      </c>
      <c r="B1122" s="23" t="s">
        <v>4907</v>
      </c>
      <c r="C1122" s="27">
        <v>41529.833333333343</v>
      </c>
      <c r="D1122" s="20" t="s">
        <v>4908</v>
      </c>
      <c r="E1122" s="21" t="s">
        <v>22</v>
      </c>
      <c r="F1122" s="21" t="s">
        <v>23</v>
      </c>
      <c r="G1122" s="21" t="s">
        <v>24</v>
      </c>
      <c r="H1122" s="21" t="s">
        <v>233</v>
      </c>
      <c r="I1122" s="28" t="s">
        <v>4909</v>
      </c>
      <c r="J1122" s="43">
        <v>0</v>
      </c>
      <c r="K1122" s="43">
        <v>0</v>
      </c>
      <c r="L1122" s="43">
        <v>0</v>
      </c>
      <c r="M1122" s="29" t="s">
        <v>1025</v>
      </c>
      <c r="N1122" s="29" t="s">
        <v>1590</v>
      </c>
      <c r="O1122" s="18" t="s">
        <v>120</v>
      </c>
      <c r="P1122" s="24" t="s">
        <v>46</v>
      </c>
      <c r="Q1122" s="24" t="s">
        <v>46</v>
      </c>
    </row>
    <row r="1123" spans="1:17" s="59" customFormat="1" ht="39.6">
      <c r="A1123" s="17" t="s">
        <v>4910</v>
      </c>
      <c r="B1123" s="23" t="s">
        <v>4911</v>
      </c>
      <c r="C1123" s="27">
        <v>41529.333333333343</v>
      </c>
      <c r="D1123" s="20" t="s">
        <v>4912</v>
      </c>
      <c r="E1123" s="21" t="s">
        <v>22</v>
      </c>
      <c r="F1123" s="21" t="s">
        <v>23</v>
      </c>
      <c r="G1123" s="21" t="s">
        <v>24</v>
      </c>
      <c r="H1123" s="21" t="s">
        <v>4913</v>
      </c>
      <c r="I1123" s="28" t="s">
        <v>4914</v>
      </c>
      <c r="J1123" s="43">
        <v>0</v>
      </c>
      <c r="K1123" s="43">
        <v>0</v>
      </c>
      <c r="L1123" s="43">
        <v>0</v>
      </c>
      <c r="M1123" s="29" t="s">
        <v>694</v>
      </c>
      <c r="N1123" s="29" t="s">
        <v>1281</v>
      </c>
      <c r="O1123" s="18" t="s">
        <v>120</v>
      </c>
      <c r="P1123" s="24" t="s">
        <v>46</v>
      </c>
      <c r="Q1123" s="24" t="s">
        <v>46</v>
      </c>
    </row>
    <row r="1124" spans="1:17" s="59" customFormat="1" ht="52.8">
      <c r="A1124" s="17" t="s">
        <v>4915</v>
      </c>
      <c r="B1124" s="23" t="s">
        <v>4916</v>
      </c>
      <c r="C1124" s="27">
        <v>41529.333333333343</v>
      </c>
      <c r="D1124" s="20" t="s">
        <v>252</v>
      </c>
      <c r="E1124" s="21" t="s">
        <v>22</v>
      </c>
      <c r="F1124" s="21" t="s">
        <v>23</v>
      </c>
      <c r="G1124" s="21" t="s">
        <v>24</v>
      </c>
      <c r="H1124" s="21" t="s">
        <v>1467</v>
      </c>
      <c r="I1124" s="28" t="s">
        <v>4917</v>
      </c>
      <c r="J1124" s="43">
        <v>0</v>
      </c>
      <c r="K1124" s="43">
        <v>0</v>
      </c>
      <c r="L1124" s="43">
        <v>0</v>
      </c>
      <c r="M1124" s="29" t="s">
        <v>1025</v>
      </c>
      <c r="N1124" s="29" t="s">
        <v>587</v>
      </c>
      <c r="O1124" s="18" t="s">
        <v>2957</v>
      </c>
      <c r="P1124" s="24" t="s">
        <v>46</v>
      </c>
      <c r="Q1124" s="24" t="s">
        <v>46</v>
      </c>
    </row>
    <row r="1125" spans="1:17" s="59" customFormat="1" ht="79.2">
      <c r="A1125" s="17" t="s">
        <v>4918</v>
      </c>
      <c r="B1125" s="29" t="s">
        <v>3935</v>
      </c>
      <c r="C1125" s="47">
        <v>41529</v>
      </c>
      <c r="D1125" s="48" t="s">
        <v>4919</v>
      </c>
      <c r="E1125" s="21" t="s">
        <v>939</v>
      </c>
      <c r="F1125" s="21" t="s">
        <v>286</v>
      </c>
      <c r="G1125" s="28" t="s">
        <v>4069</v>
      </c>
      <c r="H1125" s="28" t="s">
        <v>473</v>
      </c>
      <c r="I1125" s="29" t="s">
        <v>4920</v>
      </c>
      <c r="J1125" s="44">
        <v>0</v>
      </c>
      <c r="K1125" s="44">
        <v>0</v>
      </c>
      <c r="L1125" s="44">
        <v>0</v>
      </c>
      <c r="M1125" s="29" t="s">
        <v>4921</v>
      </c>
      <c r="N1125" s="29" t="s">
        <v>4922</v>
      </c>
      <c r="O1125" s="28" t="s">
        <v>4073</v>
      </c>
      <c r="P1125" s="28" t="s">
        <v>321</v>
      </c>
      <c r="Q1125" s="28"/>
    </row>
    <row r="1126" spans="1:17" s="59" customFormat="1" ht="79.2">
      <c r="A1126" s="17" t="s">
        <v>4923</v>
      </c>
      <c r="B1126" s="23" t="s">
        <v>4924</v>
      </c>
      <c r="C1126" s="27">
        <v>41528</v>
      </c>
      <c r="D1126" s="20" t="s">
        <v>40</v>
      </c>
      <c r="E1126" s="21" t="s">
        <v>22</v>
      </c>
      <c r="F1126" s="21" t="s">
        <v>23</v>
      </c>
      <c r="G1126" s="21" t="s">
        <v>24</v>
      </c>
      <c r="H1126" s="21" t="s">
        <v>233</v>
      </c>
      <c r="I1126" s="28" t="s">
        <v>4925</v>
      </c>
      <c r="J1126" s="43">
        <v>0</v>
      </c>
      <c r="K1126" s="43">
        <v>0</v>
      </c>
      <c r="L1126" s="43">
        <v>0</v>
      </c>
      <c r="M1126" s="29" t="s">
        <v>4926</v>
      </c>
      <c r="N1126" s="29" t="s">
        <v>4927</v>
      </c>
      <c r="O1126" s="18" t="s">
        <v>4928</v>
      </c>
      <c r="P1126" s="24" t="s">
        <v>46</v>
      </c>
      <c r="Q1126" s="24" t="s">
        <v>46</v>
      </c>
    </row>
    <row r="1127" spans="1:17" s="59" customFormat="1" ht="79.2">
      <c r="A1127" s="17" t="s">
        <v>4929</v>
      </c>
      <c r="B1127" s="29" t="s">
        <v>4930</v>
      </c>
      <c r="C1127" s="47">
        <v>41528</v>
      </c>
      <c r="D1127" s="48" t="s">
        <v>4931</v>
      </c>
      <c r="E1127" s="28" t="s">
        <v>22</v>
      </c>
      <c r="F1127" s="21" t="s">
        <v>3131</v>
      </c>
      <c r="G1127" s="28" t="s">
        <v>4069</v>
      </c>
      <c r="H1127" s="28" t="s">
        <v>540</v>
      </c>
      <c r="I1127" s="29" t="s">
        <v>4932</v>
      </c>
      <c r="J1127" s="44">
        <v>0</v>
      </c>
      <c r="K1127" s="44">
        <v>0</v>
      </c>
      <c r="L1127" s="44">
        <v>0</v>
      </c>
      <c r="M1127" s="29" t="s">
        <v>4933</v>
      </c>
      <c r="N1127" s="29" t="s">
        <v>4934</v>
      </c>
      <c r="O1127" s="28" t="s">
        <v>4073</v>
      </c>
      <c r="P1127" s="28" t="s">
        <v>321</v>
      </c>
      <c r="Q1127" s="28" t="s">
        <v>4935</v>
      </c>
    </row>
    <row r="1128" spans="1:17" s="59" customFormat="1" ht="66">
      <c r="A1128" s="17" t="s">
        <v>4936</v>
      </c>
      <c r="B1128" s="23" t="s">
        <v>4937</v>
      </c>
      <c r="C1128" s="27">
        <v>41526</v>
      </c>
      <c r="D1128" s="20">
        <v>0.5</v>
      </c>
      <c r="E1128" s="21" t="s">
        <v>78</v>
      </c>
      <c r="F1128" s="21" t="s">
        <v>23</v>
      </c>
      <c r="G1128" s="21" t="s">
        <v>24</v>
      </c>
      <c r="H1128" s="21" t="s">
        <v>4938</v>
      </c>
      <c r="I1128" s="28" t="s">
        <v>4939</v>
      </c>
      <c r="J1128" s="43">
        <v>0</v>
      </c>
      <c r="K1128" s="43">
        <v>0</v>
      </c>
      <c r="L1128" s="43">
        <v>0</v>
      </c>
      <c r="M1128" s="29" t="s">
        <v>4940</v>
      </c>
      <c r="N1128" s="29" t="s">
        <v>4941</v>
      </c>
      <c r="O1128" s="18" t="s">
        <v>2574</v>
      </c>
      <c r="P1128" s="24" t="s">
        <v>84</v>
      </c>
      <c r="Q1128" s="24" t="s">
        <v>84</v>
      </c>
    </row>
    <row r="1129" spans="1:17" s="59" customFormat="1" ht="290.39999999999998">
      <c r="A1129" s="17" t="s">
        <v>4942</v>
      </c>
      <c r="B1129" s="29" t="s">
        <v>4943</v>
      </c>
      <c r="C1129" s="47">
        <v>41526</v>
      </c>
      <c r="D1129" s="48" t="s">
        <v>4944</v>
      </c>
      <c r="E1129" s="28" t="s">
        <v>4370</v>
      </c>
      <c r="F1129" s="28" t="s">
        <v>781</v>
      </c>
      <c r="G1129" s="28" t="s">
        <v>3728</v>
      </c>
      <c r="H1129" s="28" t="s">
        <v>219</v>
      </c>
      <c r="I1129" s="29" t="s">
        <v>4945</v>
      </c>
      <c r="J1129" s="44">
        <v>0</v>
      </c>
      <c r="K1129" s="44">
        <v>0</v>
      </c>
      <c r="L1129" s="44">
        <v>0</v>
      </c>
      <c r="M1129" s="29" t="s">
        <v>4946</v>
      </c>
      <c r="N1129" s="29" t="s">
        <v>4947</v>
      </c>
      <c r="O1129" s="28" t="s">
        <v>4239</v>
      </c>
      <c r="P1129" s="28" t="s">
        <v>4416</v>
      </c>
      <c r="Q1129" s="28"/>
    </row>
    <row r="1130" spans="1:17" s="59" customFormat="1" ht="52.8">
      <c r="A1130" s="17" t="s">
        <v>4948</v>
      </c>
      <c r="B1130" s="23" t="s">
        <v>4949</v>
      </c>
      <c r="C1130" s="27">
        <v>41525</v>
      </c>
      <c r="D1130" s="20" t="s">
        <v>560</v>
      </c>
      <c r="E1130" s="21" t="s">
        <v>22</v>
      </c>
      <c r="F1130" s="21" t="s">
        <v>23</v>
      </c>
      <c r="G1130" s="21" t="s">
        <v>24</v>
      </c>
      <c r="H1130" s="21" t="s">
        <v>103</v>
      </c>
      <c r="I1130" s="28" t="s">
        <v>4950</v>
      </c>
      <c r="J1130" s="43">
        <v>0</v>
      </c>
      <c r="K1130" s="43">
        <v>0</v>
      </c>
      <c r="L1130" s="43">
        <v>0</v>
      </c>
      <c r="M1130" s="29" t="s">
        <v>1025</v>
      </c>
      <c r="N1130" s="29" t="s">
        <v>587</v>
      </c>
      <c r="O1130" s="18" t="s">
        <v>45</v>
      </c>
      <c r="P1130" s="24" t="s">
        <v>46</v>
      </c>
      <c r="Q1130" s="24" t="s">
        <v>46</v>
      </c>
    </row>
    <row r="1131" spans="1:17" s="59" customFormat="1" ht="39.6">
      <c r="A1131" s="17" t="s">
        <v>4951</v>
      </c>
      <c r="B1131" s="23" t="s">
        <v>4952</v>
      </c>
      <c r="C1131" s="27">
        <v>41525</v>
      </c>
      <c r="D1131" s="20" t="s">
        <v>560</v>
      </c>
      <c r="E1131" s="21" t="s">
        <v>22</v>
      </c>
      <c r="F1131" s="21" t="s">
        <v>23</v>
      </c>
      <c r="G1131" s="21" t="s">
        <v>24</v>
      </c>
      <c r="H1131" s="21" t="s">
        <v>103</v>
      </c>
      <c r="I1131" s="28" t="s">
        <v>4953</v>
      </c>
      <c r="J1131" s="43">
        <v>0</v>
      </c>
      <c r="K1131" s="43">
        <v>0</v>
      </c>
      <c r="L1131" s="43">
        <v>0</v>
      </c>
      <c r="M1131" s="29" t="s">
        <v>1025</v>
      </c>
      <c r="N1131" s="29" t="s">
        <v>587</v>
      </c>
      <c r="O1131" s="18" t="s">
        <v>45</v>
      </c>
      <c r="P1131" s="24" t="s">
        <v>46</v>
      </c>
      <c r="Q1131" s="24" t="s">
        <v>46</v>
      </c>
    </row>
    <row r="1132" spans="1:17" s="59" customFormat="1" ht="26.4">
      <c r="A1132" s="17" t="s">
        <v>4954</v>
      </c>
      <c r="B1132" s="23" t="s">
        <v>4955</v>
      </c>
      <c r="C1132" s="27">
        <v>41522</v>
      </c>
      <c r="D1132" s="20">
        <v>0.68333333333333324</v>
      </c>
      <c r="E1132" s="21" t="s">
        <v>78</v>
      </c>
      <c r="F1132" s="21" t="s">
        <v>23</v>
      </c>
      <c r="G1132" s="21" t="s">
        <v>24</v>
      </c>
      <c r="H1132" s="21" t="s">
        <v>79</v>
      </c>
      <c r="I1132" s="28" t="s">
        <v>4854</v>
      </c>
      <c r="J1132" s="43">
        <v>0</v>
      </c>
      <c r="K1132" s="43">
        <v>0</v>
      </c>
      <c r="L1132" s="43">
        <v>0</v>
      </c>
      <c r="M1132" s="29" t="s">
        <v>118</v>
      </c>
      <c r="N1132" s="29" t="s">
        <v>1499</v>
      </c>
      <c r="O1132" s="18" t="s">
        <v>178</v>
      </c>
      <c r="P1132" s="24" t="s">
        <v>84</v>
      </c>
      <c r="Q1132" s="24" t="s">
        <v>84</v>
      </c>
    </row>
    <row r="1133" spans="1:17" s="59" customFormat="1" ht="158.4">
      <c r="A1133" s="17" t="s">
        <v>4956</v>
      </c>
      <c r="B1133" s="29" t="s">
        <v>4957</v>
      </c>
      <c r="C1133" s="47">
        <v>41520</v>
      </c>
      <c r="D1133" s="48"/>
      <c r="E1133" s="28" t="s">
        <v>316</v>
      </c>
      <c r="F1133" s="28" t="s">
        <v>2387</v>
      </c>
      <c r="G1133" s="28" t="s">
        <v>4069</v>
      </c>
      <c r="H1133" s="28" t="s">
        <v>4958</v>
      </c>
      <c r="I1133" s="29" t="s">
        <v>4959</v>
      </c>
      <c r="J1133" s="44">
        <v>0</v>
      </c>
      <c r="K1133" s="44">
        <v>0</v>
      </c>
      <c r="L1133" s="44">
        <v>0</v>
      </c>
      <c r="M1133" s="29" t="s">
        <v>4960</v>
      </c>
      <c r="N1133" s="29" t="s">
        <v>4961</v>
      </c>
      <c r="O1133" s="28" t="s">
        <v>4239</v>
      </c>
      <c r="P1133" s="28" t="s">
        <v>617</v>
      </c>
      <c r="Q1133" s="28"/>
    </row>
    <row r="1134" spans="1:17" s="59" customFormat="1" ht="39.6">
      <c r="A1134" s="17" t="s">
        <v>4962</v>
      </c>
      <c r="B1134" s="23" t="s">
        <v>4963</v>
      </c>
      <c r="C1134" s="27">
        <v>41519</v>
      </c>
      <c r="D1134" s="20" t="s">
        <v>84</v>
      </c>
      <c r="E1134" s="21" t="s">
        <v>78</v>
      </c>
      <c r="F1134" s="21" t="s">
        <v>23</v>
      </c>
      <c r="G1134" s="21" t="s">
        <v>24</v>
      </c>
      <c r="H1134" s="21" t="s">
        <v>855</v>
      </c>
      <c r="I1134" s="28" t="s">
        <v>4964</v>
      </c>
      <c r="J1134" s="43">
        <v>0</v>
      </c>
      <c r="K1134" s="43">
        <v>0</v>
      </c>
      <c r="L1134" s="43">
        <v>0</v>
      </c>
      <c r="M1134" s="29" t="s">
        <v>118</v>
      </c>
      <c r="N1134" s="29" t="s">
        <v>880</v>
      </c>
      <c r="O1134" s="18" t="s">
        <v>120</v>
      </c>
      <c r="P1134" s="24" t="s">
        <v>84</v>
      </c>
      <c r="Q1134" s="24" t="s">
        <v>84</v>
      </c>
    </row>
    <row r="1135" spans="1:17" s="59" customFormat="1" ht="52.8">
      <c r="A1135" s="17" t="s">
        <v>4965</v>
      </c>
      <c r="B1135" s="23" t="s">
        <v>4966</v>
      </c>
      <c r="C1135" s="27">
        <v>41518</v>
      </c>
      <c r="D1135" s="20">
        <v>0.4375</v>
      </c>
      <c r="E1135" s="21" t="s">
        <v>78</v>
      </c>
      <c r="F1135" s="21" t="s">
        <v>23</v>
      </c>
      <c r="G1135" s="21" t="s">
        <v>24</v>
      </c>
      <c r="H1135" s="21" t="s">
        <v>431</v>
      </c>
      <c r="I1135" s="28" t="s">
        <v>4967</v>
      </c>
      <c r="J1135" s="43">
        <v>0</v>
      </c>
      <c r="K1135" s="43">
        <v>0</v>
      </c>
      <c r="L1135" s="43">
        <v>0</v>
      </c>
      <c r="M1135" s="29" t="s">
        <v>118</v>
      </c>
      <c r="N1135" s="29" t="s">
        <v>4968</v>
      </c>
      <c r="O1135" s="18" t="s">
        <v>178</v>
      </c>
      <c r="P1135" s="24" t="s">
        <v>84</v>
      </c>
      <c r="Q1135" s="24" t="s">
        <v>84</v>
      </c>
    </row>
    <row r="1136" spans="1:17" s="59" customFormat="1" ht="52.8">
      <c r="A1136" s="17" t="s">
        <v>4969</v>
      </c>
      <c r="B1136" s="23" t="s">
        <v>4970</v>
      </c>
      <c r="C1136" s="27">
        <v>41516</v>
      </c>
      <c r="D1136" s="20">
        <v>0.89583333333333337</v>
      </c>
      <c r="E1136" s="21" t="s">
        <v>78</v>
      </c>
      <c r="F1136" s="21" t="s">
        <v>23</v>
      </c>
      <c r="G1136" s="21" t="s">
        <v>24</v>
      </c>
      <c r="H1136" s="21" t="s">
        <v>3307</v>
      </c>
      <c r="I1136" s="28" t="s">
        <v>4971</v>
      </c>
      <c r="J1136" s="43">
        <v>0</v>
      </c>
      <c r="K1136" s="43">
        <v>0</v>
      </c>
      <c r="L1136" s="43">
        <v>0</v>
      </c>
      <c r="M1136" s="29" t="s">
        <v>81</v>
      </c>
      <c r="N1136" s="29" t="s">
        <v>4972</v>
      </c>
      <c r="O1136" s="18" t="s">
        <v>259</v>
      </c>
      <c r="P1136" s="24" t="s">
        <v>84</v>
      </c>
      <c r="Q1136" s="24" t="s">
        <v>84</v>
      </c>
    </row>
    <row r="1137" spans="1:17" s="59" customFormat="1" ht="132">
      <c r="A1137" s="17" t="s">
        <v>4973</v>
      </c>
      <c r="B1137" s="29" t="s">
        <v>4974</v>
      </c>
      <c r="C1137" s="47">
        <v>41516</v>
      </c>
      <c r="D1137" s="48" t="s">
        <v>4975</v>
      </c>
      <c r="E1137" s="28" t="s">
        <v>22</v>
      </c>
      <c r="F1137" s="21" t="s">
        <v>3683</v>
      </c>
      <c r="G1137" s="28" t="s">
        <v>4069</v>
      </c>
      <c r="H1137" s="28" t="s">
        <v>317</v>
      </c>
      <c r="I1137" s="29" t="s">
        <v>4976</v>
      </c>
      <c r="J1137" s="44">
        <v>0</v>
      </c>
      <c r="K1137" s="44">
        <v>0</v>
      </c>
      <c r="L1137" s="44">
        <v>0</v>
      </c>
      <c r="M1137" s="29" t="s">
        <v>4977</v>
      </c>
      <c r="N1137" s="29" t="s">
        <v>4978</v>
      </c>
      <c r="O1137" s="28" t="s">
        <v>4073</v>
      </c>
      <c r="P1137" s="28" t="s">
        <v>37</v>
      </c>
      <c r="Q1137" s="28" t="s">
        <v>4979</v>
      </c>
    </row>
    <row r="1138" spans="1:17" s="59" customFormat="1" ht="66">
      <c r="A1138" s="17" t="s">
        <v>4980</v>
      </c>
      <c r="B1138" s="23" t="s">
        <v>4981</v>
      </c>
      <c r="C1138" s="27">
        <v>41513</v>
      </c>
      <c r="D1138" s="20" t="s">
        <v>4430</v>
      </c>
      <c r="E1138" s="21" t="s">
        <v>22</v>
      </c>
      <c r="F1138" s="21" t="s">
        <v>23</v>
      </c>
      <c r="G1138" s="21" t="s">
        <v>24</v>
      </c>
      <c r="H1138" s="21" t="s">
        <v>431</v>
      </c>
      <c r="I1138" s="28" t="s">
        <v>4982</v>
      </c>
      <c r="J1138" s="43">
        <v>0</v>
      </c>
      <c r="K1138" s="43">
        <v>0</v>
      </c>
      <c r="L1138" s="43">
        <v>0</v>
      </c>
      <c r="M1138" s="29" t="s">
        <v>4983</v>
      </c>
      <c r="N1138" s="29" t="s">
        <v>4984</v>
      </c>
      <c r="O1138" s="18" t="s">
        <v>4985</v>
      </c>
      <c r="P1138" s="24" t="s">
        <v>46</v>
      </c>
      <c r="Q1138" s="24" t="s">
        <v>46</v>
      </c>
    </row>
    <row r="1139" spans="1:17" s="59" customFormat="1" ht="39.6">
      <c r="A1139" s="17" t="s">
        <v>4986</v>
      </c>
      <c r="B1139" s="23" t="s">
        <v>4987</v>
      </c>
      <c r="C1139" s="27">
        <v>41513</v>
      </c>
      <c r="D1139" s="20">
        <v>0.65277777777777779</v>
      </c>
      <c r="E1139" s="21" t="s">
        <v>78</v>
      </c>
      <c r="F1139" s="21" t="s">
        <v>23</v>
      </c>
      <c r="G1139" s="21" t="s">
        <v>24</v>
      </c>
      <c r="H1139" s="21" t="s">
        <v>431</v>
      </c>
      <c r="I1139" s="28" t="s">
        <v>4988</v>
      </c>
      <c r="J1139" s="43">
        <v>0</v>
      </c>
      <c r="K1139" s="43">
        <v>0</v>
      </c>
      <c r="L1139" s="43">
        <v>0</v>
      </c>
      <c r="M1139" s="29" t="s">
        <v>118</v>
      </c>
      <c r="N1139" s="29" t="s">
        <v>4989</v>
      </c>
      <c r="O1139" s="18" t="s">
        <v>120</v>
      </c>
      <c r="P1139" s="24" t="s">
        <v>84</v>
      </c>
      <c r="Q1139" s="24" t="s">
        <v>84</v>
      </c>
    </row>
    <row r="1140" spans="1:17" s="59" customFormat="1" ht="66">
      <c r="A1140" s="17" t="s">
        <v>4990</v>
      </c>
      <c r="B1140" s="23" t="s">
        <v>4991</v>
      </c>
      <c r="C1140" s="27">
        <v>41512</v>
      </c>
      <c r="D1140" s="20" t="s">
        <v>102</v>
      </c>
      <c r="E1140" s="21" t="s">
        <v>22</v>
      </c>
      <c r="F1140" s="21" t="s">
        <v>23</v>
      </c>
      <c r="G1140" s="21" t="s">
        <v>24</v>
      </c>
      <c r="H1140" s="21" t="s">
        <v>131</v>
      </c>
      <c r="I1140" s="28" t="s">
        <v>4992</v>
      </c>
      <c r="J1140" s="43">
        <v>0</v>
      </c>
      <c r="K1140" s="43">
        <v>0</v>
      </c>
      <c r="L1140" s="43">
        <v>0</v>
      </c>
      <c r="M1140" s="29" t="s">
        <v>4993</v>
      </c>
      <c r="N1140" s="29" t="s">
        <v>4994</v>
      </c>
      <c r="O1140" s="18" t="s">
        <v>484</v>
      </c>
      <c r="P1140" s="24" t="s">
        <v>46</v>
      </c>
      <c r="Q1140" s="24" t="s">
        <v>46</v>
      </c>
    </row>
    <row r="1141" spans="1:17" s="59" customFormat="1" ht="39.6">
      <c r="A1141" s="17" t="s">
        <v>4995</v>
      </c>
      <c r="B1141" s="23" t="s">
        <v>4996</v>
      </c>
      <c r="C1141" s="27">
        <v>41504</v>
      </c>
      <c r="D1141" s="20" t="s">
        <v>4997</v>
      </c>
      <c r="E1141" s="21" t="s">
        <v>22</v>
      </c>
      <c r="F1141" s="21" t="s">
        <v>23</v>
      </c>
      <c r="G1141" s="21" t="s">
        <v>24</v>
      </c>
      <c r="H1141" s="21" t="s">
        <v>381</v>
      </c>
      <c r="I1141" s="28" t="s">
        <v>4998</v>
      </c>
      <c r="J1141" s="43">
        <v>0</v>
      </c>
      <c r="K1141" s="43">
        <v>0</v>
      </c>
      <c r="L1141" s="43">
        <v>0</v>
      </c>
      <c r="M1141" s="29" t="s">
        <v>4999</v>
      </c>
      <c r="N1141" s="29" t="s">
        <v>395</v>
      </c>
      <c r="O1141" s="18" t="s">
        <v>107</v>
      </c>
      <c r="P1141" s="24" t="s">
        <v>46</v>
      </c>
      <c r="Q1141" s="24" t="s">
        <v>46</v>
      </c>
    </row>
    <row r="1142" spans="1:17" s="59" customFormat="1" ht="52.8">
      <c r="A1142" s="17" t="s">
        <v>5000</v>
      </c>
      <c r="B1142" s="23" t="s">
        <v>5001</v>
      </c>
      <c r="C1142" s="27">
        <v>41502.833333333343</v>
      </c>
      <c r="D1142" s="20" t="s">
        <v>2321</v>
      </c>
      <c r="E1142" s="21" t="s">
        <v>22</v>
      </c>
      <c r="F1142" s="21" t="s">
        <v>23</v>
      </c>
      <c r="G1142" s="21" t="s">
        <v>24</v>
      </c>
      <c r="H1142" s="21" t="s">
        <v>139</v>
      </c>
      <c r="I1142" s="28" t="s">
        <v>5002</v>
      </c>
      <c r="J1142" s="43">
        <v>0</v>
      </c>
      <c r="K1142" s="43">
        <v>0</v>
      </c>
      <c r="L1142" s="43">
        <v>0</v>
      </c>
      <c r="M1142" s="29" t="s">
        <v>1025</v>
      </c>
      <c r="N1142" s="29" t="s">
        <v>44</v>
      </c>
      <c r="O1142" s="18" t="s">
        <v>2957</v>
      </c>
      <c r="P1142" s="24" t="s">
        <v>46</v>
      </c>
      <c r="Q1142" s="24" t="s">
        <v>46</v>
      </c>
    </row>
    <row r="1143" spans="1:17" s="59" customFormat="1" ht="132">
      <c r="A1143" s="17" t="s">
        <v>5003</v>
      </c>
      <c r="B1143" s="29" t="s">
        <v>5004</v>
      </c>
      <c r="C1143" s="47">
        <v>41502</v>
      </c>
      <c r="D1143" s="48" t="s">
        <v>5005</v>
      </c>
      <c r="E1143" s="21" t="s">
        <v>939</v>
      </c>
      <c r="F1143" s="28" t="s">
        <v>2491</v>
      </c>
      <c r="G1143" s="28" t="s">
        <v>4069</v>
      </c>
      <c r="H1143" s="28" t="s">
        <v>1516</v>
      </c>
      <c r="I1143" s="29" t="s">
        <v>5006</v>
      </c>
      <c r="J1143" s="44">
        <v>0</v>
      </c>
      <c r="K1143" s="44">
        <v>0</v>
      </c>
      <c r="L1143" s="44">
        <v>0</v>
      </c>
      <c r="M1143" s="29" t="s">
        <v>5007</v>
      </c>
      <c r="N1143" s="29" t="s">
        <v>5008</v>
      </c>
      <c r="O1143" s="28" t="s">
        <v>4239</v>
      </c>
      <c r="P1143" s="28" t="s">
        <v>617</v>
      </c>
      <c r="Q1143" s="28" t="s">
        <v>5009</v>
      </c>
    </row>
    <row r="1144" spans="1:17" s="59" customFormat="1" ht="52.8">
      <c r="A1144" s="17" t="s">
        <v>5010</v>
      </c>
      <c r="B1144" s="23" t="s">
        <v>3316</v>
      </c>
      <c r="C1144" s="27">
        <v>41501.333333333343</v>
      </c>
      <c r="D1144" s="20" t="s">
        <v>3317</v>
      </c>
      <c r="E1144" s="21" t="s">
        <v>22</v>
      </c>
      <c r="F1144" s="21" t="s">
        <v>23</v>
      </c>
      <c r="G1144" s="21" t="s">
        <v>24</v>
      </c>
      <c r="H1144" s="21" t="s">
        <v>233</v>
      </c>
      <c r="I1144" s="28" t="s">
        <v>5011</v>
      </c>
      <c r="J1144" s="43">
        <v>0</v>
      </c>
      <c r="K1144" s="43">
        <v>0</v>
      </c>
      <c r="L1144" s="43">
        <v>0</v>
      </c>
      <c r="M1144" s="29" t="s">
        <v>43</v>
      </c>
      <c r="N1144" s="29" t="s">
        <v>44</v>
      </c>
      <c r="O1144" s="18" t="s">
        <v>45</v>
      </c>
      <c r="P1144" s="24" t="s">
        <v>46</v>
      </c>
      <c r="Q1144" s="24" t="s">
        <v>46</v>
      </c>
    </row>
    <row r="1145" spans="1:17" s="59" customFormat="1" ht="39.6">
      <c r="A1145" s="17" t="s">
        <v>5012</v>
      </c>
      <c r="B1145" s="23" t="s">
        <v>5013</v>
      </c>
      <c r="C1145" s="27">
        <v>41501</v>
      </c>
      <c r="D1145" s="20">
        <v>0.80208333333333337</v>
      </c>
      <c r="E1145" s="21" t="s">
        <v>78</v>
      </c>
      <c r="F1145" s="21" t="s">
        <v>23</v>
      </c>
      <c r="G1145" s="21" t="s">
        <v>24</v>
      </c>
      <c r="H1145" s="21" t="s">
        <v>431</v>
      </c>
      <c r="I1145" s="28" t="s">
        <v>5014</v>
      </c>
      <c r="J1145" s="43">
        <v>0</v>
      </c>
      <c r="K1145" s="43">
        <v>0</v>
      </c>
      <c r="L1145" s="43">
        <v>0</v>
      </c>
      <c r="M1145" s="29" t="s">
        <v>118</v>
      </c>
      <c r="N1145" s="29" t="s">
        <v>119</v>
      </c>
      <c r="O1145" s="18" t="s">
        <v>120</v>
      </c>
      <c r="P1145" s="24" t="s">
        <v>84</v>
      </c>
      <c r="Q1145" s="24" t="s">
        <v>84</v>
      </c>
    </row>
    <row r="1146" spans="1:17" s="59" customFormat="1" ht="39.6">
      <c r="A1146" s="17" t="s">
        <v>5015</v>
      </c>
      <c r="B1146" s="23" t="s">
        <v>5016</v>
      </c>
      <c r="C1146" s="27">
        <v>41500.833333333343</v>
      </c>
      <c r="D1146" s="20" t="s">
        <v>264</v>
      </c>
      <c r="E1146" s="21" t="s">
        <v>22</v>
      </c>
      <c r="F1146" s="21" t="s">
        <v>23</v>
      </c>
      <c r="G1146" s="21" t="s">
        <v>24</v>
      </c>
      <c r="H1146" s="21" t="s">
        <v>333</v>
      </c>
      <c r="I1146" s="28" t="s">
        <v>5017</v>
      </c>
      <c r="J1146" s="43">
        <v>0</v>
      </c>
      <c r="K1146" s="43">
        <v>0</v>
      </c>
      <c r="L1146" s="43">
        <v>0</v>
      </c>
      <c r="M1146" s="29" t="s">
        <v>5018</v>
      </c>
      <c r="N1146" s="29" t="s">
        <v>5019</v>
      </c>
      <c r="O1146" s="18" t="s">
        <v>269</v>
      </c>
      <c r="P1146" s="24" t="s">
        <v>46</v>
      </c>
      <c r="Q1146" s="24" t="s">
        <v>46</v>
      </c>
    </row>
    <row r="1147" spans="1:17" s="59" customFormat="1" ht="52.8">
      <c r="A1147" s="17" t="s">
        <v>5020</v>
      </c>
      <c r="B1147" s="23" t="s">
        <v>5021</v>
      </c>
      <c r="C1147" s="27">
        <v>41500.561111111107</v>
      </c>
      <c r="D1147" s="20" t="s">
        <v>252</v>
      </c>
      <c r="E1147" s="21" t="s">
        <v>22</v>
      </c>
      <c r="F1147" s="21" t="s">
        <v>23</v>
      </c>
      <c r="G1147" s="21" t="s">
        <v>24</v>
      </c>
      <c r="H1147" s="21" t="s">
        <v>41</v>
      </c>
      <c r="I1147" s="28" t="s">
        <v>5022</v>
      </c>
      <c r="J1147" s="43">
        <v>0</v>
      </c>
      <c r="K1147" s="43">
        <v>0</v>
      </c>
      <c r="L1147" s="43">
        <v>0</v>
      </c>
      <c r="M1147" s="29" t="s">
        <v>694</v>
      </c>
      <c r="N1147" s="29" t="s">
        <v>1281</v>
      </c>
      <c r="O1147" s="18" t="s">
        <v>45</v>
      </c>
      <c r="P1147" s="24" t="s">
        <v>46</v>
      </c>
      <c r="Q1147" s="24" t="s">
        <v>46</v>
      </c>
    </row>
    <row r="1148" spans="1:17" s="59" customFormat="1" ht="39.6">
      <c r="A1148" s="17" t="s">
        <v>5023</v>
      </c>
      <c r="B1148" s="23" t="s">
        <v>5024</v>
      </c>
      <c r="C1148" s="27">
        <v>41500</v>
      </c>
      <c r="D1148" s="20">
        <v>0.44444444444444442</v>
      </c>
      <c r="E1148" s="21" t="s">
        <v>78</v>
      </c>
      <c r="F1148" s="21" t="s">
        <v>23</v>
      </c>
      <c r="G1148" s="21" t="s">
        <v>24</v>
      </c>
      <c r="H1148" s="21" t="s">
        <v>700</v>
      </c>
      <c r="I1148" s="28" t="s">
        <v>701</v>
      </c>
      <c r="J1148" s="43">
        <v>0</v>
      </c>
      <c r="K1148" s="43">
        <v>0</v>
      </c>
      <c r="L1148" s="43">
        <v>0</v>
      </c>
      <c r="M1148" s="29" t="s">
        <v>118</v>
      </c>
      <c r="N1148" s="29" t="s">
        <v>119</v>
      </c>
      <c r="O1148" s="18" t="s">
        <v>120</v>
      </c>
      <c r="P1148" s="24" t="s">
        <v>84</v>
      </c>
      <c r="Q1148" s="24" t="s">
        <v>84</v>
      </c>
    </row>
    <row r="1149" spans="1:17" s="59" customFormat="1" ht="158.4">
      <c r="A1149" s="17" t="s">
        <v>5025</v>
      </c>
      <c r="B1149" s="29" t="s">
        <v>5026</v>
      </c>
      <c r="C1149" s="47">
        <v>41495</v>
      </c>
      <c r="D1149" s="48" t="s">
        <v>5027</v>
      </c>
      <c r="E1149" s="28" t="s">
        <v>4370</v>
      </c>
      <c r="F1149" s="21" t="s">
        <v>3433</v>
      </c>
      <c r="G1149" s="28" t="s">
        <v>4069</v>
      </c>
      <c r="H1149" s="28" t="s">
        <v>219</v>
      </c>
      <c r="I1149" s="29" t="s">
        <v>5028</v>
      </c>
      <c r="J1149" s="44">
        <v>0</v>
      </c>
      <c r="K1149" s="44">
        <v>0</v>
      </c>
      <c r="L1149" s="44">
        <v>0</v>
      </c>
      <c r="M1149" s="29" t="s">
        <v>5029</v>
      </c>
      <c r="N1149" s="29" t="s">
        <v>5030</v>
      </c>
      <c r="O1149" s="28" t="s">
        <v>2387</v>
      </c>
      <c r="P1149" s="28" t="s">
        <v>4320</v>
      </c>
      <c r="Q1149" s="28" t="s">
        <v>4732</v>
      </c>
    </row>
    <row r="1150" spans="1:17" s="59" customFormat="1" ht="79.2">
      <c r="A1150" s="17" t="s">
        <v>5031</v>
      </c>
      <c r="B1150" s="23" t="s">
        <v>5032</v>
      </c>
      <c r="C1150" s="27">
        <v>41494.333333333343</v>
      </c>
      <c r="D1150" s="20" t="s">
        <v>1471</v>
      </c>
      <c r="E1150" s="21" t="s">
        <v>22</v>
      </c>
      <c r="F1150" s="21" t="s">
        <v>23</v>
      </c>
      <c r="G1150" s="21" t="s">
        <v>24</v>
      </c>
      <c r="H1150" s="21" t="s">
        <v>41</v>
      </c>
      <c r="I1150" s="28" t="s">
        <v>5033</v>
      </c>
      <c r="J1150" s="43">
        <v>0</v>
      </c>
      <c r="K1150" s="43">
        <v>0</v>
      </c>
      <c r="L1150" s="43">
        <v>0</v>
      </c>
      <c r="M1150" s="29" t="s">
        <v>2192</v>
      </c>
      <c r="N1150" s="29" t="s">
        <v>5034</v>
      </c>
      <c r="O1150" s="18" t="s">
        <v>4928</v>
      </c>
      <c r="P1150" s="24" t="s">
        <v>46</v>
      </c>
      <c r="Q1150" s="24" t="s">
        <v>46</v>
      </c>
    </row>
    <row r="1151" spans="1:17" s="59" customFormat="1" ht="66">
      <c r="A1151" s="17" t="s">
        <v>5035</v>
      </c>
      <c r="B1151" s="23" t="s">
        <v>5036</v>
      </c>
      <c r="C1151" s="27">
        <v>41494</v>
      </c>
      <c r="D1151" s="20">
        <v>0.375</v>
      </c>
      <c r="E1151" s="21" t="s">
        <v>78</v>
      </c>
      <c r="F1151" s="21" t="s">
        <v>23</v>
      </c>
      <c r="G1151" s="21" t="s">
        <v>24</v>
      </c>
      <c r="H1151" s="21" t="s">
        <v>79</v>
      </c>
      <c r="I1151" s="28" t="s">
        <v>5037</v>
      </c>
      <c r="J1151" s="43">
        <v>0</v>
      </c>
      <c r="K1151" s="43">
        <v>0</v>
      </c>
      <c r="L1151" s="43">
        <v>0</v>
      </c>
      <c r="M1151" s="29" t="s">
        <v>5038</v>
      </c>
      <c r="N1151" s="29" t="s">
        <v>5039</v>
      </c>
      <c r="O1151" s="18" t="s">
        <v>2574</v>
      </c>
      <c r="P1151" s="24" t="s">
        <v>84</v>
      </c>
      <c r="Q1151" s="24" t="s">
        <v>84</v>
      </c>
    </row>
    <row r="1152" spans="1:17" s="59" customFormat="1" ht="39.6">
      <c r="A1152" s="17" t="s">
        <v>5040</v>
      </c>
      <c r="B1152" s="23" t="s">
        <v>5041</v>
      </c>
      <c r="C1152" s="27">
        <v>41494</v>
      </c>
      <c r="D1152" s="20">
        <v>9.0277777777777776E-2</v>
      </c>
      <c r="E1152" s="21" t="s">
        <v>78</v>
      </c>
      <c r="F1152" s="21" t="s">
        <v>23</v>
      </c>
      <c r="G1152" s="21" t="s">
        <v>24</v>
      </c>
      <c r="H1152" s="21" t="s">
        <v>4056</v>
      </c>
      <c r="I1152" s="28" t="s">
        <v>5042</v>
      </c>
      <c r="J1152" s="43">
        <v>0</v>
      </c>
      <c r="K1152" s="43">
        <v>0</v>
      </c>
      <c r="L1152" s="43">
        <v>0</v>
      </c>
      <c r="M1152" s="29" t="s">
        <v>118</v>
      </c>
      <c r="N1152" s="29" t="s">
        <v>119</v>
      </c>
      <c r="O1152" s="18" t="s">
        <v>120</v>
      </c>
      <c r="P1152" s="24" t="s">
        <v>84</v>
      </c>
      <c r="Q1152" s="24" t="s">
        <v>84</v>
      </c>
    </row>
    <row r="1153" spans="1:17" s="59" customFormat="1" ht="79.2">
      <c r="A1153" s="17" t="s">
        <v>5043</v>
      </c>
      <c r="B1153" s="29" t="s">
        <v>5044</v>
      </c>
      <c r="C1153" s="47">
        <v>41492</v>
      </c>
      <c r="D1153" s="48" t="s">
        <v>973</v>
      </c>
      <c r="E1153" s="21" t="s">
        <v>939</v>
      </c>
      <c r="F1153" s="21" t="s">
        <v>809</v>
      </c>
      <c r="G1153" s="28" t="s">
        <v>4069</v>
      </c>
      <c r="H1153" s="28" t="s">
        <v>317</v>
      </c>
      <c r="I1153" s="29" t="s">
        <v>5045</v>
      </c>
      <c r="J1153" s="44">
        <v>0</v>
      </c>
      <c r="K1153" s="44">
        <v>0</v>
      </c>
      <c r="L1153" s="44">
        <v>0</v>
      </c>
      <c r="M1153" s="29" t="s">
        <v>5046</v>
      </c>
      <c r="N1153" s="29" t="s">
        <v>5047</v>
      </c>
      <c r="O1153" s="28" t="s">
        <v>5048</v>
      </c>
      <c r="P1153" s="28" t="s">
        <v>5049</v>
      </c>
      <c r="Q1153" s="28"/>
    </row>
    <row r="1154" spans="1:17" s="59" customFormat="1" ht="52.8">
      <c r="A1154" s="17" t="s">
        <v>5050</v>
      </c>
      <c r="B1154" s="23" t="s">
        <v>5051</v>
      </c>
      <c r="C1154" s="27">
        <v>41488</v>
      </c>
      <c r="D1154" s="20" t="s">
        <v>232</v>
      </c>
      <c r="E1154" s="21" t="s">
        <v>22</v>
      </c>
      <c r="F1154" s="21" t="s">
        <v>23</v>
      </c>
      <c r="G1154" s="21" t="s">
        <v>24</v>
      </c>
      <c r="H1154" s="21" t="s">
        <v>392</v>
      </c>
      <c r="I1154" s="28" t="s">
        <v>5052</v>
      </c>
      <c r="J1154" s="43">
        <v>0</v>
      </c>
      <c r="K1154" s="43">
        <v>0</v>
      </c>
      <c r="L1154" s="43">
        <v>0</v>
      </c>
      <c r="M1154" s="29" t="s">
        <v>4739</v>
      </c>
      <c r="N1154" s="29" t="s">
        <v>5053</v>
      </c>
      <c r="O1154" s="18" t="s">
        <v>107</v>
      </c>
      <c r="P1154" s="24" t="s">
        <v>46</v>
      </c>
      <c r="Q1154" s="24" t="s">
        <v>46</v>
      </c>
    </row>
    <row r="1155" spans="1:17" s="59" customFormat="1" ht="39.6">
      <c r="A1155" s="17" t="s">
        <v>5054</v>
      </c>
      <c r="B1155" s="23" t="s">
        <v>5055</v>
      </c>
      <c r="C1155" s="27">
        <v>41486</v>
      </c>
      <c r="D1155" s="20" t="s">
        <v>102</v>
      </c>
      <c r="E1155" s="21" t="s">
        <v>22</v>
      </c>
      <c r="F1155" s="21" t="s">
        <v>23</v>
      </c>
      <c r="G1155" s="21" t="s">
        <v>24</v>
      </c>
      <c r="H1155" s="21" t="s">
        <v>103</v>
      </c>
      <c r="I1155" s="28" t="s">
        <v>5056</v>
      </c>
      <c r="J1155" s="43">
        <v>0</v>
      </c>
      <c r="K1155" s="43">
        <v>0</v>
      </c>
      <c r="L1155" s="43">
        <v>0</v>
      </c>
      <c r="M1155" s="29" t="s">
        <v>5057</v>
      </c>
      <c r="N1155" s="29" t="s">
        <v>3966</v>
      </c>
      <c r="O1155" s="18" t="s">
        <v>458</v>
      </c>
      <c r="P1155" s="24" t="s">
        <v>46</v>
      </c>
      <c r="Q1155" s="24" t="s">
        <v>46</v>
      </c>
    </row>
    <row r="1156" spans="1:17" s="59" customFormat="1" ht="105.6">
      <c r="A1156" s="17" t="s">
        <v>5058</v>
      </c>
      <c r="B1156" s="29" t="s">
        <v>5059</v>
      </c>
      <c r="C1156" s="47">
        <v>41484</v>
      </c>
      <c r="D1156" s="48" t="s">
        <v>5060</v>
      </c>
      <c r="E1156" s="28" t="s">
        <v>579</v>
      </c>
      <c r="F1156" s="21" t="s">
        <v>286</v>
      </c>
      <c r="G1156" s="28" t="s">
        <v>4069</v>
      </c>
      <c r="H1156" s="28" t="s">
        <v>58</v>
      </c>
      <c r="I1156" s="29" t="s">
        <v>5061</v>
      </c>
      <c r="J1156" s="44">
        <v>0</v>
      </c>
      <c r="K1156" s="44">
        <v>0</v>
      </c>
      <c r="L1156" s="44">
        <v>0</v>
      </c>
      <c r="M1156" s="29" t="s">
        <v>5062</v>
      </c>
      <c r="N1156" s="29" t="s">
        <v>5063</v>
      </c>
      <c r="O1156" s="28" t="s">
        <v>4073</v>
      </c>
      <c r="P1156" s="28" t="s">
        <v>37</v>
      </c>
      <c r="Q1156" s="28" t="s">
        <v>5064</v>
      </c>
    </row>
    <row r="1157" spans="1:17" s="59" customFormat="1" ht="52.8">
      <c r="A1157" s="17" t="s">
        <v>5065</v>
      </c>
      <c r="B1157" s="23" t="s">
        <v>559</v>
      </c>
      <c r="C1157" s="27">
        <v>41483</v>
      </c>
      <c r="D1157" s="20" t="s">
        <v>5066</v>
      </c>
      <c r="E1157" s="21" t="s">
        <v>22</v>
      </c>
      <c r="F1157" s="21" t="s">
        <v>23</v>
      </c>
      <c r="G1157" s="21" t="s">
        <v>24</v>
      </c>
      <c r="H1157" s="21" t="s">
        <v>131</v>
      </c>
      <c r="I1157" s="28" t="s">
        <v>5067</v>
      </c>
      <c r="J1157" s="43">
        <v>0</v>
      </c>
      <c r="K1157" s="43">
        <v>0</v>
      </c>
      <c r="L1157" s="43">
        <v>0</v>
      </c>
      <c r="M1157" s="29" t="s">
        <v>43</v>
      </c>
      <c r="N1157" s="29" t="s">
        <v>44</v>
      </c>
      <c r="O1157" s="18" t="s">
        <v>45</v>
      </c>
      <c r="P1157" s="24" t="s">
        <v>46</v>
      </c>
      <c r="Q1157" s="24" t="s">
        <v>46</v>
      </c>
    </row>
    <row r="1158" spans="1:17" s="59" customFormat="1" ht="39.6">
      <c r="A1158" s="17" t="s">
        <v>5068</v>
      </c>
      <c r="B1158" s="23" t="s">
        <v>5069</v>
      </c>
      <c r="C1158" s="27">
        <v>41478.568749999999</v>
      </c>
      <c r="D1158" s="20" t="s">
        <v>252</v>
      </c>
      <c r="E1158" s="21" t="s">
        <v>22</v>
      </c>
      <c r="F1158" s="21" t="s">
        <v>23</v>
      </c>
      <c r="G1158" s="21" t="s">
        <v>24</v>
      </c>
      <c r="H1158" s="21" t="s">
        <v>1319</v>
      </c>
      <c r="I1158" s="28" t="s">
        <v>5070</v>
      </c>
      <c r="J1158" s="43">
        <v>0</v>
      </c>
      <c r="K1158" s="43">
        <v>0</v>
      </c>
      <c r="L1158" s="43">
        <v>0</v>
      </c>
      <c r="M1158" s="29" t="s">
        <v>694</v>
      </c>
      <c r="N1158" s="29" t="s">
        <v>1281</v>
      </c>
      <c r="O1158" s="18" t="s">
        <v>120</v>
      </c>
      <c r="P1158" s="24" t="s">
        <v>46</v>
      </c>
      <c r="Q1158" s="24" t="s">
        <v>46</v>
      </c>
    </row>
    <row r="1159" spans="1:17" s="59" customFormat="1" ht="52.8">
      <c r="A1159" s="17" t="s">
        <v>5071</v>
      </c>
      <c r="B1159" s="23" t="s">
        <v>5072</v>
      </c>
      <c r="C1159" s="27">
        <v>41474</v>
      </c>
      <c r="D1159" s="20">
        <v>0.59722222222222221</v>
      </c>
      <c r="E1159" s="21" t="s">
        <v>78</v>
      </c>
      <c r="F1159" s="21" t="s">
        <v>23</v>
      </c>
      <c r="G1159" s="21" t="s">
        <v>24</v>
      </c>
      <c r="H1159" s="21" t="s">
        <v>431</v>
      </c>
      <c r="I1159" s="28" t="s">
        <v>5073</v>
      </c>
      <c r="J1159" s="43">
        <v>0</v>
      </c>
      <c r="K1159" s="43">
        <v>0</v>
      </c>
      <c r="L1159" s="43">
        <v>0</v>
      </c>
      <c r="M1159" s="29" t="s">
        <v>4261</v>
      </c>
      <c r="N1159" s="29" t="s">
        <v>5074</v>
      </c>
      <c r="O1159" s="18" t="s">
        <v>3851</v>
      </c>
      <c r="P1159" s="24" t="s">
        <v>84</v>
      </c>
      <c r="Q1159" s="24" t="s">
        <v>84</v>
      </c>
    </row>
    <row r="1160" spans="1:17" s="59" customFormat="1" ht="39.6">
      <c r="A1160" s="17" t="s">
        <v>5075</v>
      </c>
      <c r="B1160" s="23" t="s">
        <v>5076</v>
      </c>
      <c r="C1160" s="27">
        <v>41472</v>
      </c>
      <c r="D1160" s="20" t="s">
        <v>871</v>
      </c>
      <c r="E1160" s="21" t="s">
        <v>22</v>
      </c>
      <c r="F1160" s="21" t="s">
        <v>23</v>
      </c>
      <c r="G1160" s="21" t="s">
        <v>24</v>
      </c>
      <c r="H1160" s="21" t="s">
        <v>5077</v>
      </c>
      <c r="I1160" s="28" t="s">
        <v>5078</v>
      </c>
      <c r="J1160" s="43">
        <v>0</v>
      </c>
      <c r="K1160" s="43">
        <v>0</v>
      </c>
      <c r="L1160" s="43">
        <v>0</v>
      </c>
      <c r="M1160" s="29" t="s">
        <v>3834</v>
      </c>
      <c r="N1160" s="29" t="s">
        <v>358</v>
      </c>
      <c r="O1160" s="18" t="s">
        <v>107</v>
      </c>
      <c r="P1160" s="24" t="s">
        <v>46</v>
      </c>
      <c r="Q1160" s="24" t="s">
        <v>46</v>
      </c>
    </row>
    <row r="1161" spans="1:17" s="59" customFormat="1" ht="39.6">
      <c r="A1161" s="17" t="s">
        <v>5079</v>
      </c>
      <c r="B1161" s="23" t="s">
        <v>5080</v>
      </c>
      <c r="C1161" s="27">
        <v>41472</v>
      </c>
      <c r="D1161" s="20">
        <v>0.68055555555555547</v>
      </c>
      <c r="E1161" s="21" t="s">
        <v>78</v>
      </c>
      <c r="F1161" s="21" t="s">
        <v>23</v>
      </c>
      <c r="G1161" s="21" t="s">
        <v>24</v>
      </c>
      <c r="H1161" s="21" t="s">
        <v>5081</v>
      </c>
      <c r="I1161" s="28" t="s">
        <v>5082</v>
      </c>
      <c r="J1161" s="43">
        <v>0</v>
      </c>
      <c r="K1161" s="43">
        <v>0</v>
      </c>
      <c r="L1161" s="43">
        <v>0</v>
      </c>
      <c r="M1161" s="29" t="s">
        <v>5083</v>
      </c>
      <c r="N1161" s="29" t="s">
        <v>82</v>
      </c>
      <c r="O1161" s="18" t="s">
        <v>83</v>
      </c>
      <c r="P1161" s="24" t="s">
        <v>84</v>
      </c>
      <c r="Q1161" s="24" t="s">
        <v>84</v>
      </c>
    </row>
    <row r="1162" spans="1:17" s="59" customFormat="1" ht="224.4">
      <c r="A1162" s="17" t="s">
        <v>5084</v>
      </c>
      <c r="B1162" s="29" t="s">
        <v>5085</v>
      </c>
      <c r="C1162" s="47">
        <v>41472</v>
      </c>
      <c r="D1162" s="48" t="s">
        <v>4720</v>
      </c>
      <c r="E1162" s="28" t="s">
        <v>579</v>
      </c>
      <c r="F1162" s="21" t="s">
        <v>286</v>
      </c>
      <c r="G1162" s="28" t="s">
        <v>4069</v>
      </c>
      <c r="H1162" s="28" t="s">
        <v>473</v>
      </c>
      <c r="I1162" s="29" t="s">
        <v>5086</v>
      </c>
      <c r="J1162" s="44">
        <v>0</v>
      </c>
      <c r="K1162" s="44">
        <v>0</v>
      </c>
      <c r="L1162" s="44">
        <v>0</v>
      </c>
      <c r="M1162" s="29" t="s">
        <v>5087</v>
      </c>
      <c r="N1162" s="29" t="s">
        <v>5088</v>
      </c>
      <c r="O1162" s="28" t="s">
        <v>4073</v>
      </c>
      <c r="P1162" s="28" t="s">
        <v>37</v>
      </c>
      <c r="Q1162" s="28" t="s">
        <v>5089</v>
      </c>
    </row>
    <row r="1163" spans="1:17" s="59" customFormat="1" ht="79.2">
      <c r="A1163" s="17" t="s">
        <v>5090</v>
      </c>
      <c r="B1163" s="23" t="s">
        <v>5091</v>
      </c>
      <c r="C1163" s="27">
        <v>41471.333333333343</v>
      </c>
      <c r="D1163" s="20" t="s">
        <v>252</v>
      </c>
      <c r="E1163" s="21" t="s">
        <v>22</v>
      </c>
      <c r="F1163" s="21" t="s">
        <v>23</v>
      </c>
      <c r="G1163" s="21" t="s">
        <v>24</v>
      </c>
      <c r="H1163" s="21" t="s">
        <v>5092</v>
      </c>
      <c r="I1163" s="28" t="s">
        <v>5093</v>
      </c>
      <c r="J1163" s="43">
        <v>0</v>
      </c>
      <c r="K1163" s="43">
        <v>0</v>
      </c>
      <c r="L1163" s="43">
        <v>0</v>
      </c>
      <c r="M1163" s="29" t="s">
        <v>2192</v>
      </c>
      <c r="N1163" s="29" t="s">
        <v>5094</v>
      </c>
      <c r="O1163" s="18" t="s">
        <v>4928</v>
      </c>
      <c r="P1163" s="24" t="s">
        <v>46</v>
      </c>
      <c r="Q1163" s="24" t="s">
        <v>46</v>
      </c>
    </row>
    <row r="1164" spans="1:17" s="59" customFormat="1" ht="211.2">
      <c r="A1164" s="17" t="s">
        <v>5095</v>
      </c>
      <c r="B1164" s="29" t="s">
        <v>5004</v>
      </c>
      <c r="C1164" s="47">
        <v>41466</v>
      </c>
      <c r="D1164" s="48" t="s">
        <v>3727</v>
      </c>
      <c r="E1164" s="28" t="s">
        <v>4370</v>
      </c>
      <c r="F1164" s="28" t="s">
        <v>2387</v>
      </c>
      <c r="G1164" s="28" t="s">
        <v>4069</v>
      </c>
      <c r="H1164" s="28" t="s">
        <v>1516</v>
      </c>
      <c r="I1164" s="29" t="s">
        <v>5096</v>
      </c>
      <c r="J1164" s="44">
        <v>0</v>
      </c>
      <c r="K1164" s="44">
        <v>0</v>
      </c>
      <c r="L1164" s="44">
        <v>0</v>
      </c>
      <c r="M1164" s="29" t="s">
        <v>5097</v>
      </c>
      <c r="N1164" s="29" t="s">
        <v>5098</v>
      </c>
      <c r="O1164" s="28" t="s">
        <v>4073</v>
      </c>
      <c r="P1164" s="28" t="s">
        <v>617</v>
      </c>
      <c r="Q1164" s="28" t="s">
        <v>5099</v>
      </c>
    </row>
    <row r="1165" spans="1:17" s="59" customFormat="1" ht="52.8">
      <c r="A1165" s="17" t="s">
        <v>5100</v>
      </c>
      <c r="B1165" s="23" t="s">
        <v>5101</v>
      </c>
      <c r="C1165" s="27">
        <v>41465</v>
      </c>
      <c r="D1165" s="20">
        <v>0.46527777777777773</v>
      </c>
      <c r="E1165" s="21" t="s">
        <v>78</v>
      </c>
      <c r="F1165" s="21" t="s">
        <v>23</v>
      </c>
      <c r="G1165" s="21" t="s">
        <v>24</v>
      </c>
      <c r="H1165" s="21" t="s">
        <v>96</v>
      </c>
      <c r="I1165" s="28" t="s">
        <v>5102</v>
      </c>
      <c r="J1165" s="43">
        <v>0</v>
      </c>
      <c r="K1165" s="43">
        <v>0</v>
      </c>
      <c r="L1165" s="43">
        <v>0</v>
      </c>
      <c r="M1165" s="29" t="s">
        <v>5103</v>
      </c>
      <c r="N1165" s="29" t="s">
        <v>5104</v>
      </c>
      <c r="O1165" s="18" t="s">
        <v>113</v>
      </c>
      <c r="P1165" s="24" t="s">
        <v>84</v>
      </c>
      <c r="Q1165" s="24" t="s">
        <v>84</v>
      </c>
    </row>
    <row r="1166" spans="1:17" s="59" customFormat="1" ht="52.8">
      <c r="A1166" s="17" t="s">
        <v>5105</v>
      </c>
      <c r="B1166" s="23" t="s">
        <v>2206</v>
      </c>
      <c r="C1166" s="27">
        <v>41463</v>
      </c>
      <c r="D1166" s="20" t="s">
        <v>560</v>
      </c>
      <c r="E1166" s="21" t="s">
        <v>22</v>
      </c>
      <c r="F1166" s="21" t="s">
        <v>23</v>
      </c>
      <c r="G1166" s="21" t="s">
        <v>24</v>
      </c>
      <c r="H1166" s="21" t="s">
        <v>131</v>
      </c>
      <c r="I1166" s="28" t="s">
        <v>5106</v>
      </c>
      <c r="J1166" s="43">
        <v>0</v>
      </c>
      <c r="K1166" s="43">
        <v>0</v>
      </c>
      <c r="L1166" s="43">
        <v>0</v>
      </c>
      <c r="M1166" s="29" t="s">
        <v>312</v>
      </c>
      <c r="N1166" s="29" t="s">
        <v>494</v>
      </c>
      <c r="O1166" s="18" t="s">
        <v>45</v>
      </c>
      <c r="P1166" s="24" t="s">
        <v>46</v>
      </c>
      <c r="Q1166" s="24" t="s">
        <v>46</v>
      </c>
    </row>
    <row r="1167" spans="1:17" s="59" customFormat="1" ht="52.8">
      <c r="A1167" s="17" t="s">
        <v>5107</v>
      </c>
      <c r="B1167" s="23" t="s">
        <v>5108</v>
      </c>
      <c r="C1167" s="27">
        <v>41461.833333333343</v>
      </c>
      <c r="D1167" s="20" t="s">
        <v>252</v>
      </c>
      <c r="E1167" s="21" t="s">
        <v>22</v>
      </c>
      <c r="F1167" s="21" t="s">
        <v>23</v>
      </c>
      <c r="G1167" s="21" t="s">
        <v>24</v>
      </c>
      <c r="H1167" s="21" t="s">
        <v>233</v>
      </c>
      <c r="I1167" s="28" t="s">
        <v>5109</v>
      </c>
      <c r="J1167" s="43">
        <v>0</v>
      </c>
      <c r="K1167" s="43">
        <v>0</v>
      </c>
      <c r="L1167" s="43">
        <v>0</v>
      </c>
      <c r="M1167" s="29" t="s">
        <v>43</v>
      </c>
      <c r="N1167" s="29" t="s">
        <v>44</v>
      </c>
      <c r="O1167" s="18" t="s">
        <v>45</v>
      </c>
      <c r="P1167" s="24" t="s">
        <v>46</v>
      </c>
      <c r="Q1167" s="24" t="s">
        <v>46</v>
      </c>
    </row>
    <row r="1168" spans="1:17" s="59" customFormat="1" ht="39.6">
      <c r="A1168" s="17" t="s">
        <v>5110</v>
      </c>
      <c r="B1168" s="23" t="s">
        <v>5111</v>
      </c>
      <c r="C1168" s="27">
        <v>41461</v>
      </c>
      <c r="D1168" s="20">
        <v>0.62708333333333333</v>
      </c>
      <c r="E1168" s="21" t="s">
        <v>78</v>
      </c>
      <c r="F1168" s="21" t="s">
        <v>23</v>
      </c>
      <c r="G1168" s="21" t="s">
        <v>24</v>
      </c>
      <c r="H1168" s="21" t="s">
        <v>79</v>
      </c>
      <c r="I1168" s="28" t="s">
        <v>5112</v>
      </c>
      <c r="J1168" s="43">
        <v>0</v>
      </c>
      <c r="K1168" s="43">
        <v>0</v>
      </c>
      <c r="L1168" s="43">
        <v>0</v>
      </c>
      <c r="M1168" s="29" t="s">
        <v>118</v>
      </c>
      <c r="N1168" s="29" t="s">
        <v>1745</v>
      </c>
      <c r="O1168" s="18" t="s">
        <v>178</v>
      </c>
      <c r="P1168" s="24" t="s">
        <v>84</v>
      </c>
      <c r="Q1168" s="24" t="s">
        <v>84</v>
      </c>
    </row>
    <row r="1169" spans="1:17" s="59" customFormat="1" ht="52.8">
      <c r="A1169" s="17" t="s">
        <v>5113</v>
      </c>
      <c r="B1169" s="23" t="s">
        <v>5114</v>
      </c>
      <c r="C1169" s="27">
        <v>41459</v>
      </c>
      <c r="D1169" s="20" t="s">
        <v>5115</v>
      </c>
      <c r="E1169" s="21" t="s">
        <v>88</v>
      </c>
      <c r="F1169" s="21" t="s">
        <v>23</v>
      </c>
      <c r="G1169" s="21" t="s">
        <v>24</v>
      </c>
      <c r="H1169" s="21" t="s">
        <v>1174</v>
      </c>
      <c r="I1169" s="28" t="s">
        <v>5116</v>
      </c>
      <c r="J1169" s="43">
        <v>0</v>
      </c>
      <c r="K1169" s="43">
        <v>0</v>
      </c>
      <c r="L1169" s="43">
        <v>0</v>
      </c>
      <c r="M1169" s="29" t="s">
        <v>2232</v>
      </c>
      <c r="N1169" s="29" t="s">
        <v>4629</v>
      </c>
      <c r="O1169" s="18" t="s">
        <v>5117</v>
      </c>
      <c r="P1169" s="24" t="s">
        <v>46</v>
      </c>
      <c r="Q1169" s="24" t="s">
        <v>46</v>
      </c>
    </row>
    <row r="1170" spans="1:17" s="59" customFormat="1" ht="39.6">
      <c r="A1170" s="17" t="s">
        <v>5118</v>
      </c>
      <c r="B1170" s="23" t="s">
        <v>5119</v>
      </c>
      <c r="C1170" s="27">
        <v>41455</v>
      </c>
      <c r="D1170" s="20" t="s">
        <v>232</v>
      </c>
      <c r="E1170" s="21" t="s">
        <v>22</v>
      </c>
      <c r="F1170" s="21" t="s">
        <v>23</v>
      </c>
      <c r="G1170" s="21" t="s">
        <v>24</v>
      </c>
      <c r="H1170" s="21" t="s">
        <v>3296</v>
      </c>
      <c r="I1170" s="28" t="s">
        <v>5120</v>
      </c>
      <c r="J1170" s="43">
        <v>0</v>
      </c>
      <c r="K1170" s="43">
        <v>0</v>
      </c>
      <c r="L1170" s="43">
        <v>0</v>
      </c>
      <c r="M1170" s="29" t="s">
        <v>5121</v>
      </c>
      <c r="N1170" s="29" t="s">
        <v>489</v>
      </c>
      <c r="O1170" s="18" t="s">
        <v>458</v>
      </c>
      <c r="P1170" s="24" t="s">
        <v>46</v>
      </c>
      <c r="Q1170" s="24" t="s">
        <v>46</v>
      </c>
    </row>
    <row r="1171" spans="1:17" s="59" customFormat="1" ht="39.6">
      <c r="A1171" s="17" t="s">
        <v>5122</v>
      </c>
      <c r="B1171" s="23" t="s">
        <v>5123</v>
      </c>
      <c r="C1171" s="27">
        <v>41455</v>
      </c>
      <c r="D1171" s="20" t="s">
        <v>84</v>
      </c>
      <c r="E1171" s="21" t="s">
        <v>78</v>
      </c>
      <c r="F1171" s="21" t="s">
        <v>23</v>
      </c>
      <c r="G1171" s="21" t="s">
        <v>24</v>
      </c>
      <c r="H1171" s="21" t="s">
        <v>923</v>
      </c>
      <c r="I1171" s="28" t="s">
        <v>5124</v>
      </c>
      <c r="J1171" s="43">
        <v>0</v>
      </c>
      <c r="K1171" s="43">
        <v>0</v>
      </c>
      <c r="L1171" s="43">
        <v>0</v>
      </c>
      <c r="M1171" s="29" t="s">
        <v>118</v>
      </c>
      <c r="N1171" s="29" t="s">
        <v>119</v>
      </c>
      <c r="O1171" s="18" t="s">
        <v>178</v>
      </c>
      <c r="P1171" s="24" t="s">
        <v>84</v>
      </c>
      <c r="Q1171" s="24" t="s">
        <v>84</v>
      </c>
    </row>
    <row r="1172" spans="1:17" s="59" customFormat="1" ht="52.8">
      <c r="A1172" s="17" t="s">
        <v>5125</v>
      </c>
      <c r="B1172" s="23" t="s">
        <v>5126</v>
      </c>
      <c r="C1172" s="27">
        <v>41454.254861111112</v>
      </c>
      <c r="D1172" s="20" t="s">
        <v>1471</v>
      </c>
      <c r="E1172" s="21" t="s">
        <v>22</v>
      </c>
      <c r="F1172" s="21" t="s">
        <v>23</v>
      </c>
      <c r="G1172" s="21" t="s">
        <v>24</v>
      </c>
      <c r="H1172" s="21" t="s">
        <v>233</v>
      </c>
      <c r="I1172" s="28" t="s">
        <v>5127</v>
      </c>
      <c r="J1172" s="43">
        <v>0</v>
      </c>
      <c r="K1172" s="43">
        <v>0</v>
      </c>
      <c r="L1172" s="43">
        <v>0</v>
      </c>
      <c r="M1172" s="29" t="s">
        <v>694</v>
      </c>
      <c r="N1172" s="29" t="s">
        <v>1281</v>
      </c>
      <c r="O1172" s="18" t="s">
        <v>120</v>
      </c>
      <c r="P1172" s="24" t="s">
        <v>46</v>
      </c>
      <c r="Q1172" s="24" t="s">
        <v>46</v>
      </c>
    </row>
    <row r="1173" spans="1:17" s="59" customFormat="1" ht="52.8">
      <c r="A1173" s="17" t="s">
        <v>5128</v>
      </c>
      <c r="B1173" s="23" t="s">
        <v>5129</v>
      </c>
      <c r="C1173" s="27">
        <v>41453.163888888892</v>
      </c>
      <c r="D1173" s="20" t="s">
        <v>252</v>
      </c>
      <c r="E1173" s="21" t="s">
        <v>22</v>
      </c>
      <c r="F1173" s="21" t="s">
        <v>23</v>
      </c>
      <c r="G1173" s="21" t="s">
        <v>24</v>
      </c>
      <c r="H1173" s="21" t="s">
        <v>2335</v>
      </c>
      <c r="I1173" s="28" t="s">
        <v>5130</v>
      </c>
      <c r="J1173" s="43">
        <v>0</v>
      </c>
      <c r="K1173" s="43">
        <v>0</v>
      </c>
      <c r="L1173" s="43">
        <v>0</v>
      </c>
      <c r="M1173" s="29" t="s">
        <v>1025</v>
      </c>
      <c r="N1173" s="29" t="s">
        <v>5131</v>
      </c>
      <c r="O1173" s="18" t="s">
        <v>45</v>
      </c>
      <c r="P1173" s="24" t="s">
        <v>46</v>
      </c>
      <c r="Q1173" s="24" t="s">
        <v>46</v>
      </c>
    </row>
    <row r="1174" spans="1:17" s="59" customFormat="1" ht="52.8">
      <c r="A1174" s="17" t="s">
        <v>5132</v>
      </c>
      <c r="B1174" s="23" t="s">
        <v>5133</v>
      </c>
      <c r="C1174" s="27">
        <v>41450.333333333336</v>
      </c>
      <c r="D1174" s="20" t="s">
        <v>252</v>
      </c>
      <c r="E1174" s="21" t="s">
        <v>22</v>
      </c>
      <c r="F1174" s="21" t="s">
        <v>23</v>
      </c>
      <c r="G1174" s="21" t="s">
        <v>24</v>
      </c>
      <c r="H1174" s="21" t="s">
        <v>2335</v>
      </c>
      <c r="I1174" s="28" t="s">
        <v>5134</v>
      </c>
      <c r="J1174" s="43">
        <v>0</v>
      </c>
      <c r="K1174" s="43">
        <v>0</v>
      </c>
      <c r="L1174" s="43">
        <v>0</v>
      </c>
      <c r="M1174" s="29" t="s">
        <v>43</v>
      </c>
      <c r="N1174" s="29" t="s">
        <v>44</v>
      </c>
      <c r="O1174" s="18" t="s">
        <v>45</v>
      </c>
      <c r="P1174" s="24" t="s">
        <v>46</v>
      </c>
      <c r="Q1174" s="24" t="s">
        <v>46</v>
      </c>
    </row>
    <row r="1175" spans="1:17" s="59" customFormat="1" ht="52.8">
      <c r="A1175" s="17" t="s">
        <v>5135</v>
      </c>
      <c r="B1175" s="23" t="s">
        <v>5136</v>
      </c>
      <c r="C1175" s="27">
        <v>41447</v>
      </c>
      <c r="D1175" s="20">
        <v>0.6875</v>
      </c>
      <c r="E1175" s="21" t="s">
        <v>78</v>
      </c>
      <c r="F1175" s="21" t="s">
        <v>23</v>
      </c>
      <c r="G1175" s="21" t="s">
        <v>24</v>
      </c>
      <c r="H1175" s="21" t="s">
        <v>431</v>
      </c>
      <c r="I1175" s="28" t="s">
        <v>5137</v>
      </c>
      <c r="J1175" s="43">
        <v>0</v>
      </c>
      <c r="K1175" s="43">
        <v>0</v>
      </c>
      <c r="L1175" s="43">
        <v>0</v>
      </c>
      <c r="M1175" s="29" t="s">
        <v>118</v>
      </c>
      <c r="N1175" s="29" t="s">
        <v>283</v>
      </c>
      <c r="O1175" s="18" t="s">
        <v>120</v>
      </c>
      <c r="P1175" s="24" t="s">
        <v>84</v>
      </c>
      <c r="Q1175" s="24" t="s">
        <v>84</v>
      </c>
    </row>
    <row r="1176" spans="1:17" s="59" customFormat="1" ht="52.8">
      <c r="A1176" s="17" t="s">
        <v>5138</v>
      </c>
      <c r="B1176" s="23" t="s">
        <v>5139</v>
      </c>
      <c r="C1176" s="27">
        <v>41441</v>
      </c>
      <c r="D1176" s="20" t="s">
        <v>5140</v>
      </c>
      <c r="E1176" s="21" t="s">
        <v>22</v>
      </c>
      <c r="F1176" s="21" t="s">
        <v>23</v>
      </c>
      <c r="G1176" s="21" t="s">
        <v>24</v>
      </c>
      <c r="H1176" s="21" t="s">
        <v>233</v>
      </c>
      <c r="I1176" s="28" t="s">
        <v>5141</v>
      </c>
      <c r="J1176" s="43">
        <v>0</v>
      </c>
      <c r="K1176" s="43">
        <v>0</v>
      </c>
      <c r="L1176" s="43">
        <v>0</v>
      </c>
      <c r="M1176" s="29" t="s">
        <v>43</v>
      </c>
      <c r="N1176" s="29" t="s">
        <v>44</v>
      </c>
      <c r="O1176" s="18" t="s">
        <v>45</v>
      </c>
      <c r="P1176" s="24" t="s">
        <v>46</v>
      </c>
      <c r="Q1176" s="24" t="s">
        <v>46</v>
      </c>
    </row>
    <row r="1177" spans="1:17" s="59" customFormat="1" ht="52.8">
      <c r="A1177" s="17" t="s">
        <v>5142</v>
      </c>
      <c r="B1177" s="29" t="s">
        <v>5143</v>
      </c>
      <c r="C1177" s="47">
        <v>41441</v>
      </c>
      <c r="D1177" s="48"/>
      <c r="E1177" s="21" t="s">
        <v>939</v>
      </c>
      <c r="F1177" s="28" t="s">
        <v>217</v>
      </c>
      <c r="G1177" s="28" t="s">
        <v>661</v>
      </c>
      <c r="H1177" s="28" t="s">
        <v>3408</v>
      </c>
      <c r="I1177" s="29" t="s">
        <v>5144</v>
      </c>
      <c r="J1177" s="44">
        <v>0</v>
      </c>
      <c r="K1177" s="44">
        <v>0</v>
      </c>
      <c r="L1177" s="44">
        <v>0</v>
      </c>
      <c r="M1177" s="29" t="s">
        <v>1122</v>
      </c>
      <c r="N1177" s="29" t="s">
        <v>5145</v>
      </c>
      <c r="O1177" s="28" t="s">
        <v>661</v>
      </c>
      <c r="P1177" s="28"/>
      <c r="Q1177" s="28"/>
    </row>
    <row r="1178" spans="1:17" s="59" customFormat="1" ht="52.8">
      <c r="A1178" s="17" t="s">
        <v>5146</v>
      </c>
      <c r="B1178" s="23" t="s">
        <v>5147</v>
      </c>
      <c r="C1178" s="27">
        <v>41438</v>
      </c>
      <c r="D1178" s="20" t="s">
        <v>5148</v>
      </c>
      <c r="E1178" s="21" t="s">
        <v>22</v>
      </c>
      <c r="F1178" s="21" t="s">
        <v>23</v>
      </c>
      <c r="G1178" s="21" t="s">
        <v>24</v>
      </c>
      <c r="H1178" s="21" t="s">
        <v>5149</v>
      </c>
      <c r="I1178" s="28" t="s">
        <v>5150</v>
      </c>
      <c r="J1178" s="43">
        <v>0</v>
      </c>
      <c r="K1178" s="43">
        <v>0</v>
      </c>
      <c r="L1178" s="43">
        <v>0</v>
      </c>
      <c r="M1178" s="29" t="s">
        <v>1025</v>
      </c>
      <c r="N1178" s="29" t="s">
        <v>5151</v>
      </c>
      <c r="O1178" s="18" t="s">
        <v>45</v>
      </c>
      <c r="P1178" s="24" t="s">
        <v>46</v>
      </c>
      <c r="Q1178" s="24" t="s">
        <v>46</v>
      </c>
    </row>
    <row r="1179" spans="1:17" s="59" customFormat="1" ht="79.2">
      <c r="A1179" s="17" t="s">
        <v>5152</v>
      </c>
      <c r="B1179" s="23" t="s">
        <v>5153</v>
      </c>
      <c r="C1179" s="27">
        <v>41437</v>
      </c>
      <c r="D1179" s="20" t="s">
        <v>102</v>
      </c>
      <c r="E1179" s="21" t="s">
        <v>22</v>
      </c>
      <c r="F1179" s="21" t="s">
        <v>23</v>
      </c>
      <c r="G1179" s="21" t="s">
        <v>24</v>
      </c>
      <c r="H1179" s="21" t="s">
        <v>103</v>
      </c>
      <c r="I1179" s="28" t="s">
        <v>5154</v>
      </c>
      <c r="J1179" s="43">
        <v>0</v>
      </c>
      <c r="K1179" s="43">
        <v>0</v>
      </c>
      <c r="L1179" s="43">
        <v>0</v>
      </c>
      <c r="M1179" s="29" t="s">
        <v>5155</v>
      </c>
      <c r="N1179" s="29" t="s">
        <v>3554</v>
      </c>
      <c r="O1179" s="18" t="s">
        <v>1113</v>
      </c>
      <c r="P1179" s="24" t="s">
        <v>46</v>
      </c>
      <c r="Q1179" s="24" t="s">
        <v>46</v>
      </c>
    </row>
    <row r="1180" spans="1:17" s="59" customFormat="1" ht="92.4">
      <c r="A1180" s="17" t="s">
        <v>5156</v>
      </c>
      <c r="B1180" s="29" t="s">
        <v>4581</v>
      </c>
      <c r="C1180" s="47">
        <v>41435</v>
      </c>
      <c r="D1180" s="48"/>
      <c r="E1180" s="28" t="s">
        <v>1787</v>
      </c>
      <c r="F1180" s="28" t="s">
        <v>217</v>
      </c>
      <c r="G1180" s="28" t="s">
        <v>661</v>
      </c>
      <c r="H1180" s="28" t="s">
        <v>219</v>
      </c>
      <c r="I1180" s="29" t="s">
        <v>5157</v>
      </c>
      <c r="J1180" s="44">
        <v>0</v>
      </c>
      <c r="K1180" s="44">
        <v>0</v>
      </c>
      <c r="L1180" s="44">
        <v>0</v>
      </c>
      <c r="M1180" s="29" t="s">
        <v>1122</v>
      </c>
      <c r="N1180" s="29" t="s">
        <v>5158</v>
      </c>
      <c r="O1180" s="28" t="s">
        <v>661</v>
      </c>
      <c r="P1180" s="28"/>
      <c r="Q1180" s="28"/>
    </row>
    <row r="1181" spans="1:17" s="59" customFormat="1" ht="145.19999999999999">
      <c r="A1181" s="17" t="s">
        <v>5159</v>
      </c>
      <c r="B1181" s="62" t="s">
        <v>5160</v>
      </c>
      <c r="C1181" s="47">
        <v>41435</v>
      </c>
      <c r="D1181" s="48" t="s">
        <v>5161</v>
      </c>
      <c r="E1181" s="21" t="s">
        <v>939</v>
      </c>
      <c r="F1181" s="21" t="s">
        <v>3131</v>
      </c>
      <c r="G1181" s="28" t="s">
        <v>4821</v>
      </c>
      <c r="H1181" s="28" t="s">
        <v>219</v>
      </c>
      <c r="I1181" s="29" t="s">
        <v>5162</v>
      </c>
      <c r="J1181" s="44">
        <v>0</v>
      </c>
      <c r="K1181" s="44">
        <v>0</v>
      </c>
      <c r="L1181" s="44">
        <v>1</v>
      </c>
      <c r="M1181" s="29" t="s">
        <v>5163</v>
      </c>
      <c r="N1181" s="29" t="s">
        <v>5164</v>
      </c>
      <c r="O1181" s="28" t="s">
        <v>4239</v>
      </c>
      <c r="P1181" s="28" t="s">
        <v>3234</v>
      </c>
      <c r="Q1181" s="28"/>
    </row>
    <row r="1182" spans="1:17" s="59" customFormat="1" ht="184.8">
      <c r="A1182" s="17" t="s">
        <v>5165</v>
      </c>
      <c r="B1182" s="29" t="s">
        <v>5166</v>
      </c>
      <c r="C1182" s="47">
        <v>41434</v>
      </c>
      <c r="D1182" s="48" t="s">
        <v>5167</v>
      </c>
      <c r="E1182" s="28" t="s">
        <v>22</v>
      </c>
      <c r="F1182" s="21" t="s">
        <v>3131</v>
      </c>
      <c r="G1182" s="28" t="s">
        <v>4821</v>
      </c>
      <c r="H1182" s="28" t="s">
        <v>2789</v>
      </c>
      <c r="I1182" s="29" t="s">
        <v>5168</v>
      </c>
      <c r="J1182" s="44">
        <v>0</v>
      </c>
      <c r="K1182" s="44">
        <v>0</v>
      </c>
      <c r="L1182" s="44">
        <v>0</v>
      </c>
      <c r="M1182" s="29" t="s">
        <v>5169</v>
      </c>
      <c r="N1182" s="29" t="s">
        <v>5170</v>
      </c>
      <c r="O1182" s="28" t="s">
        <v>4239</v>
      </c>
      <c r="P1182" s="28" t="s">
        <v>3234</v>
      </c>
      <c r="Q1182" s="28"/>
    </row>
    <row r="1183" spans="1:17" s="59" customFormat="1" ht="52.8">
      <c r="A1183" s="17" t="s">
        <v>5171</v>
      </c>
      <c r="B1183" s="23" t="s">
        <v>5172</v>
      </c>
      <c r="C1183" s="27">
        <v>41430</v>
      </c>
      <c r="D1183" s="20">
        <v>0.79166666666666663</v>
      </c>
      <c r="E1183" s="21" t="s">
        <v>78</v>
      </c>
      <c r="F1183" s="21" t="s">
        <v>23</v>
      </c>
      <c r="G1183" s="21" t="s">
        <v>24</v>
      </c>
      <c r="H1183" s="21" t="s">
        <v>79</v>
      </c>
      <c r="I1183" s="28" t="s">
        <v>5173</v>
      </c>
      <c r="J1183" s="43">
        <v>0</v>
      </c>
      <c r="K1183" s="43">
        <v>0</v>
      </c>
      <c r="L1183" s="43">
        <v>0</v>
      </c>
      <c r="M1183" s="29" t="s">
        <v>118</v>
      </c>
      <c r="N1183" s="29" t="s">
        <v>3494</v>
      </c>
      <c r="O1183" s="18" t="s">
        <v>120</v>
      </c>
      <c r="P1183" s="24" t="s">
        <v>84</v>
      </c>
      <c r="Q1183" s="24" t="s">
        <v>84</v>
      </c>
    </row>
    <row r="1184" spans="1:17" s="59" customFormat="1" ht="26.4">
      <c r="A1184" s="17" t="s">
        <v>5174</v>
      </c>
      <c r="B1184" s="23" t="s">
        <v>5175</v>
      </c>
      <c r="C1184" s="27">
        <v>41425</v>
      </c>
      <c r="D1184" s="20">
        <v>0.38194444444444442</v>
      </c>
      <c r="E1184" s="21" t="s">
        <v>78</v>
      </c>
      <c r="F1184" s="21" t="s">
        <v>23</v>
      </c>
      <c r="G1184" s="21" t="s">
        <v>24</v>
      </c>
      <c r="H1184" s="21" t="s">
        <v>278</v>
      </c>
      <c r="I1184" s="28" t="s">
        <v>5176</v>
      </c>
      <c r="J1184" s="43">
        <v>0</v>
      </c>
      <c r="K1184" s="43">
        <v>0</v>
      </c>
      <c r="L1184" s="43">
        <v>0</v>
      </c>
      <c r="M1184" s="29" t="s">
        <v>118</v>
      </c>
      <c r="N1184" s="29" t="s">
        <v>5177</v>
      </c>
      <c r="O1184" s="18" t="s">
        <v>120</v>
      </c>
      <c r="P1184" s="24" t="s">
        <v>84</v>
      </c>
      <c r="Q1184" s="24" t="s">
        <v>84</v>
      </c>
    </row>
    <row r="1185" spans="1:17" s="59" customFormat="1" ht="52.8">
      <c r="A1185" s="17" t="s">
        <v>5178</v>
      </c>
      <c r="B1185" s="23" t="s">
        <v>156</v>
      </c>
      <c r="C1185" s="27">
        <v>41422</v>
      </c>
      <c r="D1185" s="20" t="s">
        <v>5179</v>
      </c>
      <c r="E1185" s="21" t="s">
        <v>22</v>
      </c>
      <c r="F1185" s="21" t="s">
        <v>23</v>
      </c>
      <c r="G1185" s="21" t="s">
        <v>24</v>
      </c>
      <c r="H1185" s="21" t="s">
        <v>131</v>
      </c>
      <c r="I1185" s="28" t="s">
        <v>5180</v>
      </c>
      <c r="J1185" s="43">
        <v>0</v>
      </c>
      <c r="K1185" s="43">
        <v>0</v>
      </c>
      <c r="L1185" s="43">
        <v>0</v>
      </c>
      <c r="M1185" s="29" t="s">
        <v>43</v>
      </c>
      <c r="N1185" s="29" t="s">
        <v>44</v>
      </c>
      <c r="O1185" s="18" t="s">
        <v>45</v>
      </c>
      <c r="P1185" s="24" t="s">
        <v>46</v>
      </c>
      <c r="Q1185" s="24" t="s">
        <v>46</v>
      </c>
    </row>
    <row r="1186" spans="1:17" s="59" customFormat="1" ht="52.8">
      <c r="A1186" s="17" t="s">
        <v>5181</v>
      </c>
      <c r="B1186" s="23" t="s">
        <v>5182</v>
      </c>
      <c r="C1186" s="27">
        <v>41422</v>
      </c>
      <c r="D1186" s="20" t="s">
        <v>102</v>
      </c>
      <c r="E1186" s="21" t="s">
        <v>22</v>
      </c>
      <c r="F1186" s="21" t="s">
        <v>23</v>
      </c>
      <c r="G1186" s="21" t="s">
        <v>24</v>
      </c>
      <c r="H1186" s="21" t="s">
        <v>381</v>
      </c>
      <c r="I1186" s="28" t="s">
        <v>5183</v>
      </c>
      <c r="J1186" s="43">
        <v>0</v>
      </c>
      <c r="K1186" s="43">
        <v>0</v>
      </c>
      <c r="L1186" s="43">
        <v>0</v>
      </c>
      <c r="M1186" s="29" t="s">
        <v>163</v>
      </c>
      <c r="N1186" s="29" t="s">
        <v>2673</v>
      </c>
      <c r="O1186" s="18" t="s">
        <v>53</v>
      </c>
      <c r="P1186" s="24" t="s">
        <v>46</v>
      </c>
      <c r="Q1186" s="24" t="s">
        <v>46</v>
      </c>
    </row>
    <row r="1187" spans="1:17" s="59" customFormat="1" ht="39.6">
      <c r="A1187" s="17" t="s">
        <v>5184</v>
      </c>
      <c r="B1187" s="23" t="s">
        <v>1332</v>
      </c>
      <c r="C1187" s="27">
        <v>41420</v>
      </c>
      <c r="D1187" s="20">
        <v>1.2499999999999999E-2</v>
      </c>
      <c r="E1187" s="21" t="s">
        <v>78</v>
      </c>
      <c r="F1187" s="21" t="s">
        <v>23</v>
      </c>
      <c r="G1187" s="21" t="s">
        <v>24</v>
      </c>
      <c r="H1187" s="21" t="s">
        <v>79</v>
      </c>
      <c r="I1187" s="28" t="s">
        <v>4790</v>
      </c>
      <c r="J1187" s="43">
        <v>0</v>
      </c>
      <c r="K1187" s="43">
        <v>0</v>
      </c>
      <c r="L1187" s="43">
        <v>0</v>
      </c>
      <c r="M1187" s="29" t="s">
        <v>118</v>
      </c>
      <c r="N1187" s="29" t="s">
        <v>1745</v>
      </c>
      <c r="O1187" s="18" t="s">
        <v>178</v>
      </c>
      <c r="P1187" s="24" t="s">
        <v>84</v>
      </c>
      <c r="Q1187" s="24" t="s">
        <v>84</v>
      </c>
    </row>
    <row r="1188" spans="1:17" s="59" customFormat="1" ht="158.4">
      <c r="A1188" s="17" t="s">
        <v>5185</v>
      </c>
      <c r="B1188" s="29" t="s">
        <v>5186</v>
      </c>
      <c r="C1188" s="47">
        <v>41418</v>
      </c>
      <c r="D1188" s="48" t="s">
        <v>2279</v>
      </c>
      <c r="E1188" s="28" t="s">
        <v>5187</v>
      </c>
      <c r="F1188" s="21" t="s">
        <v>286</v>
      </c>
      <c r="G1188" s="28" t="s">
        <v>4821</v>
      </c>
      <c r="H1188" s="28" t="s">
        <v>58</v>
      </c>
      <c r="I1188" s="29" t="s">
        <v>5188</v>
      </c>
      <c r="J1188" s="44">
        <v>0</v>
      </c>
      <c r="K1188" s="44">
        <v>0</v>
      </c>
      <c r="L1188" s="44">
        <v>0</v>
      </c>
      <c r="M1188" s="29" t="s">
        <v>5189</v>
      </c>
      <c r="N1188" s="29" t="s">
        <v>5190</v>
      </c>
      <c r="O1188" s="28" t="s">
        <v>4073</v>
      </c>
      <c r="P1188" s="28" t="s">
        <v>29</v>
      </c>
      <c r="Q1188" s="28" t="s">
        <v>2067</v>
      </c>
    </row>
    <row r="1189" spans="1:17" s="59" customFormat="1" ht="171.6">
      <c r="A1189" s="17" t="s">
        <v>5191</v>
      </c>
      <c r="B1189" s="29" t="s">
        <v>5192</v>
      </c>
      <c r="C1189" s="47">
        <v>41417</v>
      </c>
      <c r="D1189" s="48" t="s">
        <v>5193</v>
      </c>
      <c r="E1189" s="21" t="s">
        <v>939</v>
      </c>
      <c r="F1189" s="21" t="s">
        <v>3683</v>
      </c>
      <c r="G1189" s="28" t="s">
        <v>4821</v>
      </c>
      <c r="H1189" s="28" t="s">
        <v>96</v>
      </c>
      <c r="I1189" s="29" t="s">
        <v>5194</v>
      </c>
      <c r="J1189" s="44">
        <v>0</v>
      </c>
      <c r="K1189" s="44">
        <v>0</v>
      </c>
      <c r="L1189" s="44">
        <v>0</v>
      </c>
      <c r="M1189" s="29" t="s">
        <v>5195</v>
      </c>
      <c r="N1189" s="29" t="s">
        <v>5196</v>
      </c>
      <c r="O1189" s="28" t="s">
        <v>4073</v>
      </c>
      <c r="P1189" s="28" t="s">
        <v>321</v>
      </c>
      <c r="Q1189" s="28"/>
    </row>
    <row r="1190" spans="1:17" s="59" customFormat="1" ht="211.2">
      <c r="A1190" s="17" t="s">
        <v>5197</v>
      </c>
      <c r="B1190" s="29" t="s">
        <v>5198</v>
      </c>
      <c r="C1190" s="47">
        <v>41416</v>
      </c>
      <c r="D1190" s="48" t="s">
        <v>5199</v>
      </c>
      <c r="E1190" s="28" t="s">
        <v>3038</v>
      </c>
      <c r="F1190" s="21" t="s">
        <v>809</v>
      </c>
      <c r="G1190" s="28" t="s">
        <v>4821</v>
      </c>
      <c r="H1190" s="28" t="s">
        <v>96</v>
      </c>
      <c r="I1190" s="29" t="s">
        <v>5200</v>
      </c>
      <c r="J1190" s="44">
        <v>0</v>
      </c>
      <c r="K1190" s="44">
        <v>0</v>
      </c>
      <c r="L1190" s="44">
        <v>0</v>
      </c>
      <c r="M1190" s="29" t="s">
        <v>5201</v>
      </c>
      <c r="N1190" s="29" t="s">
        <v>5202</v>
      </c>
      <c r="O1190" s="28" t="s">
        <v>4073</v>
      </c>
      <c r="P1190" s="28" t="s">
        <v>389</v>
      </c>
      <c r="Q1190" s="28" t="s">
        <v>5203</v>
      </c>
    </row>
    <row r="1191" spans="1:17" s="59" customFormat="1" ht="66">
      <c r="A1191" s="17" t="s">
        <v>5204</v>
      </c>
      <c r="B1191" s="23" t="s">
        <v>5205</v>
      </c>
      <c r="C1191" s="27">
        <v>41413</v>
      </c>
      <c r="D1191" s="20" t="s">
        <v>5206</v>
      </c>
      <c r="E1191" s="21" t="s">
        <v>22</v>
      </c>
      <c r="F1191" s="21" t="s">
        <v>23</v>
      </c>
      <c r="G1191" s="21" t="s">
        <v>24</v>
      </c>
      <c r="H1191" s="21" t="s">
        <v>431</v>
      </c>
      <c r="I1191" s="28" t="s">
        <v>5207</v>
      </c>
      <c r="J1191" s="43">
        <v>0</v>
      </c>
      <c r="K1191" s="43">
        <v>0</v>
      </c>
      <c r="L1191" s="43">
        <v>0</v>
      </c>
      <c r="M1191" s="29" t="s">
        <v>5208</v>
      </c>
      <c r="N1191" s="29" t="s">
        <v>5209</v>
      </c>
      <c r="O1191" s="18" t="s">
        <v>1113</v>
      </c>
      <c r="P1191" s="24" t="s">
        <v>5210</v>
      </c>
      <c r="Q1191" s="24" t="s">
        <v>46</v>
      </c>
    </row>
    <row r="1192" spans="1:17" s="59" customFormat="1" ht="39.6">
      <c r="A1192" s="17" t="s">
        <v>5211</v>
      </c>
      <c r="B1192" s="23" t="s">
        <v>5212</v>
      </c>
      <c r="C1192" s="27">
        <v>41413</v>
      </c>
      <c r="D1192" s="20">
        <v>0.39027777777777778</v>
      </c>
      <c r="E1192" s="21" t="s">
        <v>78</v>
      </c>
      <c r="F1192" s="21" t="s">
        <v>23</v>
      </c>
      <c r="G1192" s="21" t="s">
        <v>24</v>
      </c>
      <c r="H1192" s="21" t="s">
        <v>855</v>
      </c>
      <c r="I1192" s="28" t="s">
        <v>856</v>
      </c>
      <c r="J1192" s="43">
        <v>0</v>
      </c>
      <c r="K1192" s="43">
        <v>0</v>
      </c>
      <c r="L1192" s="43">
        <v>0</v>
      </c>
      <c r="M1192" s="29" t="s">
        <v>118</v>
      </c>
      <c r="N1192" s="29" t="s">
        <v>119</v>
      </c>
      <c r="O1192" s="18" t="s">
        <v>120</v>
      </c>
      <c r="P1192" s="24" t="s">
        <v>84</v>
      </c>
      <c r="Q1192" s="24" t="s">
        <v>84</v>
      </c>
    </row>
    <row r="1193" spans="1:17" s="59" customFormat="1" ht="52.8">
      <c r="A1193" s="17" t="s">
        <v>5213</v>
      </c>
      <c r="B1193" s="23" t="s">
        <v>5214</v>
      </c>
      <c r="C1193" s="27">
        <v>41409</v>
      </c>
      <c r="D1193" s="20" t="s">
        <v>252</v>
      </c>
      <c r="E1193" s="21" t="s">
        <v>22</v>
      </c>
      <c r="F1193" s="21" t="s">
        <v>23</v>
      </c>
      <c r="G1193" s="21" t="s">
        <v>24</v>
      </c>
      <c r="H1193" s="21" t="s">
        <v>2335</v>
      </c>
      <c r="I1193" s="28" t="s">
        <v>5215</v>
      </c>
      <c r="J1193" s="43">
        <v>0</v>
      </c>
      <c r="K1193" s="43">
        <v>0</v>
      </c>
      <c r="L1193" s="43">
        <v>0</v>
      </c>
      <c r="M1193" s="29" t="s">
        <v>694</v>
      </c>
      <c r="N1193" s="29" t="s">
        <v>1281</v>
      </c>
      <c r="O1193" s="18" t="s">
        <v>120</v>
      </c>
      <c r="P1193" s="24" t="s">
        <v>46</v>
      </c>
      <c r="Q1193" s="24" t="s">
        <v>46</v>
      </c>
    </row>
    <row r="1194" spans="1:17" s="59" customFormat="1" ht="39.6">
      <c r="A1194" s="17" t="s">
        <v>5216</v>
      </c>
      <c r="B1194" s="23" t="s">
        <v>2186</v>
      </c>
      <c r="C1194" s="27">
        <v>41408</v>
      </c>
      <c r="D1194" s="20">
        <v>0.13541666666666666</v>
      </c>
      <c r="E1194" s="21" t="s">
        <v>78</v>
      </c>
      <c r="F1194" s="21" t="s">
        <v>23</v>
      </c>
      <c r="G1194" s="21" t="s">
        <v>24</v>
      </c>
      <c r="H1194" s="21" t="s">
        <v>431</v>
      </c>
      <c r="I1194" s="28" t="s">
        <v>5217</v>
      </c>
      <c r="J1194" s="43">
        <v>0</v>
      </c>
      <c r="K1194" s="43">
        <v>0</v>
      </c>
      <c r="L1194" s="43">
        <v>0</v>
      </c>
      <c r="M1194" s="29" t="s">
        <v>118</v>
      </c>
      <c r="N1194" s="29" t="s">
        <v>119</v>
      </c>
      <c r="O1194" s="18" t="s">
        <v>120</v>
      </c>
      <c r="P1194" s="24" t="s">
        <v>84</v>
      </c>
      <c r="Q1194" s="24" t="s">
        <v>84</v>
      </c>
    </row>
    <row r="1195" spans="1:17" s="59" customFormat="1" ht="52.8">
      <c r="A1195" s="17" t="s">
        <v>5218</v>
      </c>
      <c r="B1195" s="23" t="s">
        <v>5219</v>
      </c>
      <c r="C1195" s="27">
        <v>41407</v>
      </c>
      <c r="D1195" s="20" t="s">
        <v>5220</v>
      </c>
      <c r="E1195" s="21" t="s">
        <v>88</v>
      </c>
      <c r="F1195" s="21" t="s">
        <v>23</v>
      </c>
      <c r="G1195" s="21" t="s">
        <v>24</v>
      </c>
      <c r="H1195" s="21" t="s">
        <v>3460</v>
      </c>
      <c r="I1195" s="28" t="s">
        <v>5221</v>
      </c>
      <c r="J1195" s="43">
        <v>0</v>
      </c>
      <c r="K1195" s="43">
        <v>0</v>
      </c>
      <c r="L1195" s="43">
        <v>0</v>
      </c>
      <c r="M1195" s="29" t="s">
        <v>5222</v>
      </c>
      <c r="N1195" s="29" t="s">
        <v>1177</v>
      </c>
      <c r="O1195" s="18" t="s">
        <v>143</v>
      </c>
      <c r="P1195" s="24" t="s">
        <v>46</v>
      </c>
      <c r="Q1195" s="24" t="s">
        <v>46</v>
      </c>
    </row>
    <row r="1196" spans="1:17" s="59" customFormat="1" ht="92.4">
      <c r="A1196" s="17" t="s">
        <v>5223</v>
      </c>
      <c r="B1196" s="29" t="s">
        <v>5224</v>
      </c>
      <c r="C1196" s="47">
        <v>41406</v>
      </c>
      <c r="D1196" s="48" t="s">
        <v>5225</v>
      </c>
      <c r="E1196" s="28" t="s">
        <v>579</v>
      </c>
      <c r="F1196" s="28" t="s">
        <v>217</v>
      </c>
      <c r="G1196" s="28" t="s">
        <v>5226</v>
      </c>
      <c r="H1196" s="28" t="s">
        <v>219</v>
      </c>
      <c r="I1196" s="29" t="s">
        <v>5227</v>
      </c>
      <c r="J1196" s="44">
        <v>0</v>
      </c>
      <c r="K1196" s="44">
        <v>0</v>
      </c>
      <c r="L1196" s="44">
        <v>0</v>
      </c>
      <c r="M1196" s="29" t="s">
        <v>5228</v>
      </c>
      <c r="N1196" s="29" t="s">
        <v>5229</v>
      </c>
      <c r="O1196" s="28" t="s">
        <v>4073</v>
      </c>
      <c r="P1196" s="28" t="s">
        <v>1226</v>
      </c>
      <c r="Q1196" s="28" t="s">
        <v>5230</v>
      </c>
    </row>
    <row r="1197" spans="1:17" s="59" customFormat="1" ht="52.8">
      <c r="A1197" s="17" t="s">
        <v>5231</v>
      </c>
      <c r="B1197" s="23" t="s">
        <v>5232</v>
      </c>
      <c r="C1197" s="27">
        <v>41403</v>
      </c>
      <c r="D1197" s="20" t="s">
        <v>560</v>
      </c>
      <c r="E1197" s="21" t="s">
        <v>22</v>
      </c>
      <c r="F1197" s="21" t="s">
        <v>23</v>
      </c>
      <c r="G1197" s="21" t="s">
        <v>24</v>
      </c>
      <c r="H1197" s="21" t="s">
        <v>131</v>
      </c>
      <c r="I1197" s="28" t="s">
        <v>5233</v>
      </c>
      <c r="J1197" s="43">
        <v>0</v>
      </c>
      <c r="K1197" s="43">
        <v>0</v>
      </c>
      <c r="L1197" s="43">
        <v>0</v>
      </c>
      <c r="M1197" s="29" t="s">
        <v>694</v>
      </c>
      <c r="N1197" s="29" t="s">
        <v>1590</v>
      </c>
      <c r="O1197" s="18" t="s">
        <v>5234</v>
      </c>
      <c r="P1197" s="24" t="s">
        <v>46</v>
      </c>
      <c r="Q1197" s="24" t="s">
        <v>46</v>
      </c>
    </row>
    <row r="1198" spans="1:17" s="59" customFormat="1" ht="39.6">
      <c r="A1198" s="17" t="s">
        <v>5235</v>
      </c>
      <c r="B1198" s="23" t="s">
        <v>5236</v>
      </c>
      <c r="C1198" s="27">
        <v>41402</v>
      </c>
      <c r="D1198" s="20" t="s">
        <v>5237</v>
      </c>
      <c r="E1198" s="21" t="s">
        <v>22</v>
      </c>
      <c r="F1198" s="21" t="s">
        <v>23</v>
      </c>
      <c r="G1198" s="21" t="s">
        <v>24</v>
      </c>
      <c r="H1198" s="21" t="s">
        <v>103</v>
      </c>
      <c r="I1198" s="28" t="s">
        <v>5238</v>
      </c>
      <c r="J1198" s="43">
        <v>0</v>
      </c>
      <c r="K1198" s="43">
        <v>0</v>
      </c>
      <c r="L1198" s="43">
        <v>0</v>
      </c>
      <c r="M1198" s="29" t="s">
        <v>5239</v>
      </c>
      <c r="N1198" s="29" t="s">
        <v>5240</v>
      </c>
      <c r="O1198" s="18" t="s">
        <v>45</v>
      </c>
      <c r="P1198" s="24" t="s">
        <v>46</v>
      </c>
      <c r="Q1198" s="24" t="s">
        <v>46</v>
      </c>
    </row>
    <row r="1199" spans="1:17" s="59" customFormat="1" ht="66">
      <c r="A1199" s="17" t="s">
        <v>5241</v>
      </c>
      <c r="B1199" s="23" t="s">
        <v>5242</v>
      </c>
      <c r="C1199" s="27">
        <v>41402</v>
      </c>
      <c r="D1199" s="20" t="s">
        <v>3124</v>
      </c>
      <c r="E1199" s="21" t="s">
        <v>22</v>
      </c>
      <c r="F1199" s="21" t="s">
        <v>23</v>
      </c>
      <c r="G1199" s="21" t="s">
        <v>24</v>
      </c>
      <c r="H1199" s="21" t="s">
        <v>3460</v>
      </c>
      <c r="I1199" s="28" t="s">
        <v>5243</v>
      </c>
      <c r="J1199" s="43">
        <v>0</v>
      </c>
      <c r="K1199" s="43">
        <v>0</v>
      </c>
      <c r="L1199" s="43">
        <v>0</v>
      </c>
      <c r="M1199" s="29" t="s">
        <v>5244</v>
      </c>
      <c r="N1199" s="29" t="s">
        <v>5209</v>
      </c>
      <c r="O1199" s="18" t="s">
        <v>1113</v>
      </c>
      <c r="P1199" s="24" t="s">
        <v>5210</v>
      </c>
      <c r="Q1199" s="24" t="s">
        <v>46</v>
      </c>
    </row>
    <row r="1200" spans="1:17" s="59" customFormat="1" ht="26.4">
      <c r="A1200" s="17" t="s">
        <v>5245</v>
      </c>
      <c r="B1200" s="29" t="s">
        <v>4581</v>
      </c>
      <c r="C1200" s="47">
        <v>41402</v>
      </c>
      <c r="D1200" s="48"/>
      <c r="E1200" s="28" t="s">
        <v>94</v>
      </c>
      <c r="F1200" s="28" t="s">
        <v>217</v>
      </c>
      <c r="G1200" s="28" t="s">
        <v>661</v>
      </c>
      <c r="H1200" s="28" t="s">
        <v>219</v>
      </c>
      <c r="I1200" s="29" t="s">
        <v>5246</v>
      </c>
      <c r="J1200" s="44">
        <v>0</v>
      </c>
      <c r="K1200" s="44">
        <v>0</v>
      </c>
      <c r="L1200" s="44">
        <v>0</v>
      </c>
      <c r="M1200" s="29" t="s">
        <v>1122</v>
      </c>
      <c r="N1200" s="29" t="s">
        <v>5247</v>
      </c>
      <c r="O1200" s="28" t="s">
        <v>661</v>
      </c>
      <c r="P1200" s="28" t="s">
        <v>1122</v>
      </c>
      <c r="Q1200" s="28"/>
    </row>
    <row r="1201" spans="1:17" s="59" customFormat="1" ht="158.4">
      <c r="A1201" s="17" t="s">
        <v>5248</v>
      </c>
      <c r="B1201" s="29" t="s">
        <v>5249</v>
      </c>
      <c r="C1201" s="47">
        <v>41402</v>
      </c>
      <c r="D1201" s="48" t="s">
        <v>5250</v>
      </c>
      <c r="E1201" s="21" t="s">
        <v>939</v>
      </c>
      <c r="F1201" s="28" t="s">
        <v>217</v>
      </c>
      <c r="G1201" s="28" t="s">
        <v>5251</v>
      </c>
      <c r="H1201" s="28" t="s">
        <v>317</v>
      </c>
      <c r="I1201" s="29" t="s">
        <v>5252</v>
      </c>
      <c r="J1201" s="44">
        <v>0</v>
      </c>
      <c r="K1201" s="44">
        <v>0</v>
      </c>
      <c r="L1201" s="44">
        <v>1</v>
      </c>
      <c r="M1201" s="29" t="s">
        <v>5253</v>
      </c>
      <c r="N1201" s="29" t="s">
        <v>5254</v>
      </c>
      <c r="O1201" s="28" t="s">
        <v>4239</v>
      </c>
      <c r="P1201" s="28" t="s">
        <v>3234</v>
      </c>
      <c r="Q1201" s="28" t="s">
        <v>37</v>
      </c>
    </row>
    <row r="1202" spans="1:17" s="59" customFormat="1" ht="66">
      <c r="A1202" s="17" t="s">
        <v>5255</v>
      </c>
      <c r="B1202" s="23" t="s">
        <v>3575</v>
      </c>
      <c r="C1202" s="27">
        <v>41390</v>
      </c>
      <c r="D1202" s="20" t="s">
        <v>5256</v>
      </c>
      <c r="E1202" s="21" t="s">
        <v>939</v>
      </c>
      <c r="F1202" s="21" t="s">
        <v>3577</v>
      </c>
      <c r="G1202" s="21" t="s">
        <v>24</v>
      </c>
      <c r="H1202" s="21" t="s">
        <v>71</v>
      </c>
      <c r="I1202" s="28" t="s">
        <v>5257</v>
      </c>
      <c r="J1202" s="43">
        <v>0</v>
      </c>
      <c r="K1202" s="43">
        <v>0</v>
      </c>
      <c r="L1202" s="43">
        <v>0</v>
      </c>
      <c r="M1202" s="29" t="s">
        <v>5258</v>
      </c>
      <c r="N1202" s="29" t="s">
        <v>3580</v>
      </c>
      <c r="O1202" s="28" t="s">
        <v>4073</v>
      </c>
      <c r="P1202" s="18" t="s">
        <v>5259</v>
      </c>
      <c r="Q1202" s="24"/>
    </row>
    <row r="1203" spans="1:17" s="59" customFormat="1" ht="39.6">
      <c r="A1203" s="17" t="s">
        <v>5260</v>
      </c>
      <c r="B1203" s="23" t="s">
        <v>5261</v>
      </c>
      <c r="C1203" s="27">
        <v>41387</v>
      </c>
      <c r="D1203" s="20" t="s">
        <v>1932</v>
      </c>
      <c r="E1203" s="21" t="s">
        <v>22</v>
      </c>
      <c r="F1203" s="21" t="s">
        <v>23</v>
      </c>
      <c r="G1203" s="21" t="s">
        <v>24</v>
      </c>
      <c r="H1203" s="21" t="s">
        <v>3546</v>
      </c>
      <c r="I1203" s="28" t="s">
        <v>5262</v>
      </c>
      <c r="J1203" s="43">
        <v>0</v>
      </c>
      <c r="K1203" s="43">
        <v>0</v>
      </c>
      <c r="L1203" s="43">
        <v>0</v>
      </c>
      <c r="M1203" s="29" t="s">
        <v>5263</v>
      </c>
      <c r="N1203" s="29" t="s">
        <v>682</v>
      </c>
      <c r="O1203" s="18" t="s">
        <v>107</v>
      </c>
      <c r="P1203" s="24" t="s">
        <v>46</v>
      </c>
      <c r="Q1203" s="24" t="s">
        <v>46</v>
      </c>
    </row>
    <row r="1204" spans="1:17" s="59" customFormat="1" ht="39.6">
      <c r="A1204" s="17" t="s">
        <v>5264</v>
      </c>
      <c r="B1204" s="23" t="s">
        <v>5265</v>
      </c>
      <c r="C1204" s="27">
        <v>41387</v>
      </c>
      <c r="D1204" s="20">
        <v>0.20833333333333334</v>
      </c>
      <c r="E1204" s="21" t="s">
        <v>78</v>
      </c>
      <c r="F1204" s="21" t="s">
        <v>23</v>
      </c>
      <c r="G1204" s="21" t="s">
        <v>24</v>
      </c>
      <c r="H1204" s="21" t="s">
        <v>431</v>
      </c>
      <c r="I1204" s="28" t="s">
        <v>5266</v>
      </c>
      <c r="J1204" s="43">
        <v>0</v>
      </c>
      <c r="K1204" s="43">
        <v>0</v>
      </c>
      <c r="L1204" s="43">
        <v>0</v>
      </c>
      <c r="M1204" s="29" t="s">
        <v>118</v>
      </c>
      <c r="N1204" s="29" t="s">
        <v>119</v>
      </c>
      <c r="O1204" s="18" t="s">
        <v>178</v>
      </c>
      <c r="P1204" s="24" t="s">
        <v>84</v>
      </c>
      <c r="Q1204" s="24" t="s">
        <v>84</v>
      </c>
    </row>
    <row r="1205" spans="1:17" s="59" customFormat="1" ht="52.8">
      <c r="A1205" s="17" t="s">
        <v>5267</v>
      </c>
      <c r="B1205" s="23" t="s">
        <v>5268</v>
      </c>
      <c r="C1205" s="27">
        <v>41386</v>
      </c>
      <c r="D1205" s="20" t="s">
        <v>5269</v>
      </c>
      <c r="E1205" s="21" t="s">
        <v>22</v>
      </c>
      <c r="F1205" s="21" t="s">
        <v>23</v>
      </c>
      <c r="G1205" s="21" t="s">
        <v>24</v>
      </c>
      <c r="H1205" s="21" t="s">
        <v>5270</v>
      </c>
      <c r="I1205" s="28" t="s">
        <v>5271</v>
      </c>
      <c r="J1205" s="43">
        <v>0</v>
      </c>
      <c r="K1205" s="43">
        <v>0</v>
      </c>
      <c r="L1205" s="43">
        <v>0</v>
      </c>
      <c r="M1205" s="29" t="s">
        <v>1856</v>
      </c>
      <c r="N1205" s="29" t="s">
        <v>682</v>
      </c>
      <c r="O1205" s="18" t="s">
        <v>107</v>
      </c>
      <c r="P1205" s="24" t="s">
        <v>46</v>
      </c>
      <c r="Q1205" s="24" t="s">
        <v>46</v>
      </c>
    </row>
    <row r="1206" spans="1:17" s="59" customFormat="1" ht="39.6">
      <c r="A1206" s="17" t="s">
        <v>5272</v>
      </c>
      <c r="B1206" s="23" t="s">
        <v>5273</v>
      </c>
      <c r="C1206" s="27">
        <v>41384</v>
      </c>
      <c r="D1206" s="20">
        <v>0.60763888888888895</v>
      </c>
      <c r="E1206" s="21" t="s">
        <v>78</v>
      </c>
      <c r="F1206" s="21" t="s">
        <v>23</v>
      </c>
      <c r="G1206" s="21" t="s">
        <v>24</v>
      </c>
      <c r="H1206" s="21" t="s">
        <v>131</v>
      </c>
      <c r="I1206" s="28" t="s">
        <v>4790</v>
      </c>
      <c r="J1206" s="43">
        <v>0</v>
      </c>
      <c r="K1206" s="43">
        <v>0</v>
      </c>
      <c r="L1206" s="43">
        <v>0</v>
      </c>
      <c r="M1206" s="29" t="s">
        <v>118</v>
      </c>
      <c r="N1206" s="29" t="s">
        <v>1745</v>
      </c>
      <c r="O1206" s="18" t="s">
        <v>178</v>
      </c>
      <c r="P1206" s="24" t="s">
        <v>84</v>
      </c>
      <c r="Q1206" s="24" t="s">
        <v>84</v>
      </c>
    </row>
    <row r="1207" spans="1:17" s="59" customFormat="1" ht="39.6">
      <c r="A1207" s="17" t="s">
        <v>5274</v>
      </c>
      <c r="B1207" s="23" t="s">
        <v>1332</v>
      </c>
      <c r="C1207" s="27">
        <v>41383</v>
      </c>
      <c r="D1207" s="20">
        <v>0.76041666666666663</v>
      </c>
      <c r="E1207" s="21" t="s">
        <v>78</v>
      </c>
      <c r="F1207" s="21" t="s">
        <v>23</v>
      </c>
      <c r="G1207" s="21" t="s">
        <v>24</v>
      </c>
      <c r="H1207" s="21" t="s">
        <v>79</v>
      </c>
      <c r="I1207" s="28" t="s">
        <v>5275</v>
      </c>
      <c r="J1207" s="43">
        <v>0</v>
      </c>
      <c r="K1207" s="43">
        <v>0</v>
      </c>
      <c r="L1207" s="43">
        <v>0</v>
      </c>
      <c r="M1207" s="29" t="s">
        <v>118</v>
      </c>
      <c r="N1207" s="29" t="s">
        <v>1499</v>
      </c>
      <c r="O1207" s="18" t="s">
        <v>178</v>
      </c>
      <c r="P1207" s="24" t="s">
        <v>84</v>
      </c>
      <c r="Q1207" s="24" t="s">
        <v>84</v>
      </c>
    </row>
    <row r="1208" spans="1:17" s="59" customFormat="1" ht="39.6">
      <c r="A1208" s="17" t="s">
        <v>5276</v>
      </c>
      <c r="B1208" s="23" t="s">
        <v>5277</v>
      </c>
      <c r="C1208" s="27">
        <v>41382</v>
      </c>
      <c r="D1208" s="20" t="s">
        <v>84</v>
      </c>
      <c r="E1208" s="21" t="s">
        <v>78</v>
      </c>
      <c r="F1208" s="21" t="s">
        <v>23</v>
      </c>
      <c r="G1208" s="21" t="s">
        <v>24</v>
      </c>
      <c r="H1208" s="21" t="s">
        <v>431</v>
      </c>
      <c r="I1208" s="28" t="s">
        <v>4964</v>
      </c>
      <c r="J1208" s="43">
        <v>0</v>
      </c>
      <c r="K1208" s="43">
        <v>0</v>
      </c>
      <c r="L1208" s="43">
        <v>0</v>
      </c>
      <c r="M1208" s="29" t="s">
        <v>118</v>
      </c>
      <c r="N1208" s="29" t="s">
        <v>880</v>
      </c>
      <c r="O1208" s="18" t="s">
        <v>120</v>
      </c>
      <c r="P1208" s="24" t="s">
        <v>84</v>
      </c>
      <c r="Q1208" s="24" t="s">
        <v>84</v>
      </c>
    </row>
    <row r="1209" spans="1:17" s="59" customFormat="1" ht="105.6">
      <c r="A1209" s="17" t="s">
        <v>5278</v>
      </c>
      <c r="B1209" s="29" t="s">
        <v>5279</v>
      </c>
      <c r="C1209" s="47">
        <v>41382</v>
      </c>
      <c r="D1209" s="48" t="s">
        <v>3817</v>
      </c>
      <c r="E1209" s="28" t="s">
        <v>2927</v>
      </c>
      <c r="F1209" s="28" t="s">
        <v>2491</v>
      </c>
      <c r="G1209" s="28" t="s">
        <v>4821</v>
      </c>
      <c r="H1209" s="28" t="s">
        <v>5280</v>
      </c>
      <c r="I1209" s="29" t="s">
        <v>5281</v>
      </c>
      <c r="J1209" s="44">
        <v>0</v>
      </c>
      <c r="K1209" s="44">
        <v>0</v>
      </c>
      <c r="L1209" s="44">
        <v>0</v>
      </c>
      <c r="M1209" s="29" t="s">
        <v>5282</v>
      </c>
      <c r="N1209" s="29" t="s">
        <v>5283</v>
      </c>
      <c r="O1209" s="28" t="s">
        <v>4073</v>
      </c>
      <c r="P1209" s="28" t="s">
        <v>321</v>
      </c>
      <c r="Q1209" s="28"/>
    </row>
    <row r="1210" spans="1:17" s="59" customFormat="1" ht="39.6">
      <c r="A1210" s="17" t="s">
        <v>5284</v>
      </c>
      <c r="B1210" s="23" t="s">
        <v>5285</v>
      </c>
      <c r="C1210" s="27">
        <v>41381</v>
      </c>
      <c r="D1210" s="20" t="s">
        <v>560</v>
      </c>
      <c r="E1210" s="21" t="s">
        <v>22</v>
      </c>
      <c r="F1210" s="21" t="s">
        <v>23</v>
      </c>
      <c r="G1210" s="21" t="s">
        <v>24</v>
      </c>
      <c r="H1210" s="21" t="s">
        <v>424</v>
      </c>
      <c r="I1210" s="28" t="s">
        <v>5286</v>
      </c>
      <c r="J1210" s="43">
        <v>0</v>
      </c>
      <c r="K1210" s="43">
        <v>0</v>
      </c>
      <c r="L1210" s="43">
        <v>0</v>
      </c>
      <c r="M1210" s="29" t="s">
        <v>312</v>
      </c>
      <c r="N1210" s="29" t="s">
        <v>5287</v>
      </c>
      <c r="O1210" s="18" t="s">
        <v>45</v>
      </c>
      <c r="P1210" s="24" t="s">
        <v>46</v>
      </c>
      <c r="Q1210" s="24" t="s">
        <v>46</v>
      </c>
    </row>
    <row r="1211" spans="1:17" s="59" customFormat="1" ht="26.4">
      <c r="A1211" s="17" t="s">
        <v>5288</v>
      </c>
      <c r="B1211" s="23" t="s">
        <v>2535</v>
      </c>
      <c r="C1211" s="27">
        <v>41380</v>
      </c>
      <c r="D1211" s="20">
        <v>0.98611111111111116</v>
      </c>
      <c r="E1211" s="21" t="s">
        <v>78</v>
      </c>
      <c r="F1211" s="21" t="s">
        <v>23</v>
      </c>
      <c r="G1211" s="21" t="s">
        <v>24</v>
      </c>
      <c r="H1211" s="21" t="s">
        <v>79</v>
      </c>
      <c r="I1211" s="28" t="s">
        <v>5289</v>
      </c>
      <c r="J1211" s="43">
        <v>0</v>
      </c>
      <c r="K1211" s="43">
        <v>0</v>
      </c>
      <c r="L1211" s="43">
        <v>0</v>
      </c>
      <c r="M1211" s="29" t="s">
        <v>118</v>
      </c>
      <c r="N1211" s="29" t="s">
        <v>4868</v>
      </c>
      <c r="O1211" s="18" t="s">
        <v>178</v>
      </c>
      <c r="P1211" s="24" t="s">
        <v>84</v>
      </c>
      <c r="Q1211" s="24" t="s">
        <v>84</v>
      </c>
    </row>
    <row r="1212" spans="1:17" s="59" customFormat="1" ht="39.6">
      <c r="A1212" s="17" t="s">
        <v>5290</v>
      </c>
      <c r="B1212" s="23" t="s">
        <v>5291</v>
      </c>
      <c r="C1212" s="27">
        <v>41376</v>
      </c>
      <c r="D1212" s="20" t="s">
        <v>102</v>
      </c>
      <c r="E1212" s="21" t="s">
        <v>22</v>
      </c>
      <c r="F1212" s="21" t="s">
        <v>23</v>
      </c>
      <c r="G1212" s="21" t="s">
        <v>24</v>
      </c>
      <c r="H1212" s="21" t="s">
        <v>381</v>
      </c>
      <c r="I1212" s="28" t="s">
        <v>5292</v>
      </c>
      <c r="J1212" s="43">
        <v>0</v>
      </c>
      <c r="K1212" s="43">
        <v>0</v>
      </c>
      <c r="L1212" s="43">
        <v>0</v>
      </c>
      <c r="M1212" s="29" t="s">
        <v>2345</v>
      </c>
      <c r="N1212" s="29" t="s">
        <v>5293</v>
      </c>
      <c r="O1212" s="18" t="s">
        <v>107</v>
      </c>
      <c r="P1212" s="24" t="s">
        <v>46</v>
      </c>
      <c r="Q1212" s="24" t="s">
        <v>46</v>
      </c>
    </row>
    <row r="1213" spans="1:17" s="63" customFormat="1" ht="66">
      <c r="A1213" s="17" t="s">
        <v>5294</v>
      </c>
      <c r="B1213" s="29" t="s">
        <v>5295</v>
      </c>
      <c r="C1213" s="47">
        <v>41376</v>
      </c>
      <c r="D1213" s="48"/>
      <c r="E1213" s="28" t="s">
        <v>4370</v>
      </c>
      <c r="F1213" s="44" t="s">
        <v>4557</v>
      </c>
      <c r="G1213" s="28" t="s">
        <v>4821</v>
      </c>
      <c r="H1213" s="28" t="s">
        <v>405</v>
      </c>
      <c r="I1213" s="60" t="s">
        <v>5296</v>
      </c>
      <c r="J1213" s="44">
        <v>0</v>
      </c>
      <c r="K1213" s="44">
        <v>0</v>
      </c>
      <c r="L1213" s="44">
        <v>0</v>
      </c>
      <c r="M1213" s="60" t="s">
        <v>5297</v>
      </c>
      <c r="N1213" s="29" t="s">
        <v>5298</v>
      </c>
      <c r="O1213" s="28" t="s">
        <v>4081</v>
      </c>
      <c r="P1213" s="28"/>
      <c r="Q1213" s="28" t="s">
        <v>5299</v>
      </c>
    </row>
    <row r="1214" spans="1:17" s="59" customFormat="1" ht="52.8">
      <c r="A1214" s="17" t="s">
        <v>5300</v>
      </c>
      <c r="B1214" s="23" t="s">
        <v>559</v>
      </c>
      <c r="C1214" s="27">
        <v>41372</v>
      </c>
      <c r="D1214" s="20" t="s">
        <v>560</v>
      </c>
      <c r="E1214" s="21" t="s">
        <v>22</v>
      </c>
      <c r="F1214" s="21" t="s">
        <v>23</v>
      </c>
      <c r="G1214" s="21" t="s">
        <v>24</v>
      </c>
      <c r="H1214" s="21" t="s">
        <v>131</v>
      </c>
      <c r="I1214" s="28" t="s">
        <v>5301</v>
      </c>
      <c r="J1214" s="43">
        <v>0</v>
      </c>
      <c r="K1214" s="43">
        <v>0</v>
      </c>
      <c r="L1214" s="43">
        <v>0</v>
      </c>
      <c r="M1214" s="29" t="s">
        <v>43</v>
      </c>
      <c r="N1214" s="29" t="s">
        <v>44</v>
      </c>
      <c r="O1214" s="18" t="s">
        <v>45</v>
      </c>
      <c r="P1214" s="24" t="s">
        <v>46</v>
      </c>
      <c r="Q1214" s="24" t="s">
        <v>46</v>
      </c>
    </row>
    <row r="1215" spans="1:17" s="59" customFormat="1" ht="52.8">
      <c r="A1215" s="17" t="s">
        <v>5302</v>
      </c>
      <c r="B1215" s="23" t="s">
        <v>5303</v>
      </c>
      <c r="C1215" s="27">
        <v>41372</v>
      </c>
      <c r="D1215" s="20">
        <v>0.70833333333333337</v>
      </c>
      <c r="E1215" s="21" t="s">
        <v>78</v>
      </c>
      <c r="F1215" s="21" t="s">
        <v>23</v>
      </c>
      <c r="G1215" s="21" t="s">
        <v>24</v>
      </c>
      <c r="H1215" s="21" t="s">
        <v>131</v>
      </c>
      <c r="I1215" s="28" t="s">
        <v>5304</v>
      </c>
      <c r="J1215" s="43">
        <v>0</v>
      </c>
      <c r="K1215" s="43">
        <v>0</v>
      </c>
      <c r="L1215" s="43">
        <v>0</v>
      </c>
      <c r="M1215" s="29" t="s">
        <v>81</v>
      </c>
      <c r="N1215" s="29" t="s">
        <v>5305</v>
      </c>
      <c r="O1215" s="18" t="s">
        <v>259</v>
      </c>
      <c r="P1215" s="24" t="s">
        <v>84</v>
      </c>
      <c r="Q1215" s="24" t="s">
        <v>84</v>
      </c>
    </row>
    <row r="1216" spans="1:17" s="59" customFormat="1" ht="52.8">
      <c r="A1216" s="17" t="s">
        <v>5306</v>
      </c>
      <c r="B1216" s="23" t="s">
        <v>5307</v>
      </c>
      <c r="C1216" s="27">
        <v>41368</v>
      </c>
      <c r="D1216" s="20" t="s">
        <v>84</v>
      </c>
      <c r="E1216" s="21" t="s">
        <v>78</v>
      </c>
      <c r="F1216" s="21" t="s">
        <v>23</v>
      </c>
      <c r="G1216" s="21" t="s">
        <v>24</v>
      </c>
      <c r="H1216" s="21" t="s">
        <v>79</v>
      </c>
      <c r="I1216" s="28" t="s">
        <v>5308</v>
      </c>
      <c r="J1216" s="43">
        <v>0</v>
      </c>
      <c r="K1216" s="43">
        <v>0</v>
      </c>
      <c r="L1216" s="43">
        <v>0</v>
      </c>
      <c r="M1216" s="29" t="s">
        <v>118</v>
      </c>
      <c r="N1216" s="29" t="s">
        <v>3494</v>
      </c>
      <c r="O1216" s="18" t="s">
        <v>120</v>
      </c>
      <c r="P1216" s="24" t="s">
        <v>84</v>
      </c>
      <c r="Q1216" s="24" t="s">
        <v>84</v>
      </c>
    </row>
    <row r="1217" spans="1:17" s="59" customFormat="1" ht="52.8">
      <c r="A1217" s="17" t="s">
        <v>5309</v>
      </c>
      <c r="B1217" s="29" t="s">
        <v>5310</v>
      </c>
      <c r="C1217" s="47">
        <v>41368</v>
      </c>
      <c r="D1217" s="48" t="s">
        <v>5311</v>
      </c>
      <c r="E1217" s="21" t="s">
        <v>939</v>
      </c>
      <c r="F1217" s="21" t="s">
        <v>3683</v>
      </c>
      <c r="G1217" s="28" t="s">
        <v>4821</v>
      </c>
      <c r="H1217" s="28" t="s">
        <v>2789</v>
      </c>
      <c r="I1217" s="29" t="s">
        <v>5312</v>
      </c>
      <c r="J1217" s="44">
        <v>0</v>
      </c>
      <c r="K1217" s="44">
        <v>0</v>
      </c>
      <c r="L1217" s="44">
        <v>0</v>
      </c>
      <c r="M1217" s="29" t="s">
        <v>5313</v>
      </c>
      <c r="N1217" s="29" t="s">
        <v>5314</v>
      </c>
      <c r="O1217" s="28" t="s">
        <v>4073</v>
      </c>
      <c r="P1217" s="28" t="s">
        <v>68</v>
      </c>
      <c r="Q1217" s="28"/>
    </row>
    <row r="1218" spans="1:17" s="59" customFormat="1" ht="39.6">
      <c r="A1218" s="17" t="s">
        <v>5315</v>
      </c>
      <c r="B1218" s="23" t="s">
        <v>5316</v>
      </c>
      <c r="C1218" s="27">
        <v>41364</v>
      </c>
      <c r="D1218" s="20">
        <v>0.4375</v>
      </c>
      <c r="E1218" s="21" t="s">
        <v>78</v>
      </c>
      <c r="F1218" s="21" t="s">
        <v>23</v>
      </c>
      <c r="G1218" s="21" t="s">
        <v>24</v>
      </c>
      <c r="H1218" s="21" t="s">
        <v>431</v>
      </c>
      <c r="I1218" s="28" t="s">
        <v>5317</v>
      </c>
      <c r="J1218" s="43">
        <v>0</v>
      </c>
      <c r="K1218" s="43">
        <v>0</v>
      </c>
      <c r="L1218" s="43">
        <v>0</v>
      </c>
      <c r="M1218" s="29" t="s">
        <v>118</v>
      </c>
      <c r="N1218" s="29" t="s">
        <v>880</v>
      </c>
      <c r="O1218" s="18" t="s">
        <v>120</v>
      </c>
      <c r="P1218" s="24" t="s">
        <v>84</v>
      </c>
      <c r="Q1218" s="24" t="s">
        <v>84</v>
      </c>
    </row>
    <row r="1219" spans="1:17" s="59" customFormat="1" ht="39.6">
      <c r="A1219" s="17" t="s">
        <v>5318</v>
      </c>
      <c r="B1219" s="23" t="s">
        <v>5319</v>
      </c>
      <c r="C1219" s="27">
        <v>41361</v>
      </c>
      <c r="D1219" s="20">
        <v>0.27083333333333331</v>
      </c>
      <c r="E1219" s="21" t="s">
        <v>78</v>
      </c>
      <c r="F1219" s="21" t="s">
        <v>23</v>
      </c>
      <c r="G1219" s="21" t="s">
        <v>24</v>
      </c>
      <c r="H1219" s="21" t="s">
        <v>131</v>
      </c>
      <c r="I1219" s="28" t="s">
        <v>5320</v>
      </c>
      <c r="J1219" s="43">
        <v>0</v>
      </c>
      <c r="K1219" s="43">
        <v>0</v>
      </c>
      <c r="L1219" s="43">
        <v>0</v>
      </c>
      <c r="M1219" s="29" t="s">
        <v>118</v>
      </c>
      <c r="N1219" s="29" t="s">
        <v>1745</v>
      </c>
      <c r="O1219" s="18" t="s">
        <v>178</v>
      </c>
      <c r="P1219" s="24" t="s">
        <v>84</v>
      </c>
      <c r="Q1219" s="24" t="s">
        <v>84</v>
      </c>
    </row>
    <row r="1220" spans="1:17" s="59" customFormat="1" ht="79.2">
      <c r="A1220" s="17" t="s">
        <v>5321</v>
      </c>
      <c r="B1220" s="23" t="s">
        <v>5322</v>
      </c>
      <c r="C1220" s="27">
        <v>41360</v>
      </c>
      <c r="D1220" s="20" t="s">
        <v>102</v>
      </c>
      <c r="E1220" s="21" t="s">
        <v>22</v>
      </c>
      <c r="F1220" s="21" t="s">
        <v>23</v>
      </c>
      <c r="G1220" s="21" t="s">
        <v>24</v>
      </c>
      <c r="H1220" s="21" t="s">
        <v>431</v>
      </c>
      <c r="I1220" s="28" t="s">
        <v>5323</v>
      </c>
      <c r="J1220" s="43">
        <v>0</v>
      </c>
      <c r="K1220" s="43">
        <v>0</v>
      </c>
      <c r="L1220" s="43">
        <v>0</v>
      </c>
      <c r="M1220" s="29" t="s">
        <v>4770</v>
      </c>
      <c r="N1220" s="29" t="s">
        <v>5324</v>
      </c>
      <c r="O1220" s="18" t="s">
        <v>484</v>
      </c>
      <c r="P1220" s="24" t="s">
        <v>46</v>
      </c>
      <c r="Q1220" s="24" t="s">
        <v>46</v>
      </c>
    </row>
    <row r="1221" spans="1:17" s="59" customFormat="1" ht="39.6">
      <c r="A1221" s="17" t="s">
        <v>5325</v>
      </c>
      <c r="B1221" s="23" t="s">
        <v>5326</v>
      </c>
      <c r="C1221" s="27">
        <v>41358</v>
      </c>
      <c r="D1221" s="20" t="s">
        <v>84</v>
      </c>
      <c r="E1221" s="21" t="s">
        <v>78</v>
      </c>
      <c r="F1221" s="21" t="s">
        <v>23</v>
      </c>
      <c r="G1221" s="21" t="s">
        <v>24</v>
      </c>
      <c r="H1221" s="21" t="s">
        <v>5327</v>
      </c>
      <c r="I1221" s="28" t="s">
        <v>5328</v>
      </c>
      <c r="J1221" s="43">
        <v>0</v>
      </c>
      <c r="K1221" s="43">
        <v>0</v>
      </c>
      <c r="L1221" s="43">
        <v>0</v>
      </c>
      <c r="M1221" s="29" t="s">
        <v>118</v>
      </c>
      <c r="N1221" s="29" t="s">
        <v>119</v>
      </c>
      <c r="O1221" s="18" t="s">
        <v>120</v>
      </c>
      <c r="P1221" s="24" t="s">
        <v>84</v>
      </c>
      <c r="Q1221" s="24" t="s">
        <v>84</v>
      </c>
    </row>
    <row r="1222" spans="1:17" s="59" customFormat="1" ht="39.6">
      <c r="A1222" s="17" t="s">
        <v>5329</v>
      </c>
      <c r="B1222" s="23" t="s">
        <v>1332</v>
      </c>
      <c r="C1222" s="27">
        <v>41357</v>
      </c>
      <c r="D1222" s="20">
        <v>0.95833333333333337</v>
      </c>
      <c r="E1222" s="21" t="s">
        <v>78</v>
      </c>
      <c r="F1222" s="21" t="s">
        <v>23</v>
      </c>
      <c r="G1222" s="21" t="s">
        <v>24</v>
      </c>
      <c r="H1222" s="21" t="s">
        <v>79</v>
      </c>
      <c r="I1222" s="28" t="s">
        <v>5275</v>
      </c>
      <c r="J1222" s="43">
        <v>0</v>
      </c>
      <c r="K1222" s="43">
        <v>0</v>
      </c>
      <c r="L1222" s="43">
        <v>0</v>
      </c>
      <c r="M1222" s="29" t="s">
        <v>118</v>
      </c>
      <c r="N1222" s="29" t="s">
        <v>1499</v>
      </c>
      <c r="O1222" s="18" t="s">
        <v>178</v>
      </c>
      <c r="P1222" s="24" t="s">
        <v>84</v>
      </c>
      <c r="Q1222" s="24" t="s">
        <v>84</v>
      </c>
    </row>
    <row r="1223" spans="1:17" s="59" customFormat="1" ht="52.8">
      <c r="A1223" s="17" t="s">
        <v>5330</v>
      </c>
      <c r="B1223" s="29" t="s">
        <v>5331</v>
      </c>
      <c r="C1223" s="47">
        <v>41356</v>
      </c>
      <c r="D1223" s="48" t="s">
        <v>5332</v>
      </c>
      <c r="E1223" s="28" t="s">
        <v>4370</v>
      </c>
      <c r="F1223" s="28" t="s">
        <v>5333</v>
      </c>
      <c r="G1223" s="28" t="s">
        <v>5251</v>
      </c>
      <c r="H1223" s="28" t="s">
        <v>219</v>
      </c>
      <c r="I1223" s="29" t="s">
        <v>5334</v>
      </c>
      <c r="J1223" s="44">
        <v>0</v>
      </c>
      <c r="K1223" s="44">
        <v>0</v>
      </c>
      <c r="L1223" s="44">
        <v>1</v>
      </c>
      <c r="M1223" s="29" t="s">
        <v>5335</v>
      </c>
      <c r="N1223" s="29" t="s">
        <v>5336</v>
      </c>
      <c r="O1223" s="28" t="s">
        <v>4239</v>
      </c>
      <c r="P1223" s="28" t="s">
        <v>4416</v>
      </c>
      <c r="Q1223" s="28"/>
    </row>
    <row r="1224" spans="1:17" s="59" customFormat="1" ht="79.2">
      <c r="A1224" s="17" t="s">
        <v>5337</v>
      </c>
      <c r="B1224" s="29" t="s">
        <v>5338</v>
      </c>
      <c r="C1224" s="47">
        <v>41355</v>
      </c>
      <c r="D1224" s="48" t="s">
        <v>973</v>
      </c>
      <c r="E1224" s="21" t="s">
        <v>369</v>
      </c>
      <c r="F1224" s="21" t="s">
        <v>286</v>
      </c>
      <c r="G1224" s="28" t="s">
        <v>4821</v>
      </c>
      <c r="H1224" s="28" t="s">
        <v>473</v>
      </c>
      <c r="I1224" s="29" t="s">
        <v>5339</v>
      </c>
      <c r="J1224" s="44">
        <v>0</v>
      </c>
      <c r="K1224" s="44">
        <v>0</v>
      </c>
      <c r="L1224" s="44">
        <v>0</v>
      </c>
      <c r="M1224" s="29" t="s">
        <v>5340</v>
      </c>
      <c r="N1224" s="29" t="s">
        <v>5341</v>
      </c>
      <c r="O1224" s="28" t="s">
        <v>4073</v>
      </c>
      <c r="P1224" s="28" t="s">
        <v>37</v>
      </c>
      <c r="Q1224" s="28" t="s">
        <v>2067</v>
      </c>
    </row>
    <row r="1225" spans="1:17" s="59" customFormat="1" ht="39.6">
      <c r="A1225" s="17" t="s">
        <v>5342</v>
      </c>
      <c r="B1225" s="23" t="s">
        <v>5343</v>
      </c>
      <c r="C1225" s="27">
        <v>41352</v>
      </c>
      <c r="D1225" s="20" t="s">
        <v>1471</v>
      </c>
      <c r="E1225" s="21" t="s">
        <v>22</v>
      </c>
      <c r="F1225" s="21" t="s">
        <v>23</v>
      </c>
      <c r="G1225" s="21" t="s">
        <v>24</v>
      </c>
      <c r="H1225" s="21" t="s">
        <v>4649</v>
      </c>
      <c r="I1225" s="28" t="s">
        <v>5344</v>
      </c>
      <c r="J1225" s="43">
        <v>0</v>
      </c>
      <c r="K1225" s="43">
        <v>0</v>
      </c>
      <c r="L1225" s="43">
        <v>0</v>
      </c>
      <c r="M1225" s="29" t="s">
        <v>694</v>
      </c>
      <c r="N1225" s="29" t="s">
        <v>1281</v>
      </c>
      <c r="O1225" s="18" t="s">
        <v>120</v>
      </c>
      <c r="P1225" s="24" t="s">
        <v>46</v>
      </c>
      <c r="Q1225" s="24" t="s">
        <v>46</v>
      </c>
    </row>
    <row r="1226" spans="1:17" s="59" customFormat="1" ht="52.8">
      <c r="A1226" s="17" t="s">
        <v>5345</v>
      </c>
      <c r="B1226" s="23" t="s">
        <v>5346</v>
      </c>
      <c r="C1226" s="27">
        <v>41352</v>
      </c>
      <c r="D1226" s="20">
        <v>0.75</v>
      </c>
      <c r="E1226" s="21" t="s">
        <v>78</v>
      </c>
      <c r="F1226" s="21" t="s">
        <v>23</v>
      </c>
      <c r="G1226" s="21" t="s">
        <v>24</v>
      </c>
      <c r="H1226" s="21" t="s">
        <v>79</v>
      </c>
      <c r="I1226" s="28" t="s">
        <v>5347</v>
      </c>
      <c r="J1226" s="43">
        <v>0</v>
      </c>
      <c r="K1226" s="43">
        <v>0</v>
      </c>
      <c r="L1226" s="43">
        <v>0</v>
      </c>
      <c r="M1226" s="29" t="s">
        <v>5348</v>
      </c>
      <c r="N1226" s="29" t="s">
        <v>82</v>
      </c>
      <c r="O1226" s="18" t="s">
        <v>83</v>
      </c>
      <c r="P1226" s="24" t="s">
        <v>84</v>
      </c>
      <c r="Q1226" s="24" t="s">
        <v>84</v>
      </c>
    </row>
    <row r="1227" spans="1:17" s="59" customFormat="1" ht="39.6">
      <c r="A1227" s="17" t="s">
        <v>5349</v>
      </c>
      <c r="B1227" s="23" t="s">
        <v>5350</v>
      </c>
      <c r="C1227" s="27">
        <v>41351</v>
      </c>
      <c r="D1227" s="20" t="s">
        <v>84</v>
      </c>
      <c r="E1227" s="21" t="s">
        <v>78</v>
      </c>
      <c r="F1227" s="21" t="s">
        <v>23</v>
      </c>
      <c r="G1227" s="21" t="s">
        <v>24</v>
      </c>
      <c r="H1227" s="21" t="s">
        <v>5351</v>
      </c>
      <c r="I1227" s="28" t="s">
        <v>5352</v>
      </c>
      <c r="J1227" s="43">
        <v>0</v>
      </c>
      <c r="K1227" s="43">
        <v>0</v>
      </c>
      <c r="L1227" s="43">
        <v>0</v>
      </c>
      <c r="M1227" s="29" t="s">
        <v>118</v>
      </c>
      <c r="N1227" s="29" t="s">
        <v>119</v>
      </c>
      <c r="O1227" s="18" t="s">
        <v>178</v>
      </c>
      <c r="P1227" s="24" t="s">
        <v>84</v>
      </c>
      <c r="Q1227" s="24" t="s">
        <v>84</v>
      </c>
    </row>
    <row r="1228" spans="1:17" s="59" customFormat="1" ht="105.6">
      <c r="A1228" s="17" t="s">
        <v>5353</v>
      </c>
      <c r="B1228" s="29" t="s">
        <v>5354</v>
      </c>
      <c r="C1228" s="47">
        <v>41348</v>
      </c>
      <c r="D1228" s="48" t="s">
        <v>5355</v>
      </c>
      <c r="E1228" s="28" t="s">
        <v>22</v>
      </c>
      <c r="F1228" s="21" t="s">
        <v>3131</v>
      </c>
      <c r="G1228" s="28" t="s">
        <v>4821</v>
      </c>
      <c r="H1228" s="28" t="s">
        <v>5356</v>
      </c>
      <c r="I1228" s="29" t="s">
        <v>5357</v>
      </c>
      <c r="J1228" s="44">
        <v>0</v>
      </c>
      <c r="K1228" s="44">
        <v>0</v>
      </c>
      <c r="L1228" s="44">
        <v>0</v>
      </c>
      <c r="M1228" s="60" t="s">
        <v>5358</v>
      </c>
      <c r="N1228" s="29" t="s">
        <v>5359</v>
      </c>
      <c r="O1228" s="28" t="s">
        <v>4073</v>
      </c>
      <c r="P1228" s="28" t="s">
        <v>321</v>
      </c>
      <c r="Q1228" s="28" t="s">
        <v>5360</v>
      </c>
    </row>
    <row r="1229" spans="1:17" s="59" customFormat="1" ht="52.8">
      <c r="A1229" s="17" t="s">
        <v>5361</v>
      </c>
      <c r="B1229" s="29" t="s">
        <v>5362</v>
      </c>
      <c r="C1229" s="47">
        <v>41347</v>
      </c>
      <c r="D1229" s="48"/>
      <c r="E1229" s="21" t="s">
        <v>939</v>
      </c>
      <c r="F1229" s="28" t="s">
        <v>217</v>
      </c>
      <c r="G1229" s="28" t="s">
        <v>661</v>
      </c>
      <c r="H1229" s="28" t="s">
        <v>219</v>
      </c>
      <c r="I1229" s="29" t="s">
        <v>5363</v>
      </c>
      <c r="J1229" s="44">
        <v>0</v>
      </c>
      <c r="K1229" s="44">
        <v>0</v>
      </c>
      <c r="L1229" s="44">
        <v>0</v>
      </c>
      <c r="M1229" s="29" t="s">
        <v>4874</v>
      </c>
      <c r="N1229" s="29"/>
      <c r="O1229" s="28" t="s">
        <v>661</v>
      </c>
      <c r="P1229" s="28" t="s">
        <v>1122</v>
      </c>
      <c r="Q1229" s="28"/>
    </row>
    <row r="1230" spans="1:17" s="59" customFormat="1" ht="39.6">
      <c r="A1230" s="17" t="s">
        <v>5364</v>
      </c>
      <c r="B1230" s="23" t="s">
        <v>5365</v>
      </c>
      <c r="C1230" s="27">
        <v>41345</v>
      </c>
      <c r="D1230" s="20" t="s">
        <v>102</v>
      </c>
      <c r="E1230" s="21" t="s">
        <v>22</v>
      </c>
      <c r="F1230" s="21" t="s">
        <v>23</v>
      </c>
      <c r="G1230" s="21" t="s">
        <v>24</v>
      </c>
      <c r="H1230" s="21" t="s">
        <v>103</v>
      </c>
      <c r="I1230" s="28" t="s">
        <v>5366</v>
      </c>
      <c r="J1230" s="43">
        <v>0</v>
      </c>
      <c r="K1230" s="43">
        <v>0</v>
      </c>
      <c r="L1230" s="43">
        <v>0</v>
      </c>
      <c r="M1230" s="29" t="s">
        <v>105</v>
      </c>
      <c r="N1230" s="29" t="s">
        <v>358</v>
      </c>
      <c r="O1230" s="18" t="s">
        <v>107</v>
      </c>
      <c r="P1230" s="24" t="s">
        <v>46</v>
      </c>
      <c r="Q1230" s="24" t="s">
        <v>46</v>
      </c>
    </row>
    <row r="1231" spans="1:17" s="25" customFormat="1" ht="39.6">
      <c r="A1231" s="17" t="s">
        <v>5367</v>
      </c>
      <c r="B1231" s="23" t="s">
        <v>5368</v>
      </c>
      <c r="C1231" s="27">
        <v>41345</v>
      </c>
      <c r="D1231" s="20">
        <v>0.65972222222222221</v>
      </c>
      <c r="E1231" s="21" t="s">
        <v>78</v>
      </c>
      <c r="F1231" s="21" t="s">
        <v>23</v>
      </c>
      <c r="G1231" s="21" t="s">
        <v>24</v>
      </c>
      <c r="H1231" s="21" t="s">
        <v>131</v>
      </c>
      <c r="I1231" s="28" t="s">
        <v>5369</v>
      </c>
      <c r="J1231" s="43">
        <v>0</v>
      </c>
      <c r="K1231" s="43">
        <v>0</v>
      </c>
      <c r="L1231" s="43">
        <v>0</v>
      </c>
      <c r="M1231" s="29" t="s">
        <v>118</v>
      </c>
      <c r="N1231" s="29" t="s">
        <v>1984</v>
      </c>
      <c r="O1231" s="18" t="s">
        <v>178</v>
      </c>
      <c r="P1231" s="24" t="s">
        <v>84</v>
      </c>
      <c r="Q1231" s="24" t="s">
        <v>84</v>
      </c>
    </row>
    <row r="1232" spans="1:17" s="25" customFormat="1" ht="79.2">
      <c r="A1232" s="17" t="s">
        <v>5370</v>
      </c>
      <c r="B1232" s="29" t="s">
        <v>5371</v>
      </c>
      <c r="C1232" s="47">
        <v>41345</v>
      </c>
      <c r="D1232" s="48"/>
      <c r="E1232" s="28" t="s">
        <v>5372</v>
      </c>
      <c r="F1232" s="28" t="s">
        <v>217</v>
      </c>
      <c r="G1232" s="28" t="s">
        <v>661</v>
      </c>
      <c r="H1232" s="28" t="s">
        <v>219</v>
      </c>
      <c r="I1232" s="29" t="s">
        <v>5373</v>
      </c>
      <c r="J1232" s="44">
        <v>0</v>
      </c>
      <c r="K1232" s="44">
        <v>0</v>
      </c>
      <c r="L1232" s="44">
        <v>0</v>
      </c>
      <c r="M1232" s="29" t="s">
        <v>1122</v>
      </c>
      <c r="N1232" s="29"/>
      <c r="O1232" s="28" t="s">
        <v>661</v>
      </c>
      <c r="P1232" s="28" t="s">
        <v>1122</v>
      </c>
      <c r="Q1232" s="28"/>
    </row>
    <row r="1233" spans="1:17" s="59" customFormat="1" ht="26.4">
      <c r="A1233" s="17" t="s">
        <v>5374</v>
      </c>
      <c r="B1233" s="23" t="s">
        <v>4652</v>
      </c>
      <c r="C1233" s="27">
        <v>41342</v>
      </c>
      <c r="D1233" s="20">
        <v>0.94791666666666663</v>
      </c>
      <c r="E1233" s="21" t="s">
        <v>78</v>
      </c>
      <c r="F1233" s="21" t="s">
        <v>23</v>
      </c>
      <c r="G1233" s="21" t="s">
        <v>24</v>
      </c>
      <c r="H1233" s="21" t="s">
        <v>79</v>
      </c>
      <c r="I1233" s="28" t="s">
        <v>4867</v>
      </c>
      <c r="J1233" s="43">
        <v>0</v>
      </c>
      <c r="K1233" s="43">
        <v>0</v>
      </c>
      <c r="L1233" s="43">
        <v>0</v>
      </c>
      <c r="M1233" s="29" t="s">
        <v>118</v>
      </c>
      <c r="N1233" s="29" t="s">
        <v>1745</v>
      </c>
      <c r="O1233" s="18" t="s">
        <v>178</v>
      </c>
      <c r="P1233" s="24" t="s">
        <v>84</v>
      </c>
      <c r="Q1233" s="24" t="s">
        <v>84</v>
      </c>
    </row>
    <row r="1234" spans="1:17" s="59" customFormat="1" ht="39.6">
      <c r="A1234" s="17" t="s">
        <v>5375</v>
      </c>
      <c r="B1234" s="23" t="s">
        <v>5376</v>
      </c>
      <c r="C1234" s="27">
        <v>41341</v>
      </c>
      <c r="D1234" s="20" t="s">
        <v>84</v>
      </c>
      <c r="E1234" s="21" t="s">
        <v>78</v>
      </c>
      <c r="F1234" s="21" t="s">
        <v>23</v>
      </c>
      <c r="G1234" s="21" t="s">
        <v>24</v>
      </c>
      <c r="H1234" s="21" t="s">
        <v>2109</v>
      </c>
      <c r="I1234" s="28" t="s">
        <v>5377</v>
      </c>
      <c r="J1234" s="43">
        <v>0</v>
      </c>
      <c r="K1234" s="43">
        <v>0</v>
      </c>
      <c r="L1234" s="43">
        <v>0</v>
      </c>
      <c r="M1234" s="29" t="s">
        <v>118</v>
      </c>
      <c r="N1234" s="29" t="s">
        <v>3494</v>
      </c>
      <c r="O1234" s="18" t="s">
        <v>178</v>
      </c>
      <c r="P1234" s="24" t="s">
        <v>84</v>
      </c>
      <c r="Q1234" s="24" t="s">
        <v>84</v>
      </c>
    </row>
    <row r="1235" spans="1:17" s="59" customFormat="1" ht="39.6">
      <c r="A1235" s="17" t="s">
        <v>5378</v>
      </c>
      <c r="B1235" s="23" t="s">
        <v>5379</v>
      </c>
      <c r="C1235" s="27">
        <v>41341</v>
      </c>
      <c r="D1235" s="20">
        <v>0.45833333333333331</v>
      </c>
      <c r="E1235" s="21" t="s">
        <v>78</v>
      </c>
      <c r="F1235" s="21" t="s">
        <v>23</v>
      </c>
      <c r="G1235" s="21" t="s">
        <v>24</v>
      </c>
      <c r="H1235" s="21" t="s">
        <v>2109</v>
      </c>
      <c r="I1235" s="28" t="s">
        <v>5380</v>
      </c>
      <c r="J1235" s="43">
        <v>0</v>
      </c>
      <c r="K1235" s="43">
        <v>0</v>
      </c>
      <c r="L1235" s="43">
        <v>0</v>
      </c>
      <c r="M1235" s="29" t="s">
        <v>118</v>
      </c>
      <c r="N1235" s="29" t="s">
        <v>229</v>
      </c>
      <c r="O1235" s="18" t="s">
        <v>120</v>
      </c>
      <c r="P1235" s="24" t="s">
        <v>84</v>
      </c>
      <c r="Q1235" s="24" t="s">
        <v>84</v>
      </c>
    </row>
    <row r="1236" spans="1:17" s="59" customFormat="1" ht="92.4">
      <c r="A1236" s="17" t="s">
        <v>5381</v>
      </c>
      <c r="B1236" s="29" t="s">
        <v>5382</v>
      </c>
      <c r="C1236" s="47">
        <v>41340</v>
      </c>
      <c r="D1236" s="48" t="s">
        <v>5383</v>
      </c>
      <c r="E1236" s="28" t="s">
        <v>1787</v>
      </c>
      <c r="F1236" s="28" t="s">
        <v>217</v>
      </c>
      <c r="G1236" s="28" t="s">
        <v>5384</v>
      </c>
      <c r="H1236" s="28" t="s">
        <v>219</v>
      </c>
      <c r="I1236" s="29" t="s">
        <v>5385</v>
      </c>
      <c r="J1236" s="44">
        <v>0</v>
      </c>
      <c r="K1236" s="44">
        <v>0</v>
      </c>
      <c r="L1236" s="44">
        <v>0</v>
      </c>
      <c r="M1236" s="29" t="s">
        <v>5386</v>
      </c>
      <c r="N1236" s="29" t="s">
        <v>5387</v>
      </c>
      <c r="O1236" s="28" t="s">
        <v>4081</v>
      </c>
      <c r="P1236" s="28"/>
      <c r="Q1236" s="28" t="s">
        <v>5388</v>
      </c>
    </row>
    <row r="1237" spans="1:17" s="59" customFormat="1" ht="105.6">
      <c r="A1237" s="17" t="s">
        <v>5389</v>
      </c>
      <c r="B1237" s="29" t="s">
        <v>5371</v>
      </c>
      <c r="C1237" s="47">
        <v>41338</v>
      </c>
      <c r="D1237" s="48"/>
      <c r="E1237" s="21" t="s">
        <v>939</v>
      </c>
      <c r="F1237" s="28" t="s">
        <v>217</v>
      </c>
      <c r="G1237" s="28" t="s">
        <v>661</v>
      </c>
      <c r="H1237" s="28" t="s">
        <v>219</v>
      </c>
      <c r="I1237" s="29" t="s">
        <v>5390</v>
      </c>
      <c r="J1237" s="44">
        <v>0</v>
      </c>
      <c r="K1237" s="44">
        <v>0</v>
      </c>
      <c r="L1237" s="44">
        <v>0</v>
      </c>
      <c r="M1237" s="29" t="s">
        <v>1122</v>
      </c>
      <c r="N1237" s="29"/>
      <c r="O1237" s="28" t="s">
        <v>661</v>
      </c>
      <c r="P1237" s="28" t="s">
        <v>1122</v>
      </c>
      <c r="Q1237" s="28"/>
    </row>
    <row r="1238" spans="1:17" s="59" customFormat="1" ht="79.2">
      <c r="A1238" s="17" t="s">
        <v>5391</v>
      </c>
      <c r="B1238" s="29" t="s">
        <v>5392</v>
      </c>
      <c r="C1238" s="47">
        <v>41337</v>
      </c>
      <c r="D1238" s="48" t="s">
        <v>2279</v>
      </c>
      <c r="E1238" s="28" t="s">
        <v>88</v>
      </c>
      <c r="F1238" s="21" t="s">
        <v>286</v>
      </c>
      <c r="G1238" s="28" t="s">
        <v>4821</v>
      </c>
      <c r="H1238" s="28" t="s">
        <v>473</v>
      </c>
      <c r="I1238" s="29" t="s">
        <v>5393</v>
      </c>
      <c r="J1238" s="44">
        <v>0</v>
      </c>
      <c r="K1238" s="44">
        <v>0</v>
      </c>
      <c r="L1238" s="44">
        <v>0</v>
      </c>
      <c r="M1238" s="29" t="s">
        <v>5394</v>
      </c>
      <c r="N1238" s="29" t="s">
        <v>5395</v>
      </c>
      <c r="O1238" s="28" t="s">
        <v>4073</v>
      </c>
      <c r="P1238" s="28" t="s">
        <v>29</v>
      </c>
      <c r="Q1238" s="28" t="s">
        <v>5396</v>
      </c>
    </row>
    <row r="1239" spans="1:17" s="59" customFormat="1" ht="26.4">
      <c r="A1239" s="17" t="s">
        <v>5397</v>
      </c>
      <c r="B1239" s="23" t="s">
        <v>3527</v>
      </c>
      <c r="C1239" s="27">
        <v>41332</v>
      </c>
      <c r="D1239" s="20">
        <v>0.4375</v>
      </c>
      <c r="E1239" s="21" t="s">
        <v>78</v>
      </c>
      <c r="F1239" s="21" t="s">
        <v>23</v>
      </c>
      <c r="G1239" s="21" t="s">
        <v>24</v>
      </c>
      <c r="H1239" s="21" t="s">
        <v>79</v>
      </c>
      <c r="I1239" s="28" t="s">
        <v>4867</v>
      </c>
      <c r="J1239" s="43">
        <v>0</v>
      </c>
      <c r="K1239" s="43">
        <v>0</v>
      </c>
      <c r="L1239" s="43">
        <v>0</v>
      </c>
      <c r="M1239" s="29" t="s">
        <v>118</v>
      </c>
      <c r="N1239" s="29" t="s">
        <v>1745</v>
      </c>
      <c r="O1239" s="18" t="s">
        <v>178</v>
      </c>
      <c r="P1239" s="24" t="s">
        <v>84</v>
      </c>
      <c r="Q1239" s="24" t="s">
        <v>84</v>
      </c>
    </row>
    <row r="1240" spans="1:17" s="59" customFormat="1" ht="39.6">
      <c r="A1240" s="17" t="s">
        <v>5398</v>
      </c>
      <c r="B1240" s="23" t="s">
        <v>5399</v>
      </c>
      <c r="C1240" s="27">
        <v>41330</v>
      </c>
      <c r="D1240" s="20" t="s">
        <v>1108</v>
      </c>
      <c r="E1240" s="21" t="s">
        <v>22</v>
      </c>
      <c r="F1240" s="21" t="s">
        <v>23</v>
      </c>
      <c r="G1240" s="21" t="s">
        <v>24</v>
      </c>
      <c r="H1240" s="21" t="s">
        <v>855</v>
      </c>
      <c r="I1240" s="28" t="s">
        <v>5400</v>
      </c>
      <c r="J1240" s="43">
        <v>0</v>
      </c>
      <c r="K1240" s="43">
        <v>0</v>
      </c>
      <c r="L1240" s="43">
        <v>0</v>
      </c>
      <c r="M1240" s="29" t="s">
        <v>873</v>
      </c>
      <c r="N1240" s="29" t="s">
        <v>1379</v>
      </c>
      <c r="O1240" s="18" t="s">
        <v>5401</v>
      </c>
      <c r="P1240" s="24" t="s">
        <v>46</v>
      </c>
      <c r="Q1240" s="24" t="s">
        <v>46</v>
      </c>
    </row>
    <row r="1241" spans="1:17" s="59" customFormat="1" ht="39.6">
      <c r="A1241" s="17" t="s">
        <v>5402</v>
      </c>
      <c r="B1241" s="23" t="s">
        <v>5403</v>
      </c>
      <c r="C1241" s="27">
        <v>41325</v>
      </c>
      <c r="D1241" s="20" t="s">
        <v>1964</v>
      </c>
      <c r="E1241" s="21" t="s">
        <v>22</v>
      </c>
      <c r="F1241" s="21" t="s">
        <v>23</v>
      </c>
      <c r="G1241" s="21" t="s">
        <v>24</v>
      </c>
      <c r="H1241" s="21" t="s">
        <v>4092</v>
      </c>
      <c r="I1241" s="28" t="s">
        <v>5404</v>
      </c>
      <c r="J1241" s="43">
        <v>0</v>
      </c>
      <c r="K1241" s="43">
        <v>0</v>
      </c>
      <c r="L1241" s="43">
        <v>0</v>
      </c>
      <c r="M1241" s="29" t="s">
        <v>4361</v>
      </c>
      <c r="N1241" s="29" t="s">
        <v>358</v>
      </c>
      <c r="O1241" s="18" t="s">
        <v>107</v>
      </c>
      <c r="P1241" s="24" t="s">
        <v>46</v>
      </c>
      <c r="Q1241" s="24" t="s">
        <v>46</v>
      </c>
    </row>
    <row r="1242" spans="1:17" s="59" customFormat="1" ht="52.8">
      <c r="A1242" s="17" t="s">
        <v>5405</v>
      </c>
      <c r="B1242" s="29" t="s">
        <v>4620</v>
      </c>
      <c r="C1242" s="47">
        <v>41325</v>
      </c>
      <c r="D1242" s="48"/>
      <c r="E1242" s="28" t="s">
        <v>88</v>
      </c>
      <c r="F1242" s="28" t="s">
        <v>217</v>
      </c>
      <c r="G1242" s="28" t="s">
        <v>4077</v>
      </c>
      <c r="H1242" s="28" t="s">
        <v>219</v>
      </c>
      <c r="I1242" s="29" t="s">
        <v>5406</v>
      </c>
      <c r="J1242" s="44">
        <v>0</v>
      </c>
      <c r="K1242" s="44">
        <v>0</v>
      </c>
      <c r="L1242" s="44">
        <v>0</v>
      </c>
      <c r="M1242" s="29" t="s">
        <v>5407</v>
      </c>
      <c r="N1242" s="29" t="s">
        <v>5408</v>
      </c>
      <c r="O1242" s="28" t="s">
        <v>4081</v>
      </c>
      <c r="P1242" s="28" t="s">
        <v>4082</v>
      </c>
      <c r="Q1242" s="28"/>
    </row>
    <row r="1243" spans="1:17" s="59" customFormat="1" ht="52.8">
      <c r="A1243" s="17" t="s">
        <v>5409</v>
      </c>
      <c r="B1243" s="23" t="s">
        <v>5410</v>
      </c>
      <c r="C1243" s="27">
        <v>41324</v>
      </c>
      <c r="D1243" s="20" t="s">
        <v>102</v>
      </c>
      <c r="E1243" s="21" t="s">
        <v>22</v>
      </c>
      <c r="F1243" s="21" t="s">
        <v>23</v>
      </c>
      <c r="G1243" s="21" t="s">
        <v>24</v>
      </c>
      <c r="H1243" s="21" t="s">
        <v>985</v>
      </c>
      <c r="I1243" s="28" t="s">
        <v>5411</v>
      </c>
      <c r="J1243" s="43">
        <v>0</v>
      </c>
      <c r="K1243" s="43">
        <v>0</v>
      </c>
      <c r="L1243" s="43">
        <v>0</v>
      </c>
      <c r="M1243" s="29" t="s">
        <v>2345</v>
      </c>
      <c r="N1243" s="29" t="s">
        <v>2673</v>
      </c>
      <c r="O1243" s="18" t="s">
        <v>107</v>
      </c>
      <c r="P1243" s="24" t="s">
        <v>46</v>
      </c>
      <c r="Q1243" s="24" t="s">
        <v>46</v>
      </c>
    </row>
    <row r="1244" spans="1:17" s="59" customFormat="1" ht="26.4">
      <c r="A1244" s="17" t="s">
        <v>5412</v>
      </c>
      <c r="B1244" s="23" t="s">
        <v>5413</v>
      </c>
      <c r="C1244" s="27">
        <v>41316</v>
      </c>
      <c r="D1244" s="20">
        <v>0.375</v>
      </c>
      <c r="E1244" s="21" t="s">
        <v>78</v>
      </c>
      <c r="F1244" s="21" t="s">
        <v>23</v>
      </c>
      <c r="G1244" s="21" t="s">
        <v>24</v>
      </c>
      <c r="H1244" s="21" t="s">
        <v>5414</v>
      </c>
      <c r="I1244" s="28" t="s">
        <v>5415</v>
      </c>
      <c r="J1244" s="43">
        <v>0</v>
      </c>
      <c r="K1244" s="43">
        <v>0</v>
      </c>
      <c r="L1244" s="43">
        <v>0</v>
      </c>
      <c r="M1244" s="29" t="s">
        <v>118</v>
      </c>
      <c r="N1244" s="29" t="s">
        <v>3494</v>
      </c>
      <c r="O1244" s="18" t="s">
        <v>120</v>
      </c>
      <c r="P1244" s="24" t="s">
        <v>84</v>
      </c>
      <c r="Q1244" s="24" t="s">
        <v>84</v>
      </c>
    </row>
    <row r="1245" spans="1:17" s="59" customFormat="1" ht="52.8">
      <c r="A1245" s="17" t="s">
        <v>5416</v>
      </c>
      <c r="B1245" s="29" t="s">
        <v>5417</v>
      </c>
      <c r="C1245" s="47">
        <v>41311</v>
      </c>
      <c r="D1245" s="48" t="s">
        <v>5418</v>
      </c>
      <c r="E1245" s="21" t="s">
        <v>939</v>
      </c>
      <c r="F1245" s="21" t="s">
        <v>3131</v>
      </c>
      <c r="G1245" s="28" t="s">
        <v>24</v>
      </c>
      <c r="H1245" s="28" t="s">
        <v>96</v>
      </c>
      <c r="I1245" s="29" t="s">
        <v>5419</v>
      </c>
      <c r="J1245" s="44">
        <v>0</v>
      </c>
      <c r="K1245" s="44">
        <v>0</v>
      </c>
      <c r="L1245" s="44">
        <v>0</v>
      </c>
      <c r="M1245" s="29" t="s">
        <v>5420</v>
      </c>
      <c r="N1245" s="29" t="s">
        <v>5421</v>
      </c>
      <c r="O1245" s="28" t="s">
        <v>4239</v>
      </c>
      <c r="P1245" s="28" t="s">
        <v>4416</v>
      </c>
      <c r="Q1245" s="28" t="s">
        <v>5422</v>
      </c>
    </row>
    <row r="1246" spans="1:17" s="59" customFormat="1" ht="39.6">
      <c r="A1246" s="17" t="s">
        <v>5423</v>
      </c>
      <c r="B1246" s="23" t="s">
        <v>5424</v>
      </c>
      <c r="C1246" s="27">
        <v>41309</v>
      </c>
      <c r="D1246" s="20" t="s">
        <v>2397</v>
      </c>
      <c r="E1246" s="21" t="s">
        <v>88</v>
      </c>
      <c r="F1246" s="21" t="s">
        <v>23</v>
      </c>
      <c r="G1246" s="21" t="s">
        <v>24</v>
      </c>
      <c r="H1246" s="21" t="s">
        <v>1174</v>
      </c>
      <c r="I1246" s="28" t="s">
        <v>5425</v>
      </c>
      <c r="J1246" s="43">
        <v>0</v>
      </c>
      <c r="K1246" s="43">
        <v>0</v>
      </c>
      <c r="L1246" s="43">
        <v>0</v>
      </c>
      <c r="M1246" s="29" t="s">
        <v>274</v>
      </c>
      <c r="N1246" s="29" t="s">
        <v>5426</v>
      </c>
      <c r="O1246" s="18" t="s">
        <v>1433</v>
      </c>
      <c r="P1246" s="24" t="s">
        <v>46</v>
      </c>
      <c r="Q1246" s="24" t="s">
        <v>46</v>
      </c>
    </row>
    <row r="1247" spans="1:17" s="59" customFormat="1" ht="39.6">
      <c r="A1247" s="17" t="s">
        <v>5427</v>
      </c>
      <c r="B1247" s="23" t="s">
        <v>5428</v>
      </c>
      <c r="C1247" s="27">
        <v>41304</v>
      </c>
      <c r="D1247" s="20" t="s">
        <v>84</v>
      </c>
      <c r="E1247" s="21" t="s">
        <v>78</v>
      </c>
      <c r="F1247" s="21" t="s">
        <v>23</v>
      </c>
      <c r="G1247" s="21" t="s">
        <v>24</v>
      </c>
      <c r="H1247" s="21" t="s">
        <v>431</v>
      </c>
      <c r="I1247" s="28" t="s">
        <v>5429</v>
      </c>
      <c r="J1247" s="43">
        <v>0</v>
      </c>
      <c r="K1247" s="43">
        <v>0</v>
      </c>
      <c r="L1247" s="43">
        <v>0</v>
      </c>
      <c r="M1247" s="29" t="s">
        <v>118</v>
      </c>
      <c r="N1247" s="29" t="s">
        <v>880</v>
      </c>
      <c r="O1247" s="18" t="s">
        <v>178</v>
      </c>
      <c r="P1247" s="24" t="s">
        <v>84</v>
      </c>
      <c r="Q1247" s="24" t="s">
        <v>84</v>
      </c>
    </row>
    <row r="1248" spans="1:17" s="59" customFormat="1" ht="79.2">
      <c r="A1248" s="17" t="s">
        <v>5430</v>
      </c>
      <c r="B1248" s="29" t="s">
        <v>5431</v>
      </c>
      <c r="C1248" s="47">
        <v>41298</v>
      </c>
      <c r="D1248" s="48" t="s">
        <v>5060</v>
      </c>
      <c r="E1248" s="28" t="s">
        <v>1326</v>
      </c>
      <c r="F1248" s="21" t="s">
        <v>286</v>
      </c>
      <c r="G1248" s="28" t="s">
        <v>4821</v>
      </c>
      <c r="H1248" s="28" t="s">
        <v>550</v>
      </c>
      <c r="I1248" s="29" t="s">
        <v>5432</v>
      </c>
      <c r="J1248" s="44">
        <v>0</v>
      </c>
      <c r="K1248" s="44">
        <v>0</v>
      </c>
      <c r="L1248" s="44">
        <v>0</v>
      </c>
      <c r="M1248" s="29" t="s">
        <v>5433</v>
      </c>
      <c r="N1248" s="29" t="s">
        <v>5434</v>
      </c>
      <c r="O1248" s="28" t="s">
        <v>4073</v>
      </c>
      <c r="P1248" s="28" t="s">
        <v>389</v>
      </c>
      <c r="Q1248" s="28" t="s">
        <v>5435</v>
      </c>
    </row>
    <row r="1249" spans="1:17" s="59" customFormat="1" ht="66">
      <c r="A1249" s="17" t="s">
        <v>5436</v>
      </c>
      <c r="B1249" s="23" t="s">
        <v>5437</v>
      </c>
      <c r="C1249" s="27">
        <v>41297</v>
      </c>
      <c r="D1249" s="20" t="s">
        <v>1964</v>
      </c>
      <c r="E1249" s="21" t="s">
        <v>22</v>
      </c>
      <c r="F1249" s="21" t="s">
        <v>23</v>
      </c>
      <c r="G1249" s="21" t="s">
        <v>24</v>
      </c>
      <c r="H1249" s="21" t="s">
        <v>5438</v>
      </c>
      <c r="I1249" s="28" t="s">
        <v>5439</v>
      </c>
      <c r="J1249" s="43">
        <v>0</v>
      </c>
      <c r="K1249" s="43">
        <v>0</v>
      </c>
      <c r="L1249" s="43">
        <v>0</v>
      </c>
      <c r="M1249" s="29" t="s">
        <v>5440</v>
      </c>
      <c r="N1249" s="29" t="s">
        <v>245</v>
      </c>
      <c r="O1249" s="18" t="s">
        <v>5441</v>
      </c>
      <c r="P1249" s="24" t="s">
        <v>46</v>
      </c>
      <c r="Q1249" s="24" t="s">
        <v>46</v>
      </c>
    </row>
    <row r="1250" spans="1:17" s="59" customFormat="1" ht="26.4">
      <c r="A1250" s="17" t="s">
        <v>5442</v>
      </c>
      <c r="B1250" s="23" t="s">
        <v>5443</v>
      </c>
      <c r="C1250" s="27">
        <v>41296</v>
      </c>
      <c r="D1250" s="20">
        <v>0.47222222222222227</v>
      </c>
      <c r="E1250" s="21" t="s">
        <v>78</v>
      </c>
      <c r="F1250" s="21" t="s">
        <v>23</v>
      </c>
      <c r="G1250" s="21" t="s">
        <v>24</v>
      </c>
      <c r="H1250" s="21" t="s">
        <v>79</v>
      </c>
      <c r="I1250" s="28" t="s">
        <v>4867</v>
      </c>
      <c r="J1250" s="43">
        <v>0</v>
      </c>
      <c r="K1250" s="43">
        <v>0</v>
      </c>
      <c r="L1250" s="43">
        <v>0</v>
      </c>
      <c r="M1250" s="29" t="s">
        <v>118</v>
      </c>
      <c r="N1250" s="29" t="s">
        <v>5444</v>
      </c>
      <c r="O1250" s="18" t="s">
        <v>178</v>
      </c>
      <c r="P1250" s="24" t="s">
        <v>84</v>
      </c>
      <c r="Q1250" s="24" t="s">
        <v>84</v>
      </c>
    </row>
    <row r="1251" spans="1:17" s="59" customFormat="1" ht="26.4">
      <c r="A1251" s="17" t="s">
        <v>5445</v>
      </c>
      <c r="B1251" s="29" t="s">
        <v>5371</v>
      </c>
      <c r="C1251" s="47">
        <v>41296</v>
      </c>
      <c r="D1251" s="48"/>
      <c r="E1251" s="28" t="s">
        <v>579</v>
      </c>
      <c r="F1251" s="28" t="s">
        <v>217</v>
      </c>
      <c r="G1251" s="28" t="s">
        <v>661</v>
      </c>
      <c r="H1251" s="28" t="s">
        <v>219</v>
      </c>
      <c r="I1251" s="29" t="s">
        <v>5446</v>
      </c>
      <c r="J1251" s="44">
        <v>0</v>
      </c>
      <c r="K1251" s="44">
        <v>0</v>
      </c>
      <c r="L1251" s="44">
        <v>0</v>
      </c>
      <c r="M1251" s="29" t="s">
        <v>1122</v>
      </c>
      <c r="N1251" s="29"/>
      <c r="O1251" s="28" t="s">
        <v>661</v>
      </c>
      <c r="P1251" s="28" t="s">
        <v>1122</v>
      </c>
      <c r="Q1251" s="28"/>
    </row>
    <row r="1252" spans="1:17" s="59" customFormat="1" ht="26.4">
      <c r="A1252" s="17" t="s">
        <v>5447</v>
      </c>
      <c r="B1252" s="23" t="s">
        <v>5448</v>
      </c>
      <c r="C1252" s="27">
        <v>41290</v>
      </c>
      <c r="D1252" s="20">
        <v>0.11805555555555557</v>
      </c>
      <c r="E1252" s="21" t="s">
        <v>78</v>
      </c>
      <c r="F1252" s="21" t="s">
        <v>23</v>
      </c>
      <c r="G1252" s="21" t="s">
        <v>24</v>
      </c>
      <c r="H1252" s="21" t="s">
        <v>5449</v>
      </c>
      <c r="I1252" s="28" t="s">
        <v>4465</v>
      </c>
      <c r="J1252" s="43">
        <v>0</v>
      </c>
      <c r="K1252" s="43">
        <v>0</v>
      </c>
      <c r="L1252" s="43">
        <v>0</v>
      </c>
      <c r="M1252" s="29" t="s">
        <v>118</v>
      </c>
      <c r="N1252" s="29" t="s">
        <v>119</v>
      </c>
      <c r="O1252" s="18" t="s">
        <v>120</v>
      </c>
      <c r="P1252" s="24" t="s">
        <v>84</v>
      </c>
      <c r="Q1252" s="24" t="s">
        <v>84</v>
      </c>
    </row>
    <row r="1253" spans="1:17" s="59" customFormat="1" ht="39.6">
      <c r="A1253" s="17" t="s">
        <v>5450</v>
      </c>
      <c r="B1253" s="29" t="s">
        <v>5371</v>
      </c>
      <c r="C1253" s="47">
        <v>41289</v>
      </c>
      <c r="D1253" s="48"/>
      <c r="E1253" s="28" t="s">
        <v>94</v>
      </c>
      <c r="F1253" s="28" t="s">
        <v>217</v>
      </c>
      <c r="G1253" s="28" t="s">
        <v>661</v>
      </c>
      <c r="H1253" s="28" t="s">
        <v>219</v>
      </c>
      <c r="I1253" s="29" t="s">
        <v>5451</v>
      </c>
      <c r="J1253" s="44">
        <v>0</v>
      </c>
      <c r="K1253" s="44">
        <v>0</v>
      </c>
      <c r="L1253" s="44">
        <v>0</v>
      </c>
      <c r="M1253" s="29" t="s">
        <v>1122</v>
      </c>
      <c r="N1253" s="29"/>
      <c r="O1253" s="28" t="s">
        <v>661</v>
      </c>
      <c r="P1253" s="28" t="s">
        <v>1122</v>
      </c>
      <c r="Q1253" s="28"/>
    </row>
    <row r="1254" spans="1:17" s="59" customFormat="1" ht="52.8">
      <c r="A1254" s="17" t="s">
        <v>5452</v>
      </c>
      <c r="B1254" s="23" t="s">
        <v>5453</v>
      </c>
      <c r="C1254" s="27">
        <v>41287</v>
      </c>
      <c r="D1254" s="20" t="s">
        <v>560</v>
      </c>
      <c r="E1254" s="21" t="s">
        <v>22</v>
      </c>
      <c r="F1254" s="21" t="s">
        <v>23</v>
      </c>
      <c r="G1254" s="21" t="s">
        <v>24</v>
      </c>
      <c r="H1254" s="21" t="s">
        <v>103</v>
      </c>
      <c r="I1254" s="28" t="s">
        <v>5454</v>
      </c>
      <c r="J1254" s="43">
        <v>0</v>
      </c>
      <c r="K1254" s="43">
        <v>0</v>
      </c>
      <c r="L1254" s="43">
        <v>0</v>
      </c>
      <c r="M1254" s="29" t="s">
        <v>1025</v>
      </c>
      <c r="N1254" s="29" t="s">
        <v>587</v>
      </c>
      <c r="O1254" s="18" t="s">
        <v>45</v>
      </c>
      <c r="P1254" s="24" t="s">
        <v>46</v>
      </c>
      <c r="Q1254" s="24" t="s">
        <v>46</v>
      </c>
    </row>
    <row r="1255" spans="1:17" s="59" customFormat="1" ht="39.6">
      <c r="A1255" s="17" t="s">
        <v>5455</v>
      </c>
      <c r="B1255" s="23" t="s">
        <v>5456</v>
      </c>
      <c r="C1255" s="27">
        <v>41286</v>
      </c>
      <c r="D1255" s="20">
        <v>0.29166666666666669</v>
      </c>
      <c r="E1255" s="21" t="s">
        <v>78</v>
      </c>
      <c r="F1255" s="21" t="s">
        <v>23</v>
      </c>
      <c r="G1255" s="21" t="s">
        <v>24</v>
      </c>
      <c r="H1255" s="21" t="s">
        <v>2109</v>
      </c>
      <c r="I1255" s="28" t="s">
        <v>5457</v>
      </c>
      <c r="J1255" s="43">
        <v>0</v>
      </c>
      <c r="K1255" s="43">
        <v>0</v>
      </c>
      <c r="L1255" s="43">
        <v>0</v>
      </c>
      <c r="M1255" s="29" t="s">
        <v>118</v>
      </c>
      <c r="N1255" s="29" t="s">
        <v>1784</v>
      </c>
      <c r="O1255" s="18" t="s">
        <v>120</v>
      </c>
      <c r="P1255" s="24" t="s">
        <v>84</v>
      </c>
      <c r="Q1255" s="24" t="s">
        <v>84</v>
      </c>
    </row>
    <row r="1256" spans="1:17" s="59" customFormat="1" ht="39.6">
      <c r="A1256" s="17" t="s">
        <v>5458</v>
      </c>
      <c r="B1256" s="23" t="s">
        <v>5459</v>
      </c>
      <c r="C1256" s="27">
        <v>41284</v>
      </c>
      <c r="D1256" s="20">
        <v>0.95138888888888884</v>
      </c>
      <c r="E1256" s="21" t="s">
        <v>78</v>
      </c>
      <c r="F1256" s="21" t="s">
        <v>23</v>
      </c>
      <c r="G1256" s="21" t="s">
        <v>24</v>
      </c>
      <c r="H1256" s="21" t="s">
        <v>2109</v>
      </c>
      <c r="I1256" s="28" t="s">
        <v>5457</v>
      </c>
      <c r="J1256" s="43">
        <v>0</v>
      </c>
      <c r="K1256" s="43">
        <v>0</v>
      </c>
      <c r="L1256" s="43">
        <v>0</v>
      </c>
      <c r="M1256" s="29" t="s">
        <v>118</v>
      </c>
      <c r="N1256" s="29" t="s">
        <v>1784</v>
      </c>
      <c r="O1256" s="18" t="s">
        <v>120</v>
      </c>
      <c r="P1256" s="24" t="s">
        <v>84</v>
      </c>
      <c r="Q1256" s="24" t="s">
        <v>84</v>
      </c>
    </row>
    <row r="1257" spans="1:17" s="59" customFormat="1" ht="39.6">
      <c r="A1257" s="17" t="s">
        <v>5460</v>
      </c>
      <c r="B1257" s="57" t="s">
        <v>5461</v>
      </c>
      <c r="C1257" s="27">
        <v>41284</v>
      </c>
      <c r="D1257" s="20">
        <v>0.71111111111111114</v>
      </c>
      <c r="E1257" s="21" t="s">
        <v>78</v>
      </c>
      <c r="F1257" s="21" t="s">
        <v>23</v>
      </c>
      <c r="G1257" s="21" t="s">
        <v>24</v>
      </c>
      <c r="H1257" s="21" t="s">
        <v>2109</v>
      </c>
      <c r="I1257" s="28" t="s">
        <v>5462</v>
      </c>
      <c r="J1257" s="43">
        <v>0</v>
      </c>
      <c r="K1257" s="43">
        <v>0</v>
      </c>
      <c r="L1257" s="43">
        <v>0</v>
      </c>
      <c r="M1257" s="29" t="s">
        <v>118</v>
      </c>
      <c r="N1257" s="29" t="s">
        <v>3494</v>
      </c>
      <c r="O1257" s="18" t="s">
        <v>120</v>
      </c>
      <c r="P1257" s="24" t="s">
        <v>84</v>
      </c>
      <c r="Q1257" s="24" t="s">
        <v>84</v>
      </c>
    </row>
    <row r="1258" spans="1:17" s="59" customFormat="1" ht="92.4">
      <c r="A1258" s="17" t="s">
        <v>5463</v>
      </c>
      <c r="B1258" s="29" t="s">
        <v>5464</v>
      </c>
      <c r="C1258" s="47">
        <v>41283</v>
      </c>
      <c r="D1258" s="48" t="s">
        <v>5465</v>
      </c>
      <c r="E1258" s="28" t="s">
        <v>88</v>
      </c>
      <c r="F1258" s="21" t="s">
        <v>3131</v>
      </c>
      <c r="G1258" s="28" t="s">
        <v>4821</v>
      </c>
      <c r="H1258" s="28" t="s">
        <v>732</v>
      </c>
      <c r="I1258" s="60" t="s">
        <v>5466</v>
      </c>
      <c r="J1258" s="44">
        <v>0</v>
      </c>
      <c r="K1258" s="44">
        <v>0</v>
      </c>
      <c r="L1258" s="44">
        <v>0</v>
      </c>
      <c r="M1258" s="60" t="s">
        <v>5467</v>
      </c>
      <c r="N1258" s="29" t="s">
        <v>5468</v>
      </c>
      <c r="O1258" s="28" t="s">
        <v>4073</v>
      </c>
      <c r="P1258" s="28" t="s">
        <v>321</v>
      </c>
      <c r="Q1258" s="28" t="s">
        <v>5469</v>
      </c>
    </row>
    <row r="1259" spans="1:17" s="59" customFormat="1" ht="39.6">
      <c r="A1259" s="17" t="s">
        <v>5470</v>
      </c>
      <c r="B1259" s="23" t="s">
        <v>5471</v>
      </c>
      <c r="C1259" s="27">
        <v>41282</v>
      </c>
      <c r="D1259" s="20" t="s">
        <v>84</v>
      </c>
      <c r="E1259" s="21" t="s">
        <v>78</v>
      </c>
      <c r="F1259" s="21" t="s">
        <v>23</v>
      </c>
      <c r="G1259" s="21" t="s">
        <v>24</v>
      </c>
      <c r="H1259" s="21" t="s">
        <v>2109</v>
      </c>
      <c r="I1259" s="28" t="s">
        <v>5472</v>
      </c>
      <c r="J1259" s="43">
        <v>0</v>
      </c>
      <c r="K1259" s="43">
        <v>0</v>
      </c>
      <c r="L1259" s="43">
        <v>0</v>
      </c>
      <c r="M1259" s="29" t="s">
        <v>118</v>
      </c>
      <c r="N1259" s="29" t="s">
        <v>1784</v>
      </c>
      <c r="O1259" s="18" t="s">
        <v>120</v>
      </c>
      <c r="P1259" s="24" t="s">
        <v>84</v>
      </c>
      <c r="Q1259" s="24" t="s">
        <v>84</v>
      </c>
    </row>
    <row r="1260" spans="1:17" s="59" customFormat="1" ht="39.6">
      <c r="A1260" s="17" t="s">
        <v>5473</v>
      </c>
      <c r="B1260" s="23" t="s">
        <v>5474</v>
      </c>
      <c r="C1260" s="27">
        <v>41281</v>
      </c>
      <c r="D1260" s="20">
        <v>0.41666666666666669</v>
      </c>
      <c r="E1260" s="21" t="s">
        <v>78</v>
      </c>
      <c r="F1260" s="21" t="s">
        <v>23</v>
      </c>
      <c r="G1260" s="21" t="s">
        <v>24</v>
      </c>
      <c r="H1260" s="21" t="s">
        <v>2109</v>
      </c>
      <c r="I1260" s="28" t="s">
        <v>4465</v>
      </c>
      <c r="J1260" s="43">
        <v>0</v>
      </c>
      <c r="K1260" s="43">
        <v>0</v>
      </c>
      <c r="L1260" s="43">
        <v>0</v>
      </c>
      <c r="M1260" s="29" t="s">
        <v>118</v>
      </c>
      <c r="N1260" s="29" t="s">
        <v>119</v>
      </c>
      <c r="O1260" s="18" t="s">
        <v>120</v>
      </c>
      <c r="P1260" s="24" t="s">
        <v>84</v>
      </c>
      <c r="Q1260" s="24" t="s">
        <v>84</v>
      </c>
    </row>
    <row r="1261" spans="1:17" s="59" customFormat="1" ht="52.8">
      <c r="A1261" s="17" t="s">
        <v>5475</v>
      </c>
      <c r="B1261" s="29" t="s">
        <v>5476</v>
      </c>
      <c r="C1261" s="47">
        <v>41281</v>
      </c>
      <c r="D1261" s="48" t="s">
        <v>5060</v>
      </c>
      <c r="E1261" s="28" t="s">
        <v>1326</v>
      </c>
      <c r="F1261" s="21" t="s">
        <v>286</v>
      </c>
      <c r="G1261" s="28" t="s">
        <v>4821</v>
      </c>
      <c r="H1261" s="28" t="s">
        <v>550</v>
      </c>
      <c r="I1261" s="29" t="s">
        <v>5477</v>
      </c>
      <c r="J1261" s="44">
        <v>0</v>
      </c>
      <c r="K1261" s="44">
        <v>0</v>
      </c>
      <c r="L1261" s="44">
        <v>0</v>
      </c>
      <c r="M1261" s="29" t="s">
        <v>5478</v>
      </c>
      <c r="N1261" s="29" t="s">
        <v>5479</v>
      </c>
      <c r="O1261" s="28" t="s">
        <v>4073</v>
      </c>
      <c r="P1261" s="28" t="s">
        <v>127</v>
      </c>
      <c r="Q1261" s="28" t="s">
        <v>5435</v>
      </c>
    </row>
    <row r="1262" spans="1:17" s="59" customFormat="1" ht="92.4">
      <c r="A1262" s="17" t="s">
        <v>5480</v>
      </c>
      <c r="B1262" s="23" t="s">
        <v>5481</v>
      </c>
      <c r="C1262" s="27">
        <v>41280</v>
      </c>
      <c r="D1262" s="20">
        <v>0.375</v>
      </c>
      <c r="E1262" s="21" t="s">
        <v>78</v>
      </c>
      <c r="F1262" s="21" t="s">
        <v>23</v>
      </c>
      <c r="G1262" s="21" t="s">
        <v>24</v>
      </c>
      <c r="H1262" s="21" t="s">
        <v>79</v>
      </c>
      <c r="I1262" s="28" t="s">
        <v>5482</v>
      </c>
      <c r="J1262" s="43">
        <v>0</v>
      </c>
      <c r="K1262" s="43">
        <v>0</v>
      </c>
      <c r="L1262" s="43">
        <v>0</v>
      </c>
      <c r="M1262" s="29" t="s">
        <v>5483</v>
      </c>
      <c r="N1262" s="29" t="s">
        <v>3500</v>
      </c>
      <c r="O1262" s="18" t="s">
        <v>83</v>
      </c>
      <c r="P1262" s="24" t="s">
        <v>84</v>
      </c>
      <c r="Q1262" s="24" t="s">
        <v>84</v>
      </c>
    </row>
    <row r="1263" spans="1:17" s="59" customFormat="1" ht="52.8">
      <c r="A1263" s="17" t="s">
        <v>5484</v>
      </c>
      <c r="B1263" s="23" t="s">
        <v>5485</v>
      </c>
      <c r="C1263" s="27">
        <v>41276</v>
      </c>
      <c r="D1263" s="20" t="s">
        <v>232</v>
      </c>
      <c r="E1263" s="21" t="s">
        <v>22</v>
      </c>
      <c r="F1263" s="21" t="s">
        <v>23</v>
      </c>
      <c r="G1263" s="21" t="s">
        <v>24</v>
      </c>
      <c r="H1263" s="21" t="s">
        <v>333</v>
      </c>
      <c r="I1263" s="28" t="s">
        <v>5486</v>
      </c>
      <c r="J1263" s="43">
        <v>0</v>
      </c>
      <c r="K1263" s="43">
        <v>0</v>
      </c>
      <c r="L1263" s="43">
        <v>0</v>
      </c>
      <c r="M1263" s="29" t="s">
        <v>4770</v>
      </c>
      <c r="N1263" s="29" t="s">
        <v>5487</v>
      </c>
      <c r="O1263" s="18" t="s">
        <v>484</v>
      </c>
      <c r="P1263" s="24" t="s">
        <v>46</v>
      </c>
      <c r="Q1263" s="24" t="s">
        <v>46</v>
      </c>
    </row>
    <row r="1264" spans="1:17" s="59" customFormat="1" ht="79.2">
      <c r="A1264" s="17" t="s">
        <v>5488</v>
      </c>
      <c r="B1264" s="23" t="s">
        <v>5489</v>
      </c>
      <c r="C1264" s="27">
        <v>41271</v>
      </c>
      <c r="D1264" s="20" t="s">
        <v>707</v>
      </c>
      <c r="E1264" s="21" t="s">
        <v>22</v>
      </c>
      <c r="F1264" s="21" t="s">
        <v>23</v>
      </c>
      <c r="G1264" s="21" t="s">
        <v>24</v>
      </c>
      <c r="H1264" s="21" t="s">
        <v>103</v>
      </c>
      <c r="I1264" s="28" t="s">
        <v>5490</v>
      </c>
      <c r="J1264" s="43">
        <v>0</v>
      </c>
      <c r="K1264" s="43">
        <v>0</v>
      </c>
      <c r="L1264" s="43">
        <v>0</v>
      </c>
      <c r="M1264" s="29" t="s">
        <v>1680</v>
      </c>
      <c r="N1264" s="29" t="s">
        <v>5491</v>
      </c>
      <c r="O1264" s="18" t="s">
        <v>5492</v>
      </c>
      <c r="P1264" s="24" t="s">
        <v>46</v>
      </c>
      <c r="Q1264" s="24" t="s">
        <v>46</v>
      </c>
    </row>
    <row r="1265" spans="1:17" s="59" customFormat="1" ht="39.6">
      <c r="A1265" s="17" t="s">
        <v>5493</v>
      </c>
      <c r="B1265" s="23" t="s">
        <v>4052</v>
      </c>
      <c r="C1265" s="27">
        <v>41271</v>
      </c>
      <c r="D1265" s="20">
        <v>0.24861111111111112</v>
      </c>
      <c r="E1265" s="21" t="s">
        <v>78</v>
      </c>
      <c r="F1265" s="21" t="s">
        <v>23</v>
      </c>
      <c r="G1265" s="21" t="s">
        <v>24</v>
      </c>
      <c r="H1265" s="21" t="s">
        <v>2109</v>
      </c>
      <c r="I1265" s="28" t="s">
        <v>4053</v>
      </c>
      <c r="J1265" s="43">
        <v>0</v>
      </c>
      <c r="K1265" s="43">
        <v>0</v>
      </c>
      <c r="L1265" s="43">
        <v>0</v>
      </c>
      <c r="M1265" s="29" t="s">
        <v>118</v>
      </c>
      <c r="N1265" s="29" t="s">
        <v>1984</v>
      </c>
      <c r="O1265" s="18" t="s">
        <v>178</v>
      </c>
      <c r="P1265" s="24" t="s">
        <v>84</v>
      </c>
      <c r="Q1265" s="24" t="s">
        <v>84</v>
      </c>
    </row>
    <row r="1266" spans="1:17" s="59" customFormat="1" ht="79.2">
      <c r="A1266" s="17" t="s">
        <v>5494</v>
      </c>
      <c r="B1266" s="29" t="s">
        <v>5495</v>
      </c>
      <c r="C1266" s="47">
        <v>41271</v>
      </c>
      <c r="D1266" s="48" t="s">
        <v>5496</v>
      </c>
      <c r="E1266" s="28" t="s">
        <v>94</v>
      </c>
      <c r="F1266" s="28" t="s">
        <v>217</v>
      </c>
      <c r="G1266" s="28" t="s">
        <v>4821</v>
      </c>
      <c r="H1266" s="28" t="s">
        <v>219</v>
      </c>
      <c r="I1266" s="29" t="s">
        <v>5497</v>
      </c>
      <c r="J1266" s="44">
        <v>0</v>
      </c>
      <c r="K1266" s="44">
        <v>0</v>
      </c>
      <c r="L1266" s="44">
        <v>0</v>
      </c>
      <c r="M1266" s="29" t="s">
        <v>5498</v>
      </c>
      <c r="N1266" s="29" t="s">
        <v>5499</v>
      </c>
      <c r="O1266" s="28" t="s">
        <v>2387</v>
      </c>
      <c r="P1266" s="28" t="s">
        <v>4320</v>
      </c>
      <c r="Q1266" s="28" t="s">
        <v>4732</v>
      </c>
    </row>
    <row r="1267" spans="1:17" s="59" customFormat="1" ht="39.6">
      <c r="A1267" s="17" t="s">
        <v>5500</v>
      </c>
      <c r="B1267" s="23" t="s">
        <v>5501</v>
      </c>
      <c r="C1267" s="27">
        <v>41270</v>
      </c>
      <c r="D1267" s="20" t="s">
        <v>4813</v>
      </c>
      <c r="E1267" s="21" t="s">
        <v>22</v>
      </c>
      <c r="F1267" s="21" t="s">
        <v>23</v>
      </c>
      <c r="G1267" s="21" t="s">
        <v>24</v>
      </c>
      <c r="H1267" s="21" t="s">
        <v>41</v>
      </c>
      <c r="I1267" s="28" t="s">
        <v>5502</v>
      </c>
      <c r="J1267" s="43">
        <v>0</v>
      </c>
      <c r="K1267" s="43">
        <v>0</v>
      </c>
      <c r="L1267" s="43">
        <v>0</v>
      </c>
      <c r="M1267" s="29" t="s">
        <v>694</v>
      </c>
      <c r="N1267" s="29" t="s">
        <v>1281</v>
      </c>
      <c r="O1267" s="18" t="s">
        <v>120</v>
      </c>
      <c r="P1267" s="24" t="s">
        <v>46</v>
      </c>
      <c r="Q1267" s="24" t="s">
        <v>46</v>
      </c>
    </row>
    <row r="1268" spans="1:17" s="59" customFormat="1" ht="26.4">
      <c r="A1268" s="17" t="s">
        <v>5503</v>
      </c>
      <c r="B1268" s="23" t="s">
        <v>5504</v>
      </c>
      <c r="C1268" s="27">
        <v>41270</v>
      </c>
      <c r="D1268" s="20">
        <v>0.95138888888888884</v>
      </c>
      <c r="E1268" s="21" t="s">
        <v>78</v>
      </c>
      <c r="F1268" s="21" t="s">
        <v>23</v>
      </c>
      <c r="G1268" s="21" t="s">
        <v>24</v>
      </c>
      <c r="H1268" s="21" t="s">
        <v>431</v>
      </c>
      <c r="I1268" s="28" t="s">
        <v>856</v>
      </c>
      <c r="J1268" s="43">
        <v>0</v>
      </c>
      <c r="K1268" s="43">
        <v>0</v>
      </c>
      <c r="L1268" s="43">
        <v>0</v>
      </c>
      <c r="M1268" s="29" t="s">
        <v>118</v>
      </c>
      <c r="N1268" s="29" t="s">
        <v>119</v>
      </c>
      <c r="O1268" s="18" t="s">
        <v>120</v>
      </c>
      <c r="P1268" s="24" t="s">
        <v>84</v>
      </c>
      <c r="Q1268" s="24" t="s">
        <v>84</v>
      </c>
    </row>
    <row r="1269" spans="1:17" s="59" customFormat="1" ht="92.4">
      <c r="A1269" s="17" t="s">
        <v>5505</v>
      </c>
      <c r="B1269" s="29" t="s">
        <v>5371</v>
      </c>
      <c r="C1269" s="47">
        <v>41267</v>
      </c>
      <c r="D1269" s="48"/>
      <c r="E1269" s="28" t="s">
        <v>94</v>
      </c>
      <c r="F1269" s="28" t="s">
        <v>217</v>
      </c>
      <c r="G1269" s="28" t="s">
        <v>661</v>
      </c>
      <c r="H1269" s="28" t="s">
        <v>219</v>
      </c>
      <c r="I1269" s="29" t="s">
        <v>5506</v>
      </c>
      <c r="J1269" s="44">
        <v>0</v>
      </c>
      <c r="K1269" s="44">
        <v>0</v>
      </c>
      <c r="L1269" s="44">
        <v>0</v>
      </c>
      <c r="M1269" s="29" t="s">
        <v>1122</v>
      </c>
      <c r="N1269" s="29"/>
      <c r="O1269" s="28" t="s">
        <v>661</v>
      </c>
      <c r="P1269" s="28" t="s">
        <v>1122</v>
      </c>
      <c r="Q1269" s="28"/>
    </row>
    <row r="1270" spans="1:17" s="59" customFormat="1" ht="105.6">
      <c r="A1270" s="17" t="s">
        <v>5507</v>
      </c>
      <c r="B1270" s="29" t="s">
        <v>5371</v>
      </c>
      <c r="C1270" s="47">
        <v>41264</v>
      </c>
      <c r="D1270" s="48"/>
      <c r="E1270" s="28" t="s">
        <v>1001</v>
      </c>
      <c r="F1270" s="28" t="s">
        <v>217</v>
      </c>
      <c r="G1270" s="28" t="s">
        <v>661</v>
      </c>
      <c r="H1270" s="28" t="s">
        <v>219</v>
      </c>
      <c r="I1270" s="29" t="s">
        <v>5508</v>
      </c>
      <c r="J1270" s="44">
        <v>0</v>
      </c>
      <c r="K1270" s="44">
        <v>0</v>
      </c>
      <c r="L1270" s="44">
        <v>0</v>
      </c>
      <c r="M1270" s="29" t="s">
        <v>1122</v>
      </c>
      <c r="N1270" s="29"/>
      <c r="O1270" s="28" t="s">
        <v>661</v>
      </c>
      <c r="P1270" s="28" t="s">
        <v>1122</v>
      </c>
      <c r="Q1270" s="28"/>
    </row>
    <row r="1271" spans="1:17" s="59" customFormat="1" ht="26.4">
      <c r="A1271" s="17" t="s">
        <v>5509</v>
      </c>
      <c r="B1271" s="23" t="s">
        <v>5510</v>
      </c>
      <c r="C1271" s="27">
        <v>41262</v>
      </c>
      <c r="D1271" s="20">
        <v>0.80208333333333337</v>
      </c>
      <c r="E1271" s="21" t="s">
        <v>78</v>
      </c>
      <c r="F1271" s="21" t="s">
        <v>23</v>
      </c>
      <c r="G1271" s="21" t="s">
        <v>24</v>
      </c>
      <c r="H1271" s="21" t="s">
        <v>1859</v>
      </c>
      <c r="I1271" s="28" t="s">
        <v>5511</v>
      </c>
      <c r="J1271" s="43">
        <v>0</v>
      </c>
      <c r="K1271" s="43">
        <v>0</v>
      </c>
      <c r="L1271" s="43">
        <v>0</v>
      </c>
      <c r="M1271" s="29" t="s">
        <v>118</v>
      </c>
      <c r="N1271" s="29" t="s">
        <v>1745</v>
      </c>
      <c r="O1271" s="18" t="s">
        <v>178</v>
      </c>
      <c r="P1271" s="24" t="s">
        <v>84</v>
      </c>
      <c r="Q1271" s="24" t="s">
        <v>84</v>
      </c>
    </row>
    <row r="1272" spans="1:17" s="59" customFormat="1" ht="39.6">
      <c r="A1272" s="17" t="s">
        <v>5512</v>
      </c>
      <c r="B1272" s="23" t="s">
        <v>5513</v>
      </c>
      <c r="C1272" s="27">
        <v>41262</v>
      </c>
      <c r="D1272" s="20">
        <v>0.52777777777777779</v>
      </c>
      <c r="E1272" s="21" t="s">
        <v>78</v>
      </c>
      <c r="F1272" s="21" t="s">
        <v>23</v>
      </c>
      <c r="G1272" s="21" t="s">
        <v>24</v>
      </c>
      <c r="H1272" s="21" t="s">
        <v>4056</v>
      </c>
      <c r="I1272" s="28" t="s">
        <v>5514</v>
      </c>
      <c r="J1272" s="43">
        <v>0</v>
      </c>
      <c r="K1272" s="43">
        <v>0</v>
      </c>
      <c r="L1272" s="43">
        <v>0</v>
      </c>
      <c r="M1272" s="29" t="s">
        <v>118</v>
      </c>
      <c r="N1272" s="29" t="s">
        <v>119</v>
      </c>
      <c r="O1272" s="18" t="s">
        <v>120</v>
      </c>
      <c r="P1272" s="24" t="s">
        <v>84</v>
      </c>
      <c r="Q1272" s="24" t="s">
        <v>84</v>
      </c>
    </row>
    <row r="1273" spans="1:17" s="59" customFormat="1" ht="39.6">
      <c r="A1273" s="17" t="s">
        <v>5515</v>
      </c>
      <c r="B1273" s="23" t="s">
        <v>5516</v>
      </c>
      <c r="C1273" s="27">
        <v>41260</v>
      </c>
      <c r="D1273" s="20" t="s">
        <v>84</v>
      </c>
      <c r="E1273" s="21" t="s">
        <v>78</v>
      </c>
      <c r="F1273" s="21" t="s">
        <v>23</v>
      </c>
      <c r="G1273" s="21" t="s">
        <v>24</v>
      </c>
      <c r="H1273" s="21" t="s">
        <v>431</v>
      </c>
      <c r="I1273" s="28" t="s">
        <v>5352</v>
      </c>
      <c r="J1273" s="43">
        <v>0</v>
      </c>
      <c r="K1273" s="43">
        <v>0</v>
      </c>
      <c r="L1273" s="43">
        <v>0</v>
      </c>
      <c r="M1273" s="29" t="s">
        <v>118</v>
      </c>
      <c r="N1273" s="29" t="s">
        <v>119</v>
      </c>
      <c r="O1273" s="18" t="s">
        <v>178</v>
      </c>
      <c r="P1273" s="24" t="s">
        <v>84</v>
      </c>
      <c r="Q1273" s="24" t="s">
        <v>84</v>
      </c>
    </row>
    <row r="1274" spans="1:17" s="59" customFormat="1" ht="26.4">
      <c r="A1274" s="17" t="s">
        <v>5517</v>
      </c>
      <c r="B1274" s="23" t="s">
        <v>2296</v>
      </c>
      <c r="C1274" s="27">
        <v>41258</v>
      </c>
      <c r="D1274" s="20">
        <v>0.45833333333333331</v>
      </c>
      <c r="E1274" s="21" t="s">
        <v>78</v>
      </c>
      <c r="F1274" s="21" t="s">
        <v>23</v>
      </c>
      <c r="G1274" s="21" t="s">
        <v>24</v>
      </c>
      <c r="H1274" s="21" t="s">
        <v>2180</v>
      </c>
      <c r="I1274" s="28" t="s">
        <v>5518</v>
      </c>
      <c r="J1274" s="43">
        <v>0</v>
      </c>
      <c r="K1274" s="43">
        <v>0</v>
      </c>
      <c r="L1274" s="43">
        <v>0</v>
      </c>
      <c r="M1274" s="29" t="s">
        <v>118</v>
      </c>
      <c r="N1274" s="29" t="s">
        <v>1499</v>
      </c>
      <c r="O1274" s="18" t="s">
        <v>178</v>
      </c>
      <c r="P1274" s="24" t="s">
        <v>84</v>
      </c>
      <c r="Q1274" s="24" t="s">
        <v>84</v>
      </c>
    </row>
    <row r="1275" spans="1:17" s="59" customFormat="1" ht="39.6">
      <c r="A1275" s="17" t="s">
        <v>5519</v>
      </c>
      <c r="B1275" s="23" t="s">
        <v>5520</v>
      </c>
      <c r="C1275" s="27">
        <v>41256</v>
      </c>
      <c r="D1275" s="20">
        <v>0.61458333333333337</v>
      </c>
      <c r="E1275" s="21" t="s">
        <v>78</v>
      </c>
      <c r="F1275" s="21" t="s">
        <v>23</v>
      </c>
      <c r="G1275" s="21" t="s">
        <v>24</v>
      </c>
      <c r="H1275" s="21" t="s">
        <v>431</v>
      </c>
      <c r="I1275" s="28" t="s">
        <v>5521</v>
      </c>
      <c r="J1275" s="43">
        <v>0</v>
      </c>
      <c r="K1275" s="43">
        <v>0</v>
      </c>
      <c r="L1275" s="43">
        <v>0</v>
      </c>
      <c r="M1275" s="29" t="s">
        <v>118</v>
      </c>
      <c r="N1275" s="29" t="s">
        <v>5522</v>
      </c>
      <c r="O1275" s="18" t="s">
        <v>120</v>
      </c>
      <c r="P1275" s="24" t="s">
        <v>84</v>
      </c>
      <c r="Q1275" s="24" t="s">
        <v>84</v>
      </c>
    </row>
    <row r="1276" spans="1:17" s="59" customFormat="1" ht="66">
      <c r="A1276" s="17" t="s">
        <v>5523</v>
      </c>
      <c r="B1276" s="23" t="s">
        <v>5524</v>
      </c>
      <c r="C1276" s="27">
        <v>41253</v>
      </c>
      <c r="D1276" s="20">
        <v>0.40972222222222227</v>
      </c>
      <c r="E1276" s="21" t="s">
        <v>78</v>
      </c>
      <c r="F1276" s="21" t="s">
        <v>23</v>
      </c>
      <c r="G1276" s="21" t="s">
        <v>24</v>
      </c>
      <c r="H1276" s="21" t="s">
        <v>5525</v>
      </c>
      <c r="I1276" s="28" t="s">
        <v>5526</v>
      </c>
      <c r="J1276" s="43">
        <v>0</v>
      </c>
      <c r="K1276" s="43">
        <v>0</v>
      </c>
      <c r="L1276" s="43">
        <v>0</v>
      </c>
      <c r="M1276" s="29" t="s">
        <v>5527</v>
      </c>
      <c r="N1276" s="29" t="s">
        <v>5528</v>
      </c>
      <c r="O1276" s="18" t="s">
        <v>2574</v>
      </c>
      <c r="P1276" s="24" t="s">
        <v>84</v>
      </c>
      <c r="Q1276" s="24" t="s">
        <v>84</v>
      </c>
    </row>
    <row r="1277" spans="1:17" s="59" customFormat="1" ht="79.2">
      <c r="A1277" s="17" t="s">
        <v>5529</v>
      </c>
      <c r="B1277" s="29" t="s">
        <v>5530</v>
      </c>
      <c r="C1277" s="47">
        <v>41252</v>
      </c>
      <c r="D1277" s="48" t="s">
        <v>5531</v>
      </c>
      <c r="E1277" s="21" t="s">
        <v>939</v>
      </c>
      <c r="F1277" s="21" t="s">
        <v>286</v>
      </c>
      <c r="G1277" s="28" t="s">
        <v>4821</v>
      </c>
      <c r="H1277" s="28" t="s">
        <v>473</v>
      </c>
      <c r="I1277" s="29" t="s">
        <v>5532</v>
      </c>
      <c r="J1277" s="44">
        <v>0</v>
      </c>
      <c r="K1277" s="44">
        <v>0</v>
      </c>
      <c r="L1277" s="44">
        <v>0</v>
      </c>
      <c r="M1277" s="29" t="s">
        <v>5533</v>
      </c>
      <c r="N1277" s="29" t="s">
        <v>5534</v>
      </c>
      <c r="O1277" s="28" t="s">
        <v>4073</v>
      </c>
      <c r="P1277" s="28" t="s">
        <v>1226</v>
      </c>
      <c r="Q1277" s="28" t="s">
        <v>5535</v>
      </c>
    </row>
    <row r="1278" spans="1:17" s="59" customFormat="1" ht="39.6">
      <c r="A1278" s="17" t="s">
        <v>5536</v>
      </c>
      <c r="B1278" s="23" t="s">
        <v>5537</v>
      </c>
      <c r="C1278" s="27">
        <v>41251</v>
      </c>
      <c r="D1278" s="20">
        <v>0.41666666666666669</v>
      </c>
      <c r="E1278" s="21" t="s">
        <v>78</v>
      </c>
      <c r="F1278" s="21" t="s">
        <v>23</v>
      </c>
      <c r="G1278" s="21" t="s">
        <v>24</v>
      </c>
      <c r="H1278" s="21" t="s">
        <v>431</v>
      </c>
      <c r="I1278" s="28" t="s">
        <v>856</v>
      </c>
      <c r="J1278" s="43">
        <v>0</v>
      </c>
      <c r="K1278" s="43">
        <v>0</v>
      </c>
      <c r="L1278" s="43">
        <v>0</v>
      </c>
      <c r="M1278" s="29" t="s">
        <v>118</v>
      </c>
      <c r="N1278" s="29" t="s">
        <v>119</v>
      </c>
      <c r="O1278" s="18" t="s">
        <v>120</v>
      </c>
      <c r="P1278" s="24" t="s">
        <v>84</v>
      </c>
      <c r="Q1278" s="24" t="s">
        <v>84</v>
      </c>
    </row>
    <row r="1279" spans="1:17" s="59" customFormat="1" ht="39.6">
      <c r="A1279" s="17" t="s">
        <v>5538</v>
      </c>
      <c r="B1279" s="23" t="s">
        <v>5539</v>
      </c>
      <c r="C1279" s="27">
        <v>41250</v>
      </c>
      <c r="D1279" s="20">
        <v>0.74583333333333324</v>
      </c>
      <c r="E1279" s="21" t="s">
        <v>78</v>
      </c>
      <c r="F1279" s="21" t="s">
        <v>23</v>
      </c>
      <c r="G1279" s="21" t="s">
        <v>24</v>
      </c>
      <c r="H1279" s="21" t="s">
        <v>5540</v>
      </c>
      <c r="I1279" s="28" t="s">
        <v>5541</v>
      </c>
      <c r="J1279" s="43">
        <v>0</v>
      </c>
      <c r="K1279" s="43">
        <v>0</v>
      </c>
      <c r="L1279" s="43">
        <v>0</v>
      </c>
      <c r="M1279" s="29" t="s">
        <v>118</v>
      </c>
      <c r="N1279" s="29" t="s">
        <v>119</v>
      </c>
      <c r="O1279" s="18" t="s">
        <v>120</v>
      </c>
      <c r="P1279" s="24" t="s">
        <v>84</v>
      </c>
      <c r="Q1279" s="24" t="s">
        <v>84</v>
      </c>
    </row>
    <row r="1280" spans="1:17" s="59" customFormat="1" ht="39.6">
      <c r="A1280" s="17" t="s">
        <v>5542</v>
      </c>
      <c r="B1280" s="23" t="s">
        <v>5543</v>
      </c>
      <c r="C1280" s="27">
        <v>41250</v>
      </c>
      <c r="D1280" s="20">
        <v>0.47916666666666669</v>
      </c>
      <c r="E1280" s="21" t="s">
        <v>78</v>
      </c>
      <c r="F1280" s="21" t="s">
        <v>23</v>
      </c>
      <c r="G1280" s="21" t="s">
        <v>24</v>
      </c>
      <c r="H1280" s="21" t="s">
        <v>5544</v>
      </c>
      <c r="I1280" s="28" t="s">
        <v>5545</v>
      </c>
      <c r="J1280" s="43">
        <v>0</v>
      </c>
      <c r="K1280" s="43">
        <v>0</v>
      </c>
      <c r="L1280" s="43">
        <v>0</v>
      </c>
      <c r="M1280" s="29" t="s">
        <v>118</v>
      </c>
      <c r="N1280" s="29" t="s">
        <v>5546</v>
      </c>
      <c r="O1280" s="18" t="s">
        <v>259</v>
      </c>
      <c r="P1280" s="24" t="s">
        <v>84</v>
      </c>
      <c r="Q1280" s="24" t="s">
        <v>84</v>
      </c>
    </row>
    <row r="1281" spans="1:17" s="59" customFormat="1" ht="105.6">
      <c r="A1281" s="17" t="s">
        <v>5547</v>
      </c>
      <c r="B1281" s="29" t="s">
        <v>5548</v>
      </c>
      <c r="C1281" s="47">
        <v>41248</v>
      </c>
      <c r="D1281" s="48" t="s">
        <v>5549</v>
      </c>
      <c r="E1281" s="21" t="s">
        <v>939</v>
      </c>
      <c r="F1281" s="21" t="s">
        <v>809</v>
      </c>
      <c r="G1281" s="28" t="s">
        <v>4821</v>
      </c>
      <c r="H1281" s="28" t="s">
        <v>96</v>
      </c>
      <c r="I1281" s="29" t="s">
        <v>5550</v>
      </c>
      <c r="J1281" s="44">
        <v>0</v>
      </c>
      <c r="K1281" s="44">
        <v>0</v>
      </c>
      <c r="L1281" s="44">
        <v>0</v>
      </c>
      <c r="M1281" s="29" t="s">
        <v>5551</v>
      </c>
      <c r="N1281" s="29" t="s">
        <v>5552</v>
      </c>
      <c r="O1281" s="28" t="s">
        <v>4073</v>
      </c>
      <c r="P1281" s="28" t="s">
        <v>68</v>
      </c>
      <c r="Q1281" s="28"/>
    </row>
    <row r="1282" spans="1:17" s="59" customFormat="1" ht="79.2">
      <c r="A1282" s="17" t="s">
        <v>5553</v>
      </c>
      <c r="B1282" s="29" t="s">
        <v>5554</v>
      </c>
      <c r="C1282" s="47">
        <v>41248</v>
      </c>
      <c r="D1282" s="48" t="s">
        <v>3576</v>
      </c>
      <c r="E1282" s="28" t="s">
        <v>94</v>
      </c>
      <c r="F1282" s="21" t="s">
        <v>809</v>
      </c>
      <c r="G1282" s="28" t="s">
        <v>4821</v>
      </c>
      <c r="H1282" s="28" t="s">
        <v>317</v>
      </c>
      <c r="I1282" s="29" t="s">
        <v>5555</v>
      </c>
      <c r="J1282" s="44">
        <v>0</v>
      </c>
      <c r="K1282" s="44">
        <v>0</v>
      </c>
      <c r="L1282" s="44">
        <v>0</v>
      </c>
      <c r="M1282" s="29" t="s">
        <v>5556</v>
      </c>
      <c r="N1282" s="29" t="s">
        <v>5557</v>
      </c>
      <c r="O1282" s="28" t="s">
        <v>4073</v>
      </c>
      <c r="P1282" s="28" t="s">
        <v>321</v>
      </c>
      <c r="Q1282" s="28" t="s">
        <v>5558</v>
      </c>
    </row>
    <row r="1283" spans="1:17" s="59" customFormat="1" ht="26.4">
      <c r="A1283" s="17" t="s">
        <v>5559</v>
      </c>
      <c r="B1283" s="23" t="s">
        <v>5560</v>
      </c>
      <c r="C1283" s="27">
        <v>41245</v>
      </c>
      <c r="D1283" s="20">
        <v>2.7777777777777776E-2</v>
      </c>
      <c r="E1283" s="21" t="s">
        <v>78</v>
      </c>
      <c r="F1283" s="21" t="s">
        <v>23</v>
      </c>
      <c r="G1283" s="21" t="s">
        <v>24</v>
      </c>
      <c r="H1283" s="21" t="s">
        <v>79</v>
      </c>
      <c r="I1283" s="28" t="s">
        <v>5561</v>
      </c>
      <c r="J1283" s="43">
        <v>0</v>
      </c>
      <c r="K1283" s="43">
        <v>0</v>
      </c>
      <c r="L1283" s="43">
        <v>0</v>
      </c>
      <c r="M1283" s="29" t="s">
        <v>118</v>
      </c>
      <c r="N1283" s="29" t="s">
        <v>2287</v>
      </c>
      <c r="O1283" s="18" t="s">
        <v>178</v>
      </c>
      <c r="P1283" s="24" t="s">
        <v>84</v>
      </c>
      <c r="Q1283" s="24" t="s">
        <v>84</v>
      </c>
    </row>
    <row r="1284" spans="1:17" s="59" customFormat="1" ht="26.4">
      <c r="A1284" s="17" t="s">
        <v>5562</v>
      </c>
      <c r="B1284" s="23" t="s">
        <v>5563</v>
      </c>
      <c r="C1284" s="27">
        <v>41244</v>
      </c>
      <c r="D1284" s="20">
        <v>0.5625</v>
      </c>
      <c r="E1284" s="21" t="s">
        <v>78</v>
      </c>
      <c r="F1284" s="21" t="s">
        <v>23</v>
      </c>
      <c r="G1284" s="21" t="s">
        <v>24</v>
      </c>
      <c r="H1284" s="21" t="s">
        <v>5564</v>
      </c>
      <c r="I1284" s="28" t="s">
        <v>4867</v>
      </c>
      <c r="J1284" s="43">
        <v>0</v>
      </c>
      <c r="K1284" s="43">
        <v>0</v>
      </c>
      <c r="L1284" s="43">
        <v>0</v>
      </c>
      <c r="M1284" s="29" t="s">
        <v>118</v>
      </c>
      <c r="N1284" s="29" t="s">
        <v>5565</v>
      </c>
      <c r="O1284" s="18" t="s">
        <v>178</v>
      </c>
      <c r="P1284" s="24" t="s">
        <v>84</v>
      </c>
      <c r="Q1284" s="24" t="s">
        <v>84</v>
      </c>
    </row>
    <row r="1285" spans="1:17" s="59" customFormat="1" ht="39.6">
      <c r="A1285" s="17" t="s">
        <v>5566</v>
      </c>
      <c r="B1285" s="23" t="s">
        <v>5567</v>
      </c>
      <c r="C1285" s="27">
        <v>41242</v>
      </c>
      <c r="D1285" s="20">
        <v>0.40972222222222227</v>
      </c>
      <c r="E1285" s="21" t="s">
        <v>78</v>
      </c>
      <c r="F1285" s="21" t="s">
        <v>23</v>
      </c>
      <c r="G1285" s="21" t="s">
        <v>24</v>
      </c>
      <c r="H1285" s="21" t="s">
        <v>5568</v>
      </c>
      <c r="I1285" s="28" t="s">
        <v>5569</v>
      </c>
      <c r="J1285" s="43">
        <v>0</v>
      </c>
      <c r="K1285" s="43">
        <v>0</v>
      </c>
      <c r="L1285" s="43">
        <v>0</v>
      </c>
      <c r="M1285" s="29" t="s">
        <v>118</v>
      </c>
      <c r="N1285" s="29" t="s">
        <v>3742</v>
      </c>
      <c r="O1285" s="18" t="s">
        <v>178</v>
      </c>
      <c r="P1285" s="24" t="s">
        <v>84</v>
      </c>
      <c r="Q1285" s="24" t="s">
        <v>84</v>
      </c>
    </row>
    <row r="1286" spans="1:17" s="59" customFormat="1" ht="105.6">
      <c r="A1286" s="17" t="s">
        <v>5570</v>
      </c>
      <c r="B1286" s="29" t="s">
        <v>5571</v>
      </c>
      <c r="C1286" s="47">
        <v>41242</v>
      </c>
      <c r="D1286" s="48" t="s">
        <v>504</v>
      </c>
      <c r="E1286" s="28" t="s">
        <v>1326</v>
      </c>
      <c r="F1286" s="21" t="s">
        <v>286</v>
      </c>
      <c r="G1286" s="28" t="s">
        <v>4821</v>
      </c>
      <c r="H1286" s="28" t="s">
        <v>945</v>
      </c>
      <c r="I1286" s="29" t="s">
        <v>5572</v>
      </c>
      <c r="J1286" s="44">
        <v>0</v>
      </c>
      <c r="K1286" s="44">
        <v>0</v>
      </c>
      <c r="L1286" s="44">
        <v>0</v>
      </c>
      <c r="M1286" s="29" t="s">
        <v>5573</v>
      </c>
      <c r="N1286" s="29" t="s">
        <v>5574</v>
      </c>
      <c r="O1286" s="28" t="s">
        <v>4073</v>
      </c>
      <c r="P1286" s="28" t="s">
        <v>321</v>
      </c>
      <c r="Q1286" s="28" t="s">
        <v>5469</v>
      </c>
    </row>
    <row r="1287" spans="1:17" s="59" customFormat="1" ht="39.6">
      <c r="A1287" s="17" t="s">
        <v>5575</v>
      </c>
      <c r="B1287" s="29" t="s">
        <v>4581</v>
      </c>
      <c r="C1287" s="47">
        <v>41242</v>
      </c>
      <c r="D1287" s="48"/>
      <c r="E1287" s="28" t="s">
        <v>1001</v>
      </c>
      <c r="F1287" s="28" t="s">
        <v>217</v>
      </c>
      <c r="G1287" s="28" t="s">
        <v>661</v>
      </c>
      <c r="H1287" s="28" t="s">
        <v>219</v>
      </c>
      <c r="I1287" s="29" t="s">
        <v>5576</v>
      </c>
      <c r="J1287" s="44">
        <v>0</v>
      </c>
      <c r="K1287" s="44">
        <v>0</v>
      </c>
      <c r="L1287" s="44">
        <v>0</v>
      </c>
      <c r="M1287" s="29" t="s">
        <v>1122</v>
      </c>
      <c r="N1287" s="29"/>
      <c r="O1287" s="28" t="s">
        <v>661</v>
      </c>
      <c r="P1287" s="28" t="s">
        <v>1122</v>
      </c>
      <c r="Q1287" s="28"/>
    </row>
    <row r="1288" spans="1:17" s="59" customFormat="1" ht="52.8">
      <c r="A1288" s="17" t="s">
        <v>5577</v>
      </c>
      <c r="B1288" s="23" t="s">
        <v>5578</v>
      </c>
      <c r="C1288" s="27">
        <v>41240</v>
      </c>
      <c r="D1288" s="20" t="s">
        <v>84</v>
      </c>
      <c r="E1288" s="21" t="s">
        <v>78</v>
      </c>
      <c r="F1288" s="21" t="s">
        <v>23</v>
      </c>
      <c r="G1288" s="21" t="s">
        <v>24</v>
      </c>
      <c r="H1288" s="21" t="s">
        <v>1782</v>
      </c>
      <c r="I1288" s="28" t="s">
        <v>5579</v>
      </c>
      <c r="J1288" s="43">
        <v>0</v>
      </c>
      <c r="K1288" s="43">
        <v>0</v>
      </c>
      <c r="L1288" s="43">
        <v>0</v>
      </c>
      <c r="M1288" s="29" t="s">
        <v>118</v>
      </c>
      <c r="N1288" s="29" t="s">
        <v>119</v>
      </c>
      <c r="O1288" s="18" t="s">
        <v>120</v>
      </c>
      <c r="P1288" s="24" t="s">
        <v>84</v>
      </c>
      <c r="Q1288" s="24" t="s">
        <v>84</v>
      </c>
    </row>
    <row r="1289" spans="1:17" s="59" customFormat="1" ht="39.6">
      <c r="A1289" s="17" t="s">
        <v>5580</v>
      </c>
      <c r="B1289" s="23" t="s">
        <v>5581</v>
      </c>
      <c r="C1289" s="27">
        <v>41240</v>
      </c>
      <c r="D1289" s="20">
        <v>0.47916666666666669</v>
      </c>
      <c r="E1289" s="21" t="s">
        <v>78</v>
      </c>
      <c r="F1289" s="21" t="s">
        <v>23</v>
      </c>
      <c r="G1289" s="21" t="s">
        <v>24</v>
      </c>
      <c r="H1289" s="21" t="s">
        <v>1782</v>
      </c>
      <c r="I1289" s="28" t="s">
        <v>5579</v>
      </c>
      <c r="J1289" s="43">
        <v>0</v>
      </c>
      <c r="K1289" s="43">
        <v>0</v>
      </c>
      <c r="L1289" s="43">
        <v>0</v>
      </c>
      <c r="M1289" s="29" t="s">
        <v>118</v>
      </c>
      <c r="N1289" s="29" t="s">
        <v>119</v>
      </c>
      <c r="O1289" s="18" t="s">
        <v>120</v>
      </c>
      <c r="P1289" s="24" t="s">
        <v>84</v>
      </c>
      <c r="Q1289" s="24" t="s">
        <v>84</v>
      </c>
    </row>
    <row r="1290" spans="1:17" s="59" customFormat="1" ht="79.2">
      <c r="A1290" s="17" t="s">
        <v>5582</v>
      </c>
      <c r="B1290" s="29" t="s">
        <v>5583</v>
      </c>
      <c r="C1290" s="47">
        <v>41240</v>
      </c>
      <c r="D1290" s="48" t="s">
        <v>5584</v>
      </c>
      <c r="E1290" s="21" t="s">
        <v>939</v>
      </c>
      <c r="F1290" s="21" t="s">
        <v>3683</v>
      </c>
      <c r="G1290" s="28" t="s">
        <v>4821</v>
      </c>
      <c r="H1290" s="28" t="s">
        <v>96</v>
      </c>
      <c r="I1290" s="29" t="s">
        <v>5585</v>
      </c>
      <c r="J1290" s="44">
        <v>0</v>
      </c>
      <c r="K1290" s="44">
        <v>0</v>
      </c>
      <c r="L1290" s="44">
        <v>0</v>
      </c>
      <c r="M1290" s="29" t="s">
        <v>5586</v>
      </c>
      <c r="N1290" s="29" t="s">
        <v>5587</v>
      </c>
      <c r="O1290" s="28" t="s">
        <v>4073</v>
      </c>
      <c r="P1290" s="28" t="s">
        <v>68</v>
      </c>
      <c r="Q1290" s="28" t="s">
        <v>5588</v>
      </c>
    </row>
    <row r="1291" spans="1:17" s="59" customFormat="1" ht="26.4">
      <c r="A1291" s="17" t="s">
        <v>5589</v>
      </c>
      <c r="B1291" s="23" t="s">
        <v>5590</v>
      </c>
      <c r="C1291" s="27">
        <v>41238</v>
      </c>
      <c r="D1291" s="20">
        <v>0.82916666666666661</v>
      </c>
      <c r="E1291" s="21" t="s">
        <v>78</v>
      </c>
      <c r="F1291" s="21" t="s">
        <v>23</v>
      </c>
      <c r="G1291" s="21" t="s">
        <v>24</v>
      </c>
      <c r="H1291" s="21" t="s">
        <v>79</v>
      </c>
      <c r="I1291" s="28" t="s">
        <v>4867</v>
      </c>
      <c r="J1291" s="43">
        <v>0</v>
      </c>
      <c r="K1291" s="43">
        <v>0</v>
      </c>
      <c r="L1291" s="43">
        <v>0</v>
      </c>
      <c r="M1291" s="29" t="s">
        <v>118</v>
      </c>
      <c r="N1291" s="29" t="s">
        <v>1745</v>
      </c>
      <c r="O1291" s="18" t="s">
        <v>178</v>
      </c>
      <c r="P1291" s="24" t="s">
        <v>84</v>
      </c>
      <c r="Q1291" s="24" t="s">
        <v>84</v>
      </c>
    </row>
    <row r="1292" spans="1:17" s="59" customFormat="1" ht="39.6">
      <c r="A1292" s="17" t="s">
        <v>5591</v>
      </c>
      <c r="B1292" s="23" t="s">
        <v>5592</v>
      </c>
      <c r="C1292" s="27">
        <v>41237</v>
      </c>
      <c r="D1292" s="20">
        <v>0.83333333333333337</v>
      </c>
      <c r="E1292" s="21" t="s">
        <v>78</v>
      </c>
      <c r="F1292" s="21" t="s">
        <v>23</v>
      </c>
      <c r="G1292" s="21" t="s">
        <v>24</v>
      </c>
      <c r="H1292" s="21" t="s">
        <v>2912</v>
      </c>
      <c r="I1292" s="28" t="s">
        <v>5593</v>
      </c>
      <c r="J1292" s="43">
        <v>0</v>
      </c>
      <c r="K1292" s="43">
        <v>0</v>
      </c>
      <c r="L1292" s="43">
        <v>0</v>
      </c>
      <c r="M1292" s="29" t="s">
        <v>118</v>
      </c>
      <c r="N1292" s="29" t="s">
        <v>2287</v>
      </c>
      <c r="O1292" s="18" t="s">
        <v>178</v>
      </c>
      <c r="P1292" s="24" t="s">
        <v>84</v>
      </c>
      <c r="Q1292" s="24" t="s">
        <v>84</v>
      </c>
    </row>
    <row r="1293" spans="1:17" s="59" customFormat="1" ht="26.4">
      <c r="A1293" s="17" t="s">
        <v>5594</v>
      </c>
      <c r="B1293" s="23" t="s">
        <v>5595</v>
      </c>
      <c r="C1293" s="27">
        <v>41236</v>
      </c>
      <c r="D1293" s="20" t="s">
        <v>84</v>
      </c>
      <c r="E1293" s="21" t="s">
        <v>78</v>
      </c>
      <c r="F1293" s="21" t="s">
        <v>23</v>
      </c>
      <c r="G1293" s="21" t="s">
        <v>24</v>
      </c>
      <c r="H1293" s="21" t="s">
        <v>431</v>
      </c>
      <c r="I1293" s="28" t="s">
        <v>5596</v>
      </c>
      <c r="J1293" s="43">
        <v>0</v>
      </c>
      <c r="K1293" s="43">
        <v>0</v>
      </c>
      <c r="L1293" s="43">
        <v>0</v>
      </c>
      <c r="M1293" s="29" t="s">
        <v>118</v>
      </c>
      <c r="N1293" s="29" t="s">
        <v>119</v>
      </c>
      <c r="O1293" s="18" t="s">
        <v>178</v>
      </c>
      <c r="P1293" s="24" t="s">
        <v>84</v>
      </c>
      <c r="Q1293" s="24" t="s">
        <v>84</v>
      </c>
    </row>
    <row r="1294" spans="1:17" s="59" customFormat="1" ht="171.6">
      <c r="A1294" s="17" t="s">
        <v>5597</v>
      </c>
      <c r="B1294" s="29" t="s">
        <v>5598</v>
      </c>
      <c r="C1294" s="47">
        <v>41228</v>
      </c>
      <c r="D1294" s="48" t="s">
        <v>5599</v>
      </c>
      <c r="E1294" s="28" t="s">
        <v>94</v>
      </c>
      <c r="F1294" s="21" t="s">
        <v>809</v>
      </c>
      <c r="G1294" s="28" t="s">
        <v>5251</v>
      </c>
      <c r="H1294" s="28" t="s">
        <v>317</v>
      </c>
      <c r="I1294" s="29" t="s">
        <v>5600</v>
      </c>
      <c r="J1294" s="44">
        <v>1</v>
      </c>
      <c r="K1294" s="44">
        <v>0</v>
      </c>
      <c r="L1294" s="44">
        <v>2</v>
      </c>
      <c r="M1294" s="29" t="s">
        <v>98</v>
      </c>
      <c r="N1294" s="29" t="s">
        <v>98</v>
      </c>
      <c r="O1294" s="28" t="s">
        <v>98</v>
      </c>
      <c r="P1294" s="28" t="s">
        <v>98</v>
      </c>
      <c r="Q1294" s="28"/>
    </row>
    <row r="1295" spans="1:17" s="59" customFormat="1" ht="118.8">
      <c r="A1295" s="17" t="s">
        <v>5601</v>
      </c>
      <c r="B1295" s="29" t="s">
        <v>5602</v>
      </c>
      <c r="C1295" s="47">
        <v>41226</v>
      </c>
      <c r="D1295" s="48" t="s">
        <v>5603</v>
      </c>
      <c r="E1295" s="28" t="s">
        <v>1326</v>
      </c>
      <c r="F1295" s="21" t="s">
        <v>809</v>
      </c>
      <c r="G1295" s="28" t="s">
        <v>4821</v>
      </c>
      <c r="H1295" s="28" t="s">
        <v>2504</v>
      </c>
      <c r="I1295" s="29" t="s">
        <v>5604</v>
      </c>
      <c r="J1295" s="44">
        <v>0</v>
      </c>
      <c r="K1295" s="44">
        <v>0</v>
      </c>
      <c r="L1295" s="44">
        <v>0</v>
      </c>
      <c r="M1295" s="29" t="s">
        <v>5605</v>
      </c>
      <c r="N1295" s="29" t="s">
        <v>5606</v>
      </c>
      <c r="O1295" s="64" t="s">
        <v>5607</v>
      </c>
      <c r="P1295" s="28" t="s">
        <v>5608</v>
      </c>
      <c r="Q1295" s="28" t="s">
        <v>5609</v>
      </c>
    </row>
    <row r="1296" spans="1:17" s="59" customFormat="1" ht="52.8">
      <c r="A1296" s="17" t="s">
        <v>5610</v>
      </c>
      <c r="B1296" s="29" t="s">
        <v>5611</v>
      </c>
      <c r="C1296" s="47">
        <v>41223</v>
      </c>
      <c r="D1296" s="48" t="s">
        <v>5612</v>
      </c>
      <c r="E1296" s="21" t="s">
        <v>939</v>
      </c>
      <c r="F1296" s="28" t="s">
        <v>217</v>
      </c>
      <c r="G1296" s="28" t="s">
        <v>4821</v>
      </c>
      <c r="H1296" s="28" t="s">
        <v>219</v>
      </c>
      <c r="I1296" s="29" t="s">
        <v>5613</v>
      </c>
      <c r="J1296" s="44">
        <v>0</v>
      </c>
      <c r="K1296" s="44">
        <v>0</v>
      </c>
      <c r="L1296" s="44">
        <v>0</v>
      </c>
      <c r="M1296" s="29" t="s">
        <v>5614</v>
      </c>
      <c r="N1296" s="29" t="s">
        <v>5615</v>
      </c>
      <c r="O1296" s="28" t="s">
        <v>2387</v>
      </c>
      <c r="P1296" s="28" t="s">
        <v>4082</v>
      </c>
      <c r="Q1296" s="28"/>
    </row>
    <row r="1297" spans="1:17" s="59" customFormat="1" ht="52.8">
      <c r="A1297" s="17" t="s">
        <v>5616</v>
      </c>
      <c r="B1297" s="23" t="s">
        <v>5617</v>
      </c>
      <c r="C1297" s="27">
        <v>41222</v>
      </c>
      <c r="D1297" s="20" t="s">
        <v>102</v>
      </c>
      <c r="E1297" s="21" t="s">
        <v>22</v>
      </c>
      <c r="F1297" s="21" t="s">
        <v>23</v>
      </c>
      <c r="G1297" s="21" t="s">
        <v>24</v>
      </c>
      <c r="H1297" s="21" t="s">
        <v>131</v>
      </c>
      <c r="I1297" s="28" t="s">
        <v>5618</v>
      </c>
      <c r="J1297" s="43">
        <v>0</v>
      </c>
      <c r="K1297" s="43">
        <v>0</v>
      </c>
      <c r="L1297" s="43">
        <v>0</v>
      </c>
      <c r="M1297" s="29" t="s">
        <v>3395</v>
      </c>
      <c r="N1297" s="29" t="s">
        <v>682</v>
      </c>
      <c r="O1297" s="18" t="s">
        <v>107</v>
      </c>
      <c r="P1297" s="24" t="s">
        <v>46</v>
      </c>
      <c r="Q1297" s="24" t="s">
        <v>46</v>
      </c>
    </row>
    <row r="1298" spans="1:17" s="59" customFormat="1" ht="52.8">
      <c r="A1298" s="17" t="s">
        <v>5619</v>
      </c>
      <c r="B1298" s="23" t="s">
        <v>5620</v>
      </c>
      <c r="C1298" s="27">
        <v>41217</v>
      </c>
      <c r="D1298" s="20" t="s">
        <v>252</v>
      </c>
      <c r="E1298" s="21" t="s">
        <v>22</v>
      </c>
      <c r="F1298" s="21" t="s">
        <v>23</v>
      </c>
      <c r="G1298" s="21" t="s">
        <v>24</v>
      </c>
      <c r="H1298" s="21" t="s">
        <v>855</v>
      </c>
      <c r="I1298" s="28" t="s">
        <v>5621</v>
      </c>
      <c r="J1298" s="43">
        <v>0</v>
      </c>
      <c r="K1298" s="43">
        <v>0</v>
      </c>
      <c r="L1298" s="43">
        <v>0</v>
      </c>
      <c r="M1298" s="29" t="s">
        <v>43</v>
      </c>
      <c r="N1298" s="29" t="s">
        <v>44</v>
      </c>
      <c r="O1298" s="18" t="s">
        <v>45</v>
      </c>
      <c r="P1298" s="24" t="s">
        <v>46</v>
      </c>
      <c r="Q1298" s="24" t="s">
        <v>46</v>
      </c>
    </row>
    <row r="1299" spans="1:17" s="59" customFormat="1" ht="52.8">
      <c r="A1299" s="17" t="s">
        <v>5622</v>
      </c>
      <c r="B1299" s="23" t="s">
        <v>5623</v>
      </c>
      <c r="C1299" s="27">
        <v>41216</v>
      </c>
      <c r="D1299" s="20" t="s">
        <v>2371</v>
      </c>
      <c r="E1299" s="21" t="s">
        <v>22</v>
      </c>
      <c r="F1299" s="21" t="s">
        <v>23</v>
      </c>
      <c r="G1299" s="21" t="s">
        <v>24</v>
      </c>
      <c r="H1299" s="21" t="s">
        <v>139</v>
      </c>
      <c r="I1299" s="28" t="s">
        <v>5624</v>
      </c>
      <c r="J1299" s="43">
        <v>0</v>
      </c>
      <c r="K1299" s="43">
        <v>0</v>
      </c>
      <c r="L1299" s="43">
        <v>0</v>
      </c>
      <c r="M1299" s="29" t="s">
        <v>43</v>
      </c>
      <c r="N1299" s="29" t="s">
        <v>44</v>
      </c>
      <c r="O1299" s="18" t="s">
        <v>45</v>
      </c>
      <c r="P1299" s="24" t="s">
        <v>46</v>
      </c>
      <c r="Q1299" s="24" t="s">
        <v>46</v>
      </c>
    </row>
    <row r="1300" spans="1:17" s="59" customFormat="1" ht="66">
      <c r="A1300" s="17" t="s">
        <v>5625</v>
      </c>
      <c r="B1300" s="23" t="s">
        <v>5626</v>
      </c>
      <c r="C1300" s="27">
        <v>41215</v>
      </c>
      <c r="D1300" s="20" t="s">
        <v>3285</v>
      </c>
      <c r="E1300" s="21" t="s">
        <v>22</v>
      </c>
      <c r="F1300" s="21" t="s">
        <v>23</v>
      </c>
      <c r="G1300" s="21" t="s">
        <v>24</v>
      </c>
      <c r="H1300" s="21" t="s">
        <v>855</v>
      </c>
      <c r="I1300" s="28" t="s">
        <v>5627</v>
      </c>
      <c r="J1300" s="43">
        <v>0</v>
      </c>
      <c r="K1300" s="43">
        <v>0</v>
      </c>
      <c r="L1300" s="43">
        <v>0</v>
      </c>
      <c r="M1300" s="29" t="s">
        <v>4926</v>
      </c>
      <c r="N1300" s="29" t="s">
        <v>5628</v>
      </c>
      <c r="O1300" s="18" t="s">
        <v>5492</v>
      </c>
      <c r="P1300" s="24" t="s">
        <v>46</v>
      </c>
      <c r="Q1300" s="24" t="s">
        <v>46</v>
      </c>
    </row>
    <row r="1301" spans="1:17" s="59" customFormat="1" ht="52.8">
      <c r="A1301" s="17" t="s">
        <v>5629</v>
      </c>
      <c r="B1301" s="23" t="s">
        <v>5630</v>
      </c>
      <c r="C1301" s="27">
        <v>41210</v>
      </c>
      <c r="D1301" s="20" t="s">
        <v>252</v>
      </c>
      <c r="E1301" s="21" t="s">
        <v>22</v>
      </c>
      <c r="F1301" s="21" t="s">
        <v>23</v>
      </c>
      <c r="G1301" s="21" t="s">
        <v>24</v>
      </c>
      <c r="H1301" s="21" t="s">
        <v>103</v>
      </c>
      <c r="I1301" s="28" t="s">
        <v>5631</v>
      </c>
      <c r="J1301" s="43">
        <v>0</v>
      </c>
      <c r="K1301" s="43">
        <v>0</v>
      </c>
      <c r="L1301" s="43">
        <v>0</v>
      </c>
      <c r="M1301" s="29" t="s">
        <v>694</v>
      </c>
      <c r="N1301" s="29" t="s">
        <v>1281</v>
      </c>
      <c r="O1301" s="18" t="s">
        <v>120</v>
      </c>
      <c r="P1301" s="24" t="s">
        <v>46</v>
      </c>
      <c r="Q1301" s="24" t="s">
        <v>46</v>
      </c>
    </row>
    <row r="1302" spans="1:17" s="59" customFormat="1" ht="79.2">
      <c r="A1302" s="17" t="s">
        <v>5632</v>
      </c>
      <c r="B1302" s="29" t="s">
        <v>5633</v>
      </c>
      <c r="C1302" s="47">
        <v>41205</v>
      </c>
      <c r="D1302" s="48" t="s">
        <v>5634</v>
      </c>
      <c r="E1302" s="28" t="s">
        <v>4370</v>
      </c>
      <c r="F1302" s="21" t="s">
        <v>286</v>
      </c>
      <c r="G1302" s="28" t="s">
        <v>4821</v>
      </c>
      <c r="H1302" s="28" t="s">
        <v>473</v>
      </c>
      <c r="I1302" s="29" t="s">
        <v>5635</v>
      </c>
      <c r="J1302" s="44">
        <v>0</v>
      </c>
      <c r="K1302" s="44">
        <v>0</v>
      </c>
      <c r="L1302" s="44">
        <v>0</v>
      </c>
      <c r="M1302" s="29" t="s">
        <v>5636</v>
      </c>
      <c r="N1302" s="29" t="s">
        <v>5637</v>
      </c>
      <c r="O1302" s="28" t="s">
        <v>4073</v>
      </c>
      <c r="P1302" s="28" t="s">
        <v>29</v>
      </c>
      <c r="Q1302" s="28" t="s">
        <v>5638</v>
      </c>
    </row>
    <row r="1303" spans="1:17" s="59" customFormat="1" ht="39.6">
      <c r="A1303" s="17" t="s">
        <v>5639</v>
      </c>
      <c r="B1303" s="23" t="s">
        <v>5640</v>
      </c>
      <c r="C1303" s="27">
        <v>41202</v>
      </c>
      <c r="D1303" s="20" t="s">
        <v>2751</v>
      </c>
      <c r="E1303" s="21" t="s">
        <v>22</v>
      </c>
      <c r="F1303" s="21" t="s">
        <v>23</v>
      </c>
      <c r="G1303" s="21" t="s">
        <v>24</v>
      </c>
      <c r="H1303" s="21" t="s">
        <v>4649</v>
      </c>
      <c r="I1303" s="28" t="s">
        <v>5641</v>
      </c>
      <c r="J1303" s="43">
        <v>0</v>
      </c>
      <c r="K1303" s="43">
        <v>0</v>
      </c>
      <c r="L1303" s="43">
        <v>0</v>
      </c>
      <c r="M1303" s="29" t="s">
        <v>694</v>
      </c>
      <c r="N1303" s="29" t="s">
        <v>1281</v>
      </c>
      <c r="O1303" s="18" t="s">
        <v>120</v>
      </c>
      <c r="P1303" s="24" t="s">
        <v>46</v>
      </c>
      <c r="Q1303" s="24" t="s">
        <v>46</v>
      </c>
    </row>
    <row r="1304" spans="1:17" s="59" customFormat="1" ht="39.6">
      <c r="A1304" s="17" t="s">
        <v>5642</v>
      </c>
      <c r="B1304" s="23" t="s">
        <v>5643</v>
      </c>
      <c r="C1304" s="27">
        <v>41202</v>
      </c>
      <c r="D1304" s="20" t="s">
        <v>2227</v>
      </c>
      <c r="E1304" s="21" t="s">
        <v>22</v>
      </c>
      <c r="F1304" s="21" t="s">
        <v>23</v>
      </c>
      <c r="G1304" s="21" t="s">
        <v>24</v>
      </c>
      <c r="H1304" s="21" t="s">
        <v>5092</v>
      </c>
      <c r="I1304" s="28" t="s">
        <v>5644</v>
      </c>
      <c r="J1304" s="43">
        <v>0</v>
      </c>
      <c r="K1304" s="43">
        <v>0</v>
      </c>
      <c r="L1304" s="43">
        <v>0</v>
      </c>
      <c r="M1304" s="29" t="s">
        <v>694</v>
      </c>
      <c r="N1304" s="29" t="s">
        <v>1281</v>
      </c>
      <c r="O1304" s="18" t="s">
        <v>120</v>
      </c>
      <c r="P1304" s="24" t="s">
        <v>46</v>
      </c>
      <c r="Q1304" s="24" t="s">
        <v>46</v>
      </c>
    </row>
    <row r="1305" spans="1:17" s="59" customFormat="1" ht="52.8">
      <c r="A1305" s="17" t="s">
        <v>5645</v>
      </c>
      <c r="B1305" s="23" t="s">
        <v>5646</v>
      </c>
      <c r="C1305" s="27">
        <v>41201</v>
      </c>
      <c r="D1305" s="20" t="s">
        <v>1076</v>
      </c>
      <c r="E1305" s="21" t="s">
        <v>22</v>
      </c>
      <c r="F1305" s="21" t="s">
        <v>23</v>
      </c>
      <c r="G1305" s="21" t="s">
        <v>24</v>
      </c>
      <c r="H1305" s="21" t="s">
        <v>5647</v>
      </c>
      <c r="I1305" s="28" t="s">
        <v>5648</v>
      </c>
      <c r="J1305" s="43">
        <v>0</v>
      </c>
      <c r="K1305" s="43">
        <v>0</v>
      </c>
      <c r="L1305" s="43">
        <v>0</v>
      </c>
      <c r="M1305" s="29" t="s">
        <v>4551</v>
      </c>
      <c r="N1305" s="29" t="s">
        <v>52</v>
      </c>
      <c r="O1305" s="18" t="s">
        <v>5441</v>
      </c>
      <c r="P1305" s="24" t="s">
        <v>46</v>
      </c>
      <c r="Q1305" s="24" t="s">
        <v>46</v>
      </c>
    </row>
    <row r="1306" spans="1:17" s="59" customFormat="1" ht="39.6">
      <c r="A1306" s="17" t="s">
        <v>5649</v>
      </c>
      <c r="B1306" s="23" t="s">
        <v>5650</v>
      </c>
      <c r="C1306" s="27">
        <v>41201</v>
      </c>
      <c r="D1306" s="20" t="s">
        <v>232</v>
      </c>
      <c r="E1306" s="21" t="s">
        <v>22</v>
      </c>
      <c r="F1306" s="21" t="s">
        <v>23</v>
      </c>
      <c r="G1306" s="21" t="s">
        <v>24</v>
      </c>
      <c r="H1306" s="21" t="s">
        <v>392</v>
      </c>
      <c r="I1306" s="28" t="s">
        <v>5651</v>
      </c>
      <c r="J1306" s="43">
        <v>0</v>
      </c>
      <c r="K1306" s="43">
        <v>0</v>
      </c>
      <c r="L1306" s="43">
        <v>0</v>
      </c>
      <c r="M1306" s="29" t="s">
        <v>5652</v>
      </c>
      <c r="N1306" s="29" t="s">
        <v>5053</v>
      </c>
      <c r="O1306" s="18" t="s">
        <v>107</v>
      </c>
      <c r="P1306" s="24" t="s">
        <v>46</v>
      </c>
      <c r="Q1306" s="24" t="s">
        <v>46</v>
      </c>
    </row>
    <row r="1307" spans="1:17" s="59" customFormat="1" ht="52.8">
      <c r="A1307" s="17" t="s">
        <v>5653</v>
      </c>
      <c r="B1307" s="29" t="s">
        <v>3439</v>
      </c>
      <c r="C1307" s="47">
        <v>41201</v>
      </c>
      <c r="D1307" s="48"/>
      <c r="E1307" s="28" t="s">
        <v>94</v>
      </c>
      <c r="F1307" s="28" t="s">
        <v>217</v>
      </c>
      <c r="G1307" s="28" t="s">
        <v>661</v>
      </c>
      <c r="H1307" s="28" t="s">
        <v>219</v>
      </c>
      <c r="I1307" s="29" t="s">
        <v>5654</v>
      </c>
      <c r="J1307" s="44">
        <v>0</v>
      </c>
      <c r="K1307" s="44">
        <v>0</v>
      </c>
      <c r="L1307" s="44">
        <v>0</v>
      </c>
      <c r="M1307" s="29" t="s">
        <v>1122</v>
      </c>
      <c r="N1307" s="29"/>
      <c r="O1307" s="28" t="s">
        <v>661</v>
      </c>
      <c r="P1307" s="28" t="s">
        <v>1122</v>
      </c>
      <c r="Q1307" s="28"/>
    </row>
    <row r="1308" spans="1:17" s="59" customFormat="1" ht="39.6">
      <c r="A1308" s="17" t="s">
        <v>5655</v>
      </c>
      <c r="B1308" s="23" t="s">
        <v>5656</v>
      </c>
      <c r="C1308" s="27">
        <v>41199</v>
      </c>
      <c r="D1308" s="20" t="s">
        <v>871</v>
      </c>
      <c r="E1308" s="21" t="s">
        <v>22</v>
      </c>
      <c r="F1308" s="21" t="s">
        <v>23</v>
      </c>
      <c r="G1308" s="21" t="s">
        <v>24</v>
      </c>
      <c r="H1308" s="21" t="s">
        <v>41</v>
      </c>
      <c r="I1308" s="28" t="s">
        <v>5657</v>
      </c>
      <c r="J1308" s="43">
        <v>0</v>
      </c>
      <c r="K1308" s="43">
        <v>0</v>
      </c>
      <c r="L1308" s="43">
        <v>0</v>
      </c>
      <c r="M1308" s="29" t="s">
        <v>5658</v>
      </c>
      <c r="N1308" s="29" t="s">
        <v>358</v>
      </c>
      <c r="O1308" s="18" t="s">
        <v>107</v>
      </c>
      <c r="P1308" s="24" t="s">
        <v>46</v>
      </c>
      <c r="Q1308" s="24" t="s">
        <v>46</v>
      </c>
    </row>
    <row r="1309" spans="1:17" s="59" customFormat="1" ht="39.6">
      <c r="A1309" s="17" t="s">
        <v>5659</v>
      </c>
      <c r="B1309" s="23" t="s">
        <v>5660</v>
      </c>
      <c r="C1309" s="27">
        <v>41197</v>
      </c>
      <c r="D1309" s="20" t="s">
        <v>294</v>
      </c>
      <c r="E1309" s="21" t="s">
        <v>22</v>
      </c>
      <c r="F1309" s="21" t="s">
        <v>23</v>
      </c>
      <c r="G1309" s="21" t="s">
        <v>24</v>
      </c>
      <c r="H1309" s="21" t="s">
        <v>5092</v>
      </c>
      <c r="I1309" s="28" t="s">
        <v>5661</v>
      </c>
      <c r="J1309" s="43">
        <v>0</v>
      </c>
      <c r="K1309" s="43">
        <v>0</v>
      </c>
      <c r="L1309" s="43">
        <v>0</v>
      </c>
      <c r="M1309" s="29" t="s">
        <v>694</v>
      </c>
      <c r="N1309" s="29" t="s">
        <v>1281</v>
      </c>
      <c r="O1309" s="18" t="s">
        <v>120</v>
      </c>
      <c r="P1309" s="24" t="s">
        <v>46</v>
      </c>
      <c r="Q1309" s="24" t="s">
        <v>46</v>
      </c>
    </row>
    <row r="1310" spans="1:17" s="59" customFormat="1" ht="39.6">
      <c r="A1310" s="17" t="s">
        <v>5662</v>
      </c>
      <c r="B1310" s="23" t="s">
        <v>5663</v>
      </c>
      <c r="C1310" s="27">
        <v>41197</v>
      </c>
      <c r="D1310" s="20" t="s">
        <v>252</v>
      </c>
      <c r="E1310" s="21" t="s">
        <v>22</v>
      </c>
      <c r="F1310" s="21" t="s">
        <v>23</v>
      </c>
      <c r="G1310" s="21" t="s">
        <v>24</v>
      </c>
      <c r="H1310" s="21" t="s">
        <v>5664</v>
      </c>
      <c r="I1310" s="28" t="s">
        <v>5665</v>
      </c>
      <c r="J1310" s="43">
        <v>0</v>
      </c>
      <c r="K1310" s="43">
        <v>0</v>
      </c>
      <c r="L1310" s="43">
        <v>0</v>
      </c>
      <c r="M1310" s="29" t="s">
        <v>694</v>
      </c>
      <c r="N1310" s="29" t="s">
        <v>4198</v>
      </c>
      <c r="O1310" s="18" t="s">
        <v>120</v>
      </c>
      <c r="P1310" s="24" t="s">
        <v>46</v>
      </c>
      <c r="Q1310" s="24" t="s">
        <v>46</v>
      </c>
    </row>
    <row r="1311" spans="1:17" s="59" customFormat="1" ht="52.8">
      <c r="A1311" s="17" t="s">
        <v>5666</v>
      </c>
      <c r="B1311" s="23" t="s">
        <v>5667</v>
      </c>
      <c r="C1311" s="27">
        <v>41197</v>
      </c>
      <c r="D1311" s="20" t="s">
        <v>40</v>
      </c>
      <c r="E1311" s="21" t="s">
        <v>22</v>
      </c>
      <c r="F1311" s="21" t="s">
        <v>23</v>
      </c>
      <c r="G1311" s="21" t="s">
        <v>24</v>
      </c>
      <c r="H1311" s="21" t="s">
        <v>5664</v>
      </c>
      <c r="I1311" s="28" t="s">
        <v>5668</v>
      </c>
      <c r="J1311" s="43">
        <v>0</v>
      </c>
      <c r="K1311" s="43">
        <v>0</v>
      </c>
      <c r="L1311" s="43">
        <v>0</v>
      </c>
      <c r="M1311" s="29" t="s">
        <v>5669</v>
      </c>
      <c r="N1311" s="29" t="s">
        <v>5670</v>
      </c>
      <c r="O1311" s="18" t="s">
        <v>120</v>
      </c>
      <c r="P1311" s="24" t="s">
        <v>46</v>
      </c>
      <c r="Q1311" s="24" t="s">
        <v>46</v>
      </c>
    </row>
    <row r="1312" spans="1:17" s="59" customFormat="1" ht="79.2">
      <c r="A1312" s="17" t="s">
        <v>5671</v>
      </c>
      <c r="B1312" s="23" t="s">
        <v>5672</v>
      </c>
      <c r="C1312" s="27">
        <v>41196</v>
      </c>
      <c r="D1312" s="20" t="s">
        <v>40</v>
      </c>
      <c r="E1312" s="21" t="s">
        <v>22</v>
      </c>
      <c r="F1312" s="21" t="s">
        <v>23</v>
      </c>
      <c r="G1312" s="21" t="s">
        <v>24</v>
      </c>
      <c r="H1312" s="21" t="s">
        <v>5092</v>
      </c>
      <c r="I1312" s="28" t="s">
        <v>5673</v>
      </c>
      <c r="J1312" s="43">
        <v>0</v>
      </c>
      <c r="K1312" s="43">
        <v>0</v>
      </c>
      <c r="L1312" s="43">
        <v>0</v>
      </c>
      <c r="M1312" s="29" t="s">
        <v>5674</v>
      </c>
      <c r="N1312" s="29" t="s">
        <v>5675</v>
      </c>
      <c r="O1312" s="18" t="s">
        <v>5492</v>
      </c>
      <c r="P1312" s="24" t="s">
        <v>46</v>
      </c>
      <c r="Q1312" s="24" t="s">
        <v>46</v>
      </c>
    </row>
    <row r="1313" spans="1:17" s="59" customFormat="1" ht="79.2">
      <c r="A1313" s="17" t="s">
        <v>5676</v>
      </c>
      <c r="B1313" s="23" t="s">
        <v>5677</v>
      </c>
      <c r="C1313" s="27">
        <v>41194</v>
      </c>
      <c r="D1313" s="20" t="s">
        <v>40</v>
      </c>
      <c r="E1313" s="21" t="s">
        <v>22</v>
      </c>
      <c r="F1313" s="21" t="s">
        <v>23</v>
      </c>
      <c r="G1313" s="21" t="s">
        <v>24</v>
      </c>
      <c r="H1313" s="21" t="s">
        <v>333</v>
      </c>
      <c r="I1313" s="28" t="s">
        <v>5678</v>
      </c>
      <c r="J1313" s="43">
        <v>0</v>
      </c>
      <c r="K1313" s="43">
        <v>0</v>
      </c>
      <c r="L1313" s="43">
        <v>0</v>
      </c>
      <c r="M1313" s="29" t="s">
        <v>5674</v>
      </c>
      <c r="N1313" s="29" t="s">
        <v>5675</v>
      </c>
      <c r="O1313" s="18" t="s">
        <v>5492</v>
      </c>
      <c r="P1313" s="24" t="s">
        <v>46</v>
      </c>
      <c r="Q1313" s="24" t="s">
        <v>46</v>
      </c>
    </row>
    <row r="1314" spans="1:17" s="59" customFormat="1" ht="52.8">
      <c r="A1314" s="17" t="s">
        <v>5679</v>
      </c>
      <c r="B1314" s="23" t="s">
        <v>5680</v>
      </c>
      <c r="C1314" s="27">
        <v>41194</v>
      </c>
      <c r="D1314" s="20" t="s">
        <v>3343</v>
      </c>
      <c r="E1314" s="21" t="s">
        <v>22</v>
      </c>
      <c r="F1314" s="21" t="s">
        <v>23</v>
      </c>
      <c r="G1314" s="21" t="s">
        <v>24</v>
      </c>
      <c r="H1314" s="21" t="s">
        <v>103</v>
      </c>
      <c r="I1314" s="28" t="s">
        <v>5681</v>
      </c>
      <c r="J1314" s="43">
        <v>0</v>
      </c>
      <c r="K1314" s="43">
        <v>0</v>
      </c>
      <c r="L1314" s="43">
        <v>0</v>
      </c>
      <c r="M1314" s="29" t="s">
        <v>694</v>
      </c>
      <c r="N1314" s="29" t="s">
        <v>1281</v>
      </c>
      <c r="O1314" s="18" t="s">
        <v>45</v>
      </c>
      <c r="P1314" s="24" t="s">
        <v>46</v>
      </c>
      <c r="Q1314" s="24" t="s">
        <v>46</v>
      </c>
    </row>
    <row r="1315" spans="1:17" s="59" customFormat="1" ht="39.6">
      <c r="A1315" s="17" t="s">
        <v>5682</v>
      </c>
      <c r="B1315" s="23" t="s">
        <v>5683</v>
      </c>
      <c r="C1315" s="27">
        <v>41190</v>
      </c>
      <c r="D1315" s="20" t="s">
        <v>232</v>
      </c>
      <c r="E1315" s="21" t="s">
        <v>22</v>
      </c>
      <c r="F1315" s="21" t="s">
        <v>23</v>
      </c>
      <c r="G1315" s="21" t="s">
        <v>24</v>
      </c>
      <c r="H1315" s="21" t="s">
        <v>233</v>
      </c>
      <c r="I1315" s="28" t="s">
        <v>5684</v>
      </c>
      <c r="J1315" s="43">
        <v>0</v>
      </c>
      <c r="K1315" s="43">
        <v>0</v>
      </c>
      <c r="L1315" s="43">
        <v>0</v>
      </c>
      <c r="M1315" s="29" t="s">
        <v>394</v>
      </c>
      <c r="N1315" s="29" t="s">
        <v>395</v>
      </c>
      <c r="O1315" s="18" t="s">
        <v>107</v>
      </c>
      <c r="P1315" s="24" t="s">
        <v>46</v>
      </c>
      <c r="Q1315" s="24" t="s">
        <v>46</v>
      </c>
    </row>
    <row r="1316" spans="1:17" s="59" customFormat="1" ht="52.8">
      <c r="A1316" s="17" t="s">
        <v>5685</v>
      </c>
      <c r="B1316" s="23" t="s">
        <v>5686</v>
      </c>
      <c r="C1316" s="27">
        <v>41190</v>
      </c>
      <c r="D1316" s="20" t="s">
        <v>102</v>
      </c>
      <c r="E1316" s="21" t="s">
        <v>22</v>
      </c>
      <c r="F1316" s="21" t="s">
        <v>23</v>
      </c>
      <c r="G1316" s="21" t="s">
        <v>24</v>
      </c>
      <c r="H1316" s="21" t="s">
        <v>5687</v>
      </c>
      <c r="I1316" s="28" t="s">
        <v>5688</v>
      </c>
      <c r="J1316" s="43">
        <v>0</v>
      </c>
      <c r="K1316" s="43">
        <v>0</v>
      </c>
      <c r="L1316" s="43">
        <v>0</v>
      </c>
      <c r="M1316" s="29" t="s">
        <v>3395</v>
      </c>
      <c r="N1316" s="29" t="s">
        <v>2673</v>
      </c>
      <c r="O1316" s="18" t="s">
        <v>107</v>
      </c>
      <c r="P1316" s="24" t="s">
        <v>46</v>
      </c>
      <c r="Q1316" s="24" t="s">
        <v>46</v>
      </c>
    </row>
    <row r="1317" spans="1:17" s="59" customFormat="1" ht="52.8">
      <c r="A1317" s="17" t="s">
        <v>5689</v>
      </c>
      <c r="B1317" s="23" t="s">
        <v>5690</v>
      </c>
      <c r="C1317" s="27">
        <v>41189</v>
      </c>
      <c r="D1317" s="20" t="s">
        <v>4698</v>
      </c>
      <c r="E1317" s="21" t="s">
        <v>22</v>
      </c>
      <c r="F1317" s="21" t="s">
        <v>23</v>
      </c>
      <c r="G1317" s="21" t="s">
        <v>24</v>
      </c>
      <c r="H1317" s="21" t="s">
        <v>5691</v>
      </c>
      <c r="I1317" s="28" t="s">
        <v>5692</v>
      </c>
      <c r="J1317" s="43">
        <v>0</v>
      </c>
      <c r="K1317" s="43">
        <v>0</v>
      </c>
      <c r="L1317" s="43">
        <v>0</v>
      </c>
      <c r="M1317" s="29" t="s">
        <v>5693</v>
      </c>
      <c r="N1317" s="29" t="s">
        <v>5694</v>
      </c>
      <c r="O1317" s="18" t="s">
        <v>5695</v>
      </c>
      <c r="P1317" s="24" t="s">
        <v>46</v>
      </c>
      <c r="Q1317" s="24" t="s">
        <v>46</v>
      </c>
    </row>
    <row r="1318" spans="1:17" s="59" customFormat="1" ht="66">
      <c r="A1318" s="17" t="s">
        <v>5696</v>
      </c>
      <c r="B1318" s="23" t="s">
        <v>5697</v>
      </c>
      <c r="C1318" s="27">
        <v>41187</v>
      </c>
      <c r="D1318" s="20">
        <v>0.40972222222222227</v>
      </c>
      <c r="E1318" s="21" t="s">
        <v>78</v>
      </c>
      <c r="F1318" s="21" t="s">
        <v>23</v>
      </c>
      <c r="G1318" s="21" t="s">
        <v>24</v>
      </c>
      <c r="H1318" s="21" t="s">
        <v>5698</v>
      </c>
      <c r="I1318" s="28" t="s">
        <v>4867</v>
      </c>
      <c r="J1318" s="43">
        <v>0</v>
      </c>
      <c r="K1318" s="43">
        <v>0</v>
      </c>
      <c r="L1318" s="43">
        <v>0</v>
      </c>
      <c r="M1318" s="29" t="s">
        <v>118</v>
      </c>
      <c r="N1318" s="29" t="s">
        <v>5699</v>
      </c>
      <c r="O1318" s="18" t="s">
        <v>178</v>
      </c>
      <c r="P1318" s="24" t="s">
        <v>84</v>
      </c>
      <c r="Q1318" s="24" t="s">
        <v>84</v>
      </c>
    </row>
    <row r="1319" spans="1:17" s="59" customFormat="1" ht="52.8">
      <c r="A1319" s="17" t="s">
        <v>5700</v>
      </c>
      <c r="B1319" s="23" t="s">
        <v>5701</v>
      </c>
      <c r="C1319" s="27">
        <v>41186</v>
      </c>
      <c r="D1319" s="20" t="s">
        <v>492</v>
      </c>
      <c r="E1319" s="21" t="s">
        <v>22</v>
      </c>
      <c r="F1319" s="21" t="s">
        <v>23</v>
      </c>
      <c r="G1319" s="21" t="s">
        <v>24</v>
      </c>
      <c r="H1319" s="21" t="s">
        <v>5702</v>
      </c>
      <c r="I1319" s="28" t="s">
        <v>5703</v>
      </c>
      <c r="J1319" s="43">
        <v>0</v>
      </c>
      <c r="K1319" s="43">
        <v>0</v>
      </c>
      <c r="L1319" s="43">
        <v>0</v>
      </c>
      <c r="M1319" s="29" t="s">
        <v>5704</v>
      </c>
      <c r="N1319" s="29" t="s">
        <v>5705</v>
      </c>
      <c r="O1319" s="18" t="s">
        <v>45</v>
      </c>
      <c r="P1319" s="24" t="s">
        <v>46</v>
      </c>
      <c r="Q1319" s="24" t="s">
        <v>46</v>
      </c>
    </row>
    <row r="1320" spans="1:17" s="59" customFormat="1" ht="39.6">
      <c r="A1320" s="17" t="s">
        <v>5706</v>
      </c>
      <c r="B1320" s="23" t="s">
        <v>5707</v>
      </c>
      <c r="C1320" s="27">
        <v>41184</v>
      </c>
      <c r="D1320" s="20">
        <v>0.81805555555555554</v>
      </c>
      <c r="E1320" s="21" t="s">
        <v>78</v>
      </c>
      <c r="F1320" s="21" t="s">
        <v>23</v>
      </c>
      <c r="G1320" s="21" t="s">
        <v>24</v>
      </c>
      <c r="H1320" s="21" t="s">
        <v>131</v>
      </c>
      <c r="I1320" s="28" t="s">
        <v>5708</v>
      </c>
      <c r="J1320" s="43">
        <v>0</v>
      </c>
      <c r="K1320" s="43">
        <v>0</v>
      </c>
      <c r="L1320" s="43">
        <v>0</v>
      </c>
      <c r="M1320" s="29" t="s">
        <v>118</v>
      </c>
      <c r="N1320" s="29" t="s">
        <v>1745</v>
      </c>
      <c r="O1320" s="18" t="s">
        <v>178</v>
      </c>
      <c r="P1320" s="24" t="s">
        <v>84</v>
      </c>
      <c r="Q1320" s="24" t="s">
        <v>84</v>
      </c>
    </row>
    <row r="1321" spans="1:17" s="59" customFormat="1" ht="52.8">
      <c r="A1321" s="17" t="s">
        <v>5709</v>
      </c>
      <c r="B1321" s="23" t="s">
        <v>5710</v>
      </c>
      <c r="C1321" s="27">
        <v>41178</v>
      </c>
      <c r="D1321" s="20" t="s">
        <v>102</v>
      </c>
      <c r="E1321" s="21" t="s">
        <v>22</v>
      </c>
      <c r="F1321" s="21" t="s">
        <v>23</v>
      </c>
      <c r="G1321" s="21" t="s">
        <v>24</v>
      </c>
      <c r="H1321" s="21" t="s">
        <v>855</v>
      </c>
      <c r="I1321" s="28" t="s">
        <v>5711</v>
      </c>
      <c r="J1321" s="43">
        <v>0</v>
      </c>
      <c r="K1321" s="43">
        <v>0</v>
      </c>
      <c r="L1321" s="43">
        <v>0</v>
      </c>
      <c r="M1321" s="29" t="s">
        <v>105</v>
      </c>
      <c r="N1321" s="29" t="s">
        <v>358</v>
      </c>
      <c r="O1321" s="18" t="s">
        <v>107</v>
      </c>
      <c r="P1321" s="24" t="s">
        <v>46</v>
      </c>
      <c r="Q1321" s="24" t="s">
        <v>46</v>
      </c>
    </row>
    <row r="1322" spans="1:17" s="59" customFormat="1" ht="105.6">
      <c r="A1322" s="17" t="s">
        <v>5712</v>
      </c>
      <c r="B1322" s="62" t="s">
        <v>5713</v>
      </c>
      <c r="C1322" s="47">
        <v>41176</v>
      </c>
      <c r="D1322" s="48" t="s">
        <v>2279</v>
      </c>
      <c r="E1322" s="28" t="s">
        <v>88</v>
      </c>
      <c r="F1322" s="21" t="s">
        <v>3131</v>
      </c>
      <c r="G1322" s="28" t="s">
        <v>4821</v>
      </c>
      <c r="H1322" s="28" t="s">
        <v>5714</v>
      </c>
      <c r="I1322" s="29" t="s">
        <v>5715</v>
      </c>
      <c r="J1322" s="44">
        <v>0</v>
      </c>
      <c r="K1322" s="44">
        <v>0</v>
      </c>
      <c r="L1322" s="44">
        <v>0</v>
      </c>
      <c r="M1322" s="29" t="s">
        <v>5716</v>
      </c>
      <c r="N1322" s="29" t="s">
        <v>5717</v>
      </c>
      <c r="O1322" s="28" t="s">
        <v>4073</v>
      </c>
      <c r="P1322" s="28" t="s">
        <v>321</v>
      </c>
      <c r="Q1322" s="28" t="s">
        <v>5469</v>
      </c>
    </row>
    <row r="1323" spans="1:17" s="59" customFormat="1" ht="26.4">
      <c r="A1323" s="17" t="s">
        <v>5718</v>
      </c>
      <c r="B1323" s="23" t="s">
        <v>5719</v>
      </c>
      <c r="C1323" s="27">
        <v>41174</v>
      </c>
      <c r="D1323" s="20">
        <v>0.72916666666666663</v>
      </c>
      <c r="E1323" s="21" t="s">
        <v>78</v>
      </c>
      <c r="F1323" s="21" t="s">
        <v>23</v>
      </c>
      <c r="G1323" s="21" t="s">
        <v>24</v>
      </c>
      <c r="H1323" s="21" t="s">
        <v>79</v>
      </c>
      <c r="I1323" s="28" t="s">
        <v>4867</v>
      </c>
      <c r="J1323" s="43">
        <v>0</v>
      </c>
      <c r="K1323" s="43">
        <v>0</v>
      </c>
      <c r="L1323" s="43">
        <v>0</v>
      </c>
      <c r="M1323" s="29" t="s">
        <v>118</v>
      </c>
      <c r="N1323" s="29" t="s">
        <v>1745</v>
      </c>
      <c r="O1323" s="18" t="s">
        <v>178</v>
      </c>
      <c r="P1323" s="24" t="s">
        <v>84</v>
      </c>
      <c r="Q1323" s="24" t="s">
        <v>84</v>
      </c>
    </row>
    <row r="1324" spans="1:17" s="59" customFormat="1" ht="66">
      <c r="A1324" s="17" t="s">
        <v>5720</v>
      </c>
      <c r="B1324" s="29" t="s">
        <v>5721</v>
      </c>
      <c r="C1324" s="47">
        <v>41170</v>
      </c>
      <c r="D1324" s="48" t="s">
        <v>2503</v>
      </c>
      <c r="E1324" s="21" t="s">
        <v>939</v>
      </c>
      <c r="F1324" s="21" t="s">
        <v>809</v>
      </c>
      <c r="G1324" s="28" t="s">
        <v>4821</v>
      </c>
      <c r="H1324" s="28" t="s">
        <v>317</v>
      </c>
      <c r="I1324" s="29" t="s">
        <v>5722</v>
      </c>
      <c r="J1324" s="44">
        <v>0</v>
      </c>
      <c r="K1324" s="44">
        <v>0</v>
      </c>
      <c r="L1324" s="44">
        <v>0</v>
      </c>
      <c r="M1324" s="29" t="s">
        <v>5723</v>
      </c>
      <c r="N1324" s="29" t="s">
        <v>5724</v>
      </c>
      <c r="O1324" s="28" t="s">
        <v>4073</v>
      </c>
      <c r="P1324" s="28" t="s">
        <v>37</v>
      </c>
      <c r="Q1324" s="28" t="s">
        <v>5558</v>
      </c>
    </row>
    <row r="1325" spans="1:17" s="59" customFormat="1" ht="26.4">
      <c r="A1325" s="17" t="s">
        <v>5725</v>
      </c>
      <c r="B1325" s="23" t="s">
        <v>5726</v>
      </c>
      <c r="C1325" s="27">
        <v>41169</v>
      </c>
      <c r="D1325" s="20">
        <v>0.36736111111111108</v>
      </c>
      <c r="E1325" s="21" t="s">
        <v>78</v>
      </c>
      <c r="F1325" s="21" t="s">
        <v>23</v>
      </c>
      <c r="G1325" s="21" t="s">
        <v>24</v>
      </c>
      <c r="H1325" s="21" t="s">
        <v>431</v>
      </c>
      <c r="I1325" s="28" t="s">
        <v>5727</v>
      </c>
      <c r="J1325" s="43">
        <v>0</v>
      </c>
      <c r="K1325" s="43">
        <v>0</v>
      </c>
      <c r="L1325" s="43">
        <v>0</v>
      </c>
      <c r="M1325" s="29" t="s">
        <v>118</v>
      </c>
      <c r="N1325" s="29" t="s">
        <v>3494</v>
      </c>
      <c r="O1325" s="18" t="s">
        <v>178</v>
      </c>
      <c r="P1325" s="24" t="s">
        <v>84</v>
      </c>
      <c r="Q1325" s="24" t="s">
        <v>84</v>
      </c>
    </row>
    <row r="1326" spans="1:17" s="59" customFormat="1" ht="118.8">
      <c r="A1326" s="17" t="s">
        <v>5728</v>
      </c>
      <c r="B1326" s="29" t="s">
        <v>4796</v>
      </c>
      <c r="C1326" s="47">
        <v>41166</v>
      </c>
      <c r="D1326" s="48"/>
      <c r="E1326" s="28" t="s">
        <v>660</v>
      </c>
      <c r="F1326" s="28" t="s">
        <v>217</v>
      </c>
      <c r="G1326" s="28" t="s">
        <v>661</v>
      </c>
      <c r="H1326" s="28" t="s">
        <v>5729</v>
      </c>
      <c r="I1326" s="29" t="s">
        <v>5730</v>
      </c>
      <c r="J1326" s="44">
        <v>0</v>
      </c>
      <c r="K1326" s="44">
        <v>0</v>
      </c>
      <c r="L1326" s="44">
        <v>0</v>
      </c>
      <c r="M1326" s="29" t="s">
        <v>1122</v>
      </c>
      <c r="N1326" s="29"/>
      <c r="O1326" s="28" t="s">
        <v>661</v>
      </c>
      <c r="P1326" s="28" t="s">
        <v>1122</v>
      </c>
      <c r="Q1326" s="28"/>
    </row>
    <row r="1327" spans="1:17" s="59" customFormat="1" ht="66">
      <c r="A1327" s="17" t="s">
        <v>5731</v>
      </c>
      <c r="B1327" s="29" t="s">
        <v>5732</v>
      </c>
      <c r="C1327" s="47">
        <v>41165</v>
      </c>
      <c r="D1327" s="48" t="s">
        <v>5733</v>
      </c>
      <c r="E1327" s="21" t="s">
        <v>939</v>
      </c>
      <c r="F1327" s="21" t="s">
        <v>3131</v>
      </c>
      <c r="G1327" s="28" t="s">
        <v>4821</v>
      </c>
      <c r="H1327" s="28" t="s">
        <v>5734</v>
      </c>
      <c r="I1327" s="29" t="s">
        <v>5735</v>
      </c>
      <c r="J1327" s="44">
        <v>0</v>
      </c>
      <c r="K1327" s="44">
        <v>0</v>
      </c>
      <c r="L1327" s="44">
        <v>0</v>
      </c>
      <c r="M1327" s="29" t="s">
        <v>5736</v>
      </c>
      <c r="N1327" s="29" t="s">
        <v>5737</v>
      </c>
      <c r="O1327" s="28" t="s">
        <v>4073</v>
      </c>
      <c r="P1327" s="28" t="s">
        <v>5738</v>
      </c>
      <c r="Q1327" s="28" t="s">
        <v>5558</v>
      </c>
    </row>
    <row r="1328" spans="1:17" s="59" customFormat="1" ht="66">
      <c r="A1328" s="17" t="s">
        <v>5739</v>
      </c>
      <c r="B1328" s="29" t="s">
        <v>4796</v>
      </c>
      <c r="C1328" s="47">
        <v>41164</v>
      </c>
      <c r="D1328" s="48"/>
      <c r="E1328" s="28" t="s">
        <v>3038</v>
      </c>
      <c r="F1328" s="28" t="s">
        <v>217</v>
      </c>
      <c r="G1328" s="28" t="s">
        <v>661</v>
      </c>
      <c r="H1328" s="28" t="s">
        <v>5729</v>
      </c>
      <c r="I1328" s="29" t="s">
        <v>5740</v>
      </c>
      <c r="J1328" s="44">
        <v>0</v>
      </c>
      <c r="K1328" s="44">
        <v>0</v>
      </c>
      <c r="L1328" s="44">
        <v>0</v>
      </c>
      <c r="M1328" s="29" t="s">
        <v>1122</v>
      </c>
      <c r="N1328" s="29" t="s">
        <v>5741</v>
      </c>
      <c r="O1328" s="28" t="s">
        <v>661</v>
      </c>
      <c r="P1328" s="28" t="s">
        <v>1122</v>
      </c>
      <c r="Q1328" s="28"/>
    </row>
    <row r="1329" spans="1:17" s="59" customFormat="1" ht="145.19999999999999">
      <c r="A1329" s="17" t="s">
        <v>5742</v>
      </c>
      <c r="B1329" s="29" t="s">
        <v>5743</v>
      </c>
      <c r="C1329" s="47">
        <v>41164</v>
      </c>
      <c r="D1329" s="48" t="s">
        <v>5744</v>
      </c>
      <c r="E1329" s="28" t="s">
        <v>579</v>
      </c>
      <c r="F1329" s="21" t="s">
        <v>809</v>
      </c>
      <c r="G1329" s="28" t="s">
        <v>4821</v>
      </c>
      <c r="H1329" s="28" t="s">
        <v>437</v>
      </c>
      <c r="I1329" s="29" t="s">
        <v>5745</v>
      </c>
      <c r="J1329" s="44">
        <v>0</v>
      </c>
      <c r="K1329" s="44">
        <v>0</v>
      </c>
      <c r="L1329" s="44">
        <v>0</v>
      </c>
      <c r="M1329" s="29" t="s">
        <v>5746</v>
      </c>
      <c r="N1329" s="29" t="s">
        <v>5747</v>
      </c>
      <c r="O1329" s="28" t="s">
        <v>4073</v>
      </c>
      <c r="P1329" s="28" t="s">
        <v>37</v>
      </c>
      <c r="Q1329" s="28" t="s">
        <v>5558</v>
      </c>
    </row>
    <row r="1330" spans="1:17" s="59" customFormat="1" ht="105.6">
      <c r="A1330" s="17" t="s">
        <v>5748</v>
      </c>
      <c r="B1330" s="29" t="s">
        <v>5749</v>
      </c>
      <c r="C1330" s="47">
        <v>41156</v>
      </c>
      <c r="D1330" s="48" t="s">
        <v>5750</v>
      </c>
      <c r="E1330" s="28" t="s">
        <v>579</v>
      </c>
      <c r="F1330" s="28" t="s">
        <v>5751</v>
      </c>
      <c r="G1330" s="28" t="s">
        <v>4821</v>
      </c>
      <c r="H1330" s="28" t="s">
        <v>96</v>
      </c>
      <c r="I1330" s="29" t="s">
        <v>5752</v>
      </c>
      <c r="J1330" s="44">
        <v>0</v>
      </c>
      <c r="K1330" s="44">
        <v>0</v>
      </c>
      <c r="L1330" s="44">
        <v>0</v>
      </c>
      <c r="M1330" s="29" t="s">
        <v>5753</v>
      </c>
      <c r="N1330" s="29" t="s">
        <v>5754</v>
      </c>
      <c r="O1330" s="28" t="s">
        <v>4073</v>
      </c>
      <c r="P1330" s="28" t="s">
        <v>29</v>
      </c>
      <c r="Q1330" s="28" t="s">
        <v>5755</v>
      </c>
    </row>
    <row r="1331" spans="1:17" s="59" customFormat="1" ht="39.6">
      <c r="A1331" s="17" t="s">
        <v>5756</v>
      </c>
      <c r="B1331" s="23" t="s">
        <v>5757</v>
      </c>
      <c r="C1331" s="27">
        <v>41155</v>
      </c>
      <c r="D1331" s="20">
        <v>0.50347222222222221</v>
      </c>
      <c r="E1331" s="21" t="s">
        <v>78</v>
      </c>
      <c r="F1331" s="21" t="s">
        <v>23</v>
      </c>
      <c r="G1331" s="21" t="s">
        <v>24</v>
      </c>
      <c r="H1331" s="21" t="s">
        <v>79</v>
      </c>
      <c r="I1331" s="28" t="s">
        <v>5758</v>
      </c>
      <c r="J1331" s="43">
        <v>0</v>
      </c>
      <c r="K1331" s="43">
        <v>0</v>
      </c>
      <c r="L1331" s="43">
        <v>0</v>
      </c>
      <c r="M1331" s="29" t="s">
        <v>118</v>
      </c>
      <c r="N1331" s="29" t="s">
        <v>3494</v>
      </c>
      <c r="O1331" s="18" t="s">
        <v>120</v>
      </c>
      <c r="P1331" s="24" t="s">
        <v>84</v>
      </c>
      <c r="Q1331" s="24" t="s">
        <v>84</v>
      </c>
    </row>
    <row r="1332" spans="1:17" s="59" customFormat="1" ht="39.6">
      <c r="A1332" s="17" t="s">
        <v>5759</v>
      </c>
      <c r="B1332" s="29" t="s">
        <v>5760</v>
      </c>
      <c r="C1332" s="47">
        <v>41154</v>
      </c>
      <c r="D1332" s="48"/>
      <c r="E1332" s="28" t="s">
        <v>2927</v>
      </c>
      <c r="F1332" s="28" t="s">
        <v>217</v>
      </c>
      <c r="G1332" s="28" t="s">
        <v>661</v>
      </c>
      <c r="H1332" s="28" t="s">
        <v>5761</v>
      </c>
      <c r="I1332" s="29" t="s">
        <v>5762</v>
      </c>
      <c r="J1332" s="44">
        <v>0</v>
      </c>
      <c r="K1332" s="44">
        <v>0</v>
      </c>
      <c r="L1332" s="44">
        <v>0</v>
      </c>
      <c r="M1332" s="29" t="s">
        <v>1122</v>
      </c>
      <c r="N1332" s="29"/>
      <c r="O1332" s="28" t="s">
        <v>661</v>
      </c>
      <c r="P1332" s="28" t="s">
        <v>1122</v>
      </c>
      <c r="Q1332" s="28"/>
    </row>
    <row r="1333" spans="1:17" s="59" customFormat="1" ht="39.6">
      <c r="A1333" s="17" t="s">
        <v>5763</v>
      </c>
      <c r="B1333" s="23" t="s">
        <v>4336</v>
      </c>
      <c r="C1333" s="27">
        <v>41150</v>
      </c>
      <c r="D1333" s="20" t="s">
        <v>232</v>
      </c>
      <c r="E1333" s="21" t="s">
        <v>22</v>
      </c>
      <c r="F1333" s="21" t="s">
        <v>23</v>
      </c>
      <c r="G1333" s="21" t="s">
        <v>24</v>
      </c>
      <c r="H1333" s="21" t="s">
        <v>233</v>
      </c>
      <c r="I1333" s="28" t="s">
        <v>5764</v>
      </c>
      <c r="J1333" s="43">
        <v>0</v>
      </c>
      <c r="K1333" s="43">
        <v>0</v>
      </c>
      <c r="L1333" s="43">
        <v>0</v>
      </c>
      <c r="M1333" s="29" t="s">
        <v>4338</v>
      </c>
      <c r="N1333" s="29" t="s">
        <v>4339</v>
      </c>
      <c r="O1333" s="18" t="s">
        <v>458</v>
      </c>
      <c r="P1333" s="24" t="s">
        <v>46</v>
      </c>
      <c r="Q1333" s="24" t="s">
        <v>46</v>
      </c>
    </row>
    <row r="1334" spans="1:17" s="59" customFormat="1" ht="92.4">
      <c r="A1334" s="17" t="s">
        <v>5765</v>
      </c>
      <c r="B1334" s="29" t="s">
        <v>3439</v>
      </c>
      <c r="C1334" s="47">
        <v>41150</v>
      </c>
      <c r="D1334" s="48"/>
      <c r="E1334" s="28" t="s">
        <v>94</v>
      </c>
      <c r="F1334" s="28" t="s">
        <v>217</v>
      </c>
      <c r="G1334" s="28" t="s">
        <v>661</v>
      </c>
      <c r="H1334" s="28" t="s">
        <v>219</v>
      </c>
      <c r="I1334" s="29" t="s">
        <v>5766</v>
      </c>
      <c r="J1334" s="44">
        <v>0</v>
      </c>
      <c r="K1334" s="44">
        <v>0</v>
      </c>
      <c r="L1334" s="44">
        <v>0</v>
      </c>
      <c r="M1334" s="29" t="s">
        <v>1122</v>
      </c>
      <c r="N1334" s="29" t="s">
        <v>5767</v>
      </c>
      <c r="O1334" s="28" t="s">
        <v>661</v>
      </c>
      <c r="P1334" s="28" t="s">
        <v>1122</v>
      </c>
      <c r="Q1334" s="28"/>
    </row>
    <row r="1335" spans="1:17" s="59" customFormat="1" ht="118.8">
      <c r="A1335" s="17" t="s">
        <v>5768</v>
      </c>
      <c r="B1335" s="29" t="s">
        <v>5769</v>
      </c>
      <c r="C1335" s="47">
        <v>41144</v>
      </c>
      <c r="D1335" s="48" t="s">
        <v>5770</v>
      </c>
      <c r="E1335" s="21" t="s">
        <v>939</v>
      </c>
      <c r="F1335" s="28" t="s">
        <v>5751</v>
      </c>
      <c r="G1335" s="28" t="s">
        <v>5251</v>
      </c>
      <c r="H1335" s="28" t="s">
        <v>437</v>
      </c>
      <c r="I1335" s="29" t="s">
        <v>5771</v>
      </c>
      <c r="J1335" s="44">
        <v>0</v>
      </c>
      <c r="K1335" s="44">
        <v>1</v>
      </c>
      <c r="L1335" s="44">
        <v>0</v>
      </c>
      <c r="M1335" s="29" t="s">
        <v>5772</v>
      </c>
      <c r="N1335" s="29" t="s">
        <v>5773</v>
      </c>
      <c r="O1335" s="28" t="s">
        <v>4239</v>
      </c>
      <c r="P1335" s="28" t="s">
        <v>3234</v>
      </c>
      <c r="Q1335" s="28" t="s">
        <v>5774</v>
      </c>
    </row>
    <row r="1336" spans="1:17" s="59" customFormat="1" ht="132">
      <c r="A1336" s="17" t="s">
        <v>5775</v>
      </c>
      <c r="B1336" s="29" t="s">
        <v>5776</v>
      </c>
      <c r="C1336" s="47">
        <v>41142</v>
      </c>
      <c r="D1336" s="48" t="s">
        <v>5549</v>
      </c>
      <c r="E1336" s="28" t="s">
        <v>1001</v>
      </c>
      <c r="F1336" s="21" t="s">
        <v>809</v>
      </c>
      <c r="G1336" s="28" t="s">
        <v>5251</v>
      </c>
      <c r="H1336" s="28" t="s">
        <v>1730</v>
      </c>
      <c r="I1336" s="29" t="s">
        <v>5777</v>
      </c>
      <c r="J1336" s="44">
        <v>0</v>
      </c>
      <c r="K1336" s="44">
        <v>0</v>
      </c>
      <c r="L1336" s="44">
        <v>0</v>
      </c>
      <c r="M1336" s="29" t="s">
        <v>5778</v>
      </c>
      <c r="N1336" s="29" t="s">
        <v>5779</v>
      </c>
      <c r="O1336" s="28" t="s">
        <v>5048</v>
      </c>
      <c r="P1336" s="28" t="s">
        <v>5049</v>
      </c>
      <c r="Q1336" s="28" t="s">
        <v>5780</v>
      </c>
    </row>
    <row r="1337" spans="1:17" s="59" customFormat="1" ht="39.6">
      <c r="A1337" s="17" t="s">
        <v>5781</v>
      </c>
      <c r="B1337" s="23" t="s">
        <v>5782</v>
      </c>
      <c r="C1337" s="27">
        <v>41137</v>
      </c>
      <c r="D1337" s="20">
        <v>0.75</v>
      </c>
      <c r="E1337" s="21" t="s">
        <v>78</v>
      </c>
      <c r="F1337" s="21" t="s">
        <v>23</v>
      </c>
      <c r="G1337" s="21" t="s">
        <v>24</v>
      </c>
      <c r="H1337" s="21" t="s">
        <v>79</v>
      </c>
      <c r="I1337" s="28" t="s">
        <v>4867</v>
      </c>
      <c r="J1337" s="43">
        <v>0</v>
      </c>
      <c r="K1337" s="43">
        <v>0</v>
      </c>
      <c r="L1337" s="43">
        <v>0</v>
      </c>
      <c r="M1337" s="29" t="s">
        <v>118</v>
      </c>
      <c r="N1337" s="29" t="s">
        <v>1499</v>
      </c>
      <c r="O1337" s="18" t="s">
        <v>178</v>
      </c>
      <c r="P1337" s="24" t="s">
        <v>84</v>
      </c>
      <c r="Q1337" s="24" t="s">
        <v>84</v>
      </c>
    </row>
    <row r="1338" spans="1:17" s="59" customFormat="1" ht="132">
      <c r="A1338" s="17" t="s">
        <v>5783</v>
      </c>
      <c r="B1338" s="29" t="s">
        <v>5784</v>
      </c>
      <c r="C1338" s="47">
        <v>41137</v>
      </c>
      <c r="D1338" s="48" t="s">
        <v>4720</v>
      </c>
      <c r="E1338" s="21" t="s">
        <v>939</v>
      </c>
      <c r="F1338" s="21" t="s">
        <v>3683</v>
      </c>
      <c r="G1338" s="28" t="s">
        <v>4821</v>
      </c>
      <c r="H1338" s="28" t="s">
        <v>96</v>
      </c>
      <c r="I1338" s="29" t="s">
        <v>5785</v>
      </c>
      <c r="J1338" s="44">
        <v>0</v>
      </c>
      <c r="K1338" s="44">
        <v>0</v>
      </c>
      <c r="L1338" s="44">
        <v>0</v>
      </c>
      <c r="M1338" s="29" t="s">
        <v>5786</v>
      </c>
      <c r="N1338" s="29" t="s">
        <v>5787</v>
      </c>
      <c r="O1338" s="28" t="s">
        <v>4073</v>
      </c>
      <c r="P1338" s="28" t="s">
        <v>389</v>
      </c>
      <c r="Q1338" s="28"/>
    </row>
    <row r="1339" spans="1:17" s="59" customFormat="1" ht="79.2">
      <c r="A1339" s="17" t="s">
        <v>5788</v>
      </c>
      <c r="B1339" s="29" t="s">
        <v>5026</v>
      </c>
      <c r="C1339" s="47">
        <v>41135</v>
      </c>
      <c r="D1339" s="48" t="s">
        <v>5789</v>
      </c>
      <c r="E1339" s="21" t="s">
        <v>939</v>
      </c>
      <c r="F1339" s="21" t="s">
        <v>3433</v>
      </c>
      <c r="G1339" s="28" t="s">
        <v>4821</v>
      </c>
      <c r="H1339" s="28" t="s">
        <v>219</v>
      </c>
      <c r="I1339" s="29" t="s">
        <v>5790</v>
      </c>
      <c r="J1339" s="44">
        <v>0</v>
      </c>
      <c r="K1339" s="44">
        <v>0</v>
      </c>
      <c r="L1339" s="44">
        <v>0</v>
      </c>
      <c r="M1339" s="29" t="s">
        <v>5791</v>
      </c>
      <c r="N1339" s="29" t="s">
        <v>5792</v>
      </c>
      <c r="O1339" s="28" t="s">
        <v>5738</v>
      </c>
      <c r="P1339" s="28" t="s">
        <v>4320</v>
      </c>
      <c r="Q1339" s="28" t="s">
        <v>4732</v>
      </c>
    </row>
    <row r="1340" spans="1:17" s="59" customFormat="1" ht="52.8">
      <c r="A1340" s="17" t="s">
        <v>5793</v>
      </c>
      <c r="B1340" s="23" t="s">
        <v>5794</v>
      </c>
      <c r="C1340" s="27">
        <v>41132</v>
      </c>
      <c r="D1340" s="20" t="s">
        <v>5795</v>
      </c>
      <c r="E1340" s="21" t="s">
        <v>22</v>
      </c>
      <c r="F1340" s="21" t="s">
        <v>23</v>
      </c>
      <c r="G1340" s="21" t="s">
        <v>24</v>
      </c>
      <c r="H1340" s="21" t="s">
        <v>431</v>
      </c>
      <c r="I1340" s="28" t="s">
        <v>5796</v>
      </c>
      <c r="J1340" s="43">
        <v>0</v>
      </c>
      <c r="K1340" s="43">
        <v>0</v>
      </c>
      <c r="L1340" s="43">
        <v>0</v>
      </c>
      <c r="M1340" s="29" t="s">
        <v>4770</v>
      </c>
      <c r="N1340" s="29" t="s">
        <v>5487</v>
      </c>
      <c r="O1340" s="18" t="s">
        <v>484</v>
      </c>
      <c r="P1340" s="24" t="s">
        <v>46</v>
      </c>
      <c r="Q1340" s="24" t="s">
        <v>46</v>
      </c>
    </row>
    <row r="1341" spans="1:17" s="59" customFormat="1" ht="52.8">
      <c r="A1341" s="17" t="s">
        <v>5797</v>
      </c>
      <c r="B1341" s="23" t="s">
        <v>5798</v>
      </c>
      <c r="C1341" s="27">
        <v>41130</v>
      </c>
      <c r="D1341" s="20" t="s">
        <v>252</v>
      </c>
      <c r="E1341" s="21" t="s">
        <v>22</v>
      </c>
      <c r="F1341" s="21" t="s">
        <v>23</v>
      </c>
      <c r="G1341" s="21" t="s">
        <v>24</v>
      </c>
      <c r="H1341" s="21" t="s">
        <v>41</v>
      </c>
      <c r="I1341" s="28" t="s">
        <v>5799</v>
      </c>
      <c r="J1341" s="43">
        <v>0</v>
      </c>
      <c r="K1341" s="43">
        <v>0</v>
      </c>
      <c r="L1341" s="43">
        <v>0</v>
      </c>
      <c r="M1341" s="29" t="s">
        <v>5800</v>
      </c>
      <c r="N1341" s="29" t="s">
        <v>44</v>
      </c>
      <c r="O1341" s="18" t="s">
        <v>45</v>
      </c>
      <c r="P1341" s="24" t="s">
        <v>46</v>
      </c>
      <c r="Q1341" s="24" t="s">
        <v>46</v>
      </c>
    </row>
    <row r="1342" spans="1:17" s="59" customFormat="1" ht="52.8">
      <c r="A1342" s="17" t="s">
        <v>5801</v>
      </c>
      <c r="B1342" s="23" t="s">
        <v>5802</v>
      </c>
      <c r="C1342" s="27">
        <v>41130</v>
      </c>
      <c r="D1342" s="20">
        <v>0.625</v>
      </c>
      <c r="E1342" s="21" t="s">
        <v>22</v>
      </c>
      <c r="F1342" s="21" t="s">
        <v>23</v>
      </c>
      <c r="G1342" s="21" t="s">
        <v>24</v>
      </c>
      <c r="H1342" s="21" t="s">
        <v>333</v>
      </c>
      <c r="I1342" s="28" t="s">
        <v>5803</v>
      </c>
      <c r="J1342" s="43">
        <v>0</v>
      </c>
      <c r="K1342" s="43">
        <v>0</v>
      </c>
      <c r="L1342" s="43">
        <v>0</v>
      </c>
      <c r="M1342" s="29" t="s">
        <v>1988</v>
      </c>
      <c r="N1342" s="29" t="s">
        <v>44</v>
      </c>
      <c r="O1342" s="18" t="s">
        <v>178</v>
      </c>
      <c r="P1342" s="24" t="s">
        <v>46</v>
      </c>
      <c r="Q1342" s="24" t="s">
        <v>46</v>
      </c>
    </row>
    <row r="1343" spans="1:17" s="59" customFormat="1" ht="39.6">
      <c r="A1343" s="17" t="s">
        <v>5804</v>
      </c>
      <c r="B1343" s="23" t="s">
        <v>5805</v>
      </c>
      <c r="C1343" s="27">
        <v>41130</v>
      </c>
      <c r="D1343" s="20" t="s">
        <v>5806</v>
      </c>
      <c r="E1343" s="21" t="s">
        <v>22</v>
      </c>
      <c r="F1343" s="21" t="s">
        <v>23</v>
      </c>
      <c r="G1343" s="21" t="s">
        <v>24</v>
      </c>
      <c r="H1343" s="21" t="s">
        <v>25</v>
      </c>
      <c r="I1343" s="28" t="s">
        <v>5807</v>
      </c>
      <c r="J1343" s="43">
        <v>0</v>
      </c>
      <c r="K1343" s="43">
        <v>0</v>
      </c>
      <c r="L1343" s="43">
        <v>0</v>
      </c>
      <c r="M1343" s="29" t="s">
        <v>4551</v>
      </c>
      <c r="N1343" s="29" t="s">
        <v>52</v>
      </c>
      <c r="O1343" s="18" t="s">
        <v>5441</v>
      </c>
      <c r="P1343" s="24" t="s">
        <v>46</v>
      </c>
      <c r="Q1343" s="24" t="s">
        <v>46</v>
      </c>
    </row>
    <row r="1344" spans="1:17" s="59" customFormat="1" ht="39.6">
      <c r="A1344" s="17" t="s">
        <v>5808</v>
      </c>
      <c r="B1344" s="23" t="s">
        <v>4336</v>
      </c>
      <c r="C1344" s="27">
        <v>41130</v>
      </c>
      <c r="D1344" s="20" t="s">
        <v>232</v>
      </c>
      <c r="E1344" s="21" t="s">
        <v>22</v>
      </c>
      <c r="F1344" s="21" t="s">
        <v>23</v>
      </c>
      <c r="G1344" s="21" t="s">
        <v>24</v>
      </c>
      <c r="H1344" s="21" t="s">
        <v>233</v>
      </c>
      <c r="I1344" s="28" t="s">
        <v>5809</v>
      </c>
      <c r="J1344" s="43">
        <v>0</v>
      </c>
      <c r="K1344" s="43">
        <v>0</v>
      </c>
      <c r="L1344" s="43">
        <v>0</v>
      </c>
      <c r="M1344" s="29" t="s">
        <v>4338</v>
      </c>
      <c r="N1344" s="29" t="s">
        <v>4339</v>
      </c>
      <c r="O1344" s="18" t="s">
        <v>458</v>
      </c>
      <c r="P1344" s="24" t="s">
        <v>46</v>
      </c>
      <c r="Q1344" s="24" t="s">
        <v>46</v>
      </c>
    </row>
    <row r="1345" spans="1:17" s="59" customFormat="1" ht="39.6">
      <c r="A1345" s="17" t="s">
        <v>5810</v>
      </c>
      <c r="B1345" s="23" t="s">
        <v>5811</v>
      </c>
      <c r="C1345" s="27">
        <v>41129</v>
      </c>
      <c r="D1345" s="20" t="s">
        <v>1076</v>
      </c>
      <c r="E1345" s="21" t="s">
        <v>22</v>
      </c>
      <c r="F1345" s="21" t="s">
        <v>23</v>
      </c>
      <c r="G1345" s="21" t="s">
        <v>24</v>
      </c>
      <c r="H1345" s="21" t="s">
        <v>25</v>
      </c>
      <c r="I1345" s="28" t="s">
        <v>5807</v>
      </c>
      <c r="J1345" s="43">
        <v>0</v>
      </c>
      <c r="K1345" s="43">
        <v>0</v>
      </c>
      <c r="L1345" s="43">
        <v>0</v>
      </c>
      <c r="M1345" s="29" t="s">
        <v>4551</v>
      </c>
      <c r="N1345" s="29" t="s">
        <v>52</v>
      </c>
      <c r="O1345" s="18" t="s">
        <v>5441</v>
      </c>
      <c r="P1345" s="24" t="s">
        <v>46</v>
      </c>
      <c r="Q1345" s="24" t="s">
        <v>46</v>
      </c>
    </row>
    <row r="1346" spans="1:17" s="59" customFormat="1" ht="39.6">
      <c r="A1346" s="17" t="s">
        <v>5812</v>
      </c>
      <c r="B1346" s="23" t="s">
        <v>5813</v>
      </c>
      <c r="C1346" s="27">
        <v>41128</v>
      </c>
      <c r="D1346" s="20" t="s">
        <v>232</v>
      </c>
      <c r="E1346" s="21" t="s">
        <v>22</v>
      </c>
      <c r="F1346" s="21" t="s">
        <v>23</v>
      </c>
      <c r="G1346" s="21" t="s">
        <v>24</v>
      </c>
      <c r="H1346" s="21" t="s">
        <v>5691</v>
      </c>
      <c r="I1346" s="28" t="s">
        <v>5814</v>
      </c>
      <c r="J1346" s="43">
        <v>0</v>
      </c>
      <c r="K1346" s="43">
        <v>0</v>
      </c>
      <c r="L1346" s="43">
        <v>0</v>
      </c>
      <c r="M1346" s="29" t="s">
        <v>3860</v>
      </c>
      <c r="N1346" s="29" t="s">
        <v>3861</v>
      </c>
      <c r="O1346" s="18" t="s">
        <v>107</v>
      </c>
      <c r="P1346" s="24" t="s">
        <v>46</v>
      </c>
      <c r="Q1346" s="24" t="s">
        <v>46</v>
      </c>
    </row>
    <row r="1347" spans="1:17" s="59" customFormat="1" ht="39.6">
      <c r="A1347" s="17" t="s">
        <v>5815</v>
      </c>
      <c r="B1347" s="23" t="s">
        <v>5816</v>
      </c>
      <c r="C1347" s="27">
        <v>41127</v>
      </c>
      <c r="D1347" s="20" t="s">
        <v>443</v>
      </c>
      <c r="E1347" s="21" t="s">
        <v>22</v>
      </c>
      <c r="F1347" s="21" t="s">
        <v>23</v>
      </c>
      <c r="G1347" s="21" t="s">
        <v>24</v>
      </c>
      <c r="H1347" s="21" t="s">
        <v>333</v>
      </c>
      <c r="I1347" s="28" t="s">
        <v>5817</v>
      </c>
      <c r="J1347" s="43">
        <v>0</v>
      </c>
      <c r="K1347" s="43">
        <v>0</v>
      </c>
      <c r="L1347" s="43">
        <v>0</v>
      </c>
      <c r="M1347" s="29" t="s">
        <v>445</v>
      </c>
      <c r="N1347" s="29" t="s">
        <v>833</v>
      </c>
      <c r="O1347" s="18" t="s">
        <v>53</v>
      </c>
      <c r="P1347" s="24" t="s">
        <v>46</v>
      </c>
      <c r="Q1347" s="24" t="s">
        <v>46</v>
      </c>
    </row>
    <row r="1348" spans="1:17" s="59" customFormat="1" ht="52.8">
      <c r="A1348" s="17" t="s">
        <v>5818</v>
      </c>
      <c r="B1348" s="23" t="s">
        <v>5819</v>
      </c>
      <c r="C1348" s="27">
        <v>41124</v>
      </c>
      <c r="D1348" s="20" t="s">
        <v>232</v>
      </c>
      <c r="E1348" s="21" t="s">
        <v>22</v>
      </c>
      <c r="F1348" s="21" t="s">
        <v>23</v>
      </c>
      <c r="G1348" s="21" t="s">
        <v>24</v>
      </c>
      <c r="H1348" s="21" t="s">
        <v>233</v>
      </c>
      <c r="I1348" s="28" t="s">
        <v>5820</v>
      </c>
      <c r="J1348" s="43">
        <v>0</v>
      </c>
      <c r="K1348" s="43">
        <v>0</v>
      </c>
      <c r="L1348" s="43">
        <v>0</v>
      </c>
      <c r="M1348" s="29" t="s">
        <v>5821</v>
      </c>
      <c r="N1348" s="29" t="s">
        <v>3182</v>
      </c>
      <c r="O1348" s="18" t="s">
        <v>53</v>
      </c>
      <c r="P1348" s="24" t="s">
        <v>46</v>
      </c>
      <c r="Q1348" s="24" t="s">
        <v>46</v>
      </c>
    </row>
    <row r="1349" spans="1:17" s="59" customFormat="1" ht="39.6">
      <c r="A1349" s="17" t="s">
        <v>5822</v>
      </c>
      <c r="B1349" s="23" t="s">
        <v>5823</v>
      </c>
      <c r="C1349" s="27">
        <v>41123</v>
      </c>
      <c r="D1349" s="20" t="s">
        <v>443</v>
      </c>
      <c r="E1349" s="21" t="s">
        <v>22</v>
      </c>
      <c r="F1349" s="21" t="s">
        <v>23</v>
      </c>
      <c r="G1349" s="21" t="s">
        <v>24</v>
      </c>
      <c r="H1349" s="21" t="s">
        <v>333</v>
      </c>
      <c r="I1349" s="28" t="s">
        <v>5824</v>
      </c>
      <c r="J1349" s="43">
        <v>0</v>
      </c>
      <c r="K1349" s="43">
        <v>0</v>
      </c>
      <c r="L1349" s="43">
        <v>0</v>
      </c>
      <c r="M1349" s="29" t="s">
        <v>873</v>
      </c>
      <c r="N1349" s="29" t="s">
        <v>833</v>
      </c>
      <c r="O1349" s="18" t="s">
        <v>53</v>
      </c>
      <c r="P1349" s="24" t="s">
        <v>46</v>
      </c>
      <c r="Q1349" s="24" t="s">
        <v>46</v>
      </c>
    </row>
    <row r="1350" spans="1:17" s="59" customFormat="1" ht="132">
      <c r="A1350" s="17" t="s">
        <v>5825</v>
      </c>
      <c r="B1350" s="62" t="s">
        <v>5826</v>
      </c>
      <c r="C1350" s="47">
        <v>41123</v>
      </c>
      <c r="D1350" s="48" t="s">
        <v>2279</v>
      </c>
      <c r="E1350" s="21" t="s">
        <v>939</v>
      </c>
      <c r="F1350" s="21" t="s">
        <v>809</v>
      </c>
      <c r="G1350" s="28" t="s">
        <v>5251</v>
      </c>
      <c r="H1350" s="28" t="s">
        <v>317</v>
      </c>
      <c r="I1350" s="29" t="s">
        <v>5827</v>
      </c>
      <c r="J1350" s="44">
        <v>0</v>
      </c>
      <c r="K1350" s="44">
        <v>0</v>
      </c>
      <c r="L1350" s="44">
        <v>1</v>
      </c>
      <c r="M1350" s="29" t="s">
        <v>5828</v>
      </c>
      <c r="N1350" s="29" t="s">
        <v>5829</v>
      </c>
      <c r="O1350" s="28" t="s">
        <v>4239</v>
      </c>
      <c r="P1350" s="28" t="s">
        <v>3234</v>
      </c>
      <c r="Q1350" s="28" t="s">
        <v>5830</v>
      </c>
    </row>
    <row r="1351" spans="1:17" s="59" customFormat="1" ht="39.6">
      <c r="A1351" s="17" t="s">
        <v>5831</v>
      </c>
      <c r="B1351" s="23" t="s">
        <v>5832</v>
      </c>
      <c r="C1351" s="27">
        <v>41122</v>
      </c>
      <c r="D1351" s="20" t="s">
        <v>84</v>
      </c>
      <c r="E1351" s="21" t="s">
        <v>78</v>
      </c>
      <c r="F1351" s="21" t="s">
        <v>23</v>
      </c>
      <c r="G1351" s="21" t="s">
        <v>24</v>
      </c>
      <c r="H1351" s="21" t="s">
        <v>5833</v>
      </c>
      <c r="I1351" s="28" t="s">
        <v>5834</v>
      </c>
      <c r="J1351" s="43">
        <v>0</v>
      </c>
      <c r="K1351" s="43">
        <v>0</v>
      </c>
      <c r="L1351" s="43">
        <v>0</v>
      </c>
      <c r="M1351" s="29" t="s">
        <v>118</v>
      </c>
      <c r="N1351" s="29" t="s">
        <v>119</v>
      </c>
      <c r="O1351" s="18" t="s">
        <v>120</v>
      </c>
      <c r="P1351" s="24" t="s">
        <v>84</v>
      </c>
      <c r="Q1351" s="24" t="s">
        <v>84</v>
      </c>
    </row>
    <row r="1352" spans="1:17" s="59" customFormat="1" ht="92.4">
      <c r="A1352" s="17" t="s">
        <v>5835</v>
      </c>
      <c r="B1352" s="29" t="s">
        <v>5836</v>
      </c>
      <c r="C1352" s="47">
        <v>41121</v>
      </c>
      <c r="D1352" s="48" t="s">
        <v>5837</v>
      </c>
      <c r="E1352" s="28" t="s">
        <v>88</v>
      </c>
      <c r="F1352" s="21" t="s">
        <v>286</v>
      </c>
      <c r="G1352" s="28" t="s">
        <v>4821</v>
      </c>
      <c r="H1352" s="28" t="s">
        <v>473</v>
      </c>
      <c r="I1352" s="29" t="s">
        <v>5838</v>
      </c>
      <c r="J1352" s="44">
        <v>0</v>
      </c>
      <c r="K1352" s="44">
        <v>0</v>
      </c>
      <c r="L1352" s="44">
        <v>0</v>
      </c>
      <c r="M1352" s="29" t="s">
        <v>5839</v>
      </c>
      <c r="N1352" s="29" t="s">
        <v>5840</v>
      </c>
      <c r="O1352" s="28" t="s">
        <v>4073</v>
      </c>
      <c r="P1352" s="28" t="s">
        <v>5738</v>
      </c>
      <c r="Q1352" s="28" t="s">
        <v>5841</v>
      </c>
    </row>
    <row r="1353" spans="1:17" s="59" customFormat="1" ht="39.6">
      <c r="A1353" s="17" t="s">
        <v>5842</v>
      </c>
      <c r="B1353" s="23" t="s">
        <v>5843</v>
      </c>
      <c r="C1353" s="27">
        <v>41118</v>
      </c>
      <c r="D1353" s="20" t="s">
        <v>5844</v>
      </c>
      <c r="E1353" s="21" t="s">
        <v>22</v>
      </c>
      <c r="F1353" s="21" t="s">
        <v>23</v>
      </c>
      <c r="G1353" s="21" t="s">
        <v>24</v>
      </c>
      <c r="H1353" s="21" t="s">
        <v>381</v>
      </c>
      <c r="I1353" s="28" t="s">
        <v>5845</v>
      </c>
      <c r="J1353" s="43">
        <v>0</v>
      </c>
      <c r="K1353" s="43">
        <v>0</v>
      </c>
      <c r="L1353" s="43">
        <v>0</v>
      </c>
      <c r="M1353" s="29" t="s">
        <v>4551</v>
      </c>
      <c r="N1353" s="29" t="s">
        <v>3182</v>
      </c>
      <c r="O1353" s="18" t="s">
        <v>107</v>
      </c>
      <c r="P1353" s="24" t="s">
        <v>46</v>
      </c>
      <c r="Q1353" s="24" t="s">
        <v>46</v>
      </c>
    </row>
    <row r="1354" spans="1:17" s="59" customFormat="1" ht="52.8">
      <c r="A1354" s="17" t="s">
        <v>5846</v>
      </c>
      <c r="B1354" s="23" t="s">
        <v>5847</v>
      </c>
      <c r="C1354" s="27">
        <v>41118</v>
      </c>
      <c r="D1354" s="20">
        <v>0.68055555555555547</v>
      </c>
      <c r="E1354" s="21" t="s">
        <v>78</v>
      </c>
      <c r="F1354" s="21" t="s">
        <v>23</v>
      </c>
      <c r="G1354" s="21" t="s">
        <v>24</v>
      </c>
      <c r="H1354" s="21" t="s">
        <v>431</v>
      </c>
      <c r="I1354" s="28" t="s">
        <v>5848</v>
      </c>
      <c r="J1354" s="43">
        <v>0</v>
      </c>
      <c r="K1354" s="43">
        <v>0</v>
      </c>
      <c r="L1354" s="43">
        <v>0</v>
      </c>
      <c r="M1354" s="29" t="s">
        <v>118</v>
      </c>
      <c r="N1354" s="29" t="s">
        <v>283</v>
      </c>
      <c r="O1354" s="18" t="s">
        <v>120</v>
      </c>
      <c r="P1354" s="24" t="s">
        <v>84</v>
      </c>
      <c r="Q1354" s="24" t="s">
        <v>84</v>
      </c>
    </row>
    <row r="1355" spans="1:17" s="59" customFormat="1" ht="79.2">
      <c r="A1355" s="17" t="s">
        <v>5849</v>
      </c>
      <c r="B1355" s="23" t="s">
        <v>5850</v>
      </c>
      <c r="C1355" s="27">
        <v>41117</v>
      </c>
      <c r="D1355" s="20" t="s">
        <v>2371</v>
      </c>
      <c r="E1355" s="21" t="s">
        <v>22</v>
      </c>
      <c r="F1355" s="21" t="s">
        <v>23</v>
      </c>
      <c r="G1355" s="21" t="s">
        <v>24</v>
      </c>
      <c r="H1355" s="21" t="s">
        <v>25</v>
      </c>
      <c r="I1355" s="28" t="s">
        <v>5851</v>
      </c>
      <c r="J1355" s="43">
        <v>0</v>
      </c>
      <c r="K1355" s="43">
        <v>0</v>
      </c>
      <c r="L1355" s="43">
        <v>0</v>
      </c>
      <c r="M1355" s="29" t="s">
        <v>5852</v>
      </c>
      <c r="N1355" s="29" t="s">
        <v>3549</v>
      </c>
      <c r="O1355" s="18" t="s">
        <v>5853</v>
      </c>
      <c r="P1355" s="24" t="s">
        <v>46</v>
      </c>
      <c r="Q1355" s="24" t="s">
        <v>46</v>
      </c>
    </row>
    <row r="1356" spans="1:17" s="59" customFormat="1" ht="26.4">
      <c r="A1356" s="17" t="s">
        <v>5854</v>
      </c>
      <c r="B1356" s="23" t="s">
        <v>5855</v>
      </c>
      <c r="C1356" s="27">
        <v>41117</v>
      </c>
      <c r="D1356" s="20" t="s">
        <v>84</v>
      </c>
      <c r="E1356" s="21" t="s">
        <v>78</v>
      </c>
      <c r="F1356" s="21" t="s">
        <v>23</v>
      </c>
      <c r="G1356" s="21" t="s">
        <v>24</v>
      </c>
      <c r="H1356" s="21" t="s">
        <v>79</v>
      </c>
      <c r="I1356" s="28" t="s">
        <v>4867</v>
      </c>
      <c r="J1356" s="43">
        <v>0</v>
      </c>
      <c r="K1356" s="43">
        <v>0</v>
      </c>
      <c r="L1356" s="43">
        <v>0</v>
      </c>
      <c r="M1356" s="29" t="s">
        <v>118</v>
      </c>
      <c r="N1356" s="29" t="s">
        <v>1499</v>
      </c>
      <c r="O1356" s="18" t="s">
        <v>178</v>
      </c>
      <c r="P1356" s="24" t="s">
        <v>84</v>
      </c>
      <c r="Q1356" s="24" t="s">
        <v>84</v>
      </c>
    </row>
    <row r="1357" spans="1:17" s="59" customFormat="1" ht="52.8">
      <c r="A1357" s="17" t="s">
        <v>5856</v>
      </c>
      <c r="B1357" s="23" t="s">
        <v>5857</v>
      </c>
      <c r="C1357" s="27">
        <v>41116</v>
      </c>
      <c r="D1357" s="20" t="s">
        <v>4912</v>
      </c>
      <c r="E1357" s="21" t="s">
        <v>22</v>
      </c>
      <c r="F1357" s="21" t="s">
        <v>23</v>
      </c>
      <c r="G1357" s="21" t="s">
        <v>24</v>
      </c>
      <c r="H1357" s="21" t="s">
        <v>103</v>
      </c>
      <c r="I1357" s="28" t="s">
        <v>5858</v>
      </c>
      <c r="J1357" s="43">
        <v>0</v>
      </c>
      <c r="K1357" s="43">
        <v>0</v>
      </c>
      <c r="L1357" s="43">
        <v>0</v>
      </c>
      <c r="M1357" s="29" t="s">
        <v>5800</v>
      </c>
      <c r="N1357" s="29" t="s">
        <v>44</v>
      </c>
      <c r="O1357" s="18" t="s">
        <v>45</v>
      </c>
      <c r="P1357" s="24" t="s">
        <v>46</v>
      </c>
      <c r="Q1357" s="24" t="s">
        <v>46</v>
      </c>
    </row>
    <row r="1358" spans="1:17" s="59" customFormat="1" ht="118.8">
      <c r="A1358" s="17" t="s">
        <v>5859</v>
      </c>
      <c r="B1358" s="23" t="s">
        <v>5860</v>
      </c>
      <c r="C1358" s="27">
        <v>41108</v>
      </c>
      <c r="D1358" s="20">
        <v>0.3611111111111111</v>
      </c>
      <c r="E1358" s="21" t="s">
        <v>78</v>
      </c>
      <c r="F1358" s="21" t="s">
        <v>23</v>
      </c>
      <c r="G1358" s="21" t="s">
        <v>24</v>
      </c>
      <c r="H1358" s="21" t="s">
        <v>5861</v>
      </c>
      <c r="I1358" s="28" t="s">
        <v>5862</v>
      </c>
      <c r="J1358" s="43">
        <v>0</v>
      </c>
      <c r="K1358" s="43">
        <v>0</v>
      </c>
      <c r="L1358" s="43">
        <v>0</v>
      </c>
      <c r="M1358" s="29" t="s">
        <v>5863</v>
      </c>
      <c r="N1358" s="29" t="s">
        <v>5864</v>
      </c>
      <c r="O1358" s="18" t="s">
        <v>2574</v>
      </c>
      <c r="P1358" s="24" t="s">
        <v>84</v>
      </c>
      <c r="Q1358" s="24" t="s">
        <v>84</v>
      </c>
    </row>
    <row r="1359" spans="1:17" s="59" customFormat="1" ht="105.6">
      <c r="A1359" s="17" t="s">
        <v>5865</v>
      </c>
      <c r="B1359" s="23" t="s">
        <v>5866</v>
      </c>
      <c r="C1359" s="27">
        <v>41108</v>
      </c>
      <c r="D1359" s="20">
        <v>0.3611111111111111</v>
      </c>
      <c r="E1359" s="21" t="s">
        <v>78</v>
      </c>
      <c r="F1359" s="21" t="s">
        <v>23</v>
      </c>
      <c r="G1359" s="21" t="s">
        <v>24</v>
      </c>
      <c r="H1359" s="21" t="s">
        <v>5867</v>
      </c>
      <c r="I1359" s="28" t="s">
        <v>5868</v>
      </c>
      <c r="J1359" s="43">
        <v>0</v>
      </c>
      <c r="K1359" s="43">
        <v>0</v>
      </c>
      <c r="L1359" s="43">
        <v>0</v>
      </c>
      <c r="M1359" s="29" t="s">
        <v>5869</v>
      </c>
      <c r="N1359" s="29" t="s">
        <v>4941</v>
      </c>
      <c r="O1359" s="18" t="s">
        <v>2574</v>
      </c>
      <c r="P1359" s="24" t="s">
        <v>84</v>
      </c>
      <c r="Q1359" s="24" t="s">
        <v>84</v>
      </c>
    </row>
    <row r="1360" spans="1:17" s="59" customFormat="1" ht="52.8">
      <c r="A1360" s="17" t="s">
        <v>5870</v>
      </c>
      <c r="B1360" s="23" t="s">
        <v>5871</v>
      </c>
      <c r="C1360" s="27">
        <v>41106</v>
      </c>
      <c r="D1360" s="20" t="s">
        <v>5844</v>
      </c>
      <c r="E1360" s="21" t="s">
        <v>22</v>
      </c>
      <c r="F1360" s="21" t="s">
        <v>23</v>
      </c>
      <c r="G1360" s="21" t="s">
        <v>24</v>
      </c>
      <c r="H1360" s="21" t="s">
        <v>431</v>
      </c>
      <c r="I1360" s="28" t="s">
        <v>5872</v>
      </c>
      <c r="J1360" s="43">
        <v>0</v>
      </c>
      <c r="K1360" s="43">
        <v>0</v>
      </c>
      <c r="L1360" s="43">
        <v>0</v>
      </c>
      <c r="M1360" s="29" t="s">
        <v>4770</v>
      </c>
      <c r="N1360" s="29" t="s">
        <v>5873</v>
      </c>
      <c r="O1360" s="18" t="s">
        <v>4985</v>
      </c>
      <c r="P1360" s="24" t="s">
        <v>46</v>
      </c>
      <c r="Q1360" s="24" t="s">
        <v>46</v>
      </c>
    </row>
    <row r="1361" spans="1:17" s="59" customFormat="1" ht="52.8">
      <c r="A1361" s="17" t="s">
        <v>5874</v>
      </c>
      <c r="B1361" s="23" t="s">
        <v>5875</v>
      </c>
      <c r="C1361" s="27">
        <v>41103</v>
      </c>
      <c r="D1361" s="20" t="s">
        <v>355</v>
      </c>
      <c r="E1361" s="21" t="s">
        <v>22</v>
      </c>
      <c r="F1361" s="21" t="s">
        <v>23</v>
      </c>
      <c r="G1361" s="21" t="s">
        <v>24</v>
      </c>
      <c r="H1361" s="21" t="s">
        <v>333</v>
      </c>
      <c r="I1361" s="28" t="s">
        <v>5876</v>
      </c>
      <c r="J1361" s="43">
        <v>0</v>
      </c>
      <c r="K1361" s="43">
        <v>0</v>
      </c>
      <c r="L1361" s="43">
        <v>0</v>
      </c>
      <c r="M1361" s="29" t="s">
        <v>4770</v>
      </c>
      <c r="N1361" s="29" t="s">
        <v>5877</v>
      </c>
      <c r="O1361" s="18" t="s">
        <v>1113</v>
      </c>
      <c r="P1361" s="24" t="s">
        <v>46</v>
      </c>
      <c r="Q1361" s="24" t="s">
        <v>46</v>
      </c>
    </row>
    <row r="1362" spans="1:17" s="59" customFormat="1" ht="26.4">
      <c r="A1362" s="17" t="s">
        <v>5878</v>
      </c>
      <c r="B1362" s="23" t="s">
        <v>5879</v>
      </c>
      <c r="C1362" s="27">
        <v>41102</v>
      </c>
      <c r="D1362" s="20" t="s">
        <v>84</v>
      </c>
      <c r="E1362" s="21" t="s">
        <v>78</v>
      </c>
      <c r="F1362" s="21" t="s">
        <v>23</v>
      </c>
      <c r="G1362" s="21" t="s">
        <v>24</v>
      </c>
      <c r="H1362" s="21" t="s">
        <v>5880</v>
      </c>
      <c r="I1362" s="28" t="s">
        <v>5881</v>
      </c>
      <c r="J1362" s="43">
        <v>0</v>
      </c>
      <c r="K1362" s="43">
        <v>0</v>
      </c>
      <c r="L1362" s="43">
        <v>0</v>
      </c>
      <c r="M1362" s="29" t="s">
        <v>118</v>
      </c>
      <c r="N1362" s="29" t="s">
        <v>1784</v>
      </c>
      <c r="O1362" s="18" t="s">
        <v>120</v>
      </c>
      <c r="P1362" s="24" t="s">
        <v>84</v>
      </c>
      <c r="Q1362" s="24" t="s">
        <v>84</v>
      </c>
    </row>
    <row r="1363" spans="1:17" s="59" customFormat="1" ht="39.6">
      <c r="A1363" s="17" t="s">
        <v>5882</v>
      </c>
      <c r="B1363" s="23" t="s">
        <v>5883</v>
      </c>
      <c r="C1363" s="27">
        <v>41099</v>
      </c>
      <c r="D1363" s="20">
        <v>0.77083333333333337</v>
      </c>
      <c r="E1363" s="21" t="s">
        <v>78</v>
      </c>
      <c r="F1363" s="21" t="s">
        <v>23</v>
      </c>
      <c r="G1363" s="21" t="s">
        <v>24</v>
      </c>
      <c r="H1363" s="21" t="s">
        <v>1323</v>
      </c>
      <c r="I1363" s="28" t="s">
        <v>5884</v>
      </c>
      <c r="J1363" s="43">
        <v>0</v>
      </c>
      <c r="K1363" s="43">
        <v>0</v>
      </c>
      <c r="L1363" s="43">
        <v>0</v>
      </c>
      <c r="M1363" s="29" t="s">
        <v>118</v>
      </c>
      <c r="N1363" s="29" t="s">
        <v>5885</v>
      </c>
      <c r="O1363" s="18" t="s">
        <v>120</v>
      </c>
      <c r="P1363" s="24" t="s">
        <v>84</v>
      </c>
      <c r="Q1363" s="24" t="s">
        <v>84</v>
      </c>
    </row>
    <row r="1364" spans="1:17" s="59" customFormat="1" ht="105.6">
      <c r="A1364" s="17" t="s">
        <v>5886</v>
      </c>
      <c r="B1364" s="29" t="s">
        <v>5887</v>
      </c>
      <c r="C1364" s="47">
        <v>41099</v>
      </c>
      <c r="D1364" s="48" t="s">
        <v>5888</v>
      </c>
      <c r="E1364" s="21" t="s">
        <v>939</v>
      </c>
      <c r="F1364" s="21" t="s">
        <v>809</v>
      </c>
      <c r="G1364" s="28" t="s">
        <v>4821</v>
      </c>
      <c r="H1364" s="28" t="s">
        <v>317</v>
      </c>
      <c r="I1364" s="29" t="s">
        <v>5889</v>
      </c>
      <c r="J1364" s="44">
        <v>0</v>
      </c>
      <c r="K1364" s="44">
        <v>0</v>
      </c>
      <c r="L1364" s="44">
        <v>0</v>
      </c>
      <c r="M1364" s="29" t="s">
        <v>5890</v>
      </c>
      <c r="N1364" s="29" t="s">
        <v>5891</v>
      </c>
      <c r="O1364" s="28" t="s">
        <v>2387</v>
      </c>
      <c r="P1364" s="28" t="s">
        <v>4320</v>
      </c>
      <c r="Q1364" s="28" t="s">
        <v>4732</v>
      </c>
    </row>
    <row r="1365" spans="1:17" s="59" customFormat="1" ht="39.6">
      <c r="A1365" s="17" t="s">
        <v>5892</v>
      </c>
      <c r="B1365" s="23" t="s">
        <v>5893</v>
      </c>
      <c r="C1365" s="27">
        <v>41098</v>
      </c>
      <c r="D1365" s="20" t="s">
        <v>84</v>
      </c>
      <c r="E1365" s="21" t="s">
        <v>78</v>
      </c>
      <c r="F1365" s="21" t="s">
        <v>23</v>
      </c>
      <c r="G1365" s="21" t="s">
        <v>24</v>
      </c>
      <c r="H1365" s="21" t="s">
        <v>5833</v>
      </c>
      <c r="I1365" s="28" t="s">
        <v>5834</v>
      </c>
      <c r="J1365" s="43">
        <v>0</v>
      </c>
      <c r="K1365" s="43">
        <v>0</v>
      </c>
      <c r="L1365" s="43">
        <v>0</v>
      </c>
      <c r="M1365" s="29" t="s">
        <v>118</v>
      </c>
      <c r="N1365" s="29" t="s">
        <v>119</v>
      </c>
      <c r="O1365" s="18" t="s">
        <v>120</v>
      </c>
      <c r="P1365" s="24" t="s">
        <v>84</v>
      </c>
      <c r="Q1365" s="24" t="s">
        <v>84</v>
      </c>
    </row>
    <row r="1366" spans="1:17" s="59" customFormat="1" ht="39.6">
      <c r="A1366" s="17" t="s">
        <v>5894</v>
      </c>
      <c r="B1366" s="23" t="s">
        <v>5895</v>
      </c>
      <c r="C1366" s="27">
        <v>41096</v>
      </c>
      <c r="D1366" s="20">
        <v>0.75</v>
      </c>
      <c r="E1366" s="21" t="s">
        <v>78</v>
      </c>
      <c r="F1366" s="21" t="s">
        <v>23</v>
      </c>
      <c r="G1366" s="21" t="s">
        <v>24</v>
      </c>
      <c r="H1366" s="21" t="s">
        <v>5896</v>
      </c>
      <c r="I1366" s="28" t="s">
        <v>5884</v>
      </c>
      <c r="J1366" s="43">
        <v>0</v>
      </c>
      <c r="K1366" s="43">
        <v>0</v>
      </c>
      <c r="L1366" s="43">
        <v>0</v>
      </c>
      <c r="M1366" s="29" t="s">
        <v>118</v>
      </c>
      <c r="N1366" s="29" t="s">
        <v>5885</v>
      </c>
      <c r="O1366" s="18" t="s">
        <v>120</v>
      </c>
      <c r="P1366" s="24" t="s">
        <v>84</v>
      </c>
      <c r="Q1366" s="24" t="s">
        <v>84</v>
      </c>
    </row>
    <row r="1367" spans="1:17" s="59" customFormat="1" ht="66">
      <c r="A1367" s="17" t="s">
        <v>5897</v>
      </c>
      <c r="B1367" s="23" t="s">
        <v>5898</v>
      </c>
      <c r="C1367" s="27">
        <v>41093</v>
      </c>
      <c r="D1367" s="20" t="s">
        <v>102</v>
      </c>
      <c r="E1367" s="21" t="s">
        <v>22</v>
      </c>
      <c r="F1367" s="21" t="s">
        <v>23</v>
      </c>
      <c r="G1367" s="21" t="s">
        <v>24</v>
      </c>
      <c r="H1367" s="21" t="s">
        <v>855</v>
      </c>
      <c r="I1367" s="28" t="s">
        <v>5899</v>
      </c>
      <c r="J1367" s="43">
        <v>0</v>
      </c>
      <c r="K1367" s="43">
        <v>0</v>
      </c>
      <c r="L1367" s="43">
        <v>0</v>
      </c>
      <c r="M1367" s="29" t="s">
        <v>5900</v>
      </c>
      <c r="N1367" s="29" t="s">
        <v>5901</v>
      </c>
      <c r="O1367" s="18" t="s">
        <v>1113</v>
      </c>
      <c r="P1367" s="24" t="s">
        <v>46</v>
      </c>
      <c r="Q1367" s="24" t="s">
        <v>46</v>
      </c>
    </row>
    <row r="1368" spans="1:17" s="59" customFormat="1" ht="39.6">
      <c r="A1368" s="17" t="s">
        <v>5902</v>
      </c>
      <c r="B1368" s="23" t="s">
        <v>3090</v>
      </c>
      <c r="C1368" s="27">
        <v>41091</v>
      </c>
      <c r="D1368" s="20" t="s">
        <v>5903</v>
      </c>
      <c r="E1368" s="21" t="s">
        <v>22</v>
      </c>
      <c r="F1368" s="21" t="s">
        <v>23</v>
      </c>
      <c r="G1368" s="21" t="s">
        <v>24</v>
      </c>
      <c r="H1368" s="21" t="s">
        <v>333</v>
      </c>
      <c r="I1368" s="28" t="s">
        <v>5904</v>
      </c>
      <c r="J1368" s="43">
        <v>0</v>
      </c>
      <c r="K1368" s="43">
        <v>0</v>
      </c>
      <c r="L1368" s="43">
        <v>0</v>
      </c>
      <c r="M1368" s="29" t="s">
        <v>873</v>
      </c>
      <c r="N1368" s="29" t="s">
        <v>205</v>
      </c>
      <c r="O1368" s="18" t="s">
        <v>53</v>
      </c>
      <c r="P1368" s="24" t="s">
        <v>46</v>
      </c>
      <c r="Q1368" s="24" t="s">
        <v>46</v>
      </c>
    </row>
    <row r="1369" spans="1:17" s="59" customFormat="1" ht="39.6">
      <c r="A1369" s="17" t="s">
        <v>5905</v>
      </c>
      <c r="B1369" s="23" t="s">
        <v>5906</v>
      </c>
      <c r="C1369" s="27">
        <v>41091</v>
      </c>
      <c r="D1369" s="20" t="s">
        <v>102</v>
      </c>
      <c r="E1369" s="21" t="s">
        <v>22</v>
      </c>
      <c r="F1369" s="21" t="s">
        <v>23</v>
      </c>
      <c r="G1369" s="21" t="s">
        <v>24</v>
      </c>
      <c r="H1369" s="21" t="s">
        <v>381</v>
      </c>
      <c r="I1369" s="28" t="s">
        <v>5907</v>
      </c>
      <c r="J1369" s="43">
        <v>0</v>
      </c>
      <c r="K1369" s="43">
        <v>0</v>
      </c>
      <c r="L1369" s="43">
        <v>0</v>
      </c>
      <c r="M1369" s="29" t="s">
        <v>873</v>
      </c>
      <c r="N1369" s="29" t="s">
        <v>205</v>
      </c>
      <c r="O1369" s="18" t="s">
        <v>53</v>
      </c>
      <c r="P1369" s="24" t="s">
        <v>46</v>
      </c>
      <c r="Q1369" s="24" t="s">
        <v>46</v>
      </c>
    </row>
    <row r="1370" spans="1:17" s="59" customFormat="1" ht="26.4">
      <c r="A1370" s="17" t="s">
        <v>5908</v>
      </c>
      <c r="B1370" s="23" t="s">
        <v>5895</v>
      </c>
      <c r="C1370" s="27">
        <v>41088</v>
      </c>
      <c r="D1370" s="20">
        <v>0.58333333333333337</v>
      </c>
      <c r="E1370" s="21" t="s">
        <v>78</v>
      </c>
      <c r="F1370" s="21" t="s">
        <v>23</v>
      </c>
      <c r="G1370" s="21" t="s">
        <v>24</v>
      </c>
      <c r="H1370" s="21" t="s">
        <v>5896</v>
      </c>
      <c r="I1370" s="28" t="s">
        <v>5909</v>
      </c>
      <c r="J1370" s="43">
        <v>0</v>
      </c>
      <c r="K1370" s="43">
        <v>0</v>
      </c>
      <c r="L1370" s="43">
        <v>0</v>
      </c>
      <c r="M1370" s="29" t="s">
        <v>118</v>
      </c>
      <c r="N1370" s="29" t="s">
        <v>119</v>
      </c>
      <c r="O1370" s="18" t="s">
        <v>120</v>
      </c>
      <c r="P1370" s="24" t="s">
        <v>84</v>
      </c>
      <c r="Q1370" s="24" t="s">
        <v>84</v>
      </c>
    </row>
    <row r="1371" spans="1:17" s="59" customFormat="1" ht="26.4">
      <c r="A1371" s="17" t="s">
        <v>5910</v>
      </c>
      <c r="B1371" s="23" t="s">
        <v>816</v>
      </c>
      <c r="C1371" s="27">
        <v>41086</v>
      </c>
      <c r="D1371" s="20">
        <v>0.38194444444444442</v>
      </c>
      <c r="E1371" s="21" t="s">
        <v>78</v>
      </c>
      <c r="F1371" s="21" t="s">
        <v>23</v>
      </c>
      <c r="G1371" s="21" t="s">
        <v>24</v>
      </c>
      <c r="H1371" s="21" t="s">
        <v>79</v>
      </c>
      <c r="I1371" s="28" t="s">
        <v>5911</v>
      </c>
      <c r="J1371" s="43">
        <v>0</v>
      </c>
      <c r="K1371" s="43">
        <v>0</v>
      </c>
      <c r="L1371" s="43">
        <v>0</v>
      </c>
      <c r="M1371" s="29" t="s">
        <v>118</v>
      </c>
      <c r="N1371" s="29" t="s">
        <v>4868</v>
      </c>
      <c r="O1371" s="18" t="s">
        <v>178</v>
      </c>
      <c r="P1371" s="24" t="s">
        <v>84</v>
      </c>
      <c r="Q1371" s="24" t="s">
        <v>84</v>
      </c>
    </row>
    <row r="1372" spans="1:17" s="59" customFormat="1" ht="39.6">
      <c r="A1372" s="17" t="s">
        <v>5912</v>
      </c>
      <c r="B1372" s="23" t="s">
        <v>5913</v>
      </c>
      <c r="C1372" s="27">
        <v>41084</v>
      </c>
      <c r="D1372" s="20">
        <v>0.45833333333333331</v>
      </c>
      <c r="E1372" s="21" t="s">
        <v>78</v>
      </c>
      <c r="F1372" s="21" t="s">
        <v>23</v>
      </c>
      <c r="G1372" s="21" t="s">
        <v>24</v>
      </c>
      <c r="H1372" s="21" t="s">
        <v>1323</v>
      </c>
      <c r="I1372" s="28" t="s">
        <v>5914</v>
      </c>
      <c r="J1372" s="43">
        <v>0</v>
      </c>
      <c r="K1372" s="43">
        <v>0</v>
      </c>
      <c r="L1372" s="43">
        <v>0</v>
      </c>
      <c r="M1372" s="29" t="s">
        <v>118</v>
      </c>
      <c r="N1372" s="29" t="s">
        <v>5915</v>
      </c>
      <c r="O1372" s="18" t="s">
        <v>120</v>
      </c>
      <c r="P1372" s="24" t="s">
        <v>84</v>
      </c>
      <c r="Q1372" s="24" t="s">
        <v>84</v>
      </c>
    </row>
    <row r="1373" spans="1:17" s="59" customFormat="1" ht="39.6">
      <c r="A1373" s="17" t="s">
        <v>5916</v>
      </c>
      <c r="B1373" s="23" t="s">
        <v>5567</v>
      </c>
      <c r="C1373" s="27">
        <v>41081</v>
      </c>
      <c r="D1373" s="20">
        <v>0.56944444444444442</v>
      </c>
      <c r="E1373" s="21" t="s">
        <v>78</v>
      </c>
      <c r="F1373" s="21" t="s">
        <v>23</v>
      </c>
      <c r="G1373" s="21" t="s">
        <v>24</v>
      </c>
      <c r="H1373" s="21" t="s">
        <v>5917</v>
      </c>
      <c r="I1373" s="28" t="s">
        <v>5918</v>
      </c>
      <c r="J1373" s="43">
        <v>0</v>
      </c>
      <c r="K1373" s="43">
        <v>0</v>
      </c>
      <c r="L1373" s="43">
        <v>0</v>
      </c>
      <c r="M1373" s="29" t="s">
        <v>118</v>
      </c>
      <c r="N1373" s="29" t="s">
        <v>5919</v>
      </c>
      <c r="O1373" s="18" t="s">
        <v>178</v>
      </c>
      <c r="P1373" s="24" t="s">
        <v>84</v>
      </c>
      <c r="Q1373" s="24" t="s">
        <v>84</v>
      </c>
    </row>
    <row r="1374" spans="1:17" s="59" customFormat="1" ht="66">
      <c r="A1374" s="17" t="s">
        <v>5920</v>
      </c>
      <c r="B1374" s="29" t="s">
        <v>3144</v>
      </c>
      <c r="C1374" s="47">
        <v>41080</v>
      </c>
      <c r="D1374" s="48"/>
      <c r="E1374" s="28" t="s">
        <v>94</v>
      </c>
      <c r="F1374" s="28" t="s">
        <v>217</v>
      </c>
      <c r="G1374" s="28" t="s">
        <v>661</v>
      </c>
      <c r="H1374" s="28" t="s">
        <v>219</v>
      </c>
      <c r="I1374" s="29" t="s">
        <v>5921</v>
      </c>
      <c r="J1374" s="44">
        <v>0</v>
      </c>
      <c r="K1374" s="44">
        <v>0</v>
      </c>
      <c r="L1374" s="44">
        <v>0</v>
      </c>
      <c r="M1374" s="29" t="s">
        <v>1122</v>
      </c>
      <c r="N1374" s="29"/>
      <c r="O1374" s="28" t="s">
        <v>661</v>
      </c>
      <c r="P1374" s="28" t="s">
        <v>1122</v>
      </c>
      <c r="Q1374" s="28"/>
    </row>
    <row r="1375" spans="1:17" s="59" customFormat="1" ht="52.8">
      <c r="A1375" s="17" t="s">
        <v>5922</v>
      </c>
      <c r="B1375" s="29" t="s">
        <v>5923</v>
      </c>
      <c r="C1375" s="47">
        <v>41079</v>
      </c>
      <c r="D1375" s="48" t="s">
        <v>5924</v>
      </c>
      <c r="E1375" s="28" t="s">
        <v>94</v>
      </c>
      <c r="F1375" s="28" t="s">
        <v>217</v>
      </c>
      <c r="G1375" s="28" t="s">
        <v>4821</v>
      </c>
      <c r="H1375" s="28" t="s">
        <v>219</v>
      </c>
      <c r="I1375" s="29" t="s">
        <v>5925</v>
      </c>
      <c r="J1375" s="44">
        <v>0</v>
      </c>
      <c r="K1375" s="44">
        <v>0</v>
      </c>
      <c r="L1375" s="44">
        <v>0</v>
      </c>
      <c r="M1375" s="29" t="s">
        <v>5926</v>
      </c>
      <c r="N1375" s="29" t="s">
        <v>5927</v>
      </c>
      <c r="O1375" s="28" t="s">
        <v>5738</v>
      </c>
      <c r="P1375" s="28" t="s">
        <v>5928</v>
      </c>
      <c r="Q1375" s="28" t="s">
        <v>5929</v>
      </c>
    </row>
    <row r="1376" spans="1:17" s="59" customFormat="1" ht="66">
      <c r="A1376" s="17" t="s">
        <v>5930</v>
      </c>
      <c r="B1376" s="23" t="s">
        <v>5931</v>
      </c>
      <c r="C1376" s="27">
        <v>41078</v>
      </c>
      <c r="D1376" s="20">
        <v>0.42986111111111108</v>
      </c>
      <c r="E1376" s="21" t="s">
        <v>78</v>
      </c>
      <c r="F1376" s="21" t="s">
        <v>23</v>
      </c>
      <c r="G1376" s="21" t="s">
        <v>24</v>
      </c>
      <c r="H1376" s="21" t="s">
        <v>5932</v>
      </c>
      <c r="I1376" s="28" t="s">
        <v>5933</v>
      </c>
      <c r="J1376" s="43">
        <v>0</v>
      </c>
      <c r="K1376" s="43">
        <v>0</v>
      </c>
      <c r="L1376" s="43">
        <v>0</v>
      </c>
      <c r="M1376" s="29" t="s">
        <v>118</v>
      </c>
      <c r="N1376" s="29" t="s">
        <v>1784</v>
      </c>
      <c r="O1376" s="18" t="s">
        <v>120</v>
      </c>
      <c r="P1376" s="24" t="s">
        <v>84</v>
      </c>
      <c r="Q1376" s="24" t="s">
        <v>84</v>
      </c>
    </row>
    <row r="1377" spans="1:17" s="59" customFormat="1" ht="26.4">
      <c r="A1377" s="17" t="s">
        <v>5934</v>
      </c>
      <c r="B1377" s="23" t="s">
        <v>5935</v>
      </c>
      <c r="C1377" s="27">
        <v>41078</v>
      </c>
      <c r="D1377" s="20">
        <v>0.25</v>
      </c>
      <c r="E1377" s="21" t="s">
        <v>78</v>
      </c>
      <c r="F1377" s="21" t="s">
        <v>23</v>
      </c>
      <c r="G1377" s="21" t="s">
        <v>24</v>
      </c>
      <c r="H1377" s="21" t="s">
        <v>431</v>
      </c>
      <c r="I1377" s="28" t="s">
        <v>856</v>
      </c>
      <c r="J1377" s="43">
        <v>0</v>
      </c>
      <c r="K1377" s="43">
        <v>0</v>
      </c>
      <c r="L1377" s="43">
        <v>0</v>
      </c>
      <c r="M1377" s="29" t="s">
        <v>118</v>
      </c>
      <c r="N1377" s="29" t="s">
        <v>119</v>
      </c>
      <c r="O1377" s="18" t="s">
        <v>120</v>
      </c>
      <c r="P1377" s="24" t="s">
        <v>84</v>
      </c>
      <c r="Q1377" s="24" t="s">
        <v>84</v>
      </c>
    </row>
    <row r="1378" spans="1:17" s="25" customFormat="1" ht="42.75" customHeight="1">
      <c r="A1378" s="17" t="s">
        <v>5936</v>
      </c>
      <c r="B1378" s="29" t="s">
        <v>5937</v>
      </c>
      <c r="C1378" s="47">
        <v>41070</v>
      </c>
      <c r="D1378" s="48" t="s">
        <v>2279</v>
      </c>
      <c r="E1378" s="21" t="s">
        <v>369</v>
      </c>
      <c r="F1378" s="21" t="s">
        <v>286</v>
      </c>
      <c r="G1378" s="28" t="s">
        <v>4821</v>
      </c>
      <c r="H1378" s="28" t="s">
        <v>2789</v>
      </c>
      <c r="I1378" s="60" t="s">
        <v>5938</v>
      </c>
      <c r="J1378" s="44">
        <v>0</v>
      </c>
      <c r="K1378" s="44">
        <v>0</v>
      </c>
      <c r="L1378" s="44">
        <v>0</v>
      </c>
      <c r="M1378" s="29" t="s">
        <v>5939</v>
      </c>
      <c r="N1378" s="29" t="s">
        <v>5940</v>
      </c>
      <c r="O1378" s="28" t="s">
        <v>4073</v>
      </c>
      <c r="P1378" s="28" t="s">
        <v>68</v>
      </c>
      <c r="Q1378" s="28" t="s">
        <v>5941</v>
      </c>
    </row>
    <row r="1379" spans="1:17" s="59" customFormat="1" ht="92.4">
      <c r="A1379" s="17" t="s">
        <v>5942</v>
      </c>
      <c r="B1379" s="23" t="s">
        <v>5943</v>
      </c>
      <c r="C1379" s="27">
        <v>41065</v>
      </c>
      <c r="D1379" s="20" t="s">
        <v>264</v>
      </c>
      <c r="E1379" s="21" t="s">
        <v>22</v>
      </c>
      <c r="F1379" s="21" t="s">
        <v>23</v>
      </c>
      <c r="G1379" s="21" t="s">
        <v>24</v>
      </c>
      <c r="H1379" s="21" t="s">
        <v>265</v>
      </c>
      <c r="I1379" s="28" t="s">
        <v>5944</v>
      </c>
      <c r="J1379" s="43">
        <v>0</v>
      </c>
      <c r="K1379" s="43">
        <v>0</v>
      </c>
      <c r="L1379" s="43">
        <v>0</v>
      </c>
      <c r="M1379" s="29" t="s">
        <v>5945</v>
      </c>
      <c r="N1379" s="29" t="s">
        <v>5946</v>
      </c>
      <c r="O1379" s="18" t="s">
        <v>729</v>
      </c>
      <c r="P1379" s="24" t="s">
        <v>46</v>
      </c>
      <c r="Q1379" s="24" t="s">
        <v>46</v>
      </c>
    </row>
    <row r="1380" spans="1:17" s="59" customFormat="1" ht="39.6">
      <c r="A1380" s="17" t="s">
        <v>5947</v>
      </c>
      <c r="B1380" s="23" t="s">
        <v>5948</v>
      </c>
      <c r="C1380" s="27">
        <v>41060</v>
      </c>
      <c r="D1380" s="20" t="s">
        <v>707</v>
      </c>
      <c r="E1380" s="21" t="s">
        <v>22</v>
      </c>
      <c r="F1380" s="21" t="s">
        <v>23</v>
      </c>
      <c r="G1380" s="21" t="s">
        <v>24</v>
      </c>
      <c r="H1380" s="21" t="s">
        <v>1270</v>
      </c>
      <c r="I1380" s="28" t="s">
        <v>5949</v>
      </c>
      <c r="J1380" s="43">
        <v>0</v>
      </c>
      <c r="K1380" s="43">
        <v>0</v>
      </c>
      <c r="L1380" s="43">
        <v>0</v>
      </c>
      <c r="M1380" s="29" t="s">
        <v>1025</v>
      </c>
      <c r="N1380" s="29" t="s">
        <v>587</v>
      </c>
      <c r="O1380" s="18" t="s">
        <v>45</v>
      </c>
      <c r="P1380" s="24" t="s">
        <v>46</v>
      </c>
      <c r="Q1380" s="24" t="s">
        <v>46</v>
      </c>
    </row>
    <row r="1381" spans="1:17" s="59" customFormat="1" ht="145.19999999999999">
      <c r="A1381" s="17" t="s">
        <v>5950</v>
      </c>
      <c r="B1381" s="29" t="s">
        <v>5951</v>
      </c>
      <c r="C1381" s="47">
        <v>41057</v>
      </c>
      <c r="D1381" s="48" t="s">
        <v>5952</v>
      </c>
      <c r="E1381" s="28" t="s">
        <v>579</v>
      </c>
      <c r="F1381" s="28" t="s">
        <v>5751</v>
      </c>
      <c r="G1381" s="28" t="s">
        <v>4821</v>
      </c>
      <c r="H1381" s="28" t="s">
        <v>96</v>
      </c>
      <c r="I1381" s="29" t="s">
        <v>5953</v>
      </c>
      <c r="J1381" s="44">
        <v>0</v>
      </c>
      <c r="K1381" s="44">
        <v>0</v>
      </c>
      <c r="L1381" s="44">
        <v>0</v>
      </c>
      <c r="M1381" s="29" t="s">
        <v>5954</v>
      </c>
      <c r="N1381" s="29" t="s">
        <v>5955</v>
      </c>
      <c r="O1381" s="28" t="s">
        <v>4073</v>
      </c>
      <c r="P1381" s="28" t="s">
        <v>29</v>
      </c>
      <c r="Q1381" s="28" t="s">
        <v>5956</v>
      </c>
    </row>
    <row r="1382" spans="1:17" s="59" customFormat="1" ht="79.2">
      <c r="A1382" s="17" t="s">
        <v>5957</v>
      </c>
      <c r="B1382" s="29" t="s">
        <v>5958</v>
      </c>
      <c r="C1382" s="47">
        <v>41053</v>
      </c>
      <c r="D1382" s="48" t="s">
        <v>5959</v>
      </c>
      <c r="E1382" s="21" t="s">
        <v>939</v>
      </c>
      <c r="F1382" s="21" t="s">
        <v>809</v>
      </c>
      <c r="G1382" s="28" t="s">
        <v>4821</v>
      </c>
      <c r="H1382" s="28" t="s">
        <v>2504</v>
      </c>
      <c r="I1382" s="29" t="s">
        <v>5960</v>
      </c>
      <c r="J1382" s="44">
        <v>0</v>
      </c>
      <c r="K1382" s="44">
        <v>0</v>
      </c>
      <c r="L1382" s="44">
        <v>0</v>
      </c>
      <c r="M1382" s="29" t="s">
        <v>5961</v>
      </c>
      <c r="N1382" s="29" t="s">
        <v>5962</v>
      </c>
      <c r="O1382" s="28" t="s">
        <v>4073</v>
      </c>
      <c r="P1382" s="28" t="s">
        <v>36</v>
      </c>
      <c r="Q1382" s="28" t="s">
        <v>5963</v>
      </c>
    </row>
    <row r="1383" spans="1:17" s="59" customFormat="1" ht="92.4">
      <c r="A1383" s="17" t="s">
        <v>5964</v>
      </c>
      <c r="B1383" s="29" t="s">
        <v>5965</v>
      </c>
      <c r="C1383" s="47">
        <v>41053</v>
      </c>
      <c r="D1383" s="48" t="s">
        <v>4919</v>
      </c>
      <c r="E1383" s="21" t="s">
        <v>939</v>
      </c>
      <c r="F1383" s="28" t="s">
        <v>217</v>
      </c>
      <c r="G1383" s="28" t="s">
        <v>4077</v>
      </c>
      <c r="H1383" s="28" t="s">
        <v>3408</v>
      </c>
      <c r="I1383" s="29" t="s">
        <v>5966</v>
      </c>
      <c r="J1383" s="44">
        <v>0</v>
      </c>
      <c r="K1383" s="44">
        <v>0</v>
      </c>
      <c r="L1383" s="44">
        <v>0</v>
      </c>
      <c r="M1383" s="29" t="s">
        <v>5967</v>
      </c>
      <c r="N1383" s="29" t="s">
        <v>5968</v>
      </c>
      <c r="O1383" s="28" t="s">
        <v>2387</v>
      </c>
      <c r="P1383" s="28" t="s">
        <v>4082</v>
      </c>
      <c r="Q1383" s="28"/>
    </row>
    <row r="1384" spans="1:17" s="59" customFormat="1" ht="39.6">
      <c r="A1384" s="17" t="s">
        <v>5969</v>
      </c>
      <c r="B1384" s="23" t="s">
        <v>5970</v>
      </c>
      <c r="C1384" s="27">
        <v>41047</v>
      </c>
      <c r="D1384" s="20" t="s">
        <v>867</v>
      </c>
      <c r="E1384" s="21" t="s">
        <v>22</v>
      </c>
      <c r="F1384" s="21" t="s">
        <v>23</v>
      </c>
      <c r="G1384" s="21" t="s">
        <v>24</v>
      </c>
      <c r="H1384" s="21" t="s">
        <v>1429</v>
      </c>
      <c r="I1384" s="28" t="s">
        <v>5971</v>
      </c>
      <c r="J1384" s="43">
        <v>0</v>
      </c>
      <c r="K1384" s="43">
        <v>0</v>
      </c>
      <c r="L1384" s="43">
        <v>0</v>
      </c>
      <c r="M1384" s="29" t="s">
        <v>766</v>
      </c>
      <c r="N1384" s="29" t="s">
        <v>677</v>
      </c>
      <c r="O1384" s="18" t="s">
        <v>269</v>
      </c>
      <c r="P1384" s="24" t="s">
        <v>46</v>
      </c>
      <c r="Q1384" s="24" t="s">
        <v>46</v>
      </c>
    </row>
    <row r="1385" spans="1:17" s="59" customFormat="1" ht="39.6">
      <c r="A1385" s="17" t="s">
        <v>5972</v>
      </c>
      <c r="B1385" s="23" t="s">
        <v>5973</v>
      </c>
      <c r="C1385" s="27">
        <v>41046</v>
      </c>
      <c r="D1385" s="20" t="s">
        <v>5844</v>
      </c>
      <c r="E1385" s="21" t="s">
        <v>22</v>
      </c>
      <c r="F1385" s="21" t="s">
        <v>23</v>
      </c>
      <c r="G1385" s="21" t="s">
        <v>24</v>
      </c>
      <c r="H1385" s="21" t="s">
        <v>5974</v>
      </c>
      <c r="I1385" s="28" t="s">
        <v>5975</v>
      </c>
      <c r="J1385" s="43">
        <v>0</v>
      </c>
      <c r="K1385" s="43">
        <v>0</v>
      </c>
      <c r="L1385" s="43">
        <v>0</v>
      </c>
      <c r="M1385" s="29" t="s">
        <v>5976</v>
      </c>
      <c r="N1385" s="29" t="s">
        <v>358</v>
      </c>
      <c r="O1385" s="18" t="s">
        <v>107</v>
      </c>
      <c r="P1385" s="24" t="s">
        <v>46</v>
      </c>
      <c r="Q1385" s="24" t="s">
        <v>46</v>
      </c>
    </row>
    <row r="1386" spans="1:17" s="59" customFormat="1" ht="105.6">
      <c r="A1386" s="17" t="s">
        <v>5977</v>
      </c>
      <c r="B1386" s="29" t="s">
        <v>3439</v>
      </c>
      <c r="C1386" s="47">
        <v>41046</v>
      </c>
      <c r="D1386" s="48"/>
      <c r="E1386" s="28" t="s">
        <v>1001</v>
      </c>
      <c r="F1386" s="28" t="s">
        <v>217</v>
      </c>
      <c r="G1386" s="28" t="s">
        <v>661</v>
      </c>
      <c r="H1386" s="28" t="s">
        <v>219</v>
      </c>
      <c r="I1386" s="29" t="s">
        <v>5978</v>
      </c>
      <c r="J1386" s="44">
        <v>0</v>
      </c>
      <c r="K1386" s="44">
        <v>0</v>
      </c>
      <c r="L1386" s="44">
        <v>0</v>
      </c>
      <c r="M1386" s="29" t="s">
        <v>1122</v>
      </c>
      <c r="N1386" s="29"/>
      <c r="O1386" s="28" t="s">
        <v>661</v>
      </c>
      <c r="P1386" s="28" t="s">
        <v>1122</v>
      </c>
      <c r="Q1386" s="28"/>
    </row>
    <row r="1387" spans="1:17" s="59" customFormat="1" ht="39.6">
      <c r="A1387" s="17" t="s">
        <v>5979</v>
      </c>
      <c r="B1387" s="23" t="s">
        <v>5980</v>
      </c>
      <c r="C1387" s="27">
        <v>41042</v>
      </c>
      <c r="D1387" s="20" t="s">
        <v>5981</v>
      </c>
      <c r="E1387" s="21" t="s">
        <v>22</v>
      </c>
      <c r="F1387" s="21" t="s">
        <v>23</v>
      </c>
      <c r="G1387" s="21" t="s">
        <v>24</v>
      </c>
      <c r="H1387" s="21" t="s">
        <v>333</v>
      </c>
      <c r="I1387" s="28" t="s">
        <v>5982</v>
      </c>
      <c r="J1387" s="43">
        <v>0</v>
      </c>
      <c r="K1387" s="43">
        <v>0</v>
      </c>
      <c r="L1387" s="43">
        <v>0</v>
      </c>
      <c r="M1387" s="29" t="s">
        <v>445</v>
      </c>
      <c r="N1387" s="29" t="s">
        <v>205</v>
      </c>
      <c r="O1387" s="18" t="s">
        <v>53</v>
      </c>
      <c r="P1387" s="24" t="s">
        <v>46</v>
      </c>
      <c r="Q1387" s="24" t="s">
        <v>46</v>
      </c>
    </row>
    <row r="1388" spans="1:17" s="59" customFormat="1" ht="52.8">
      <c r="A1388" s="17" t="s">
        <v>5983</v>
      </c>
      <c r="B1388" s="23" t="s">
        <v>5984</v>
      </c>
      <c r="C1388" s="27">
        <v>41041</v>
      </c>
      <c r="D1388" s="20">
        <v>0.29166666666666669</v>
      </c>
      <c r="E1388" s="21" t="s">
        <v>78</v>
      </c>
      <c r="F1388" s="21" t="s">
        <v>23</v>
      </c>
      <c r="G1388" s="21" t="s">
        <v>24</v>
      </c>
      <c r="H1388" s="21" t="s">
        <v>1323</v>
      </c>
      <c r="I1388" s="28" t="s">
        <v>5985</v>
      </c>
      <c r="J1388" s="43">
        <v>0</v>
      </c>
      <c r="K1388" s="43">
        <v>0</v>
      </c>
      <c r="L1388" s="43">
        <v>0</v>
      </c>
      <c r="M1388" s="29" t="s">
        <v>118</v>
      </c>
      <c r="N1388" s="29" t="s">
        <v>880</v>
      </c>
      <c r="O1388" s="18" t="s">
        <v>178</v>
      </c>
      <c r="P1388" s="24" t="s">
        <v>84</v>
      </c>
      <c r="Q1388" s="24" t="s">
        <v>84</v>
      </c>
    </row>
    <row r="1389" spans="1:17" s="59" customFormat="1" ht="145.19999999999999">
      <c r="A1389" s="17" t="s">
        <v>5986</v>
      </c>
      <c r="B1389" s="29" t="s">
        <v>5987</v>
      </c>
      <c r="C1389" s="47">
        <v>41040</v>
      </c>
      <c r="D1389" s="48" t="s">
        <v>5988</v>
      </c>
      <c r="E1389" s="28" t="s">
        <v>2088</v>
      </c>
      <c r="F1389" s="21" t="s">
        <v>3433</v>
      </c>
      <c r="G1389" s="28" t="s">
        <v>4821</v>
      </c>
      <c r="H1389" s="28" t="s">
        <v>219</v>
      </c>
      <c r="I1389" s="29" t="s">
        <v>5989</v>
      </c>
      <c r="J1389" s="44">
        <v>0</v>
      </c>
      <c r="K1389" s="44">
        <v>0</v>
      </c>
      <c r="L1389" s="44">
        <v>0</v>
      </c>
      <c r="M1389" s="29" t="s">
        <v>5990</v>
      </c>
      <c r="N1389" s="29" t="s">
        <v>5991</v>
      </c>
      <c r="O1389" s="28" t="s">
        <v>2387</v>
      </c>
      <c r="P1389" s="28" t="s">
        <v>4320</v>
      </c>
      <c r="Q1389" s="28" t="s">
        <v>4321</v>
      </c>
    </row>
    <row r="1390" spans="1:17" s="59" customFormat="1" ht="79.2">
      <c r="A1390" s="17" t="s">
        <v>5992</v>
      </c>
      <c r="B1390" s="23" t="s">
        <v>5993</v>
      </c>
      <c r="C1390" s="27">
        <v>41038</v>
      </c>
      <c r="D1390" s="20" t="s">
        <v>5237</v>
      </c>
      <c r="E1390" s="21" t="s">
        <v>22</v>
      </c>
      <c r="F1390" s="21" t="s">
        <v>23</v>
      </c>
      <c r="G1390" s="21" t="s">
        <v>24</v>
      </c>
      <c r="H1390" s="21" t="s">
        <v>103</v>
      </c>
      <c r="I1390" s="28" t="s">
        <v>5994</v>
      </c>
      <c r="J1390" s="43">
        <v>0</v>
      </c>
      <c r="K1390" s="43">
        <v>0</v>
      </c>
      <c r="L1390" s="43">
        <v>0</v>
      </c>
      <c r="M1390" s="29" t="s">
        <v>3172</v>
      </c>
      <c r="N1390" s="29" t="s">
        <v>5995</v>
      </c>
      <c r="O1390" s="18" t="s">
        <v>3173</v>
      </c>
      <c r="P1390" s="24" t="s">
        <v>46</v>
      </c>
      <c r="Q1390" s="24" t="s">
        <v>46</v>
      </c>
    </row>
    <row r="1391" spans="1:17" s="59" customFormat="1" ht="52.8">
      <c r="A1391" s="17" t="s">
        <v>5996</v>
      </c>
      <c r="B1391" s="23" t="s">
        <v>5997</v>
      </c>
      <c r="C1391" s="27">
        <v>41037</v>
      </c>
      <c r="D1391" s="20" t="s">
        <v>2321</v>
      </c>
      <c r="E1391" s="21" t="s">
        <v>22</v>
      </c>
      <c r="F1391" s="21" t="s">
        <v>23</v>
      </c>
      <c r="G1391" s="21" t="s">
        <v>24</v>
      </c>
      <c r="H1391" s="21" t="s">
        <v>5092</v>
      </c>
      <c r="I1391" s="28" t="s">
        <v>5998</v>
      </c>
      <c r="J1391" s="43">
        <v>0</v>
      </c>
      <c r="K1391" s="43">
        <v>0</v>
      </c>
      <c r="L1391" s="43">
        <v>0</v>
      </c>
      <c r="M1391" s="29" t="s">
        <v>5800</v>
      </c>
      <c r="N1391" s="29" t="s">
        <v>44</v>
      </c>
      <c r="O1391" s="18" t="s">
        <v>45</v>
      </c>
      <c r="P1391" s="24" t="s">
        <v>46</v>
      </c>
      <c r="Q1391" s="24" t="s">
        <v>46</v>
      </c>
    </row>
    <row r="1392" spans="1:17" s="59" customFormat="1" ht="79.2">
      <c r="A1392" s="17" t="s">
        <v>5999</v>
      </c>
      <c r="B1392" s="29" t="s">
        <v>6000</v>
      </c>
      <c r="C1392" s="47">
        <v>41036</v>
      </c>
      <c r="D1392" s="48" t="s">
        <v>4919</v>
      </c>
      <c r="E1392" s="21" t="s">
        <v>939</v>
      </c>
      <c r="F1392" s="21" t="s">
        <v>3683</v>
      </c>
      <c r="G1392" s="28" t="s">
        <v>4821</v>
      </c>
      <c r="H1392" s="28" t="s">
        <v>96</v>
      </c>
      <c r="I1392" s="29" t="s">
        <v>6001</v>
      </c>
      <c r="J1392" s="44">
        <v>0</v>
      </c>
      <c r="K1392" s="44">
        <v>0</v>
      </c>
      <c r="L1392" s="44">
        <v>0</v>
      </c>
      <c r="M1392" s="29" t="s">
        <v>6002</v>
      </c>
      <c r="N1392" s="29" t="s">
        <v>98</v>
      </c>
      <c r="O1392" s="28" t="s">
        <v>4073</v>
      </c>
      <c r="P1392" s="28" t="s">
        <v>389</v>
      </c>
      <c r="Q1392" s="28"/>
    </row>
    <row r="1393" spans="1:17" s="59" customFormat="1" ht="158.4">
      <c r="A1393" s="17" t="s">
        <v>6003</v>
      </c>
      <c r="B1393" s="29" t="s">
        <v>6004</v>
      </c>
      <c r="C1393" s="47">
        <v>41032</v>
      </c>
      <c r="D1393" s="48"/>
      <c r="E1393" s="28" t="s">
        <v>88</v>
      </c>
      <c r="F1393" s="21" t="s">
        <v>286</v>
      </c>
      <c r="G1393" s="28" t="s">
        <v>4821</v>
      </c>
      <c r="H1393" s="28" t="s">
        <v>473</v>
      </c>
      <c r="I1393" s="29" t="s">
        <v>6005</v>
      </c>
      <c r="J1393" s="44">
        <v>0</v>
      </c>
      <c r="K1393" s="44">
        <v>0</v>
      </c>
      <c r="L1393" s="44">
        <v>0</v>
      </c>
      <c r="M1393" s="29" t="s">
        <v>6006</v>
      </c>
      <c r="N1393" s="29" t="s">
        <v>6007</v>
      </c>
      <c r="O1393" s="28" t="s">
        <v>4073</v>
      </c>
      <c r="P1393" s="28"/>
      <c r="Q1393" s="28" t="s">
        <v>2067</v>
      </c>
    </row>
    <row r="1394" spans="1:17" s="59" customFormat="1" ht="118.8">
      <c r="A1394" s="17" t="s">
        <v>6008</v>
      </c>
      <c r="B1394" s="29" t="s">
        <v>6009</v>
      </c>
      <c r="C1394" s="47">
        <v>41023</v>
      </c>
      <c r="D1394" s="48" t="s">
        <v>6010</v>
      </c>
      <c r="E1394" s="21" t="s">
        <v>939</v>
      </c>
      <c r="F1394" s="21" t="s">
        <v>3433</v>
      </c>
      <c r="G1394" s="28" t="s">
        <v>4821</v>
      </c>
      <c r="H1394" s="28" t="s">
        <v>219</v>
      </c>
      <c r="I1394" s="29" t="s">
        <v>6011</v>
      </c>
      <c r="J1394" s="44">
        <v>0</v>
      </c>
      <c r="K1394" s="44">
        <v>0</v>
      </c>
      <c r="L1394" s="44">
        <v>0</v>
      </c>
      <c r="M1394" s="29" t="s">
        <v>6012</v>
      </c>
      <c r="N1394" s="29" t="s">
        <v>6013</v>
      </c>
      <c r="O1394" s="28" t="s">
        <v>4073</v>
      </c>
      <c r="P1394" s="28" t="s">
        <v>1226</v>
      </c>
      <c r="Q1394" s="28" t="s">
        <v>6014</v>
      </c>
    </row>
    <row r="1395" spans="1:17" s="59" customFormat="1" ht="66">
      <c r="A1395" s="17" t="s">
        <v>6015</v>
      </c>
      <c r="B1395" s="29" t="s">
        <v>5836</v>
      </c>
      <c r="C1395" s="47">
        <v>41023</v>
      </c>
      <c r="D1395" s="48" t="s">
        <v>5549</v>
      </c>
      <c r="E1395" s="28" t="s">
        <v>94</v>
      </c>
      <c r="F1395" s="21" t="s">
        <v>286</v>
      </c>
      <c r="G1395" s="28" t="s">
        <v>4821</v>
      </c>
      <c r="H1395" s="28" t="s">
        <v>58</v>
      </c>
      <c r="I1395" s="29" t="s">
        <v>6016</v>
      </c>
      <c r="J1395" s="44">
        <v>0</v>
      </c>
      <c r="K1395" s="44">
        <v>0</v>
      </c>
      <c r="L1395" s="44">
        <v>0</v>
      </c>
      <c r="M1395" s="29" t="s">
        <v>6017</v>
      </c>
      <c r="N1395" s="29" t="s">
        <v>6018</v>
      </c>
      <c r="O1395" s="28" t="s">
        <v>4073</v>
      </c>
      <c r="P1395" s="28" t="s">
        <v>321</v>
      </c>
      <c r="Q1395" s="28" t="s">
        <v>6019</v>
      </c>
    </row>
    <row r="1396" spans="1:17" s="59" customFormat="1" ht="39.6">
      <c r="A1396" s="17" t="s">
        <v>6020</v>
      </c>
      <c r="B1396" s="23" t="s">
        <v>6021</v>
      </c>
      <c r="C1396" s="27">
        <v>41017</v>
      </c>
      <c r="D1396" s="20" t="s">
        <v>232</v>
      </c>
      <c r="E1396" s="21" t="s">
        <v>22</v>
      </c>
      <c r="F1396" s="21" t="s">
        <v>23</v>
      </c>
      <c r="G1396" s="21" t="s">
        <v>24</v>
      </c>
      <c r="H1396" s="21" t="s">
        <v>855</v>
      </c>
      <c r="I1396" s="28" t="s">
        <v>6022</v>
      </c>
      <c r="J1396" s="43">
        <v>0</v>
      </c>
      <c r="K1396" s="43">
        <v>0</v>
      </c>
      <c r="L1396" s="43">
        <v>0</v>
      </c>
      <c r="M1396" s="29" t="s">
        <v>1025</v>
      </c>
      <c r="N1396" s="29" t="s">
        <v>587</v>
      </c>
      <c r="O1396" s="18" t="s">
        <v>45</v>
      </c>
      <c r="P1396" s="24" t="s">
        <v>46</v>
      </c>
      <c r="Q1396" s="24" t="s">
        <v>46</v>
      </c>
    </row>
    <row r="1397" spans="1:17" s="59" customFormat="1" ht="52.8">
      <c r="A1397" s="17" t="s">
        <v>6023</v>
      </c>
      <c r="B1397" s="23" t="s">
        <v>6024</v>
      </c>
      <c r="C1397" s="27">
        <v>41011</v>
      </c>
      <c r="D1397" s="20">
        <v>0.45833333333333331</v>
      </c>
      <c r="E1397" s="21" t="s">
        <v>78</v>
      </c>
      <c r="F1397" s="21" t="s">
        <v>23</v>
      </c>
      <c r="G1397" s="21" t="s">
        <v>24</v>
      </c>
      <c r="H1397" s="21" t="s">
        <v>1323</v>
      </c>
      <c r="I1397" s="28" t="s">
        <v>6025</v>
      </c>
      <c r="J1397" s="43">
        <v>0</v>
      </c>
      <c r="K1397" s="43">
        <v>0</v>
      </c>
      <c r="L1397" s="43">
        <v>0</v>
      </c>
      <c r="M1397" s="29" t="s">
        <v>118</v>
      </c>
      <c r="N1397" s="29" t="s">
        <v>229</v>
      </c>
      <c r="O1397" s="18" t="s">
        <v>120</v>
      </c>
      <c r="P1397" s="24" t="s">
        <v>84</v>
      </c>
      <c r="Q1397" s="24" t="s">
        <v>84</v>
      </c>
    </row>
    <row r="1398" spans="1:17" s="59" customFormat="1" ht="39.6">
      <c r="A1398" s="17" t="s">
        <v>6026</v>
      </c>
      <c r="B1398" s="23" t="s">
        <v>6027</v>
      </c>
      <c r="C1398" s="27">
        <v>41004</v>
      </c>
      <c r="D1398" s="20" t="s">
        <v>84</v>
      </c>
      <c r="E1398" s="21" t="s">
        <v>78</v>
      </c>
      <c r="F1398" s="21" t="s">
        <v>23</v>
      </c>
      <c r="G1398" s="21" t="s">
        <v>24</v>
      </c>
      <c r="H1398" s="21" t="s">
        <v>6028</v>
      </c>
      <c r="I1398" s="28" t="s">
        <v>6029</v>
      </c>
      <c r="J1398" s="43">
        <v>0</v>
      </c>
      <c r="K1398" s="43">
        <v>0</v>
      </c>
      <c r="L1398" s="43">
        <v>0</v>
      </c>
      <c r="M1398" s="29" t="s">
        <v>118</v>
      </c>
      <c r="N1398" s="29" t="s">
        <v>229</v>
      </c>
      <c r="O1398" s="18" t="s">
        <v>120</v>
      </c>
      <c r="P1398" s="24" t="s">
        <v>84</v>
      </c>
      <c r="Q1398" s="24" t="s">
        <v>84</v>
      </c>
    </row>
    <row r="1399" spans="1:17" s="59" customFormat="1" ht="52.8">
      <c r="A1399" s="17" t="s">
        <v>6030</v>
      </c>
      <c r="B1399" s="23" t="s">
        <v>6031</v>
      </c>
      <c r="C1399" s="27">
        <v>41004</v>
      </c>
      <c r="D1399" s="20">
        <v>0.40972222222222227</v>
      </c>
      <c r="E1399" s="21" t="s">
        <v>78</v>
      </c>
      <c r="F1399" s="21" t="s">
        <v>23</v>
      </c>
      <c r="G1399" s="21" t="s">
        <v>24</v>
      </c>
      <c r="H1399" s="21" t="s">
        <v>431</v>
      </c>
      <c r="I1399" s="28" t="s">
        <v>6032</v>
      </c>
      <c r="J1399" s="43">
        <v>0</v>
      </c>
      <c r="K1399" s="43">
        <v>0</v>
      </c>
      <c r="L1399" s="43">
        <v>0</v>
      </c>
      <c r="M1399" s="29" t="s">
        <v>118</v>
      </c>
      <c r="N1399" s="29" t="s">
        <v>283</v>
      </c>
      <c r="O1399" s="18" t="s">
        <v>120</v>
      </c>
      <c r="P1399" s="24" t="s">
        <v>84</v>
      </c>
      <c r="Q1399" s="24" t="s">
        <v>84</v>
      </c>
    </row>
    <row r="1400" spans="1:17" s="59" customFormat="1" ht="39.6">
      <c r="A1400" s="17" t="s">
        <v>6033</v>
      </c>
      <c r="B1400" s="29" t="s">
        <v>6034</v>
      </c>
      <c r="C1400" s="47">
        <v>41004</v>
      </c>
      <c r="D1400" s="48" t="s">
        <v>6035</v>
      </c>
      <c r="E1400" s="21" t="s">
        <v>939</v>
      </c>
      <c r="F1400" s="21" t="s">
        <v>809</v>
      </c>
      <c r="G1400" s="28" t="s">
        <v>4821</v>
      </c>
      <c r="H1400" s="28" t="s">
        <v>317</v>
      </c>
      <c r="I1400" s="29" t="s">
        <v>6036</v>
      </c>
      <c r="J1400" s="44">
        <v>0</v>
      </c>
      <c r="K1400" s="44">
        <v>0</v>
      </c>
      <c r="L1400" s="44">
        <v>0</v>
      </c>
      <c r="M1400" s="29" t="s">
        <v>6037</v>
      </c>
      <c r="N1400" s="29" t="s">
        <v>6038</v>
      </c>
      <c r="O1400" s="28" t="s">
        <v>4073</v>
      </c>
      <c r="P1400" s="28" t="s">
        <v>37</v>
      </c>
      <c r="Q1400" s="28" t="s">
        <v>5558</v>
      </c>
    </row>
    <row r="1401" spans="1:17" s="59" customFormat="1" ht="79.2">
      <c r="A1401" s="17" t="s">
        <v>6039</v>
      </c>
      <c r="B1401" s="29" t="s">
        <v>3439</v>
      </c>
      <c r="C1401" s="47">
        <v>40999</v>
      </c>
      <c r="D1401" s="48"/>
      <c r="E1401" s="28" t="s">
        <v>94</v>
      </c>
      <c r="F1401" s="28" t="s">
        <v>217</v>
      </c>
      <c r="G1401" s="28" t="s">
        <v>661</v>
      </c>
      <c r="H1401" s="28" t="s">
        <v>219</v>
      </c>
      <c r="I1401" s="29" t="s">
        <v>6040</v>
      </c>
      <c r="J1401" s="44">
        <v>0</v>
      </c>
      <c r="K1401" s="44">
        <v>0</v>
      </c>
      <c r="L1401" s="44">
        <v>0</v>
      </c>
      <c r="M1401" s="29" t="s">
        <v>1122</v>
      </c>
      <c r="N1401" s="29"/>
      <c r="O1401" s="28" t="s">
        <v>661</v>
      </c>
      <c r="P1401" s="28" t="s">
        <v>1122</v>
      </c>
      <c r="Q1401" s="28"/>
    </row>
    <row r="1402" spans="1:17" s="59" customFormat="1" ht="66">
      <c r="A1402" s="17" t="s">
        <v>6041</v>
      </c>
      <c r="B1402" s="29" t="s">
        <v>5721</v>
      </c>
      <c r="C1402" s="47">
        <v>40995</v>
      </c>
      <c r="D1402" s="48" t="s">
        <v>5549</v>
      </c>
      <c r="E1402" s="28" t="s">
        <v>94</v>
      </c>
      <c r="F1402" s="21" t="s">
        <v>809</v>
      </c>
      <c r="G1402" s="28" t="s">
        <v>4821</v>
      </c>
      <c r="H1402" s="28" t="s">
        <v>317</v>
      </c>
      <c r="I1402" s="29" t="s">
        <v>6042</v>
      </c>
      <c r="J1402" s="44">
        <v>0</v>
      </c>
      <c r="K1402" s="44">
        <v>0</v>
      </c>
      <c r="L1402" s="44">
        <v>0</v>
      </c>
      <c r="M1402" s="29" t="s">
        <v>6043</v>
      </c>
      <c r="N1402" s="29" t="s">
        <v>6044</v>
      </c>
      <c r="O1402" s="28" t="s">
        <v>4073</v>
      </c>
      <c r="P1402" s="28" t="s">
        <v>37</v>
      </c>
      <c r="Q1402" s="28" t="s">
        <v>6045</v>
      </c>
    </row>
    <row r="1403" spans="1:17" s="59" customFormat="1" ht="52.8">
      <c r="A1403" s="17" t="s">
        <v>6046</v>
      </c>
      <c r="B1403" s="29" t="s">
        <v>5965</v>
      </c>
      <c r="C1403" s="47">
        <v>40980</v>
      </c>
      <c r="D1403" s="48" t="s">
        <v>4406</v>
      </c>
      <c r="E1403" s="28" t="s">
        <v>88</v>
      </c>
      <c r="F1403" s="28" t="s">
        <v>217</v>
      </c>
      <c r="G1403" s="28" t="s">
        <v>4821</v>
      </c>
      <c r="H1403" s="28" t="s">
        <v>3408</v>
      </c>
      <c r="I1403" s="29" t="s">
        <v>6047</v>
      </c>
      <c r="J1403" s="44">
        <v>0</v>
      </c>
      <c r="K1403" s="44">
        <v>0</v>
      </c>
      <c r="L1403" s="44">
        <v>0</v>
      </c>
      <c r="M1403" s="29" t="s">
        <v>6048</v>
      </c>
      <c r="N1403" s="29" t="s">
        <v>6049</v>
      </c>
      <c r="O1403" s="28" t="s">
        <v>2387</v>
      </c>
      <c r="P1403" s="28" t="s">
        <v>4082</v>
      </c>
      <c r="Q1403" s="28"/>
    </row>
    <row r="1404" spans="1:17" s="59" customFormat="1" ht="145.19999999999999">
      <c r="A1404" s="17" t="s">
        <v>6050</v>
      </c>
      <c r="B1404" s="29" t="s">
        <v>6051</v>
      </c>
      <c r="C1404" s="47">
        <v>40976</v>
      </c>
      <c r="D1404" s="48" t="s">
        <v>6052</v>
      </c>
      <c r="E1404" s="28" t="s">
        <v>88</v>
      </c>
      <c r="F1404" s="21" t="s">
        <v>3131</v>
      </c>
      <c r="G1404" s="28" t="s">
        <v>4821</v>
      </c>
      <c r="H1404" s="28" t="s">
        <v>1797</v>
      </c>
      <c r="I1404" s="29" t="s">
        <v>6053</v>
      </c>
      <c r="J1404" s="44">
        <v>0</v>
      </c>
      <c r="K1404" s="44">
        <v>0</v>
      </c>
      <c r="L1404" s="44">
        <v>0</v>
      </c>
      <c r="M1404" s="29" t="s">
        <v>6054</v>
      </c>
      <c r="N1404" s="29" t="s">
        <v>6055</v>
      </c>
      <c r="O1404" s="28" t="s">
        <v>5048</v>
      </c>
      <c r="P1404" s="28" t="s">
        <v>5049</v>
      </c>
      <c r="Q1404" s="28" t="s">
        <v>6056</v>
      </c>
    </row>
    <row r="1405" spans="1:17" s="59" customFormat="1" ht="39.6">
      <c r="A1405" s="17" t="s">
        <v>6057</v>
      </c>
      <c r="B1405" s="29" t="s">
        <v>6058</v>
      </c>
      <c r="C1405" s="47">
        <v>40976</v>
      </c>
      <c r="D1405" s="48" t="s">
        <v>5733</v>
      </c>
      <c r="E1405" s="21" t="s">
        <v>939</v>
      </c>
      <c r="F1405" s="21" t="s">
        <v>809</v>
      </c>
      <c r="G1405" s="28" t="s">
        <v>4821</v>
      </c>
      <c r="H1405" s="28" t="s">
        <v>437</v>
      </c>
      <c r="I1405" s="29" t="s">
        <v>6059</v>
      </c>
      <c r="J1405" s="44">
        <v>0</v>
      </c>
      <c r="K1405" s="44">
        <v>0</v>
      </c>
      <c r="L1405" s="44">
        <v>0</v>
      </c>
      <c r="M1405" s="29" t="s">
        <v>6060</v>
      </c>
      <c r="N1405" s="29" t="s">
        <v>6061</v>
      </c>
      <c r="O1405" s="28" t="s">
        <v>4073</v>
      </c>
      <c r="P1405" s="28" t="s">
        <v>37</v>
      </c>
      <c r="Q1405" s="28" t="s">
        <v>6045</v>
      </c>
    </row>
    <row r="1406" spans="1:17" s="59" customFormat="1" ht="66">
      <c r="A1406" s="17" t="s">
        <v>6062</v>
      </c>
      <c r="B1406" s="29" t="s">
        <v>6063</v>
      </c>
      <c r="C1406" s="47">
        <v>40970</v>
      </c>
      <c r="D1406" s="48"/>
      <c r="E1406" s="28" t="s">
        <v>1326</v>
      </c>
      <c r="F1406" s="28" t="s">
        <v>217</v>
      </c>
      <c r="G1406" s="28" t="s">
        <v>661</v>
      </c>
      <c r="H1406" s="28" t="s">
        <v>1516</v>
      </c>
      <c r="I1406" s="29" t="s">
        <v>6064</v>
      </c>
      <c r="J1406" s="44">
        <v>0</v>
      </c>
      <c r="K1406" s="44">
        <v>0</v>
      </c>
      <c r="L1406" s="44">
        <v>0</v>
      </c>
      <c r="M1406" s="29" t="s">
        <v>6065</v>
      </c>
      <c r="N1406" s="29" t="s">
        <v>6066</v>
      </c>
      <c r="O1406" s="28" t="s">
        <v>661</v>
      </c>
      <c r="P1406" s="28" t="s">
        <v>5738</v>
      </c>
      <c r="Q1406" s="28"/>
    </row>
    <row r="1407" spans="1:17" s="59" customFormat="1" ht="26.4">
      <c r="A1407" s="17" t="s">
        <v>6067</v>
      </c>
      <c r="B1407" s="29" t="s">
        <v>6068</v>
      </c>
      <c r="C1407" s="47">
        <v>40955</v>
      </c>
      <c r="D1407" s="48" t="s">
        <v>6069</v>
      </c>
      <c r="E1407" s="28" t="s">
        <v>88</v>
      </c>
      <c r="F1407" s="28" t="s">
        <v>217</v>
      </c>
      <c r="G1407" s="28" t="s">
        <v>4821</v>
      </c>
      <c r="H1407" s="28" t="s">
        <v>219</v>
      </c>
      <c r="I1407" s="29" t="s">
        <v>6070</v>
      </c>
      <c r="J1407" s="44">
        <v>0</v>
      </c>
      <c r="K1407" s="44">
        <v>0</v>
      </c>
      <c r="L1407" s="44">
        <v>0</v>
      </c>
      <c r="M1407" s="29" t="s">
        <v>6071</v>
      </c>
      <c r="N1407" s="29" t="s">
        <v>6072</v>
      </c>
      <c r="O1407" s="28" t="s">
        <v>2387</v>
      </c>
      <c r="P1407" s="28" t="s">
        <v>4082</v>
      </c>
      <c r="Q1407" s="28"/>
    </row>
    <row r="1408" spans="1:17" s="59" customFormat="1" ht="79.2">
      <c r="A1408" s="17" t="s">
        <v>6073</v>
      </c>
      <c r="B1408" s="29" t="s">
        <v>6074</v>
      </c>
      <c r="C1408" s="47">
        <v>40942</v>
      </c>
      <c r="D1408" s="48" t="s">
        <v>6075</v>
      </c>
      <c r="E1408" s="21" t="s">
        <v>939</v>
      </c>
      <c r="F1408" s="21" t="s">
        <v>3683</v>
      </c>
      <c r="G1408" s="28" t="s">
        <v>4821</v>
      </c>
      <c r="H1408" s="28" t="s">
        <v>6076</v>
      </c>
      <c r="I1408" s="29" t="s">
        <v>6077</v>
      </c>
      <c r="J1408" s="44">
        <v>0</v>
      </c>
      <c r="K1408" s="44">
        <v>0</v>
      </c>
      <c r="L1408" s="44">
        <v>0</v>
      </c>
      <c r="M1408" s="29" t="s">
        <v>6078</v>
      </c>
      <c r="N1408" s="29" t="s">
        <v>6079</v>
      </c>
      <c r="O1408" s="28" t="s">
        <v>4073</v>
      </c>
      <c r="P1408" s="28" t="s">
        <v>29</v>
      </c>
      <c r="Q1408" s="28" t="s">
        <v>6080</v>
      </c>
    </row>
    <row r="1409" spans="1:17" s="59" customFormat="1" ht="52.8">
      <c r="A1409" s="17" t="s">
        <v>6081</v>
      </c>
      <c r="B1409" s="29" t="s">
        <v>3439</v>
      </c>
      <c r="C1409" s="47">
        <v>40940</v>
      </c>
      <c r="D1409" s="48"/>
      <c r="E1409" s="28" t="s">
        <v>2927</v>
      </c>
      <c r="F1409" s="28" t="s">
        <v>217</v>
      </c>
      <c r="G1409" s="28" t="s">
        <v>661</v>
      </c>
      <c r="H1409" s="28" t="s">
        <v>219</v>
      </c>
      <c r="I1409" s="29" t="s">
        <v>6082</v>
      </c>
      <c r="J1409" s="44">
        <v>0</v>
      </c>
      <c r="K1409" s="44">
        <v>0</v>
      </c>
      <c r="L1409" s="44">
        <v>0</v>
      </c>
      <c r="M1409" s="29" t="s">
        <v>1122</v>
      </c>
      <c r="N1409" s="29" t="s">
        <v>6083</v>
      </c>
      <c r="O1409" s="28" t="s">
        <v>661</v>
      </c>
      <c r="P1409" s="28" t="s">
        <v>1122</v>
      </c>
      <c r="Q1409" s="28"/>
    </row>
    <row r="1410" spans="1:17" s="59" customFormat="1" ht="92.4">
      <c r="A1410" s="17" t="s">
        <v>6084</v>
      </c>
      <c r="B1410" s="29" t="s">
        <v>3439</v>
      </c>
      <c r="C1410" s="47">
        <v>40935</v>
      </c>
      <c r="D1410" s="48"/>
      <c r="E1410" s="28" t="s">
        <v>4370</v>
      </c>
      <c r="F1410" s="28" t="s">
        <v>217</v>
      </c>
      <c r="G1410" s="28" t="s">
        <v>661</v>
      </c>
      <c r="H1410" s="28" t="s">
        <v>219</v>
      </c>
      <c r="I1410" s="29" t="s">
        <v>6085</v>
      </c>
      <c r="J1410" s="44">
        <v>0</v>
      </c>
      <c r="K1410" s="44">
        <v>0</v>
      </c>
      <c r="L1410" s="44">
        <v>0</v>
      </c>
      <c r="M1410" s="29" t="s">
        <v>1122</v>
      </c>
      <c r="N1410" s="29"/>
      <c r="O1410" s="28" t="s">
        <v>661</v>
      </c>
      <c r="P1410" s="28" t="s">
        <v>1122</v>
      </c>
      <c r="Q1410" s="28"/>
    </row>
    <row r="1411" spans="1:17" s="59" customFormat="1" ht="105.6">
      <c r="A1411" s="17" t="s">
        <v>6086</v>
      </c>
      <c r="B1411" s="29" t="s">
        <v>6087</v>
      </c>
      <c r="C1411" s="47">
        <v>40927</v>
      </c>
      <c r="D1411" s="48" t="s">
        <v>6088</v>
      </c>
      <c r="E1411" s="28" t="s">
        <v>6089</v>
      </c>
      <c r="F1411" s="28" t="s">
        <v>6090</v>
      </c>
      <c r="G1411" s="28" t="s">
        <v>2497</v>
      </c>
      <c r="H1411" s="28" t="s">
        <v>219</v>
      </c>
      <c r="I1411" s="29" t="s">
        <v>6091</v>
      </c>
      <c r="J1411" s="44">
        <v>0</v>
      </c>
      <c r="K1411" s="44">
        <v>0</v>
      </c>
      <c r="L1411" s="44">
        <v>0</v>
      </c>
      <c r="M1411" s="29" t="s">
        <v>6092</v>
      </c>
      <c r="N1411" s="29" t="s">
        <v>6093</v>
      </c>
      <c r="O1411" s="28" t="s">
        <v>5048</v>
      </c>
      <c r="P1411" s="28" t="s">
        <v>5049</v>
      </c>
      <c r="Q1411" s="28" t="s">
        <v>6094</v>
      </c>
    </row>
    <row r="1412" spans="1:17" s="59" customFormat="1" ht="132">
      <c r="A1412" s="17" t="s">
        <v>6095</v>
      </c>
      <c r="B1412" s="29" t="s">
        <v>6096</v>
      </c>
      <c r="C1412" s="47">
        <v>40912</v>
      </c>
      <c r="D1412" s="48" t="s">
        <v>6097</v>
      </c>
      <c r="E1412" s="28" t="s">
        <v>94</v>
      </c>
      <c r="F1412" s="21" t="s">
        <v>809</v>
      </c>
      <c r="G1412" s="28" t="s">
        <v>5251</v>
      </c>
      <c r="H1412" s="28" t="s">
        <v>437</v>
      </c>
      <c r="I1412" s="29" t="s">
        <v>6098</v>
      </c>
      <c r="J1412" s="44">
        <v>0</v>
      </c>
      <c r="K1412" s="44">
        <v>0</v>
      </c>
      <c r="L1412" s="44">
        <v>1</v>
      </c>
      <c r="M1412" s="29" t="s">
        <v>6099</v>
      </c>
      <c r="N1412" s="29" t="s">
        <v>6100</v>
      </c>
      <c r="O1412" s="28" t="s">
        <v>3234</v>
      </c>
      <c r="P1412" s="28" t="s">
        <v>5049</v>
      </c>
      <c r="Q1412" s="28" t="s">
        <v>6101</v>
      </c>
    </row>
    <row r="1413" spans="1:17" s="59" customFormat="1" ht="52.8">
      <c r="A1413" s="17" t="s">
        <v>6102</v>
      </c>
      <c r="B1413" s="29" t="s">
        <v>6103</v>
      </c>
      <c r="C1413" s="47">
        <v>40582</v>
      </c>
      <c r="D1413" s="48"/>
      <c r="E1413" s="21" t="s">
        <v>939</v>
      </c>
      <c r="F1413" s="21" t="s">
        <v>3683</v>
      </c>
      <c r="G1413" s="28" t="s">
        <v>4821</v>
      </c>
      <c r="H1413" s="28" t="s">
        <v>96</v>
      </c>
      <c r="I1413" s="29" t="s">
        <v>6104</v>
      </c>
      <c r="J1413" s="44">
        <v>0</v>
      </c>
      <c r="K1413" s="44">
        <v>0</v>
      </c>
      <c r="L1413" s="44">
        <v>0</v>
      </c>
      <c r="M1413" s="29" t="s">
        <v>6105</v>
      </c>
      <c r="N1413" s="29" t="s">
        <v>6106</v>
      </c>
      <c r="O1413" s="28" t="s">
        <v>4073</v>
      </c>
      <c r="P1413" s="28" t="s">
        <v>321</v>
      </c>
      <c r="Q1413" s="28" t="s">
        <v>5558</v>
      </c>
    </row>
    <row r="1414" spans="1:17" s="59" customFormat="1" ht="52.8">
      <c r="A1414" s="17" t="s">
        <v>6107</v>
      </c>
      <c r="B1414" s="29" t="s">
        <v>6103</v>
      </c>
      <c r="C1414" s="47">
        <v>40569</v>
      </c>
      <c r="D1414" s="48"/>
      <c r="E1414" s="21" t="s">
        <v>939</v>
      </c>
      <c r="F1414" s="21" t="s">
        <v>3683</v>
      </c>
      <c r="G1414" s="28" t="s">
        <v>4821</v>
      </c>
      <c r="H1414" s="28" t="s">
        <v>96</v>
      </c>
      <c r="I1414" s="29" t="s">
        <v>6104</v>
      </c>
      <c r="J1414" s="44">
        <v>0</v>
      </c>
      <c r="K1414" s="44">
        <v>0</v>
      </c>
      <c r="L1414" s="44">
        <v>0</v>
      </c>
      <c r="M1414" s="29" t="s">
        <v>6105</v>
      </c>
      <c r="N1414" s="29" t="s">
        <v>6106</v>
      </c>
      <c r="O1414" s="28" t="s">
        <v>4073</v>
      </c>
      <c r="P1414" s="28" t="s">
        <v>321</v>
      </c>
      <c r="Q1414" s="28" t="s">
        <v>5558</v>
      </c>
    </row>
    <row r="1415" spans="1:17" s="59" customFormat="1" ht="52.8">
      <c r="A1415" s="17" t="s">
        <v>6108</v>
      </c>
      <c r="B1415" s="29" t="s">
        <v>6109</v>
      </c>
      <c r="C1415" s="47">
        <v>40882</v>
      </c>
      <c r="D1415" s="48"/>
      <c r="E1415" s="21" t="s">
        <v>939</v>
      </c>
      <c r="F1415" s="21" t="s">
        <v>286</v>
      </c>
      <c r="G1415" s="28" t="s">
        <v>4821</v>
      </c>
      <c r="H1415" s="28" t="s">
        <v>473</v>
      </c>
      <c r="I1415" s="29" t="s">
        <v>6110</v>
      </c>
      <c r="J1415" s="44">
        <v>0</v>
      </c>
      <c r="K1415" s="44">
        <v>0</v>
      </c>
      <c r="L1415" s="44">
        <v>0</v>
      </c>
      <c r="M1415" s="29" t="s">
        <v>6111</v>
      </c>
      <c r="N1415" s="29" t="s">
        <v>6112</v>
      </c>
      <c r="O1415" s="28" t="s">
        <v>4073</v>
      </c>
      <c r="P1415" s="28" t="s">
        <v>321</v>
      </c>
      <c r="Q1415" s="28" t="s">
        <v>6113</v>
      </c>
    </row>
    <row r="1416" spans="1:17" s="59" customFormat="1" ht="105.6">
      <c r="A1416" s="17" t="s">
        <v>6114</v>
      </c>
      <c r="B1416" s="29" t="s">
        <v>3704</v>
      </c>
      <c r="C1416" s="47">
        <v>40784</v>
      </c>
      <c r="D1416" s="48" t="s">
        <v>368</v>
      </c>
      <c r="E1416" s="28" t="s">
        <v>88</v>
      </c>
      <c r="F1416" s="21" t="s">
        <v>286</v>
      </c>
      <c r="G1416" s="28" t="s">
        <v>4821</v>
      </c>
      <c r="H1416" s="28" t="s">
        <v>473</v>
      </c>
      <c r="I1416" s="29" t="s">
        <v>6115</v>
      </c>
      <c r="J1416" s="44">
        <v>0</v>
      </c>
      <c r="K1416" s="44">
        <v>0</v>
      </c>
      <c r="L1416" s="44">
        <v>0</v>
      </c>
      <c r="M1416" s="29" t="s">
        <v>6116</v>
      </c>
      <c r="N1416" s="29" t="s">
        <v>6117</v>
      </c>
      <c r="O1416" s="28" t="s">
        <v>4073</v>
      </c>
      <c r="P1416" s="28" t="s">
        <v>37</v>
      </c>
      <c r="Q1416" s="28" t="s">
        <v>6118</v>
      </c>
    </row>
    <row r="1417" spans="1:17" s="59" customFormat="1" ht="52.8">
      <c r="A1417" s="17" t="s">
        <v>6119</v>
      </c>
      <c r="B1417" s="29" t="s">
        <v>3796</v>
      </c>
      <c r="C1417" s="47">
        <v>40903</v>
      </c>
      <c r="D1417" s="48"/>
      <c r="E1417" s="28" t="s">
        <v>579</v>
      </c>
      <c r="F1417" s="28" t="s">
        <v>217</v>
      </c>
      <c r="G1417" s="28" t="s">
        <v>661</v>
      </c>
      <c r="H1417" s="28" t="s">
        <v>317</v>
      </c>
      <c r="I1417" s="29" t="s">
        <v>6120</v>
      </c>
      <c r="J1417" s="44">
        <v>0</v>
      </c>
      <c r="K1417" s="44">
        <v>0</v>
      </c>
      <c r="L1417" s="44">
        <v>0</v>
      </c>
      <c r="M1417" s="29" t="s">
        <v>1122</v>
      </c>
      <c r="N1417" s="29"/>
      <c r="O1417" s="28" t="s">
        <v>661</v>
      </c>
      <c r="P1417" s="28" t="s">
        <v>1122</v>
      </c>
      <c r="Q1417" s="28"/>
    </row>
    <row r="1418" spans="1:17" s="59" customFormat="1" ht="211.2">
      <c r="A1418" s="17" t="s">
        <v>6121</v>
      </c>
      <c r="B1418" s="29" t="s">
        <v>6122</v>
      </c>
      <c r="C1418" s="47">
        <v>40886</v>
      </c>
      <c r="D1418" s="48" t="s">
        <v>6123</v>
      </c>
      <c r="E1418" s="21" t="s">
        <v>939</v>
      </c>
      <c r="F1418" s="21" t="s">
        <v>809</v>
      </c>
      <c r="G1418" s="28" t="s">
        <v>4821</v>
      </c>
      <c r="H1418" s="28" t="s">
        <v>2504</v>
      </c>
      <c r="I1418" s="29" t="s">
        <v>6124</v>
      </c>
      <c r="J1418" s="44">
        <v>0</v>
      </c>
      <c r="K1418" s="44">
        <v>0</v>
      </c>
      <c r="L1418" s="44">
        <v>0</v>
      </c>
      <c r="M1418" s="29" t="s">
        <v>6125</v>
      </c>
      <c r="N1418" s="29" t="s">
        <v>6126</v>
      </c>
      <c r="O1418" s="28" t="s">
        <v>4073</v>
      </c>
      <c r="P1418" s="28" t="s">
        <v>29</v>
      </c>
      <c r="Q1418" s="28" t="s">
        <v>5956</v>
      </c>
    </row>
    <row r="1419" spans="1:17" s="59" customFormat="1" ht="171.6">
      <c r="A1419" s="17" t="s">
        <v>6127</v>
      </c>
      <c r="B1419" s="29" t="s">
        <v>6128</v>
      </c>
      <c r="C1419" s="47">
        <v>40880</v>
      </c>
      <c r="D1419" s="48" t="s">
        <v>6129</v>
      </c>
      <c r="E1419" s="28" t="s">
        <v>88</v>
      </c>
      <c r="F1419" s="28" t="s">
        <v>217</v>
      </c>
      <c r="G1419" s="28" t="s">
        <v>6130</v>
      </c>
      <c r="H1419" s="28" t="s">
        <v>219</v>
      </c>
      <c r="I1419" s="29" t="s">
        <v>6131</v>
      </c>
      <c r="J1419" s="44">
        <v>0</v>
      </c>
      <c r="K1419" s="44">
        <v>0</v>
      </c>
      <c r="L1419" s="44">
        <v>7</v>
      </c>
      <c r="M1419" s="29" t="s">
        <v>6132</v>
      </c>
      <c r="N1419" s="29" t="s">
        <v>6133</v>
      </c>
      <c r="O1419" s="28" t="s">
        <v>5048</v>
      </c>
      <c r="P1419" s="28" t="s">
        <v>6134</v>
      </c>
      <c r="Q1419" s="28" t="s">
        <v>6135</v>
      </c>
    </row>
    <row r="1420" spans="1:17" s="59" customFormat="1" ht="66">
      <c r="A1420" s="17" t="s">
        <v>6136</v>
      </c>
      <c r="B1420" s="29" t="s">
        <v>6137</v>
      </c>
      <c r="C1420" s="47">
        <v>40862</v>
      </c>
      <c r="D1420" s="48" t="s">
        <v>5005</v>
      </c>
      <c r="E1420" s="21" t="s">
        <v>939</v>
      </c>
      <c r="F1420" s="21" t="s">
        <v>809</v>
      </c>
      <c r="G1420" s="28" t="s">
        <v>4069</v>
      </c>
      <c r="H1420" s="28" t="s">
        <v>1516</v>
      </c>
      <c r="I1420" s="29" t="s">
        <v>6138</v>
      </c>
      <c r="J1420" s="44">
        <v>0</v>
      </c>
      <c r="K1420" s="44">
        <v>0</v>
      </c>
      <c r="L1420" s="44">
        <v>0</v>
      </c>
      <c r="M1420" s="29" t="s">
        <v>6139</v>
      </c>
      <c r="N1420" s="29" t="s">
        <v>6140</v>
      </c>
      <c r="O1420" s="28" t="s">
        <v>4073</v>
      </c>
      <c r="P1420" s="28" t="s">
        <v>321</v>
      </c>
      <c r="Q1420" s="28" t="s">
        <v>6141</v>
      </c>
    </row>
    <row r="1421" spans="1:17" s="59" customFormat="1" ht="66">
      <c r="A1421" s="17" t="s">
        <v>6142</v>
      </c>
      <c r="B1421" s="29" t="s">
        <v>6143</v>
      </c>
      <c r="C1421" s="47">
        <v>40837</v>
      </c>
      <c r="D1421" s="48" t="s">
        <v>6144</v>
      </c>
      <c r="E1421" s="21" t="s">
        <v>939</v>
      </c>
      <c r="F1421" s="21" t="s">
        <v>286</v>
      </c>
      <c r="G1421" s="28" t="s">
        <v>4821</v>
      </c>
      <c r="H1421" s="28" t="s">
        <v>58</v>
      </c>
      <c r="I1421" s="29" t="s">
        <v>6145</v>
      </c>
      <c r="J1421" s="44">
        <v>0</v>
      </c>
      <c r="K1421" s="44">
        <v>0</v>
      </c>
      <c r="L1421" s="44">
        <v>0</v>
      </c>
      <c r="M1421" s="29" t="s">
        <v>6146</v>
      </c>
      <c r="N1421" s="29" t="s">
        <v>6147</v>
      </c>
      <c r="O1421" s="28" t="s">
        <v>4073</v>
      </c>
      <c r="P1421" s="28" t="s">
        <v>389</v>
      </c>
      <c r="Q1421" s="28" t="s">
        <v>5963</v>
      </c>
    </row>
    <row r="1422" spans="1:17" s="59" customFormat="1" ht="118.8">
      <c r="A1422" s="17" t="s">
        <v>6148</v>
      </c>
      <c r="B1422" s="29" t="s">
        <v>6149</v>
      </c>
      <c r="C1422" s="47">
        <v>40858</v>
      </c>
      <c r="D1422" s="48" t="s">
        <v>6150</v>
      </c>
      <c r="E1422" s="28" t="s">
        <v>1952</v>
      </c>
      <c r="F1422" s="21" t="s">
        <v>286</v>
      </c>
      <c r="G1422" s="28" t="s">
        <v>4069</v>
      </c>
      <c r="H1422" s="28" t="s">
        <v>58</v>
      </c>
      <c r="I1422" s="29" t="s">
        <v>6151</v>
      </c>
      <c r="J1422" s="44">
        <v>0</v>
      </c>
      <c r="K1422" s="44">
        <v>0</v>
      </c>
      <c r="L1422" s="44">
        <v>0</v>
      </c>
      <c r="M1422" s="29" t="s">
        <v>6152</v>
      </c>
      <c r="N1422" s="29" t="s">
        <v>6153</v>
      </c>
      <c r="O1422" s="28" t="s">
        <v>5048</v>
      </c>
      <c r="P1422" s="28" t="s">
        <v>5049</v>
      </c>
      <c r="Q1422" s="28" t="s">
        <v>6154</v>
      </c>
    </row>
    <row r="1423" spans="1:17" s="59" customFormat="1" ht="66">
      <c r="A1423" s="17" t="s">
        <v>6155</v>
      </c>
      <c r="B1423" s="29" t="s">
        <v>3439</v>
      </c>
      <c r="C1423" s="47">
        <v>40843</v>
      </c>
      <c r="D1423" s="48"/>
      <c r="E1423" s="28" t="s">
        <v>2927</v>
      </c>
      <c r="F1423" s="28" t="s">
        <v>217</v>
      </c>
      <c r="G1423" s="28" t="s">
        <v>661</v>
      </c>
      <c r="H1423" s="28" t="s">
        <v>219</v>
      </c>
      <c r="I1423" s="29" t="s">
        <v>6156</v>
      </c>
      <c r="J1423" s="44">
        <v>0</v>
      </c>
      <c r="K1423" s="44">
        <v>0</v>
      </c>
      <c r="L1423" s="44">
        <v>0</v>
      </c>
      <c r="M1423" s="29" t="s">
        <v>1122</v>
      </c>
      <c r="N1423" s="29"/>
      <c r="O1423" s="28" t="s">
        <v>661</v>
      </c>
      <c r="P1423" s="28" t="s">
        <v>1122</v>
      </c>
      <c r="Q1423" s="28"/>
    </row>
    <row r="1424" spans="1:17" s="59" customFormat="1" ht="132">
      <c r="A1424" s="17" t="s">
        <v>6157</v>
      </c>
      <c r="B1424" s="29" t="s">
        <v>3439</v>
      </c>
      <c r="C1424" s="47">
        <v>40833</v>
      </c>
      <c r="D1424" s="48"/>
      <c r="E1424" s="28" t="s">
        <v>2088</v>
      </c>
      <c r="F1424" s="28" t="s">
        <v>217</v>
      </c>
      <c r="G1424" s="28" t="s">
        <v>661</v>
      </c>
      <c r="H1424" s="28" t="s">
        <v>219</v>
      </c>
      <c r="I1424" s="29" t="s">
        <v>6158</v>
      </c>
      <c r="J1424" s="44">
        <v>0</v>
      </c>
      <c r="K1424" s="44">
        <v>0</v>
      </c>
      <c r="L1424" s="44">
        <v>0</v>
      </c>
      <c r="M1424" s="29" t="s">
        <v>1122</v>
      </c>
      <c r="N1424" s="29" t="s">
        <v>6159</v>
      </c>
      <c r="O1424" s="28" t="s">
        <v>661</v>
      </c>
      <c r="P1424" s="28" t="s">
        <v>1122</v>
      </c>
      <c r="Q1424" s="28"/>
    </row>
    <row r="1425" spans="1:17" s="59" customFormat="1" ht="92.4">
      <c r="A1425" s="17" t="s">
        <v>6160</v>
      </c>
      <c r="B1425" s="29" t="s">
        <v>6161</v>
      </c>
      <c r="C1425" s="47">
        <v>40826</v>
      </c>
      <c r="D1425" s="48" t="s">
        <v>504</v>
      </c>
      <c r="E1425" s="28" t="s">
        <v>88</v>
      </c>
      <c r="F1425" s="28" t="s">
        <v>217</v>
      </c>
      <c r="G1425" s="28" t="s">
        <v>436</v>
      </c>
      <c r="H1425" s="28" t="s">
        <v>3363</v>
      </c>
      <c r="I1425" s="29" t="s">
        <v>6162</v>
      </c>
      <c r="J1425" s="44">
        <v>0</v>
      </c>
      <c r="K1425" s="44">
        <v>0</v>
      </c>
      <c r="L1425" s="44">
        <v>0</v>
      </c>
      <c r="M1425" s="29" t="s">
        <v>6163</v>
      </c>
      <c r="N1425" s="29" t="s">
        <v>6164</v>
      </c>
      <c r="O1425" s="28" t="s">
        <v>4073</v>
      </c>
      <c r="P1425" s="28" t="s">
        <v>29</v>
      </c>
      <c r="Q1425" s="28" t="s">
        <v>6165</v>
      </c>
    </row>
    <row r="1426" spans="1:17" s="59" customFormat="1" ht="79.2">
      <c r="A1426" s="17" t="s">
        <v>6166</v>
      </c>
      <c r="B1426" s="29" t="s">
        <v>6167</v>
      </c>
      <c r="C1426" s="47">
        <v>40821</v>
      </c>
      <c r="D1426" s="48"/>
      <c r="E1426" s="21" t="s">
        <v>939</v>
      </c>
      <c r="F1426" s="21" t="s">
        <v>3433</v>
      </c>
      <c r="G1426" s="28" t="s">
        <v>661</v>
      </c>
      <c r="H1426" s="28" t="s">
        <v>2566</v>
      </c>
      <c r="I1426" s="29" t="s">
        <v>6168</v>
      </c>
      <c r="J1426" s="44">
        <v>0</v>
      </c>
      <c r="K1426" s="44">
        <v>0</v>
      </c>
      <c r="L1426" s="44">
        <v>0</v>
      </c>
      <c r="M1426" s="29" t="s">
        <v>1122</v>
      </c>
      <c r="N1426" s="29" t="s">
        <v>6169</v>
      </c>
      <c r="O1426" s="28" t="s">
        <v>661</v>
      </c>
      <c r="P1426" s="28" t="s">
        <v>1122</v>
      </c>
      <c r="Q1426" s="28"/>
    </row>
    <row r="1427" spans="1:17" s="59" customFormat="1" ht="118.8">
      <c r="A1427" s="17" t="s">
        <v>6170</v>
      </c>
      <c r="B1427" s="29" t="s">
        <v>6171</v>
      </c>
      <c r="C1427" s="47">
        <v>40816</v>
      </c>
      <c r="D1427" s="48" t="s">
        <v>6172</v>
      </c>
      <c r="E1427" s="21" t="s">
        <v>939</v>
      </c>
      <c r="F1427" s="21" t="s">
        <v>286</v>
      </c>
      <c r="G1427" s="28" t="s">
        <v>4821</v>
      </c>
      <c r="H1427" s="28" t="s">
        <v>58</v>
      </c>
      <c r="I1427" s="29" t="s">
        <v>6173</v>
      </c>
      <c r="J1427" s="44">
        <v>0</v>
      </c>
      <c r="K1427" s="44">
        <v>0</v>
      </c>
      <c r="L1427" s="44">
        <v>0</v>
      </c>
      <c r="M1427" s="29" t="s">
        <v>6174</v>
      </c>
      <c r="N1427" s="29" t="s">
        <v>6175</v>
      </c>
      <c r="O1427" s="28" t="s">
        <v>4073</v>
      </c>
      <c r="P1427" s="28" t="s">
        <v>68</v>
      </c>
      <c r="Q1427" s="28" t="s">
        <v>6176</v>
      </c>
    </row>
    <row r="1428" spans="1:17" s="59" customFormat="1" ht="145.19999999999999">
      <c r="A1428" s="17" t="s">
        <v>6177</v>
      </c>
      <c r="B1428" t="s">
        <v>6178</v>
      </c>
      <c r="C1428" s="47">
        <v>40814</v>
      </c>
      <c r="D1428" s="48" t="s">
        <v>3694</v>
      </c>
      <c r="E1428" s="28" t="s">
        <v>88</v>
      </c>
      <c r="F1428" s="21" t="s">
        <v>809</v>
      </c>
      <c r="G1428" s="28" t="s">
        <v>4821</v>
      </c>
      <c r="H1428" s="28" t="s">
        <v>2789</v>
      </c>
      <c r="I1428" s="29" t="s">
        <v>6179</v>
      </c>
      <c r="J1428" s="44">
        <v>0</v>
      </c>
      <c r="K1428" s="44">
        <v>0</v>
      </c>
      <c r="L1428" s="44">
        <v>0</v>
      </c>
      <c r="M1428" s="29" t="s">
        <v>6180</v>
      </c>
      <c r="N1428" s="29" t="s">
        <v>6181</v>
      </c>
      <c r="O1428" s="28" t="s">
        <v>4073</v>
      </c>
      <c r="P1428" s="28" t="s">
        <v>68</v>
      </c>
      <c r="Q1428" s="28" t="s">
        <v>6182</v>
      </c>
    </row>
    <row r="1429" spans="1:17" s="59" customFormat="1" ht="105.6">
      <c r="A1429" s="17" t="s">
        <v>6183</v>
      </c>
      <c r="B1429" s="29" t="s">
        <v>6034</v>
      </c>
      <c r="C1429" s="47">
        <v>40795</v>
      </c>
      <c r="D1429" s="48" t="s">
        <v>6184</v>
      </c>
      <c r="E1429" s="28" t="s">
        <v>2927</v>
      </c>
      <c r="F1429" s="21" t="s">
        <v>809</v>
      </c>
      <c r="G1429" s="28" t="s">
        <v>4821</v>
      </c>
      <c r="H1429" s="28" t="s">
        <v>317</v>
      </c>
      <c r="I1429" s="29" t="s">
        <v>6185</v>
      </c>
      <c r="J1429" s="44">
        <v>0</v>
      </c>
      <c r="K1429" s="44">
        <v>0</v>
      </c>
      <c r="L1429" s="44">
        <v>0</v>
      </c>
      <c r="M1429" s="29" t="s">
        <v>6186</v>
      </c>
      <c r="N1429" s="29" t="s">
        <v>6187</v>
      </c>
      <c r="O1429" s="28" t="s">
        <v>4073</v>
      </c>
      <c r="P1429" s="28" t="s">
        <v>37</v>
      </c>
      <c r="Q1429" s="28" t="s">
        <v>5558</v>
      </c>
    </row>
    <row r="1430" spans="1:17" s="59" customFormat="1" ht="105.6">
      <c r="A1430" s="17" t="s">
        <v>6188</v>
      </c>
      <c r="B1430" s="29" t="s">
        <v>6189</v>
      </c>
      <c r="C1430" s="47">
        <v>40777</v>
      </c>
      <c r="D1430" s="48" t="s">
        <v>6190</v>
      </c>
      <c r="E1430" s="28" t="s">
        <v>6191</v>
      </c>
      <c r="F1430" s="21" t="s">
        <v>286</v>
      </c>
      <c r="G1430" s="28" t="s">
        <v>4821</v>
      </c>
      <c r="H1430" s="28" t="s">
        <v>473</v>
      </c>
      <c r="I1430" s="29" t="s">
        <v>6192</v>
      </c>
      <c r="J1430" s="44">
        <v>0</v>
      </c>
      <c r="K1430" s="44">
        <v>0</v>
      </c>
      <c r="L1430" s="44">
        <v>0</v>
      </c>
      <c r="M1430" s="29" t="s">
        <v>6193</v>
      </c>
      <c r="N1430" s="29" t="s">
        <v>6194</v>
      </c>
      <c r="O1430" s="28" t="s">
        <v>4073</v>
      </c>
      <c r="P1430" s="28" t="s">
        <v>36</v>
      </c>
      <c r="Q1430" s="28" t="s">
        <v>6195</v>
      </c>
    </row>
    <row r="1431" spans="1:17" s="59" customFormat="1" ht="26.4">
      <c r="A1431" s="17" t="s">
        <v>6196</v>
      </c>
      <c r="B1431" s="29" t="s">
        <v>6197</v>
      </c>
      <c r="C1431" s="47">
        <v>40761</v>
      </c>
      <c r="D1431" s="48"/>
      <c r="E1431" s="21" t="s">
        <v>939</v>
      </c>
      <c r="F1431" s="28" t="s">
        <v>217</v>
      </c>
      <c r="G1431" s="28" t="s">
        <v>661</v>
      </c>
      <c r="H1431" s="28" t="s">
        <v>437</v>
      </c>
      <c r="I1431" s="29" t="s">
        <v>6198</v>
      </c>
      <c r="J1431" s="44">
        <v>0</v>
      </c>
      <c r="K1431" s="44">
        <v>0</v>
      </c>
      <c r="L1431" s="44">
        <v>0</v>
      </c>
      <c r="M1431" s="29" t="s">
        <v>1122</v>
      </c>
      <c r="N1431" s="29"/>
      <c r="O1431" s="28" t="s">
        <v>661</v>
      </c>
      <c r="P1431" s="28" t="s">
        <v>1122</v>
      </c>
      <c r="Q1431" s="28"/>
    </row>
    <row r="1432" spans="1:17" s="59" customFormat="1" ht="118.8">
      <c r="A1432" s="17" t="s">
        <v>6199</v>
      </c>
      <c r="B1432" s="29" t="s">
        <v>6200</v>
      </c>
      <c r="C1432" s="47">
        <v>40760</v>
      </c>
      <c r="D1432" s="48" t="s">
        <v>6201</v>
      </c>
      <c r="E1432" s="28" t="s">
        <v>88</v>
      </c>
      <c r="F1432" s="21" t="s">
        <v>3131</v>
      </c>
      <c r="G1432" s="28" t="s">
        <v>4821</v>
      </c>
      <c r="H1432" s="28" t="s">
        <v>1730</v>
      </c>
      <c r="I1432" s="29" t="s">
        <v>6202</v>
      </c>
      <c r="J1432" s="44">
        <v>0</v>
      </c>
      <c r="K1432" s="44">
        <v>0</v>
      </c>
      <c r="L1432" s="44">
        <v>1</v>
      </c>
      <c r="M1432" s="29" t="s">
        <v>6203</v>
      </c>
      <c r="N1432" s="29" t="s">
        <v>6204</v>
      </c>
      <c r="O1432" s="28" t="s">
        <v>4073</v>
      </c>
      <c r="P1432" s="28" t="s">
        <v>321</v>
      </c>
      <c r="Q1432" s="28" t="s">
        <v>6205</v>
      </c>
    </row>
    <row r="1433" spans="1:17" s="59" customFormat="1" ht="184.8">
      <c r="A1433" s="17" t="s">
        <v>6206</v>
      </c>
      <c r="B1433" t="s">
        <v>6207</v>
      </c>
      <c r="C1433" s="47">
        <v>40755</v>
      </c>
      <c r="D1433" s="48" t="s">
        <v>6208</v>
      </c>
      <c r="E1433" s="28" t="s">
        <v>88</v>
      </c>
      <c r="F1433" s="21" t="s">
        <v>3131</v>
      </c>
      <c r="G1433" s="28" t="s">
        <v>4821</v>
      </c>
      <c r="H1433" s="28" t="s">
        <v>96</v>
      </c>
      <c r="I1433" s="29" t="s">
        <v>6209</v>
      </c>
      <c r="J1433" s="44">
        <v>0</v>
      </c>
      <c r="K1433" s="44">
        <v>0</v>
      </c>
      <c r="L1433" s="44">
        <v>0</v>
      </c>
      <c r="M1433" s="29" t="s">
        <v>6210</v>
      </c>
      <c r="N1433" s="29" t="s">
        <v>6211</v>
      </c>
      <c r="O1433" s="28" t="s">
        <v>4073</v>
      </c>
      <c r="P1433" s="28" t="s">
        <v>321</v>
      </c>
      <c r="Q1433" s="28" t="s">
        <v>6212</v>
      </c>
    </row>
    <row r="1434" spans="1:17" s="59" customFormat="1" ht="158.4">
      <c r="A1434" s="17" t="s">
        <v>6213</v>
      </c>
      <c r="B1434" s="29" t="s">
        <v>6214</v>
      </c>
      <c r="C1434" s="47">
        <v>40753</v>
      </c>
      <c r="D1434" s="48" t="s">
        <v>6215</v>
      </c>
      <c r="E1434" s="21" t="s">
        <v>939</v>
      </c>
      <c r="F1434" s="21" t="s">
        <v>3131</v>
      </c>
      <c r="G1434" s="28" t="s">
        <v>4821</v>
      </c>
      <c r="H1434" s="28" t="s">
        <v>2145</v>
      </c>
      <c r="I1434" s="29" t="s">
        <v>6216</v>
      </c>
      <c r="J1434" s="44">
        <v>0</v>
      </c>
      <c r="K1434" s="44">
        <v>0</v>
      </c>
      <c r="L1434" s="44">
        <v>0</v>
      </c>
      <c r="M1434" s="29" t="s">
        <v>6217</v>
      </c>
      <c r="N1434" s="29" t="s">
        <v>6218</v>
      </c>
      <c r="O1434" s="28" t="s">
        <v>5048</v>
      </c>
      <c r="P1434" s="28" t="s">
        <v>5049</v>
      </c>
      <c r="Q1434" s="28" t="s">
        <v>6219</v>
      </c>
    </row>
    <row r="1435" spans="1:17" s="59" customFormat="1" ht="132">
      <c r="A1435" s="17" t="s">
        <v>6220</v>
      </c>
      <c r="B1435" s="29" t="s">
        <v>6221</v>
      </c>
      <c r="C1435" s="47">
        <v>40738</v>
      </c>
      <c r="D1435" s="48" t="s">
        <v>4919</v>
      </c>
      <c r="E1435" s="28" t="s">
        <v>6222</v>
      </c>
      <c r="F1435" s="28" t="s">
        <v>6223</v>
      </c>
      <c r="G1435" s="28" t="s">
        <v>4821</v>
      </c>
      <c r="H1435" s="28" t="s">
        <v>219</v>
      </c>
      <c r="I1435" s="29" t="s">
        <v>6224</v>
      </c>
      <c r="J1435" s="44">
        <v>0</v>
      </c>
      <c r="K1435" s="44">
        <v>0</v>
      </c>
      <c r="L1435" s="44">
        <v>0</v>
      </c>
      <c r="M1435" s="29" t="s">
        <v>6225</v>
      </c>
      <c r="N1435" s="29" t="s">
        <v>6226</v>
      </c>
      <c r="O1435" s="64" t="s">
        <v>6227</v>
      </c>
      <c r="P1435" s="28" t="s">
        <v>6228</v>
      </c>
      <c r="Q1435" s="28" t="s">
        <v>6229</v>
      </c>
    </row>
    <row r="1436" spans="1:17" s="59" customFormat="1" ht="26.4">
      <c r="A1436" s="17" t="s">
        <v>6230</v>
      </c>
      <c r="B1436" s="29" t="s">
        <v>4620</v>
      </c>
      <c r="C1436" s="47">
        <v>40724</v>
      </c>
      <c r="D1436" s="48" t="s">
        <v>6231</v>
      </c>
      <c r="E1436" s="28" t="s">
        <v>6232</v>
      </c>
      <c r="F1436" s="28" t="s">
        <v>217</v>
      </c>
      <c r="G1436" s="28" t="s">
        <v>4821</v>
      </c>
      <c r="H1436" s="28" t="s">
        <v>219</v>
      </c>
      <c r="I1436" s="29" t="s">
        <v>6233</v>
      </c>
      <c r="J1436" s="44">
        <v>0</v>
      </c>
      <c r="K1436" s="44">
        <v>0</v>
      </c>
      <c r="L1436" s="44">
        <v>0</v>
      </c>
      <c r="M1436" s="29" t="s">
        <v>3096</v>
      </c>
      <c r="N1436" s="29"/>
      <c r="O1436" s="28" t="s">
        <v>2387</v>
      </c>
      <c r="P1436" s="28" t="s">
        <v>4082</v>
      </c>
      <c r="Q1436" s="28"/>
    </row>
    <row r="1437" spans="1:17" s="59" customFormat="1" ht="132">
      <c r="A1437" s="17" t="s">
        <v>6234</v>
      </c>
      <c r="B1437" s="29" t="s">
        <v>6235</v>
      </c>
      <c r="C1437" s="47">
        <v>40707</v>
      </c>
      <c r="D1437" s="48" t="s">
        <v>504</v>
      </c>
      <c r="E1437" s="28" t="s">
        <v>579</v>
      </c>
      <c r="F1437" s="28" t="s">
        <v>217</v>
      </c>
      <c r="G1437" s="28" t="s">
        <v>4821</v>
      </c>
      <c r="H1437" s="28" t="s">
        <v>219</v>
      </c>
      <c r="I1437" s="29" t="s">
        <v>6236</v>
      </c>
      <c r="J1437" s="44">
        <v>0</v>
      </c>
      <c r="K1437" s="44">
        <v>0</v>
      </c>
      <c r="L1437" s="44">
        <v>0</v>
      </c>
      <c r="M1437" s="29" t="s">
        <v>6237</v>
      </c>
      <c r="N1437" s="29" t="s">
        <v>6238</v>
      </c>
      <c r="O1437" s="28" t="s">
        <v>4073</v>
      </c>
      <c r="P1437" s="28" t="s">
        <v>321</v>
      </c>
      <c r="Q1437" s="28" t="s">
        <v>6141</v>
      </c>
    </row>
    <row r="1438" spans="1:17" s="59" customFormat="1" ht="92.4">
      <c r="A1438" s="17" t="s">
        <v>6239</v>
      </c>
      <c r="B1438" s="29" t="s">
        <v>6240</v>
      </c>
      <c r="C1438" s="47">
        <v>40697</v>
      </c>
      <c r="D1438" s="48" t="s">
        <v>6241</v>
      </c>
      <c r="E1438" s="28" t="s">
        <v>579</v>
      </c>
      <c r="F1438" s="21" t="s">
        <v>809</v>
      </c>
      <c r="G1438" s="28" t="s">
        <v>4821</v>
      </c>
      <c r="H1438" s="28" t="s">
        <v>2504</v>
      </c>
      <c r="I1438" s="29" t="s">
        <v>6242</v>
      </c>
      <c r="J1438" s="44">
        <v>0</v>
      </c>
      <c r="K1438" s="44">
        <v>0</v>
      </c>
      <c r="L1438" s="44">
        <v>0</v>
      </c>
      <c r="M1438" s="29" t="s">
        <v>6243</v>
      </c>
      <c r="N1438" s="29" t="s">
        <v>6244</v>
      </c>
      <c r="O1438" s="28" t="s">
        <v>4073</v>
      </c>
      <c r="P1438" s="28" t="s">
        <v>37</v>
      </c>
      <c r="Q1438" s="28" t="s">
        <v>6245</v>
      </c>
    </row>
    <row r="1439" spans="1:17" s="59" customFormat="1" ht="118.8">
      <c r="A1439" s="17" t="s">
        <v>6246</v>
      </c>
      <c r="B1439" s="29" t="s">
        <v>6247</v>
      </c>
      <c r="C1439" s="47">
        <v>40702</v>
      </c>
      <c r="D1439" s="48" t="s">
        <v>6248</v>
      </c>
      <c r="E1439" s="21" t="s">
        <v>939</v>
      </c>
      <c r="F1439" s="21" t="s">
        <v>286</v>
      </c>
      <c r="G1439" s="28" t="s">
        <v>4821</v>
      </c>
      <c r="H1439" s="28" t="s">
        <v>2789</v>
      </c>
      <c r="I1439" s="29" t="s">
        <v>6249</v>
      </c>
      <c r="J1439" s="44">
        <v>0</v>
      </c>
      <c r="K1439" s="44">
        <v>0</v>
      </c>
      <c r="L1439" s="44">
        <v>0</v>
      </c>
      <c r="M1439" s="29" t="s">
        <v>6250</v>
      </c>
      <c r="N1439" s="29" t="s">
        <v>6251</v>
      </c>
      <c r="O1439" s="28" t="s">
        <v>4073</v>
      </c>
      <c r="P1439" s="28" t="s">
        <v>68</v>
      </c>
      <c r="Q1439" s="28" t="s">
        <v>6252</v>
      </c>
    </row>
    <row r="1440" spans="1:17" s="59" customFormat="1" ht="66">
      <c r="A1440" s="17" t="s">
        <v>6253</v>
      </c>
      <c r="B1440" s="29" t="s">
        <v>4796</v>
      </c>
      <c r="C1440" s="47">
        <v>40697</v>
      </c>
      <c r="D1440" s="48" t="s">
        <v>6254</v>
      </c>
      <c r="E1440" s="28" t="s">
        <v>579</v>
      </c>
      <c r="F1440" s="28" t="s">
        <v>217</v>
      </c>
      <c r="G1440" s="28" t="s">
        <v>661</v>
      </c>
      <c r="H1440" s="28" t="s">
        <v>3408</v>
      </c>
      <c r="I1440" s="29" t="s">
        <v>6255</v>
      </c>
      <c r="J1440" s="44">
        <v>0</v>
      </c>
      <c r="K1440" s="44">
        <v>0</v>
      </c>
      <c r="L1440" s="44">
        <v>0</v>
      </c>
      <c r="M1440" s="29" t="s">
        <v>1122</v>
      </c>
      <c r="N1440" s="29" t="s">
        <v>6256</v>
      </c>
      <c r="O1440" s="28" t="s">
        <v>661</v>
      </c>
      <c r="P1440" s="28" t="s">
        <v>1122</v>
      </c>
      <c r="Q1440" s="28"/>
    </row>
    <row r="1441" spans="1:17" s="59" customFormat="1" ht="79.2">
      <c r="A1441" s="17" t="s">
        <v>6257</v>
      </c>
      <c r="B1441" s="29" t="s">
        <v>6068</v>
      </c>
      <c r="C1441" s="47">
        <v>40693</v>
      </c>
      <c r="D1441" s="48" t="s">
        <v>6258</v>
      </c>
      <c r="E1441" s="28" t="s">
        <v>2927</v>
      </c>
      <c r="F1441" s="28" t="s">
        <v>217</v>
      </c>
      <c r="G1441" s="28" t="s">
        <v>4821</v>
      </c>
      <c r="H1441" s="28" t="s">
        <v>219</v>
      </c>
      <c r="I1441" s="29" t="s">
        <v>6259</v>
      </c>
      <c r="J1441" s="44">
        <v>0</v>
      </c>
      <c r="K1441" s="44">
        <v>0</v>
      </c>
      <c r="L1441" s="44">
        <v>0</v>
      </c>
      <c r="M1441" s="29" t="s">
        <v>3096</v>
      </c>
      <c r="N1441" s="29" t="s">
        <v>6260</v>
      </c>
      <c r="O1441" s="28" t="s">
        <v>2387</v>
      </c>
      <c r="P1441" s="28" t="s">
        <v>4082</v>
      </c>
      <c r="Q1441" s="28"/>
    </row>
    <row r="1442" spans="1:17" s="59" customFormat="1" ht="132">
      <c r="A1442" s="17" t="s">
        <v>6261</v>
      </c>
      <c r="B1442" s="29" t="s">
        <v>6262</v>
      </c>
      <c r="C1442" s="47">
        <v>40682</v>
      </c>
      <c r="D1442" s="48" t="s">
        <v>6263</v>
      </c>
      <c r="E1442" s="28" t="s">
        <v>2088</v>
      </c>
      <c r="F1442" s="28" t="s">
        <v>217</v>
      </c>
      <c r="G1442" s="28" t="s">
        <v>436</v>
      </c>
      <c r="H1442" s="28" t="s">
        <v>3931</v>
      </c>
      <c r="I1442" s="29" t="s">
        <v>6264</v>
      </c>
      <c r="J1442" s="44">
        <v>0</v>
      </c>
      <c r="K1442" s="44">
        <v>0</v>
      </c>
      <c r="L1442" s="44">
        <v>1</v>
      </c>
      <c r="M1442" s="29" t="s">
        <v>6265</v>
      </c>
      <c r="N1442" s="29" t="s">
        <v>6266</v>
      </c>
      <c r="O1442" s="28" t="s">
        <v>4073</v>
      </c>
      <c r="P1442" s="28" t="s">
        <v>1226</v>
      </c>
      <c r="Q1442" s="28" t="s">
        <v>5230</v>
      </c>
    </row>
    <row r="1443" spans="1:17" s="59" customFormat="1" ht="211.2">
      <c r="A1443" s="17" t="s">
        <v>6267</v>
      </c>
      <c r="B1443" t="s">
        <v>6268</v>
      </c>
      <c r="C1443" s="47">
        <v>40674</v>
      </c>
      <c r="D1443" s="48" t="s">
        <v>6269</v>
      </c>
      <c r="E1443" s="28" t="s">
        <v>88</v>
      </c>
      <c r="F1443" s="21" t="s">
        <v>3131</v>
      </c>
      <c r="G1443" s="28" t="s">
        <v>4821</v>
      </c>
      <c r="H1443" s="28" t="s">
        <v>6270</v>
      </c>
      <c r="I1443" s="29" t="s">
        <v>6271</v>
      </c>
      <c r="J1443" s="44">
        <v>0</v>
      </c>
      <c r="K1443" s="44">
        <v>0</v>
      </c>
      <c r="L1443" s="44">
        <v>0</v>
      </c>
      <c r="M1443" s="29" t="s">
        <v>6272</v>
      </c>
      <c r="N1443" s="29" t="s">
        <v>6273</v>
      </c>
      <c r="O1443" s="28" t="s">
        <v>4073</v>
      </c>
      <c r="P1443" s="28" t="s">
        <v>68</v>
      </c>
      <c r="Q1443" s="28" t="s">
        <v>6274</v>
      </c>
    </row>
    <row r="1444" spans="1:17" s="59" customFormat="1" ht="79.2">
      <c r="A1444" s="17" t="s">
        <v>6275</v>
      </c>
      <c r="B1444" s="29" t="s">
        <v>6276</v>
      </c>
      <c r="C1444" s="47">
        <v>40672</v>
      </c>
      <c r="D1444" s="48"/>
      <c r="E1444" s="28" t="s">
        <v>1713</v>
      </c>
      <c r="F1444" s="28" t="s">
        <v>217</v>
      </c>
      <c r="G1444" s="28" t="s">
        <v>661</v>
      </c>
      <c r="H1444" s="28" t="s">
        <v>219</v>
      </c>
      <c r="I1444" s="29" t="s">
        <v>6277</v>
      </c>
      <c r="J1444" s="44">
        <v>0</v>
      </c>
      <c r="K1444" s="44">
        <v>0</v>
      </c>
      <c r="L1444" s="44">
        <v>0</v>
      </c>
      <c r="M1444" s="29" t="s">
        <v>6278</v>
      </c>
      <c r="N1444" s="29"/>
      <c r="O1444" s="28" t="s">
        <v>661</v>
      </c>
      <c r="P1444" s="28" t="s">
        <v>790</v>
      </c>
      <c r="Q1444" s="28"/>
    </row>
    <row r="1445" spans="1:17" s="59" customFormat="1" ht="92.4">
      <c r="A1445" s="17" t="s">
        <v>6279</v>
      </c>
      <c r="B1445" s="29" t="s">
        <v>6280</v>
      </c>
      <c r="C1445" s="47">
        <v>40653</v>
      </c>
      <c r="D1445" s="48" t="s">
        <v>368</v>
      </c>
      <c r="E1445" s="21" t="s">
        <v>939</v>
      </c>
      <c r="F1445" s="21" t="s">
        <v>286</v>
      </c>
      <c r="G1445" s="28" t="s">
        <v>4821</v>
      </c>
      <c r="H1445" s="28" t="s">
        <v>58</v>
      </c>
      <c r="I1445" s="29" t="s">
        <v>6281</v>
      </c>
      <c r="J1445" s="44">
        <v>0</v>
      </c>
      <c r="K1445" s="44">
        <v>0</v>
      </c>
      <c r="L1445" s="44">
        <v>0</v>
      </c>
      <c r="M1445" s="29" t="s">
        <v>6282</v>
      </c>
      <c r="N1445" s="29" t="s">
        <v>6283</v>
      </c>
      <c r="O1445" s="28" t="s">
        <v>4073</v>
      </c>
      <c r="P1445" s="28" t="s">
        <v>5259</v>
      </c>
      <c r="Q1445" s="28" t="s">
        <v>6284</v>
      </c>
    </row>
    <row r="1446" spans="1:17" s="59" customFormat="1" ht="79.2">
      <c r="A1446" s="17" t="s">
        <v>6285</v>
      </c>
      <c r="B1446" s="29" t="s">
        <v>6286</v>
      </c>
      <c r="C1446" s="47">
        <v>40647</v>
      </c>
      <c r="D1446" s="48" t="s">
        <v>5549</v>
      </c>
      <c r="E1446" s="28" t="s">
        <v>579</v>
      </c>
      <c r="F1446" s="21" t="s">
        <v>286</v>
      </c>
      <c r="G1446" s="28" t="s">
        <v>4821</v>
      </c>
      <c r="H1446" s="28" t="s">
        <v>473</v>
      </c>
      <c r="I1446" s="29" t="s">
        <v>6287</v>
      </c>
      <c r="J1446" s="44">
        <v>0</v>
      </c>
      <c r="K1446" s="44">
        <v>0</v>
      </c>
      <c r="L1446" s="44">
        <v>0</v>
      </c>
      <c r="M1446" s="29" t="s">
        <v>6288</v>
      </c>
      <c r="N1446" s="29" t="s">
        <v>6289</v>
      </c>
      <c r="O1446" s="28" t="s">
        <v>4073</v>
      </c>
      <c r="P1446" s="28" t="s">
        <v>321</v>
      </c>
      <c r="Q1446" s="28" t="s">
        <v>6141</v>
      </c>
    </row>
    <row r="1447" spans="1:17" s="59" customFormat="1" ht="79.2">
      <c r="A1447" s="17" t="s">
        <v>6290</v>
      </c>
      <c r="B1447" s="29" t="s">
        <v>6291</v>
      </c>
      <c r="C1447" s="47">
        <v>40630</v>
      </c>
      <c r="D1447" s="48" t="s">
        <v>368</v>
      </c>
      <c r="E1447" s="28" t="s">
        <v>2927</v>
      </c>
      <c r="F1447" s="21" t="s">
        <v>809</v>
      </c>
      <c r="G1447" s="28" t="s">
        <v>4821</v>
      </c>
      <c r="H1447" s="28" t="s">
        <v>317</v>
      </c>
      <c r="I1447" s="29" t="s">
        <v>6292</v>
      </c>
      <c r="J1447" s="44">
        <v>0</v>
      </c>
      <c r="K1447" s="44">
        <v>0</v>
      </c>
      <c r="L1447" s="44">
        <v>0</v>
      </c>
      <c r="M1447" s="29" t="s">
        <v>6293</v>
      </c>
      <c r="N1447" s="29" t="s">
        <v>6294</v>
      </c>
      <c r="O1447" s="28" t="s">
        <v>4073</v>
      </c>
      <c r="P1447" s="28" t="s">
        <v>37</v>
      </c>
      <c r="Q1447" s="28" t="s">
        <v>6295</v>
      </c>
    </row>
    <row r="1448" spans="1:17" s="59" customFormat="1" ht="118.8">
      <c r="A1448" s="17" t="s">
        <v>6296</v>
      </c>
      <c r="B1448" s="29" t="s">
        <v>3439</v>
      </c>
      <c r="C1448" s="47">
        <v>40640</v>
      </c>
      <c r="D1448" s="48"/>
      <c r="E1448" s="28" t="s">
        <v>1001</v>
      </c>
      <c r="F1448" s="28" t="s">
        <v>217</v>
      </c>
      <c r="G1448" s="28" t="s">
        <v>661</v>
      </c>
      <c r="H1448" s="28" t="s">
        <v>219</v>
      </c>
      <c r="I1448" s="29" t="s">
        <v>6297</v>
      </c>
      <c r="J1448" s="44">
        <v>0</v>
      </c>
      <c r="K1448" s="44">
        <v>0</v>
      </c>
      <c r="L1448" s="44">
        <v>0</v>
      </c>
      <c r="M1448" s="29" t="s">
        <v>1122</v>
      </c>
      <c r="N1448" s="29"/>
      <c r="O1448" s="28" t="s">
        <v>661</v>
      </c>
      <c r="P1448" s="28" t="s">
        <v>1122</v>
      </c>
      <c r="Q1448" s="28"/>
    </row>
    <row r="1449" spans="1:17" s="59" customFormat="1" ht="105.6">
      <c r="A1449" s="17" t="s">
        <v>6298</v>
      </c>
      <c r="B1449" s="29" t="s">
        <v>4796</v>
      </c>
      <c r="C1449" s="47">
        <v>40638</v>
      </c>
      <c r="D1449" s="48" t="s">
        <v>6299</v>
      </c>
      <c r="E1449" s="28" t="s">
        <v>6300</v>
      </c>
      <c r="F1449" s="28" t="s">
        <v>217</v>
      </c>
      <c r="G1449" s="28" t="s">
        <v>661</v>
      </c>
      <c r="H1449" s="28" t="s">
        <v>3408</v>
      </c>
      <c r="I1449" s="29" t="s">
        <v>6301</v>
      </c>
      <c r="J1449" s="44">
        <v>0</v>
      </c>
      <c r="K1449" s="44">
        <v>0</v>
      </c>
      <c r="L1449" s="44">
        <v>0</v>
      </c>
      <c r="M1449" s="29" t="s">
        <v>1122</v>
      </c>
      <c r="N1449" s="29"/>
      <c r="O1449" s="28" t="s">
        <v>661</v>
      </c>
      <c r="P1449" s="28" t="s">
        <v>1122</v>
      </c>
      <c r="Q1449" s="28"/>
    </row>
    <row r="1450" spans="1:17" s="59" customFormat="1" ht="118.8">
      <c r="A1450" s="17" t="s">
        <v>6302</v>
      </c>
      <c r="B1450" s="29" t="s">
        <v>3439</v>
      </c>
      <c r="C1450" s="47">
        <v>40620</v>
      </c>
      <c r="D1450" s="48"/>
      <c r="E1450" s="28" t="s">
        <v>1001</v>
      </c>
      <c r="F1450" s="28" t="s">
        <v>217</v>
      </c>
      <c r="G1450" s="28" t="s">
        <v>661</v>
      </c>
      <c r="H1450" s="28" t="s">
        <v>219</v>
      </c>
      <c r="I1450" s="29" t="s">
        <v>6303</v>
      </c>
      <c r="J1450" s="44">
        <v>0</v>
      </c>
      <c r="K1450" s="44">
        <v>0</v>
      </c>
      <c r="L1450" s="44">
        <v>0</v>
      </c>
      <c r="M1450" s="29" t="s">
        <v>1122</v>
      </c>
      <c r="N1450" s="29"/>
      <c r="O1450" s="28" t="s">
        <v>661</v>
      </c>
      <c r="P1450" s="28" t="s">
        <v>1122</v>
      </c>
      <c r="Q1450" s="28"/>
    </row>
    <row r="1451" spans="1:17" s="59" customFormat="1" ht="79.2">
      <c r="A1451" s="17" t="s">
        <v>6304</v>
      </c>
      <c r="B1451" s="29" t="s">
        <v>6305</v>
      </c>
      <c r="C1451" s="47">
        <v>40604</v>
      </c>
      <c r="D1451" s="48" t="s">
        <v>4919</v>
      </c>
      <c r="E1451" s="28" t="s">
        <v>316</v>
      </c>
      <c r="F1451" s="21" t="s">
        <v>809</v>
      </c>
      <c r="G1451" s="28" t="s">
        <v>4821</v>
      </c>
      <c r="H1451" s="28" t="s">
        <v>2504</v>
      </c>
      <c r="I1451" s="29" t="s">
        <v>6306</v>
      </c>
      <c r="J1451" s="44">
        <v>0</v>
      </c>
      <c r="K1451" s="44">
        <v>0</v>
      </c>
      <c r="L1451" s="44">
        <v>0</v>
      </c>
      <c r="M1451" s="29" t="s">
        <v>6307</v>
      </c>
      <c r="N1451" s="29" t="s">
        <v>6308</v>
      </c>
      <c r="O1451" s="28" t="s">
        <v>4239</v>
      </c>
      <c r="P1451" s="28" t="s">
        <v>3234</v>
      </c>
      <c r="Q1451" s="28" t="s">
        <v>6309</v>
      </c>
    </row>
    <row r="1452" spans="1:17" s="59" customFormat="1" ht="39.6">
      <c r="A1452" s="17" t="s">
        <v>6310</v>
      </c>
      <c r="B1452" s="29" t="s">
        <v>3439</v>
      </c>
      <c r="C1452" s="47">
        <v>40620</v>
      </c>
      <c r="D1452" s="48"/>
      <c r="E1452" s="28" t="s">
        <v>1001</v>
      </c>
      <c r="F1452" s="28" t="s">
        <v>217</v>
      </c>
      <c r="G1452" s="28" t="s">
        <v>661</v>
      </c>
      <c r="H1452" s="28" t="s">
        <v>219</v>
      </c>
      <c r="I1452" s="29" t="s">
        <v>6311</v>
      </c>
      <c r="J1452" s="44">
        <v>0</v>
      </c>
      <c r="K1452" s="44">
        <v>0</v>
      </c>
      <c r="L1452" s="44">
        <v>0</v>
      </c>
      <c r="M1452" s="29" t="s">
        <v>1122</v>
      </c>
      <c r="N1452" s="29" t="s">
        <v>6312</v>
      </c>
      <c r="O1452" s="28" t="s">
        <v>661</v>
      </c>
      <c r="P1452" s="28" t="s">
        <v>1122</v>
      </c>
      <c r="Q1452" s="28"/>
    </row>
    <row r="1453" spans="1:17" s="59" customFormat="1" ht="105.6">
      <c r="A1453" s="17" t="s">
        <v>6313</v>
      </c>
      <c r="B1453" s="29" t="s">
        <v>6314</v>
      </c>
      <c r="C1453" s="47">
        <v>40618</v>
      </c>
      <c r="D1453" s="48" t="s">
        <v>6315</v>
      </c>
      <c r="E1453" s="28" t="s">
        <v>88</v>
      </c>
      <c r="F1453" s="21" t="s">
        <v>3433</v>
      </c>
      <c r="G1453" s="28" t="s">
        <v>4821</v>
      </c>
      <c r="H1453" s="28" t="s">
        <v>437</v>
      </c>
      <c r="I1453" s="29" t="s">
        <v>6316</v>
      </c>
      <c r="J1453" s="44">
        <v>0</v>
      </c>
      <c r="K1453" s="44">
        <v>0</v>
      </c>
      <c r="L1453" s="44">
        <v>0</v>
      </c>
      <c r="M1453" s="29" t="s">
        <v>6317</v>
      </c>
      <c r="N1453" s="29" t="s">
        <v>6318</v>
      </c>
      <c r="O1453" s="28" t="s">
        <v>2387</v>
      </c>
      <c r="P1453" s="28" t="s">
        <v>4320</v>
      </c>
      <c r="Q1453" s="28" t="s">
        <v>4732</v>
      </c>
    </row>
    <row r="1454" spans="1:17" s="59" customFormat="1" ht="79.2">
      <c r="A1454" s="17" t="s">
        <v>6319</v>
      </c>
      <c r="B1454" s="29" t="s">
        <v>6320</v>
      </c>
      <c r="C1454" s="47">
        <v>40613</v>
      </c>
      <c r="D1454" s="48" t="s">
        <v>6321</v>
      </c>
      <c r="E1454" s="28" t="s">
        <v>94</v>
      </c>
      <c r="F1454" s="21" t="s">
        <v>809</v>
      </c>
      <c r="G1454" s="28" t="s">
        <v>4821</v>
      </c>
      <c r="H1454" s="28" t="s">
        <v>317</v>
      </c>
      <c r="I1454" s="29" t="s">
        <v>6322</v>
      </c>
      <c r="J1454" s="44">
        <v>0</v>
      </c>
      <c r="K1454" s="44">
        <v>0</v>
      </c>
      <c r="L1454" s="44">
        <v>0</v>
      </c>
      <c r="M1454" s="29" t="s">
        <v>6323</v>
      </c>
      <c r="N1454" s="29" t="s">
        <v>6324</v>
      </c>
      <c r="O1454" s="28" t="s">
        <v>2387</v>
      </c>
      <c r="P1454" s="28" t="s">
        <v>5928</v>
      </c>
      <c r="Q1454" s="28" t="s">
        <v>6325</v>
      </c>
    </row>
    <row r="1455" spans="1:17" s="59" customFormat="1" ht="92.4">
      <c r="A1455" s="17" t="s">
        <v>6326</v>
      </c>
      <c r="B1455" s="29" t="s">
        <v>6327</v>
      </c>
      <c r="C1455" s="47">
        <v>40575</v>
      </c>
      <c r="D1455" s="48" t="s">
        <v>6328</v>
      </c>
      <c r="E1455" s="21" t="s">
        <v>939</v>
      </c>
      <c r="F1455" s="21" t="s">
        <v>286</v>
      </c>
      <c r="G1455" s="28" t="s">
        <v>4821</v>
      </c>
      <c r="H1455" s="28" t="s">
        <v>550</v>
      </c>
      <c r="I1455" s="29" t="s">
        <v>6329</v>
      </c>
      <c r="J1455" s="44">
        <v>0</v>
      </c>
      <c r="K1455" s="44">
        <v>0</v>
      </c>
      <c r="L1455" s="44">
        <v>0</v>
      </c>
      <c r="M1455" s="29" t="s">
        <v>6330</v>
      </c>
      <c r="N1455" s="29" t="s">
        <v>6331</v>
      </c>
      <c r="O1455" s="28" t="s">
        <v>4073</v>
      </c>
      <c r="P1455" s="28" t="s">
        <v>37</v>
      </c>
      <c r="Q1455" s="28" t="s">
        <v>6045</v>
      </c>
    </row>
    <row r="1456" spans="1:17" s="59" customFormat="1" ht="145.19999999999999">
      <c r="A1456" s="17" t="s">
        <v>6332</v>
      </c>
      <c r="B1456" s="29" t="s">
        <v>6333</v>
      </c>
      <c r="C1456" s="47">
        <v>40575</v>
      </c>
      <c r="D1456" s="48"/>
      <c r="E1456" s="28" t="s">
        <v>6089</v>
      </c>
      <c r="F1456" s="28" t="s">
        <v>217</v>
      </c>
      <c r="G1456" s="28" t="s">
        <v>661</v>
      </c>
      <c r="H1456" s="28" t="s">
        <v>6334</v>
      </c>
      <c r="I1456" s="29" t="s">
        <v>6335</v>
      </c>
      <c r="J1456" s="44">
        <v>0</v>
      </c>
      <c r="K1456" s="44">
        <v>0</v>
      </c>
      <c r="L1456" s="44">
        <v>0</v>
      </c>
      <c r="M1456" s="29" t="s">
        <v>1122</v>
      </c>
      <c r="N1456" s="29"/>
      <c r="O1456" s="28" t="s">
        <v>661</v>
      </c>
      <c r="P1456" s="28" t="s">
        <v>6336</v>
      </c>
      <c r="Q1456" s="28"/>
    </row>
    <row r="1457" spans="1:17" s="59" customFormat="1" ht="224.4">
      <c r="A1457" s="17" t="s">
        <v>6337</v>
      </c>
      <c r="B1457" t="s">
        <v>6338</v>
      </c>
      <c r="C1457" s="47">
        <v>40555</v>
      </c>
      <c r="D1457" s="48" t="s">
        <v>6339</v>
      </c>
      <c r="E1457" s="28" t="s">
        <v>88</v>
      </c>
      <c r="F1457" s="28" t="s">
        <v>217</v>
      </c>
      <c r="G1457" s="28" t="s">
        <v>2497</v>
      </c>
      <c r="H1457" s="28" t="s">
        <v>219</v>
      </c>
      <c r="I1457" s="29" t="s">
        <v>6340</v>
      </c>
      <c r="J1457" s="44">
        <v>0</v>
      </c>
      <c r="K1457" s="44">
        <v>0</v>
      </c>
      <c r="L1457" s="44">
        <v>0</v>
      </c>
      <c r="M1457" s="29" t="s">
        <v>6341</v>
      </c>
      <c r="N1457" s="29" t="s">
        <v>6342</v>
      </c>
      <c r="O1457" s="28" t="s">
        <v>4239</v>
      </c>
      <c r="P1457" s="28" t="s">
        <v>5608</v>
      </c>
      <c r="Q1457" s="28" t="s">
        <v>5774</v>
      </c>
    </row>
    <row r="1458" spans="1:17" s="59" customFormat="1" ht="52.8">
      <c r="A1458" s="17" t="s">
        <v>6343</v>
      </c>
      <c r="B1458" s="29" t="s">
        <v>6103</v>
      </c>
      <c r="C1458" s="47">
        <v>40497</v>
      </c>
      <c r="D1458" s="48" t="s">
        <v>5733</v>
      </c>
      <c r="E1458" s="21" t="s">
        <v>939</v>
      </c>
      <c r="F1458" s="21" t="s">
        <v>3683</v>
      </c>
      <c r="G1458" s="28" t="s">
        <v>4821</v>
      </c>
      <c r="H1458" s="28" t="s">
        <v>96</v>
      </c>
      <c r="I1458" s="29" t="s">
        <v>6344</v>
      </c>
      <c r="J1458" s="44">
        <v>0</v>
      </c>
      <c r="K1458" s="44">
        <v>0</v>
      </c>
      <c r="L1458" s="44">
        <v>0</v>
      </c>
      <c r="M1458" s="29" t="s">
        <v>6105</v>
      </c>
      <c r="N1458" s="29" t="s">
        <v>6106</v>
      </c>
      <c r="O1458" s="28" t="s">
        <v>4073</v>
      </c>
      <c r="P1458" s="28" t="s">
        <v>321</v>
      </c>
      <c r="Q1458" s="28" t="s">
        <v>5558</v>
      </c>
    </row>
    <row r="1459" spans="1:17" s="59" customFormat="1" ht="26.4">
      <c r="A1459" s="17" t="s">
        <v>6345</v>
      </c>
      <c r="B1459" s="29" t="s">
        <v>3439</v>
      </c>
      <c r="C1459" s="47">
        <v>40538</v>
      </c>
      <c r="D1459" s="48" t="s">
        <v>6346</v>
      </c>
      <c r="E1459" s="28" t="s">
        <v>2425</v>
      </c>
      <c r="F1459" s="28" t="s">
        <v>217</v>
      </c>
      <c r="G1459" s="28" t="s">
        <v>661</v>
      </c>
      <c r="H1459" s="28" t="s">
        <v>219</v>
      </c>
      <c r="I1459" s="29" t="s">
        <v>6347</v>
      </c>
      <c r="J1459" s="44">
        <v>0</v>
      </c>
      <c r="K1459" s="44">
        <v>0</v>
      </c>
      <c r="L1459" s="44">
        <v>0</v>
      </c>
      <c r="M1459" s="29" t="s">
        <v>1122</v>
      </c>
      <c r="N1459" s="29"/>
      <c r="O1459" s="28" t="s">
        <v>661</v>
      </c>
      <c r="P1459" s="28" t="s">
        <v>6336</v>
      </c>
      <c r="Q1459" s="28"/>
    </row>
    <row r="1460" spans="1:17" s="59" customFormat="1" ht="39.6">
      <c r="A1460" s="17" t="s">
        <v>6348</v>
      </c>
      <c r="B1460" s="29" t="s">
        <v>3439</v>
      </c>
      <c r="C1460" s="47">
        <v>40529</v>
      </c>
      <c r="D1460" s="48" t="s">
        <v>549</v>
      </c>
      <c r="E1460" s="28" t="s">
        <v>6349</v>
      </c>
      <c r="F1460" s="28" t="s">
        <v>217</v>
      </c>
      <c r="G1460" s="28" t="s">
        <v>661</v>
      </c>
      <c r="H1460" s="28" t="s">
        <v>219</v>
      </c>
      <c r="I1460" s="29" t="s">
        <v>6350</v>
      </c>
      <c r="J1460" s="44">
        <v>0</v>
      </c>
      <c r="K1460" s="44">
        <v>0</v>
      </c>
      <c r="L1460" s="44">
        <v>0</v>
      </c>
      <c r="M1460" s="29" t="s">
        <v>1122</v>
      </c>
      <c r="N1460" s="29"/>
      <c r="O1460" s="28" t="s">
        <v>661</v>
      </c>
      <c r="P1460" s="28" t="s">
        <v>6336</v>
      </c>
      <c r="Q1460" s="28"/>
    </row>
    <row r="1461" spans="1:17" s="59" customFormat="1" ht="92.4">
      <c r="A1461" s="17" t="s">
        <v>6351</v>
      </c>
      <c r="B1461" s="29" t="s">
        <v>6352</v>
      </c>
      <c r="C1461" s="47">
        <v>40523</v>
      </c>
      <c r="D1461" s="48" t="s">
        <v>6353</v>
      </c>
      <c r="E1461" s="28" t="s">
        <v>94</v>
      </c>
      <c r="F1461" s="28" t="s">
        <v>217</v>
      </c>
      <c r="G1461" s="28" t="s">
        <v>4069</v>
      </c>
      <c r="H1461" s="28" t="s">
        <v>1516</v>
      </c>
      <c r="I1461" s="29" t="s">
        <v>6354</v>
      </c>
      <c r="J1461" s="44">
        <v>0</v>
      </c>
      <c r="K1461" s="44">
        <v>0</v>
      </c>
      <c r="L1461" s="44">
        <v>0</v>
      </c>
      <c r="M1461" s="29" t="s">
        <v>6355</v>
      </c>
      <c r="N1461" s="29" t="s">
        <v>6356</v>
      </c>
      <c r="O1461" s="28" t="s">
        <v>5048</v>
      </c>
      <c r="P1461" s="28" t="s">
        <v>1566</v>
      </c>
      <c r="Q1461" s="28" t="s">
        <v>6357</v>
      </c>
    </row>
    <row r="1462" spans="1:17" s="59" customFormat="1" ht="39.6">
      <c r="A1462" s="17" t="s">
        <v>6358</v>
      </c>
      <c r="B1462" s="29" t="s">
        <v>3439</v>
      </c>
      <c r="C1462" s="47">
        <v>40501</v>
      </c>
      <c r="D1462" s="48" t="s">
        <v>6359</v>
      </c>
      <c r="E1462" s="28" t="s">
        <v>4370</v>
      </c>
      <c r="F1462" s="28" t="s">
        <v>217</v>
      </c>
      <c r="G1462" s="28" t="s">
        <v>661</v>
      </c>
      <c r="H1462" s="28" t="s">
        <v>219</v>
      </c>
      <c r="I1462" s="29" t="s">
        <v>6360</v>
      </c>
      <c r="J1462" s="44">
        <v>0</v>
      </c>
      <c r="K1462" s="44">
        <v>0</v>
      </c>
      <c r="L1462" s="44">
        <v>0</v>
      </c>
      <c r="M1462" s="29" t="s">
        <v>1122</v>
      </c>
      <c r="N1462" s="29"/>
      <c r="O1462" s="28" t="s">
        <v>661</v>
      </c>
      <c r="P1462" s="28" t="s">
        <v>6336</v>
      </c>
      <c r="Q1462" s="28"/>
    </row>
    <row r="1463" spans="1:17" s="59" customFormat="1" ht="92.4">
      <c r="A1463" s="17" t="s">
        <v>6361</v>
      </c>
      <c r="B1463" s="29" t="s">
        <v>3439</v>
      </c>
      <c r="C1463" s="47">
        <v>40500</v>
      </c>
      <c r="D1463" s="48" t="s">
        <v>6362</v>
      </c>
      <c r="E1463" s="28" t="s">
        <v>4370</v>
      </c>
      <c r="F1463" s="28" t="s">
        <v>217</v>
      </c>
      <c r="G1463" s="28" t="s">
        <v>661</v>
      </c>
      <c r="H1463" s="28" t="s">
        <v>219</v>
      </c>
      <c r="I1463" s="29" t="s">
        <v>6363</v>
      </c>
      <c r="J1463" s="44">
        <v>0</v>
      </c>
      <c r="K1463" s="44">
        <v>0</v>
      </c>
      <c r="L1463" s="44">
        <v>0</v>
      </c>
      <c r="M1463" s="29" t="s">
        <v>1122</v>
      </c>
      <c r="N1463" s="29" t="s">
        <v>6364</v>
      </c>
      <c r="O1463" s="28" t="s">
        <v>661</v>
      </c>
      <c r="P1463" s="28" t="s">
        <v>6336</v>
      </c>
      <c r="Q1463" s="28"/>
    </row>
    <row r="1464" spans="1:17" s="59" customFormat="1" ht="158.4">
      <c r="A1464" s="17" t="s">
        <v>6365</v>
      </c>
      <c r="B1464" t="s">
        <v>6366</v>
      </c>
      <c r="C1464" s="47">
        <v>40493</v>
      </c>
      <c r="D1464" s="48" t="s">
        <v>6367</v>
      </c>
      <c r="E1464" s="21" t="s">
        <v>939</v>
      </c>
      <c r="F1464" s="21" t="s">
        <v>809</v>
      </c>
      <c r="G1464" s="28" t="s">
        <v>4069</v>
      </c>
      <c r="H1464" s="28" t="s">
        <v>5761</v>
      </c>
      <c r="I1464" s="29" t="s">
        <v>6368</v>
      </c>
      <c r="J1464" s="44">
        <v>0</v>
      </c>
      <c r="K1464" s="44">
        <v>0</v>
      </c>
      <c r="L1464" s="44">
        <v>2</v>
      </c>
      <c r="M1464" s="29" t="s">
        <v>6369</v>
      </c>
      <c r="N1464" s="29" t="s">
        <v>6370</v>
      </c>
      <c r="O1464" s="28" t="s">
        <v>4239</v>
      </c>
      <c r="P1464" s="28" t="s">
        <v>6371</v>
      </c>
      <c r="Q1464" s="28" t="s">
        <v>6372</v>
      </c>
    </row>
    <row r="1465" spans="1:17" s="59" customFormat="1" ht="52.8">
      <c r="A1465" s="17" t="s">
        <v>6373</v>
      </c>
      <c r="B1465" s="29" t="s">
        <v>3439</v>
      </c>
      <c r="C1465" s="47">
        <v>40484</v>
      </c>
      <c r="D1465" s="48" t="s">
        <v>6362</v>
      </c>
      <c r="E1465" s="28" t="s">
        <v>579</v>
      </c>
      <c r="F1465" s="28" t="s">
        <v>217</v>
      </c>
      <c r="G1465" s="28" t="s">
        <v>661</v>
      </c>
      <c r="H1465" s="28" t="s">
        <v>219</v>
      </c>
      <c r="I1465" s="29" t="s">
        <v>6374</v>
      </c>
      <c r="J1465" s="44">
        <v>0</v>
      </c>
      <c r="K1465" s="44">
        <v>0</v>
      </c>
      <c r="L1465" s="44">
        <v>0</v>
      </c>
      <c r="M1465" s="29" t="s">
        <v>1122</v>
      </c>
      <c r="N1465" s="29"/>
      <c r="O1465" s="28" t="s">
        <v>661</v>
      </c>
      <c r="P1465" s="28" t="s">
        <v>6336</v>
      </c>
      <c r="Q1465" s="28"/>
    </row>
    <row r="1466" spans="1:17" s="59" customFormat="1" ht="39.6">
      <c r="A1466" s="17" t="s">
        <v>6375</v>
      </c>
      <c r="B1466" s="29" t="s">
        <v>3439</v>
      </c>
      <c r="C1466" s="47">
        <v>40483</v>
      </c>
      <c r="D1466" s="48" t="s">
        <v>6376</v>
      </c>
      <c r="E1466" s="28" t="s">
        <v>1952</v>
      </c>
      <c r="F1466" s="28" t="s">
        <v>217</v>
      </c>
      <c r="G1466" s="28" t="s">
        <v>661</v>
      </c>
      <c r="H1466" s="28" t="s">
        <v>219</v>
      </c>
      <c r="I1466" s="29" t="s">
        <v>6377</v>
      </c>
      <c r="J1466" s="44">
        <v>0</v>
      </c>
      <c r="K1466" s="44">
        <v>0</v>
      </c>
      <c r="L1466" s="44">
        <v>0</v>
      </c>
      <c r="M1466" s="29" t="s">
        <v>1122</v>
      </c>
      <c r="N1466" s="29"/>
      <c r="O1466" s="28" t="s">
        <v>661</v>
      </c>
      <c r="P1466" s="28" t="s">
        <v>6336</v>
      </c>
      <c r="Q1466" s="28"/>
    </row>
    <row r="1467" spans="1:17" s="59" customFormat="1" ht="158.4">
      <c r="A1467" s="17" t="s">
        <v>6378</v>
      </c>
      <c r="B1467" s="29" t="s">
        <v>6379</v>
      </c>
      <c r="C1467" s="47">
        <v>40483</v>
      </c>
      <c r="D1467" s="48" t="s">
        <v>6380</v>
      </c>
      <c r="E1467" s="28" t="s">
        <v>4370</v>
      </c>
      <c r="F1467" s="21" t="s">
        <v>809</v>
      </c>
      <c r="G1467" s="28" t="s">
        <v>4069</v>
      </c>
      <c r="H1467" s="28" t="s">
        <v>317</v>
      </c>
      <c r="I1467" s="29" t="s">
        <v>6381</v>
      </c>
      <c r="J1467" s="44">
        <v>0</v>
      </c>
      <c r="K1467" s="44">
        <v>0</v>
      </c>
      <c r="L1467" s="44">
        <v>0</v>
      </c>
      <c r="M1467" s="29" t="s">
        <v>6382</v>
      </c>
      <c r="N1467" s="29" t="s">
        <v>6383</v>
      </c>
      <c r="O1467" s="28" t="s">
        <v>4073</v>
      </c>
      <c r="P1467" s="28" t="s">
        <v>29</v>
      </c>
      <c r="Q1467" s="28" t="s">
        <v>6384</v>
      </c>
    </row>
    <row r="1468" spans="1:17" s="59" customFormat="1" ht="52.8">
      <c r="A1468" s="17" t="s">
        <v>6385</v>
      </c>
      <c r="B1468" s="29" t="s">
        <v>6386</v>
      </c>
      <c r="C1468" s="47">
        <v>40477</v>
      </c>
      <c r="D1468" s="48" t="s">
        <v>6387</v>
      </c>
      <c r="E1468" s="28" t="s">
        <v>3038</v>
      </c>
      <c r="F1468" s="28" t="s">
        <v>217</v>
      </c>
      <c r="G1468" s="28" t="s">
        <v>661</v>
      </c>
      <c r="H1468" s="28" t="s">
        <v>6388</v>
      </c>
      <c r="I1468" s="29" t="s">
        <v>6389</v>
      </c>
      <c r="J1468" s="44">
        <v>0</v>
      </c>
      <c r="K1468" s="44">
        <v>0</v>
      </c>
      <c r="L1468" s="44">
        <v>0</v>
      </c>
      <c r="M1468" s="29" t="s">
        <v>1122</v>
      </c>
      <c r="N1468" s="29"/>
      <c r="O1468" s="28" t="s">
        <v>661</v>
      </c>
      <c r="P1468" s="28" t="s">
        <v>6336</v>
      </c>
      <c r="Q1468" s="28"/>
    </row>
    <row r="1469" spans="1:17" s="59" customFormat="1" ht="105.6">
      <c r="A1469" s="17" t="s">
        <v>6390</v>
      </c>
      <c r="B1469" s="29" t="s">
        <v>6391</v>
      </c>
      <c r="C1469" s="47">
        <v>40466</v>
      </c>
      <c r="D1469" s="48" t="s">
        <v>6392</v>
      </c>
      <c r="E1469" s="28" t="s">
        <v>94</v>
      </c>
      <c r="F1469" s="21" t="s">
        <v>286</v>
      </c>
      <c r="G1469" s="28" t="s">
        <v>4069</v>
      </c>
      <c r="H1469" s="28" t="s">
        <v>473</v>
      </c>
      <c r="I1469" s="29" t="s">
        <v>6393</v>
      </c>
      <c r="J1469" s="44">
        <v>0</v>
      </c>
      <c r="K1469" s="44">
        <v>0</v>
      </c>
      <c r="L1469" s="44">
        <v>0</v>
      </c>
      <c r="M1469" s="29" t="s">
        <v>6394</v>
      </c>
      <c r="N1469" s="29" t="s">
        <v>6395</v>
      </c>
      <c r="O1469" s="28" t="s">
        <v>4073</v>
      </c>
      <c r="P1469" s="28" t="s">
        <v>37</v>
      </c>
      <c r="Q1469" s="28" t="s">
        <v>6396</v>
      </c>
    </row>
    <row r="1470" spans="1:17" s="59" customFormat="1" ht="52.8">
      <c r="A1470" s="17" t="s">
        <v>6397</v>
      </c>
      <c r="B1470" s="29" t="s">
        <v>4796</v>
      </c>
      <c r="C1470" s="47">
        <v>40464</v>
      </c>
      <c r="D1470" s="48" t="s">
        <v>2112</v>
      </c>
      <c r="E1470" s="21" t="s">
        <v>939</v>
      </c>
      <c r="F1470" s="28" t="s">
        <v>217</v>
      </c>
      <c r="G1470" s="28" t="s">
        <v>661</v>
      </c>
      <c r="H1470" s="28" t="s">
        <v>3408</v>
      </c>
      <c r="I1470" s="29" t="s">
        <v>6398</v>
      </c>
      <c r="J1470" s="44">
        <v>0</v>
      </c>
      <c r="K1470" s="44">
        <v>0</v>
      </c>
      <c r="L1470" s="44">
        <v>0</v>
      </c>
      <c r="M1470" s="29" t="s">
        <v>1122</v>
      </c>
      <c r="N1470" s="29" t="s">
        <v>6399</v>
      </c>
      <c r="O1470" s="28" t="s">
        <v>661</v>
      </c>
      <c r="P1470" s="28" t="s">
        <v>6336</v>
      </c>
      <c r="Q1470" s="28"/>
    </row>
    <row r="1471" spans="1:17" s="59" customFormat="1" ht="66">
      <c r="A1471" s="17" t="s">
        <v>6400</v>
      </c>
      <c r="B1471" s="29" t="s">
        <v>6401</v>
      </c>
      <c r="C1471" s="47">
        <v>40429</v>
      </c>
      <c r="D1471" s="48" t="s">
        <v>6402</v>
      </c>
      <c r="E1471" s="21" t="s">
        <v>939</v>
      </c>
      <c r="F1471" s="21" t="s">
        <v>286</v>
      </c>
      <c r="G1471" s="28" t="s">
        <v>4069</v>
      </c>
      <c r="H1471" s="28" t="s">
        <v>473</v>
      </c>
      <c r="I1471" s="29" t="s">
        <v>6403</v>
      </c>
      <c r="J1471" s="44">
        <v>0</v>
      </c>
      <c r="K1471" s="44">
        <v>0</v>
      </c>
      <c r="L1471" s="44">
        <v>0</v>
      </c>
      <c r="M1471" s="29" t="s">
        <v>6404</v>
      </c>
      <c r="N1471" s="29"/>
      <c r="O1471" s="28" t="s">
        <v>4073</v>
      </c>
      <c r="P1471" s="28" t="s">
        <v>37</v>
      </c>
      <c r="Q1471" s="28" t="s">
        <v>6405</v>
      </c>
    </row>
    <row r="1472" spans="1:17" s="59" customFormat="1" ht="118.8">
      <c r="A1472" s="17" t="s">
        <v>6406</v>
      </c>
      <c r="B1472" s="29" t="s">
        <v>6407</v>
      </c>
      <c r="C1472" s="47">
        <v>40451</v>
      </c>
      <c r="D1472" s="48" t="s">
        <v>4931</v>
      </c>
      <c r="E1472" s="28" t="s">
        <v>3653</v>
      </c>
      <c r="F1472" s="21" t="s">
        <v>286</v>
      </c>
      <c r="G1472" s="28" t="s">
        <v>4069</v>
      </c>
      <c r="H1472" s="28" t="s">
        <v>473</v>
      </c>
      <c r="I1472" s="29" t="s">
        <v>6408</v>
      </c>
      <c r="J1472" s="44">
        <v>0</v>
      </c>
      <c r="K1472" s="44">
        <v>0</v>
      </c>
      <c r="L1472" s="44">
        <v>0</v>
      </c>
      <c r="M1472" s="29" t="s">
        <v>6409</v>
      </c>
      <c r="N1472" s="29" t="s">
        <v>6410</v>
      </c>
      <c r="O1472" s="28" t="s">
        <v>4073</v>
      </c>
      <c r="P1472" s="28" t="s">
        <v>321</v>
      </c>
      <c r="Q1472" s="28" t="s">
        <v>6411</v>
      </c>
    </row>
    <row r="1473" spans="1:17" s="59" customFormat="1" ht="171.6">
      <c r="A1473" s="17" t="s">
        <v>6412</v>
      </c>
      <c r="B1473" t="s">
        <v>6413</v>
      </c>
      <c r="C1473" s="47">
        <v>40438</v>
      </c>
      <c r="D1473" s="48" t="s">
        <v>6414</v>
      </c>
      <c r="E1473" s="28" t="s">
        <v>88</v>
      </c>
      <c r="F1473" s="21" t="s">
        <v>3131</v>
      </c>
      <c r="G1473" s="28" t="s">
        <v>4069</v>
      </c>
      <c r="H1473" s="28" t="s">
        <v>1730</v>
      </c>
      <c r="I1473" s="29" t="s">
        <v>6415</v>
      </c>
      <c r="J1473" s="44">
        <v>0</v>
      </c>
      <c r="K1473" s="44">
        <v>0</v>
      </c>
      <c r="L1473" s="44">
        <v>0</v>
      </c>
      <c r="M1473" s="29" t="s">
        <v>6416</v>
      </c>
      <c r="N1473" s="29" t="s">
        <v>6417</v>
      </c>
      <c r="O1473" s="28" t="s">
        <v>4073</v>
      </c>
      <c r="P1473" s="28" t="s">
        <v>127</v>
      </c>
      <c r="Q1473" s="28" t="s">
        <v>6418</v>
      </c>
    </row>
    <row r="1474" spans="1:17" s="59" customFormat="1" ht="66">
      <c r="A1474" s="17" t="s">
        <v>6419</v>
      </c>
      <c r="B1474" s="29" t="s">
        <v>6420</v>
      </c>
      <c r="C1474" s="47">
        <v>40437</v>
      </c>
      <c r="D1474" s="48" t="s">
        <v>6421</v>
      </c>
      <c r="E1474" s="21" t="s">
        <v>939</v>
      </c>
      <c r="F1474" s="28" t="s">
        <v>217</v>
      </c>
      <c r="G1474" s="28" t="s">
        <v>6422</v>
      </c>
      <c r="H1474" s="28" t="s">
        <v>437</v>
      </c>
      <c r="I1474" s="29" t="s">
        <v>6423</v>
      </c>
      <c r="J1474" s="44">
        <v>0</v>
      </c>
      <c r="K1474" s="44">
        <v>0</v>
      </c>
      <c r="L1474" s="44">
        <v>0</v>
      </c>
      <c r="M1474" s="29" t="s">
        <v>6424</v>
      </c>
      <c r="N1474" s="29"/>
      <c r="O1474" s="28" t="s">
        <v>2387</v>
      </c>
      <c r="P1474" s="28" t="s">
        <v>4082</v>
      </c>
      <c r="Q1474" s="28"/>
    </row>
    <row r="1475" spans="1:17" s="59" customFormat="1" ht="396">
      <c r="A1475" s="17" t="s">
        <v>6425</v>
      </c>
      <c r="B1475" s="65" t="s">
        <v>6426</v>
      </c>
      <c r="C1475" s="47">
        <v>40437</v>
      </c>
      <c r="D1475" s="48" t="s">
        <v>6387</v>
      </c>
      <c r="E1475" s="28" t="s">
        <v>88</v>
      </c>
      <c r="F1475" s="21" t="s">
        <v>3131</v>
      </c>
      <c r="G1475" s="28" t="s">
        <v>6422</v>
      </c>
      <c r="H1475" s="28" t="s">
        <v>317</v>
      </c>
      <c r="I1475" s="29" t="s">
        <v>6427</v>
      </c>
      <c r="J1475" s="44">
        <v>0</v>
      </c>
      <c r="K1475" s="44">
        <v>0</v>
      </c>
      <c r="L1475" s="44">
        <v>0</v>
      </c>
      <c r="M1475" s="29" t="s">
        <v>6428</v>
      </c>
      <c r="N1475" s="29" t="s">
        <v>6429</v>
      </c>
      <c r="O1475" s="28" t="s">
        <v>4073</v>
      </c>
      <c r="P1475" s="28" t="s">
        <v>36</v>
      </c>
      <c r="Q1475" s="28" t="s">
        <v>6430</v>
      </c>
    </row>
    <row r="1476" spans="1:17" s="59" customFormat="1" ht="79.2">
      <c r="A1476" s="17" t="s">
        <v>6431</v>
      </c>
      <c r="B1476" s="29" t="s">
        <v>6432</v>
      </c>
      <c r="C1476" s="47">
        <v>40420</v>
      </c>
      <c r="D1476" s="48" t="s">
        <v>504</v>
      </c>
      <c r="E1476" s="21" t="s">
        <v>939</v>
      </c>
      <c r="F1476" s="21" t="s">
        <v>286</v>
      </c>
      <c r="G1476" s="28" t="s">
        <v>4069</v>
      </c>
      <c r="H1476" s="28" t="s">
        <v>550</v>
      </c>
      <c r="I1476" s="29" t="s">
        <v>6433</v>
      </c>
      <c r="J1476" s="44">
        <v>0</v>
      </c>
      <c r="K1476" s="44">
        <v>0</v>
      </c>
      <c r="L1476" s="44">
        <v>0</v>
      </c>
      <c r="M1476" s="29" t="s">
        <v>6434</v>
      </c>
      <c r="N1476" s="29" t="s">
        <v>6435</v>
      </c>
      <c r="O1476" s="28" t="s">
        <v>4073</v>
      </c>
      <c r="P1476" s="28" t="s">
        <v>127</v>
      </c>
      <c r="Q1476" s="28" t="s">
        <v>6436</v>
      </c>
    </row>
    <row r="1477" spans="1:17" s="59" customFormat="1" ht="66">
      <c r="A1477" s="17" t="s">
        <v>6437</v>
      </c>
      <c r="B1477" s="29" t="s">
        <v>6438</v>
      </c>
      <c r="C1477" s="47">
        <v>40417</v>
      </c>
      <c r="D1477" s="48" t="s">
        <v>2722</v>
      </c>
      <c r="E1477" s="28" t="s">
        <v>579</v>
      </c>
      <c r="F1477" s="21" t="s">
        <v>3433</v>
      </c>
      <c r="G1477" s="28" t="s">
        <v>4069</v>
      </c>
      <c r="H1477" s="28" t="s">
        <v>1516</v>
      </c>
      <c r="I1477" s="29" t="s">
        <v>6439</v>
      </c>
      <c r="J1477" s="44">
        <v>0</v>
      </c>
      <c r="K1477" s="44">
        <v>0</v>
      </c>
      <c r="L1477" s="44">
        <v>0</v>
      </c>
      <c r="M1477" s="29" t="s">
        <v>6440</v>
      </c>
      <c r="N1477" s="29" t="s">
        <v>6441</v>
      </c>
      <c r="O1477" s="28" t="s">
        <v>2387</v>
      </c>
      <c r="P1477" s="28" t="s">
        <v>4320</v>
      </c>
      <c r="Q1477" s="28" t="s">
        <v>4321</v>
      </c>
    </row>
    <row r="1478" spans="1:17" s="59" customFormat="1" ht="39.6">
      <c r="A1478" s="17" t="s">
        <v>6442</v>
      </c>
      <c r="B1478" s="29" t="s">
        <v>6443</v>
      </c>
      <c r="C1478" s="47">
        <v>40415</v>
      </c>
      <c r="D1478" s="48" t="s">
        <v>5549</v>
      </c>
      <c r="E1478" s="21" t="s">
        <v>939</v>
      </c>
      <c r="F1478" s="21" t="s">
        <v>809</v>
      </c>
      <c r="G1478" s="28" t="s">
        <v>4069</v>
      </c>
      <c r="H1478" s="28" t="s">
        <v>317</v>
      </c>
      <c r="I1478" s="29" t="s">
        <v>6444</v>
      </c>
      <c r="J1478" s="44">
        <v>0</v>
      </c>
      <c r="K1478" s="44">
        <v>0</v>
      </c>
      <c r="L1478" s="44">
        <v>0</v>
      </c>
      <c r="M1478" s="29" t="s">
        <v>6445</v>
      </c>
      <c r="N1478" s="29" t="s">
        <v>6446</v>
      </c>
      <c r="O1478" s="28" t="s">
        <v>4073</v>
      </c>
      <c r="P1478" s="28" t="s">
        <v>6447</v>
      </c>
      <c r="Q1478" s="28" t="s">
        <v>5558</v>
      </c>
    </row>
    <row r="1479" spans="1:17" s="59" customFormat="1" ht="66">
      <c r="A1479" s="17" t="s">
        <v>6448</v>
      </c>
      <c r="B1479" s="29" t="s">
        <v>6449</v>
      </c>
      <c r="C1479" s="47">
        <v>40414</v>
      </c>
      <c r="D1479" s="48" t="s">
        <v>6450</v>
      </c>
      <c r="E1479" s="21" t="s">
        <v>939</v>
      </c>
      <c r="F1479" s="28" t="s">
        <v>217</v>
      </c>
      <c r="G1479" s="28" t="s">
        <v>661</v>
      </c>
      <c r="H1479" s="28" t="s">
        <v>6451</v>
      </c>
      <c r="I1479" s="29" t="s">
        <v>6452</v>
      </c>
      <c r="J1479" s="44">
        <v>0</v>
      </c>
      <c r="K1479" s="44">
        <v>0</v>
      </c>
      <c r="L1479" s="44">
        <v>0</v>
      </c>
      <c r="M1479" s="29" t="s">
        <v>1122</v>
      </c>
      <c r="N1479" s="29" t="s">
        <v>6453</v>
      </c>
      <c r="O1479" s="28" t="s">
        <v>661</v>
      </c>
      <c r="P1479" s="28" t="s">
        <v>6336</v>
      </c>
      <c r="Q1479" s="28"/>
    </row>
    <row r="1480" spans="1:17" s="59" customFormat="1" ht="39.6">
      <c r="A1480" s="17" t="s">
        <v>6454</v>
      </c>
      <c r="B1480" s="29" t="s">
        <v>4796</v>
      </c>
      <c r="C1480" s="47">
        <v>40406</v>
      </c>
      <c r="D1480" s="48"/>
      <c r="E1480" s="21" t="s">
        <v>939</v>
      </c>
      <c r="F1480" s="28" t="s">
        <v>217</v>
      </c>
      <c r="G1480" s="28" t="s">
        <v>661</v>
      </c>
      <c r="H1480" s="28" t="s">
        <v>3408</v>
      </c>
      <c r="I1480" s="29" t="s">
        <v>6455</v>
      </c>
      <c r="J1480" s="44">
        <v>0</v>
      </c>
      <c r="K1480" s="44">
        <v>0</v>
      </c>
      <c r="L1480" s="44">
        <v>0</v>
      </c>
      <c r="M1480" s="29" t="s">
        <v>1122</v>
      </c>
      <c r="N1480" s="29"/>
      <c r="O1480" s="28" t="s">
        <v>661</v>
      </c>
      <c r="P1480" s="28" t="s">
        <v>6336</v>
      </c>
      <c r="Q1480" s="28"/>
    </row>
    <row r="1481" spans="1:17" s="59" customFormat="1" ht="118.8">
      <c r="A1481" s="17" t="s">
        <v>6456</v>
      </c>
      <c r="B1481" s="65" t="s">
        <v>6457</v>
      </c>
      <c r="C1481" s="47">
        <v>40395</v>
      </c>
      <c r="D1481" s="48" t="s">
        <v>5549</v>
      </c>
      <c r="E1481" s="21" t="s">
        <v>939</v>
      </c>
      <c r="F1481" s="28" t="s">
        <v>217</v>
      </c>
      <c r="G1481" s="28" t="s">
        <v>436</v>
      </c>
      <c r="H1481" s="28" t="s">
        <v>219</v>
      </c>
      <c r="I1481" s="29" t="s">
        <v>6458</v>
      </c>
      <c r="J1481" s="44">
        <v>0</v>
      </c>
      <c r="K1481" s="44">
        <v>4</v>
      </c>
      <c r="L1481" s="44">
        <v>0</v>
      </c>
      <c r="M1481" s="29" t="s">
        <v>6459</v>
      </c>
      <c r="N1481" s="29" t="s">
        <v>6460</v>
      </c>
      <c r="O1481" s="28" t="s">
        <v>4239</v>
      </c>
      <c r="P1481" s="28" t="s">
        <v>5608</v>
      </c>
      <c r="Q1481" s="28" t="s">
        <v>5774</v>
      </c>
    </row>
    <row r="1482" spans="1:17" s="59" customFormat="1" ht="26.4">
      <c r="A1482" s="17" t="s">
        <v>6461</v>
      </c>
      <c r="B1482" s="29" t="s">
        <v>4796</v>
      </c>
      <c r="C1482" s="47">
        <v>40388</v>
      </c>
      <c r="D1482" s="48" t="s">
        <v>6184</v>
      </c>
      <c r="E1482" s="28" t="s">
        <v>4242</v>
      </c>
      <c r="F1482" s="28" t="s">
        <v>217</v>
      </c>
      <c r="G1482" s="28" t="s">
        <v>661</v>
      </c>
      <c r="H1482" s="28" t="s">
        <v>3408</v>
      </c>
      <c r="I1482" s="29" t="s">
        <v>6462</v>
      </c>
      <c r="J1482" s="44">
        <v>0</v>
      </c>
      <c r="K1482" s="44">
        <v>0</v>
      </c>
      <c r="L1482" s="44">
        <v>0</v>
      </c>
      <c r="M1482" s="29" t="s">
        <v>1122</v>
      </c>
      <c r="N1482" s="29"/>
      <c r="O1482" s="28" t="s">
        <v>661</v>
      </c>
      <c r="P1482" s="28" t="s">
        <v>6336</v>
      </c>
      <c r="Q1482" s="28"/>
    </row>
    <row r="1483" spans="1:17" s="59" customFormat="1" ht="52.8">
      <c r="A1483" s="17" t="s">
        <v>6463</v>
      </c>
      <c r="B1483" s="29" t="s">
        <v>6464</v>
      </c>
      <c r="C1483" s="47">
        <v>40323</v>
      </c>
      <c r="D1483" s="48" t="s">
        <v>4720</v>
      </c>
      <c r="E1483" s="21" t="s">
        <v>369</v>
      </c>
      <c r="F1483" s="21" t="s">
        <v>286</v>
      </c>
      <c r="G1483" s="28" t="s">
        <v>4069</v>
      </c>
      <c r="H1483" s="28" t="s">
        <v>3646</v>
      </c>
      <c r="I1483" s="29" t="s">
        <v>6465</v>
      </c>
      <c r="J1483" s="44">
        <v>0</v>
      </c>
      <c r="K1483" s="44">
        <v>0</v>
      </c>
      <c r="L1483" s="44">
        <v>0</v>
      </c>
      <c r="M1483" s="29" t="s">
        <v>6466</v>
      </c>
      <c r="N1483" s="29" t="s">
        <v>6467</v>
      </c>
      <c r="O1483" s="28" t="s">
        <v>4073</v>
      </c>
      <c r="P1483" s="28" t="s">
        <v>37</v>
      </c>
      <c r="Q1483" s="28" t="s">
        <v>6045</v>
      </c>
    </row>
    <row r="1484" spans="1:17" s="59" customFormat="1" ht="66">
      <c r="A1484" s="17" t="s">
        <v>6468</v>
      </c>
      <c r="B1484" s="29" t="s">
        <v>6469</v>
      </c>
      <c r="C1484" s="47">
        <v>40382</v>
      </c>
      <c r="D1484" s="48" t="s">
        <v>6470</v>
      </c>
      <c r="E1484" s="28" t="s">
        <v>88</v>
      </c>
      <c r="F1484" s="28" t="s">
        <v>6090</v>
      </c>
      <c r="G1484" s="28" t="s">
        <v>6422</v>
      </c>
      <c r="H1484" s="28" t="s">
        <v>219</v>
      </c>
      <c r="I1484" s="29" t="s">
        <v>6471</v>
      </c>
      <c r="J1484" s="44">
        <v>0</v>
      </c>
      <c r="K1484" s="44">
        <v>0</v>
      </c>
      <c r="L1484" s="44">
        <v>0</v>
      </c>
      <c r="M1484" s="29" t="s">
        <v>6472</v>
      </c>
      <c r="N1484" s="29" t="s">
        <v>6473</v>
      </c>
      <c r="O1484" s="28" t="s">
        <v>2387</v>
      </c>
      <c r="P1484" s="28" t="s">
        <v>6474</v>
      </c>
      <c r="Q1484" s="28" t="s">
        <v>4367</v>
      </c>
    </row>
    <row r="1485" spans="1:17" s="59" customFormat="1" ht="79.2">
      <c r="A1485" s="17" t="s">
        <v>6475</v>
      </c>
      <c r="B1485" s="29" t="s">
        <v>6476</v>
      </c>
      <c r="C1485" s="47">
        <v>40344</v>
      </c>
      <c r="D1485" s="48" t="s">
        <v>6477</v>
      </c>
      <c r="E1485" s="21" t="s">
        <v>939</v>
      </c>
      <c r="F1485" s="21" t="s">
        <v>3131</v>
      </c>
      <c r="G1485" s="28" t="s">
        <v>4069</v>
      </c>
      <c r="H1485" s="28" t="s">
        <v>96</v>
      </c>
      <c r="I1485" s="29" t="s">
        <v>6478</v>
      </c>
      <c r="J1485" s="44">
        <v>0</v>
      </c>
      <c r="K1485" s="44">
        <v>0</v>
      </c>
      <c r="L1485" s="44">
        <v>0</v>
      </c>
      <c r="M1485" s="29" t="s">
        <v>6479</v>
      </c>
      <c r="N1485" s="29" t="s">
        <v>6480</v>
      </c>
      <c r="O1485" s="28" t="s">
        <v>4073</v>
      </c>
      <c r="P1485" s="28" t="s">
        <v>36</v>
      </c>
      <c r="Q1485" s="28" t="s">
        <v>6481</v>
      </c>
    </row>
    <row r="1486" spans="1:17" s="59" customFormat="1" ht="132">
      <c r="A1486" s="17" t="s">
        <v>6482</v>
      </c>
      <c r="B1486" s="29" t="s">
        <v>6483</v>
      </c>
      <c r="C1486" s="47">
        <v>40249</v>
      </c>
      <c r="D1486" s="48" t="s">
        <v>6231</v>
      </c>
      <c r="E1486" s="28" t="s">
        <v>3038</v>
      </c>
      <c r="F1486" s="21" t="s">
        <v>286</v>
      </c>
      <c r="G1486" s="28" t="s">
        <v>4069</v>
      </c>
      <c r="H1486" s="28" t="s">
        <v>473</v>
      </c>
      <c r="I1486" s="29" t="s">
        <v>6484</v>
      </c>
      <c r="J1486" s="44">
        <v>0</v>
      </c>
      <c r="K1486" s="44">
        <v>0</v>
      </c>
      <c r="L1486" s="44">
        <v>0</v>
      </c>
      <c r="M1486" s="29" t="s">
        <v>6485</v>
      </c>
      <c r="N1486" s="29" t="s">
        <v>6486</v>
      </c>
      <c r="O1486" s="28" t="s">
        <v>4073</v>
      </c>
      <c r="P1486" s="28" t="s">
        <v>37</v>
      </c>
      <c r="Q1486" s="28" t="s">
        <v>6487</v>
      </c>
    </row>
    <row r="1487" spans="1:17" s="59" customFormat="1" ht="66">
      <c r="A1487" s="17" t="s">
        <v>6488</v>
      </c>
      <c r="B1487" s="29" t="s">
        <v>6489</v>
      </c>
      <c r="C1487" s="47">
        <v>40317</v>
      </c>
      <c r="D1487" s="48" t="s">
        <v>6490</v>
      </c>
      <c r="E1487" s="28" t="s">
        <v>2927</v>
      </c>
      <c r="F1487" s="21" t="s">
        <v>809</v>
      </c>
      <c r="G1487" s="28" t="s">
        <v>4069</v>
      </c>
      <c r="H1487" s="28" t="s">
        <v>317</v>
      </c>
      <c r="I1487" s="29" t="s">
        <v>6491</v>
      </c>
      <c r="J1487" s="44">
        <v>0</v>
      </c>
      <c r="K1487" s="44">
        <v>0</v>
      </c>
      <c r="L1487" s="44">
        <v>0</v>
      </c>
      <c r="M1487" s="29" t="s">
        <v>6492</v>
      </c>
      <c r="N1487" s="29" t="s">
        <v>6493</v>
      </c>
      <c r="O1487" s="28" t="s">
        <v>4073</v>
      </c>
      <c r="P1487" s="28" t="s">
        <v>37</v>
      </c>
      <c r="Q1487" s="28" t="s">
        <v>6045</v>
      </c>
    </row>
    <row r="1488" spans="1:17" s="59" customFormat="1" ht="79.2">
      <c r="A1488" s="17" t="s">
        <v>6494</v>
      </c>
      <c r="B1488" s="29" t="s">
        <v>6495</v>
      </c>
      <c r="C1488" s="47">
        <v>40317</v>
      </c>
      <c r="D1488" s="48" t="s">
        <v>6496</v>
      </c>
      <c r="E1488" s="21" t="s">
        <v>939</v>
      </c>
      <c r="F1488" s="21" t="s">
        <v>3433</v>
      </c>
      <c r="G1488" s="28" t="s">
        <v>4069</v>
      </c>
      <c r="H1488" s="28" t="s">
        <v>317</v>
      </c>
      <c r="I1488" s="29" t="s">
        <v>6497</v>
      </c>
      <c r="J1488" s="44">
        <v>0</v>
      </c>
      <c r="K1488" s="44">
        <v>0</v>
      </c>
      <c r="L1488" s="44">
        <v>0</v>
      </c>
      <c r="M1488" s="29" t="s">
        <v>5990</v>
      </c>
      <c r="N1488" s="29" t="s">
        <v>6498</v>
      </c>
      <c r="O1488" s="28" t="s">
        <v>2387</v>
      </c>
      <c r="P1488" s="28" t="s">
        <v>4320</v>
      </c>
      <c r="Q1488" s="28" t="s">
        <v>4321</v>
      </c>
    </row>
    <row r="1489" spans="1:17" s="59" customFormat="1" ht="92.4">
      <c r="A1489" s="17" t="s">
        <v>6499</v>
      </c>
      <c r="B1489" s="29" t="s">
        <v>6500</v>
      </c>
      <c r="C1489" s="47">
        <v>40304</v>
      </c>
      <c r="D1489" s="48" t="s">
        <v>6501</v>
      </c>
      <c r="E1489" s="28" t="s">
        <v>1641</v>
      </c>
      <c r="F1489" s="21" t="s">
        <v>809</v>
      </c>
      <c r="G1489" s="28" t="s">
        <v>4069</v>
      </c>
      <c r="H1489" s="28" t="s">
        <v>2504</v>
      </c>
      <c r="I1489" s="29" t="s">
        <v>6502</v>
      </c>
      <c r="J1489" s="44">
        <v>0</v>
      </c>
      <c r="K1489" s="44">
        <v>0</v>
      </c>
      <c r="L1489" s="44">
        <v>0</v>
      </c>
      <c r="M1489" s="29" t="s">
        <v>6503</v>
      </c>
      <c r="N1489" s="29" t="s">
        <v>6504</v>
      </c>
      <c r="O1489" s="28" t="s">
        <v>4073</v>
      </c>
      <c r="P1489" s="28" t="s">
        <v>37</v>
      </c>
      <c r="Q1489" s="28" t="s">
        <v>6505</v>
      </c>
    </row>
    <row r="1490" spans="1:17" s="59" customFormat="1" ht="105.6">
      <c r="A1490" s="17" t="s">
        <v>6506</v>
      </c>
      <c r="B1490" s="62" t="s">
        <v>6507</v>
      </c>
      <c r="C1490" s="47">
        <v>40295</v>
      </c>
      <c r="D1490" s="48" t="s">
        <v>5256</v>
      </c>
      <c r="E1490" s="21" t="s">
        <v>939</v>
      </c>
      <c r="F1490" s="21" t="s">
        <v>3131</v>
      </c>
      <c r="G1490" s="28" t="s">
        <v>4069</v>
      </c>
      <c r="H1490" s="28" t="s">
        <v>2145</v>
      </c>
      <c r="I1490" s="29" t="s">
        <v>6508</v>
      </c>
      <c r="J1490" s="44">
        <v>0</v>
      </c>
      <c r="K1490" s="44">
        <v>0</v>
      </c>
      <c r="L1490" s="44">
        <v>0</v>
      </c>
      <c r="M1490" s="29" t="s">
        <v>6509</v>
      </c>
      <c r="N1490" s="29" t="s">
        <v>6510</v>
      </c>
      <c r="O1490" s="28" t="s">
        <v>5048</v>
      </c>
      <c r="P1490" s="28" t="s">
        <v>5049</v>
      </c>
      <c r="Q1490" s="28" t="s">
        <v>6511</v>
      </c>
    </row>
    <row r="1491" spans="1:17" s="59" customFormat="1" ht="92.4">
      <c r="A1491" s="17" t="s">
        <v>6512</v>
      </c>
      <c r="B1491" s="62" t="s">
        <v>6513</v>
      </c>
      <c r="C1491" s="47">
        <v>40290</v>
      </c>
      <c r="D1491" s="48" t="s">
        <v>6514</v>
      </c>
      <c r="E1491" s="21" t="s">
        <v>939</v>
      </c>
      <c r="F1491" s="21" t="s">
        <v>3131</v>
      </c>
      <c r="G1491" s="28" t="s">
        <v>4069</v>
      </c>
      <c r="H1491" s="28" t="s">
        <v>2145</v>
      </c>
      <c r="I1491" s="29" t="s">
        <v>6515</v>
      </c>
      <c r="J1491" s="44">
        <v>0</v>
      </c>
      <c r="K1491" s="44">
        <v>0</v>
      </c>
      <c r="L1491" s="44">
        <v>0</v>
      </c>
      <c r="M1491" s="29" t="s">
        <v>6516</v>
      </c>
      <c r="N1491" s="29" t="s">
        <v>6517</v>
      </c>
      <c r="O1491" s="28" t="s">
        <v>4073</v>
      </c>
      <c r="P1491" s="28" t="s">
        <v>29</v>
      </c>
      <c r="Q1491" s="28" t="s">
        <v>6518</v>
      </c>
    </row>
    <row r="1492" spans="1:17" s="59" customFormat="1" ht="92.4">
      <c r="A1492" s="17" t="s">
        <v>6519</v>
      </c>
      <c r="B1492" s="29" t="s">
        <v>6520</v>
      </c>
      <c r="C1492" s="47">
        <v>40282</v>
      </c>
      <c r="D1492" s="48" t="s">
        <v>6521</v>
      </c>
      <c r="E1492" s="28" t="s">
        <v>1952</v>
      </c>
      <c r="F1492" s="21" t="s">
        <v>809</v>
      </c>
      <c r="G1492" s="28" t="s">
        <v>436</v>
      </c>
      <c r="H1492" s="28" t="s">
        <v>6522</v>
      </c>
      <c r="I1492" s="29" t="s">
        <v>6523</v>
      </c>
      <c r="J1492" s="44">
        <v>0</v>
      </c>
      <c r="K1492" s="44">
        <v>0</v>
      </c>
      <c r="L1492" s="44">
        <v>0</v>
      </c>
      <c r="M1492" s="29" t="s">
        <v>6524</v>
      </c>
      <c r="N1492" s="29" t="s">
        <v>6525</v>
      </c>
      <c r="O1492" s="28" t="s">
        <v>4073</v>
      </c>
      <c r="P1492" s="28" t="s">
        <v>127</v>
      </c>
      <c r="Q1492" s="28" t="s">
        <v>6526</v>
      </c>
    </row>
    <row r="1493" spans="1:17" s="59" customFormat="1" ht="105.6">
      <c r="A1493" s="17" t="s">
        <v>6527</v>
      </c>
      <c r="B1493" s="29" t="s">
        <v>6528</v>
      </c>
      <c r="C1493" s="47">
        <v>40277</v>
      </c>
      <c r="D1493" s="48" t="s">
        <v>5005</v>
      </c>
      <c r="E1493" s="28" t="s">
        <v>579</v>
      </c>
      <c r="F1493" s="21" t="s">
        <v>286</v>
      </c>
      <c r="G1493" s="28" t="s">
        <v>4069</v>
      </c>
      <c r="H1493" s="28" t="s">
        <v>473</v>
      </c>
      <c r="I1493" s="29" t="s">
        <v>6529</v>
      </c>
      <c r="J1493" s="44">
        <v>0</v>
      </c>
      <c r="K1493" s="44">
        <v>0</v>
      </c>
      <c r="L1493" s="44">
        <v>0</v>
      </c>
      <c r="M1493" s="29" t="s">
        <v>6530</v>
      </c>
      <c r="N1493" s="29" t="s">
        <v>6531</v>
      </c>
      <c r="O1493" s="28" t="s">
        <v>4073</v>
      </c>
      <c r="P1493" s="28" t="s">
        <v>5259</v>
      </c>
      <c r="Q1493" s="28" t="s">
        <v>6532</v>
      </c>
    </row>
    <row r="1494" spans="1:17" s="59" customFormat="1" ht="52.8">
      <c r="A1494" s="17" t="s">
        <v>6533</v>
      </c>
      <c r="B1494" s="29" t="s">
        <v>3439</v>
      </c>
      <c r="C1494" s="47">
        <v>40275</v>
      </c>
      <c r="D1494" s="48" t="s">
        <v>6496</v>
      </c>
      <c r="E1494" s="28" t="s">
        <v>4370</v>
      </c>
      <c r="F1494" s="28" t="s">
        <v>217</v>
      </c>
      <c r="G1494" s="28" t="s">
        <v>661</v>
      </c>
      <c r="H1494" s="28" t="s">
        <v>219</v>
      </c>
      <c r="I1494" s="29" t="s">
        <v>6534</v>
      </c>
      <c r="J1494" s="44">
        <v>0</v>
      </c>
      <c r="K1494" s="44">
        <v>0</v>
      </c>
      <c r="L1494" s="44">
        <v>0</v>
      </c>
      <c r="M1494" s="29" t="s">
        <v>1122</v>
      </c>
      <c r="N1494" s="29"/>
      <c r="O1494" s="28" t="s">
        <v>661</v>
      </c>
      <c r="P1494" s="28" t="s">
        <v>6336</v>
      </c>
      <c r="Q1494" s="28"/>
    </row>
    <row r="1495" spans="1:17" s="59" customFormat="1" ht="66">
      <c r="A1495" s="17" t="s">
        <v>6535</v>
      </c>
      <c r="B1495" s="29" t="s">
        <v>6536</v>
      </c>
      <c r="C1495" s="47">
        <v>40269</v>
      </c>
      <c r="D1495" s="48" t="s">
        <v>6537</v>
      </c>
      <c r="E1495" s="21" t="s">
        <v>939</v>
      </c>
      <c r="F1495" s="28" t="s">
        <v>6090</v>
      </c>
      <c r="G1495" s="28" t="s">
        <v>4069</v>
      </c>
      <c r="H1495" s="28" t="s">
        <v>6538</v>
      </c>
      <c r="I1495" s="29" t="s">
        <v>6539</v>
      </c>
      <c r="J1495" s="44">
        <v>0</v>
      </c>
      <c r="K1495" s="44">
        <v>0</v>
      </c>
      <c r="L1495" s="44">
        <v>0</v>
      </c>
      <c r="M1495" s="29" t="s">
        <v>6540</v>
      </c>
      <c r="N1495" s="29" t="s">
        <v>6541</v>
      </c>
      <c r="O1495" s="28" t="s">
        <v>4073</v>
      </c>
      <c r="P1495" s="28" t="s">
        <v>37</v>
      </c>
      <c r="Q1495" s="28" t="s">
        <v>6542</v>
      </c>
    </row>
    <row r="1496" spans="1:17" s="59" customFormat="1" ht="52.8">
      <c r="A1496" s="17" t="s">
        <v>6543</v>
      </c>
      <c r="B1496" s="29" t="s">
        <v>6544</v>
      </c>
      <c r="C1496" s="47">
        <v>40262</v>
      </c>
      <c r="D1496" s="48" t="s">
        <v>4720</v>
      </c>
      <c r="E1496" s="28" t="s">
        <v>316</v>
      </c>
      <c r="F1496" s="28" t="s">
        <v>217</v>
      </c>
      <c r="G1496" s="28" t="s">
        <v>6422</v>
      </c>
      <c r="H1496" s="28" t="s">
        <v>219</v>
      </c>
      <c r="I1496" s="29" t="s">
        <v>6545</v>
      </c>
      <c r="J1496" s="44">
        <v>0</v>
      </c>
      <c r="K1496" s="44">
        <v>0</v>
      </c>
      <c r="L1496" s="44">
        <v>0</v>
      </c>
      <c r="M1496" s="29" t="s">
        <v>6546</v>
      </c>
      <c r="N1496" s="29" t="s">
        <v>6547</v>
      </c>
      <c r="O1496" s="28" t="s">
        <v>2387</v>
      </c>
      <c r="P1496" s="28" t="s">
        <v>4082</v>
      </c>
      <c r="Q1496" s="28"/>
    </row>
    <row r="1497" spans="1:17" s="59" customFormat="1" ht="105.6">
      <c r="A1497" s="17" t="s">
        <v>6548</v>
      </c>
      <c r="B1497" s="29" t="s">
        <v>6549</v>
      </c>
      <c r="C1497" s="47">
        <v>40254</v>
      </c>
      <c r="D1497" s="48" t="s">
        <v>6550</v>
      </c>
      <c r="E1497" s="21" t="s">
        <v>939</v>
      </c>
      <c r="F1497" s="28" t="s">
        <v>217</v>
      </c>
      <c r="G1497" s="28" t="s">
        <v>4069</v>
      </c>
      <c r="H1497" s="28" t="s">
        <v>1516</v>
      </c>
      <c r="I1497" s="29" t="s">
        <v>6551</v>
      </c>
      <c r="J1497" s="44">
        <v>0</v>
      </c>
      <c r="K1497" s="44">
        <v>0</v>
      </c>
      <c r="L1497" s="44">
        <v>1</v>
      </c>
      <c r="M1497" s="29" t="s">
        <v>6552</v>
      </c>
      <c r="N1497" s="29" t="s">
        <v>6553</v>
      </c>
      <c r="O1497" s="28" t="s">
        <v>2387</v>
      </c>
      <c r="P1497" s="28" t="s">
        <v>6554</v>
      </c>
      <c r="Q1497" s="28" t="s">
        <v>6555</v>
      </c>
    </row>
    <row r="1498" spans="1:17" s="59" customFormat="1" ht="79.2">
      <c r="A1498" s="17" t="s">
        <v>6556</v>
      </c>
      <c r="B1498" s="29" t="s">
        <v>6557</v>
      </c>
      <c r="C1498" s="47">
        <v>40242</v>
      </c>
      <c r="D1498" s="48" t="s">
        <v>1116</v>
      </c>
      <c r="E1498" s="21" t="s">
        <v>939</v>
      </c>
      <c r="F1498" s="21" t="s">
        <v>286</v>
      </c>
      <c r="G1498" s="28" t="s">
        <v>4069</v>
      </c>
      <c r="H1498" s="28" t="s">
        <v>58</v>
      </c>
      <c r="I1498" s="29" t="s">
        <v>6558</v>
      </c>
      <c r="J1498" s="44">
        <v>0</v>
      </c>
      <c r="K1498" s="44">
        <v>0</v>
      </c>
      <c r="L1498" s="44">
        <v>0</v>
      </c>
      <c r="M1498" s="29" t="s">
        <v>6559</v>
      </c>
      <c r="N1498" s="29" t="s">
        <v>6560</v>
      </c>
      <c r="O1498" s="28" t="s">
        <v>4073</v>
      </c>
      <c r="P1498" s="28" t="s">
        <v>36</v>
      </c>
      <c r="Q1498" s="28" t="s">
        <v>6561</v>
      </c>
    </row>
    <row r="1499" spans="1:17" s="59" customFormat="1" ht="39.6">
      <c r="A1499" s="17" t="s">
        <v>6562</v>
      </c>
      <c r="B1499" s="29" t="s">
        <v>6563</v>
      </c>
      <c r="C1499" s="47">
        <v>40236</v>
      </c>
      <c r="D1499" s="48" t="s">
        <v>6254</v>
      </c>
      <c r="E1499" s="28" t="s">
        <v>316</v>
      </c>
      <c r="F1499" s="28" t="s">
        <v>217</v>
      </c>
      <c r="G1499" s="28" t="s">
        <v>661</v>
      </c>
      <c r="H1499" s="28" t="s">
        <v>3408</v>
      </c>
      <c r="I1499" s="29" t="s">
        <v>6564</v>
      </c>
      <c r="J1499" s="44">
        <v>0</v>
      </c>
      <c r="K1499" s="44">
        <v>0</v>
      </c>
      <c r="L1499" s="44">
        <v>0</v>
      </c>
      <c r="M1499" s="29" t="s">
        <v>6565</v>
      </c>
      <c r="N1499" s="29"/>
      <c r="O1499" s="28" t="s">
        <v>661</v>
      </c>
      <c r="P1499" s="28" t="s">
        <v>790</v>
      </c>
      <c r="Q1499" s="28"/>
    </row>
    <row r="1500" spans="1:17" s="59" customFormat="1" ht="145.19999999999999">
      <c r="A1500" s="17" t="s">
        <v>6566</v>
      </c>
      <c r="B1500" s="29" t="s">
        <v>6567</v>
      </c>
      <c r="C1500" s="47">
        <v>40234</v>
      </c>
      <c r="D1500" s="48" t="s">
        <v>6568</v>
      </c>
      <c r="E1500" s="21" t="s">
        <v>939</v>
      </c>
      <c r="F1500" s="21" t="s">
        <v>286</v>
      </c>
      <c r="G1500" s="28" t="s">
        <v>4069</v>
      </c>
      <c r="H1500" s="28" t="s">
        <v>405</v>
      </c>
      <c r="I1500" s="29" t="s">
        <v>6569</v>
      </c>
      <c r="J1500" s="44">
        <v>0</v>
      </c>
      <c r="K1500" s="44">
        <v>0</v>
      </c>
      <c r="L1500" s="44">
        <v>0</v>
      </c>
      <c r="M1500" s="29" t="s">
        <v>6570</v>
      </c>
      <c r="N1500" s="29" t="s">
        <v>6571</v>
      </c>
      <c r="O1500" s="28" t="s">
        <v>4073</v>
      </c>
      <c r="P1500" s="28" t="s">
        <v>127</v>
      </c>
      <c r="Q1500" s="28" t="s">
        <v>6572</v>
      </c>
    </row>
    <row r="1501" spans="1:17" s="59" customFormat="1" ht="66">
      <c r="A1501" s="17" t="s">
        <v>6573</v>
      </c>
      <c r="B1501" s="29" t="s">
        <v>4581</v>
      </c>
      <c r="C1501" s="47">
        <v>40232</v>
      </c>
      <c r="D1501" s="48" t="s">
        <v>2788</v>
      </c>
      <c r="E1501" s="28" t="s">
        <v>4370</v>
      </c>
      <c r="F1501" s="28" t="s">
        <v>217</v>
      </c>
      <c r="G1501" s="28" t="s">
        <v>661</v>
      </c>
      <c r="H1501" s="28" t="s">
        <v>219</v>
      </c>
      <c r="I1501" s="29" t="s">
        <v>6574</v>
      </c>
      <c r="J1501" s="44">
        <v>0</v>
      </c>
      <c r="K1501" s="44">
        <v>0</v>
      </c>
      <c r="L1501" s="44">
        <v>0</v>
      </c>
      <c r="M1501" s="29" t="s">
        <v>1122</v>
      </c>
      <c r="N1501" s="29" t="s">
        <v>6575</v>
      </c>
      <c r="O1501" s="28" t="s">
        <v>661</v>
      </c>
      <c r="P1501" s="28" t="s">
        <v>6336</v>
      </c>
      <c r="Q1501" s="28"/>
    </row>
    <row r="1502" spans="1:17" s="59" customFormat="1" ht="52.8">
      <c r="A1502" s="17" t="s">
        <v>6576</v>
      </c>
      <c r="B1502" s="29" t="s">
        <v>6577</v>
      </c>
      <c r="C1502" s="47">
        <v>40207</v>
      </c>
      <c r="D1502" s="48" t="s">
        <v>549</v>
      </c>
      <c r="E1502" s="28" t="s">
        <v>887</v>
      </c>
      <c r="F1502" s="21" t="s">
        <v>286</v>
      </c>
      <c r="G1502" s="28" t="s">
        <v>4069</v>
      </c>
      <c r="H1502" s="28" t="s">
        <v>473</v>
      </c>
      <c r="I1502" s="29" t="s">
        <v>6578</v>
      </c>
      <c r="J1502" s="44">
        <v>0</v>
      </c>
      <c r="K1502" s="44">
        <v>0</v>
      </c>
      <c r="L1502" s="44">
        <v>0</v>
      </c>
      <c r="M1502" s="29" t="s">
        <v>6579</v>
      </c>
      <c r="N1502" s="29" t="s">
        <v>6580</v>
      </c>
      <c r="O1502" s="28" t="s">
        <v>4073</v>
      </c>
      <c r="P1502" s="28" t="s">
        <v>37</v>
      </c>
      <c r="Q1502" s="28" t="s">
        <v>6581</v>
      </c>
    </row>
    <row r="1503" spans="1:17" s="59" customFormat="1" ht="250.8">
      <c r="A1503" s="17" t="s">
        <v>6582</v>
      </c>
      <c r="B1503" s="62" t="s">
        <v>6583</v>
      </c>
      <c r="C1503" s="47">
        <v>40205</v>
      </c>
      <c r="D1503" s="48" t="s">
        <v>504</v>
      </c>
      <c r="E1503" s="28" t="s">
        <v>88</v>
      </c>
      <c r="F1503" s="21" t="s">
        <v>3131</v>
      </c>
      <c r="G1503" s="28" t="s">
        <v>4069</v>
      </c>
      <c r="H1503" s="28" t="s">
        <v>2789</v>
      </c>
      <c r="I1503" s="29" t="s">
        <v>6584</v>
      </c>
      <c r="J1503" s="44">
        <v>0</v>
      </c>
      <c r="K1503" s="44">
        <v>0</v>
      </c>
      <c r="L1503" s="44">
        <v>0</v>
      </c>
      <c r="M1503" s="29" t="s">
        <v>6585</v>
      </c>
      <c r="N1503" s="29" t="s">
        <v>6586</v>
      </c>
      <c r="O1503" s="28" t="s">
        <v>6587</v>
      </c>
      <c r="P1503" s="28" t="s">
        <v>5259</v>
      </c>
      <c r="Q1503" s="28" t="s">
        <v>6588</v>
      </c>
    </row>
    <row r="1504" spans="1:17" s="59" customFormat="1" ht="52.8">
      <c r="A1504" s="17" t="s">
        <v>6589</v>
      </c>
      <c r="B1504" s="29" t="s">
        <v>6590</v>
      </c>
      <c r="C1504" s="47">
        <v>40185</v>
      </c>
      <c r="D1504" s="48" t="s">
        <v>6591</v>
      </c>
      <c r="E1504" s="21" t="s">
        <v>939</v>
      </c>
      <c r="F1504" s="21" t="s">
        <v>809</v>
      </c>
      <c r="G1504" s="28" t="s">
        <v>4069</v>
      </c>
      <c r="H1504" s="28" t="s">
        <v>6592</v>
      </c>
      <c r="I1504" s="29" t="s">
        <v>6593</v>
      </c>
      <c r="J1504" s="44">
        <v>0</v>
      </c>
      <c r="K1504" s="44">
        <v>0</v>
      </c>
      <c r="L1504" s="44">
        <v>0</v>
      </c>
      <c r="M1504" s="29" t="s">
        <v>6594</v>
      </c>
      <c r="N1504" s="29" t="s">
        <v>6595</v>
      </c>
      <c r="O1504" s="28" t="s">
        <v>2387</v>
      </c>
      <c r="P1504" s="28" t="s">
        <v>6474</v>
      </c>
      <c r="Q1504" s="28" t="s">
        <v>6596</v>
      </c>
    </row>
    <row r="1505" spans="1:17" s="59" customFormat="1" ht="66">
      <c r="A1505" s="17" t="s">
        <v>6597</v>
      </c>
      <c r="B1505" s="29" t="s">
        <v>6598</v>
      </c>
      <c r="C1505" s="47">
        <v>40137</v>
      </c>
      <c r="D1505" s="48" t="s">
        <v>6599</v>
      </c>
      <c r="E1505" s="21" t="s">
        <v>939</v>
      </c>
      <c r="F1505" s="21" t="s">
        <v>3433</v>
      </c>
      <c r="G1505" s="28" t="s">
        <v>4069</v>
      </c>
      <c r="H1505" s="28" t="s">
        <v>317</v>
      </c>
      <c r="I1505" s="29" t="s">
        <v>6600</v>
      </c>
      <c r="J1505" s="44">
        <v>0</v>
      </c>
      <c r="K1505" s="44">
        <v>0</v>
      </c>
      <c r="L1505" s="44">
        <v>0</v>
      </c>
      <c r="M1505" s="29" t="s">
        <v>6601</v>
      </c>
      <c r="N1505" s="29"/>
      <c r="O1505" s="28" t="s">
        <v>4073</v>
      </c>
      <c r="P1505" s="28" t="s">
        <v>37</v>
      </c>
      <c r="Q1505" s="28" t="s">
        <v>6602</v>
      </c>
    </row>
    <row r="1506" spans="1:17" s="59" customFormat="1" ht="66">
      <c r="A1506" s="17" t="s">
        <v>6603</v>
      </c>
      <c r="B1506" s="29" t="s">
        <v>6598</v>
      </c>
      <c r="C1506" s="47">
        <v>39864</v>
      </c>
      <c r="D1506" s="48" t="s">
        <v>3644</v>
      </c>
      <c r="E1506" s="21" t="s">
        <v>939</v>
      </c>
      <c r="F1506" s="21" t="s">
        <v>3433</v>
      </c>
      <c r="G1506" s="28" t="s">
        <v>4069</v>
      </c>
      <c r="H1506" s="28" t="s">
        <v>317</v>
      </c>
      <c r="I1506" s="29" t="s">
        <v>6604</v>
      </c>
      <c r="J1506" s="44">
        <v>0</v>
      </c>
      <c r="K1506" s="44">
        <v>0</v>
      </c>
      <c r="L1506" s="44">
        <v>0</v>
      </c>
      <c r="M1506" s="29" t="s">
        <v>6605</v>
      </c>
      <c r="N1506" s="29"/>
      <c r="O1506" s="28" t="s">
        <v>4073</v>
      </c>
      <c r="P1506" s="28" t="s">
        <v>6447</v>
      </c>
      <c r="Q1506" s="28" t="s">
        <v>6606</v>
      </c>
    </row>
    <row r="1507" spans="1:17" s="59" customFormat="1" ht="92.4">
      <c r="A1507" s="17" t="s">
        <v>6607</v>
      </c>
      <c r="B1507" s="62" t="s">
        <v>6608</v>
      </c>
      <c r="C1507" s="47">
        <v>40169</v>
      </c>
      <c r="D1507" s="48" t="s">
        <v>5603</v>
      </c>
      <c r="E1507" s="21" t="s">
        <v>939</v>
      </c>
      <c r="F1507" s="21" t="s">
        <v>809</v>
      </c>
      <c r="G1507" s="28" t="s">
        <v>4069</v>
      </c>
      <c r="H1507" s="28" t="s">
        <v>317</v>
      </c>
      <c r="I1507" s="29" t="s">
        <v>6609</v>
      </c>
      <c r="J1507" s="44">
        <v>0</v>
      </c>
      <c r="K1507" s="44">
        <v>0</v>
      </c>
      <c r="L1507" s="44">
        <v>0</v>
      </c>
      <c r="M1507" s="29" t="s">
        <v>6610</v>
      </c>
      <c r="N1507" s="29" t="s">
        <v>6611</v>
      </c>
      <c r="O1507" s="28" t="s">
        <v>4073</v>
      </c>
      <c r="P1507" s="28" t="s">
        <v>6612</v>
      </c>
      <c r="Q1507" s="28" t="s">
        <v>6613</v>
      </c>
    </row>
    <row r="1508" spans="1:17" s="59" customFormat="1" ht="92.4">
      <c r="A1508" s="17" t="s">
        <v>6614</v>
      </c>
      <c r="B1508" s="62" t="s">
        <v>6615</v>
      </c>
      <c r="C1508" s="47">
        <v>40155</v>
      </c>
      <c r="D1508" s="48" t="s">
        <v>6616</v>
      </c>
      <c r="E1508" s="21" t="s">
        <v>939</v>
      </c>
      <c r="F1508" s="21" t="s">
        <v>286</v>
      </c>
      <c r="G1508" s="28" t="s">
        <v>4069</v>
      </c>
      <c r="H1508" s="28" t="s">
        <v>473</v>
      </c>
      <c r="I1508" s="29" t="s">
        <v>6617</v>
      </c>
      <c r="J1508" s="44">
        <v>0</v>
      </c>
      <c r="K1508" s="44">
        <v>0</v>
      </c>
      <c r="L1508" s="44">
        <v>0</v>
      </c>
      <c r="M1508" s="29" t="s">
        <v>6618</v>
      </c>
      <c r="N1508" s="29" t="s">
        <v>6619</v>
      </c>
      <c r="O1508" s="28" t="s">
        <v>4073</v>
      </c>
      <c r="P1508" s="28" t="s">
        <v>5259</v>
      </c>
      <c r="Q1508" s="28" t="s">
        <v>6141</v>
      </c>
    </row>
    <row r="1509" spans="1:17" s="59" customFormat="1" ht="66">
      <c r="A1509" s="17" t="s">
        <v>6620</v>
      </c>
      <c r="B1509" s="29" t="s">
        <v>6621</v>
      </c>
      <c r="C1509" s="47">
        <v>40149</v>
      </c>
      <c r="D1509" s="48" t="s">
        <v>6622</v>
      </c>
      <c r="E1509" s="21" t="s">
        <v>939</v>
      </c>
      <c r="F1509" s="21" t="s">
        <v>3433</v>
      </c>
      <c r="G1509" s="28" t="s">
        <v>4069</v>
      </c>
      <c r="H1509" s="28" t="s">
        <v>2145</v>
      </c>
      <c r="I1509" s="29" t="s">
        <v>6623</v>
      </c>
      <c r="J1509" s="44">
        <v>0</v>
      </c>
      <c r="K1509" s="44">
        <v>0</v>
      </c>
      <c r="L1509" s="44">
        <v>0</v>
      </c>
      <c r="M1509" s="29" t="s">
        <v>6624</v>
      </c>
      <c r="N1509" s="29" t="s">
        <v>6625</v>
      </c>
      <c r="O1509" s="64" t="s">
        <v>6227</v>
      </c>
      <c r="P1509" s="28" t="s">
        <v>6474</v>
      </c>
      <c r="Q1509" s="28" t="s">
        <v>4367</v>
      </c>
    </row>
    <row r="1510" spans="1:17" s="59" customFormat="1" ht="132">
      <c r="A1510" s="17" t="s">
        <v>6626</v>
      </c>
      <c r="B1510" s="62" t="s">
        <v>6627</v>
      </c>
      <c r="C1510" s="47">
        <v>40122</v>
      </c>
      <c r="D1510" s="48" t="s">
        <v>2424</v>
      </c>
      <c r="E1510" s="21" t="s">
        <v>939</v>
      </c>
      <c r="F1510" s="21" t="s">
        <v>809</v>
      </c>
      <c r="G1510" s="28" t="s">
        <v>4069</v>
      </c>
      <c r="H1510" s="28" t="s">
        <v>317</v>
      </c>
      <c r="I1510" s="29" t="s">
        <v>6628</v>
      </c>
      <c r="J1510" s="44">
        <v>0</v>
      </c>
      <c r="K1510" s="44">
        <v>0</v>
      </c>
      <c r="L1510" s="44">
        <v>0</v>
      </c>
      <c r="M1510" s="29" t="s">
        <v>6629</v>
      </c>
      <c r="N1510" s="29" t="s">
        <v>6630</v>
      </c>
      <c r="O1510" s="28" t="s">
        <v>4073</v>
      </c>
      <c r="P1510" s="28" t="s">
        <v>37</v>
      </c>
      <c r="Q1510" s="28" t="s">
        <v>6631</v>
      </c>
    </row>
    <row r="1511" spans="1:17" s="59" customFormat="1" ht="39.6">
      <c r="A1511" s="17" t="s">
        <v>6632</v>
      </c>
      <c r="B1511" s="29" t="s">
        <v>6633</v>
      </c>
      <c r="C1511" s="47">
        <v>40115</v>
      </c>
      <c r="D1511" s="48" t="s">
        <v>6568</v>
      </c>
      <c r="E1511" s="21" t="s">
        <v>939</v>
      </c>
      <c r="F1511" s="21" t="s">
        <v>809</v>
      </c>
      <c r="G1511" s="28" t="s">
        <v>4069</v>
      </c>
      <c r="H1511" s="28" t="s">
        <v>317</v>
      </c>
      <c r="I1511" s="29" t="s">
        <v>6634</v>
      </c>
      <c r="J1511" s="44">
        <v>0</v>
      </c>
      <c r="K1511" s="44">
        <v>0</v>
      </c>
      <c r="L1511" s="44">
        <v>0</v>
      </c>
      <c r="M1511" s="29" t="s">
        <v>6635</v>
      </c>
      <c r="N1511" s="29" t="s">
        <v>6636</v>
      </c>
      <c r="O1511" s="28" t="s">
        <v>4073</v>
      </c>
      <c r="P1511" s="28" t="s">
        <v>37</v>
      </c>
      <c r="Q1511" s="28" t="s">
        <v>6637</v>
      </c>
    </row>
    <row r="1512" spans="1:17" s="59" customFormat="1" ht="132">
      <c r="A1512" s="17" t="s">
        <v>6638</v>
      </c>
      <c r="B1512" s="29" t="s">
        <v>6639</v>
      </c>
      <c r="C1512" s="47">
        <v>40094</v>
      </c>
      <c r="D1512" s="48" t="s">
        <v>549</v>
      </c>
      <c r="E1512" s="28" t="s">
        <v>2425</v>
      </c>
      <c r="F1512" s="28" t="s">
        <v>217</v>
      </c>
      <c r="G1512" s="28" t="s">
        <v>4069</v>
      </c>
      <c r="H1512" s="28" t="s">
        <v>219</v>
      </c>
      <c r="I1512" s="29" t="s">
        <v>6640</v>
      </c>
      <c r="J1512" s="44">
        <v>0</v>
      </c>
      <c r="K1512" s="44">
        <v>0</v>
      </c>
      <c r="L1512" s="44">
        <v>0</v>
      </c>
      <c r="M1512" s="29" t="s">
        <v>6641</v>
      </c>
      <c r="N1512" s="29" t="s">
        <v>6642</v>
      </c>
      <c r="O1512" s="28" t="s">
        <v>2387</v>
      </c>
      <c r="P1512" s="28" t="s">
        <v>5928</v>
      </c>
      <c r="Q1512" s="28" t="s">
        <v>6643</v>
      </c>
    </row>
    <row r="1513" spans="1:17" s="59" customFormat="1" ht="79.2">
      <c r="A1513" s="17" t="s">
        <v>6644</v>
      </c>
      <c r="B1513" s="29" t="s">
        <v>3704</v>
      </c>
      <c r="C1513" s="47">
        <v>40082</v>
      </c>
      <c r="D1513" s="48" t="s">
        <v>6645</v>
      </c>
      <c r="E1513" s="28" t="s">
        <v>579</v>
      </c>
      <c r="F1513" s="21" t="s">
        <v>286</v>
      </c>
      <c r="G1513" s="28" t="s">
        <v>4069</v>
      </c>
      <c r="H1513" s="28" t="s">
        <v>473</v>
      </c>
      <c r="I1513" s="29" t="s">
        <v>6646</v>
      </c>
      <c r="J1513" s="44">
        <v>0</v>
      </c>
      <c r="K1513" s="44">
        <v>0</v>
      </c>
      <c r="L1513" s="44">
        <v>0</v>
      </c>
      <c r="M1513" s="29" t="s">
        <v>6647</v>
      </c>
      <c r="N1513" s="29" t="s">
        <v>6648</v>
      </c>
      <c r="O1513" s="28" t="s">
        <v>4073</v>
      </c>
      <c r="P1513" s="28" t="s">
        <v>5259</v>
      </c>
      <c r="Q1513" s="28" t="s">
        <v>6141</v>
      </c>
    </row>
    <row r="1514" spans="1:17" s="59" customFormat="1" ht="52.8">
      <c r="A1514" s="17" t="s">
        <v>6649</v>
      </c>
      <c r="B1514" s="29" t="s">
        <v>6650</v>
      </c>
      <c r="C1514" s="47">
        <v>40079</v>
      </c>
      <c r="D1514" s="48" t="s">
        <v>6651</v>
      </c>
      <c r="E1514" s="28" t="s">
        <v>88</v>
      </c>
      <c r="F1514" s="21" t="s">
        <v>809</v>
      </c>
      <c r="G1514" s="28" t="s">
        <v>4069</v>
      </c>
      <c r="H1514" s="28" t="s">
        <v>317</v>
      </c>
      <c r="I1514" s="29" t="s">
        <v>6652</v>
      </c>
      <c r="J1514" s="44">
        <v>0</v>
      </c>
      <c r="K1514" s="44">
        <v>0</v>
      </c>
      <c r="L1514" s="44">
        <v>0</v>
      </c>
      <c r="M1514" s="29" t="s">
        <v>6653</v>
      </c>
      <c r="N1514" s="29"/>
      <c r="O1514" s="28" t="s">
        <v>4073</v>
      </c>
      <c r="P1514" s="28" t="s">
        <v>37</v>
      </c>
      <c r="Q1514" s="28" t="s">
        <v>5558</v>
      </c>
    </row>
    <row r="1515" spans="1:17" s="59" customFormat="1" ht="39.6">
      <c r="A1515" s="17" t="s">
        <v>6654</v>
      </c>
      <c r="B1515" s="29" t="s">
        <v>6650</v>
      </c>
      <c r="C1515" s="47">
        <v>40056</v>
      </c>
      <c r="D1515" s="48" t="s">
        <v>6655</v>
      </c>
      <c r="E1515" s="28" t="s">
        <v>88</v>
      </c>
      <c r="F1515" s="21" t="s">
        <v>809</v>
      </c>
      <c r="G1515" s="28" t="s">
        <v>4069</v>
      </c>
      <c r="H1515" s="28" t="s">
        <v>317</v>
      </c>
      <c r="I1515" s="29" t="s">
        <v>6656</v>
      </c>
      <c r="J1515" s="44">
        <v>0</v>
      </c>
      <c r="K1515" s="44">
        <v>0</v>
      </c>
      <c r="L1515" s="44">
        <v>0</v>
      </c>
      <c r="M1515" s="29" t="s">
        <v>6653</v>
      </c>
      <c r="N1515" s="29"/>
      <c r="O1515" s="28" t="s">
        <v>4073</v>
      </c>
      <c r="P1515" s="28" t="s">
        <v>37</v>
      </c>
      <c r="Q1515" s="28" t="s">
        <v>5558</v>
      </c>
    </row>
    <row r="1516" spans="1:17" s="59" customFormat="1" ht="66">
      <c r="A1516" s="17" t="s">
        <v>6657</v>
      </c>
      <c r="B1516" s="29" t="s">
        <v>6658</v>
      </c>
      <c r="C1516" s="47">
        <v>40043</v>
      </c>
      <c r="D1516" s="48" t="s">
        <v>3644</v>
      </c>
      <c r="E1516" s="28" t="s">
        <v>579</v>
      </c>
      <c r="F1516" s="21" t="s">
        <v>286</v>
      </c>
      <c r="G1516" s="28" t="s">
        <v>4069</v>
      </c>
      <c r="H1516" s="28" t="s">
        <v>473</v>
      </c>
      <c r="I1516" s="29" t="s">
        <v>6659</v>
      </c>
      <c r="J1516" s="44">
        <v>0</v>
      </c>
      <c r="K1516" s="44">
        <v>0</v>
      </c>
      <c r="L1516" s="44">
        <v>0</v>
      </c>
      <c r="M1516" s="29" t="s">
        <v>6660</v>
      </c>
      <c r="N1516" s="29" t="s">
        <v>6661</v>
      </c>
      <c r="O1516" s="28" t="s">
        <v>4073</v>
      </c>
      <c r="P1516" s="28" t="s">
        <v>5259</v>
      </c>
      <c r="Q1516" s="28" t="s">
        <v>6662</v>
      </c>
    </row>
    <row r="1517" spans="1:17" s="32" customFormat="1" ht="250.8">
      <c r="A1517" s="17" t="s">
        <v>6663</v>
      </c>
      <c r="B1517" s="62" t="s">
        <v>6664</v>
      </c>
      <c r="C1517" s="47">
        <v>40041</v>
      </c>
      <c r="D1517" s="48" t="s">
        <v>6665</v>
      </c>
      <c r="E1517" s="28" t="s">
        <v>88</v>
      </c>
      <c r="F1517" s="21" t="s">
        <v>3683</v>
      </c>
      <c r="G1517" s="28" t="s">
        <v>4069</v>
      </c>
      <c r="H1517" s="28" t="s">
        <v>6666</v>
      </c>
      <c r="I1517" s="29" t="s">
        <v>6667</v>
      </c>
      <c r="J1517" s="44">
        <v>0</v>
      </c>
      <c r="K1517" s="44">
        <v>0</v>
      </c>
      <c r="L1517" s="44">
        <v>0</v>
      </c>
      <c r="M1517" s="29" t="s">
        <v>6668</v>
      </c>
      <c r="N1517" s="29" t="s">
        <v>6669</v>
      </c>
      <c r="O1517" s="28" t="s">
        <v>4073</v>
      </c>
      <c r="P1517" s="28" t="s">
        <v>617</v>
      </c>
      <c r="Q1517" s="28" t="s">
        <v>6670</v>
      </c>
    </row>
    <row r="1518" spans="1:17" s="59" customFormat="1" ht="39.6">
      <c r="A1518" s="17" t="s">
        <v>6671</v>
      </c>
      <c r="B1518" s="29" t="s">
        <v>6672</v>
      </c>
      <c r="C1518" s="47">
        <v>40028</v>
      </c>
      <c r="D1518" s="48" t="s">
        <v>2510</v>
      </c>
      <c r="E1518" s="28" t="s">
        <v>1952</v>
      </c>
      <c r="F1518" s="21" t="s">
        <v>809</v>
      </c>
      <c r="G1518" s="28" t="s">
        <v>4069</v>
      </c>
      <c r="H1518" s="28" t="s">
        <v>437</v>
      </c>
      <c r="I1518" s="29" t="s">
        <v>6673</v>
      </c>
      <c r="J1518" s="44">
        <v>0</v>
      </c>
      <c r="K1518" s="44">
        <v>0</v>
      </c>
      <c r="L1518" s="44">
        <v>0</v>
      </c>
      <c r="M1518" s="29" t="s">
        <v>6674</v>
      </c>
      <c r="N1518" s="29"/>
      <c r="O1518" s="28" t="s">
        <v>4073</v>
      </c>
      <c r="P1518" s="28" t="s">
        <v>37</v>
      </c>
      <c r="Q1518" s="28" t="s">
        <v>6675</v>
      </c>
    </row>
    <row r="1519" spans="1:17" s="59" customFormat="1" ht="52.8">
      <c r="A1519" s="17" t="s">
        <v>6676</v>
      </c>
      <c r="B1519" s="29" t="s">
        <v>6677</v>
      </c>
      <c r="C1519" s="47">
        <v>40018</v>
      </c>
      <c r="D1519" s="48" t="s">
        <v>6678</v>
      </c>
      <c r="E1519" s="28" t="s">
        <v>6679</v>
      </c>
      <c r="F1519" s="21" t="s">
        <v>286</v>
      </c>
      <c r="G1519" s="28" t="s">
        <v>4069</v>
      </c>
      <c r="H1519" s="28" t="s">
        <v>473</v>
      </c>
      <c r="I1519" s="29" t="s">
        <v>6680</v>
      </c>
      <c r="J1519" s="44">
        <v>0</v>
      </c>
      <c r="K1519" s="44">
        <v>0</v>
      </c>
      <c r="L1519" s="44">
        <v>0</v>
      </c>
      <c r="M1519" s="29" t="s">
        <v>6681</v>
      </c>
      <c r="N1519" s="29" t="s">
        <v>6682</v>
      </c>
      <c r="O1519" s="28" t="s">
        <v>5048</v>
      </c>
      <c r="P1519" s="28" t="s">
        <v>1566</v>
      </c>
      <c r="Q1519" s="28" t="s">
        <v>6683</v>
      </c>
    </row>
    <row r="1520" spans="1:17" s="59" customFormat="1" ht="79.2">
      <c r="A1520" s="17" t="s">
        <v>6684</v>
      </c>
      <c r="B1520" s="29" t="s">
        <v>6685</v>
      </c>
      <c r="C1520" s="47">
        <v>39993</v>
      </c>
      <c r="D1520" s="48" t="s">
        <v>6686</v>
      </c>
      <c r="E1520" s="21" t="s">
        <v>939</v>
      </c>
      <c r="F1520" s="21" t="s">
        <v>809</v>
      </c>
      <c r="G1520" s="28" t="s">
        <v>4069</v>
      </c>
      <c r="H1520" s="28" t="s">
        <v>2789</v>
      </c>
      <c r="I1520" s="29" t="s">
        <v>6687</v>
      </c>
      <c r="J1520" s="44">
        <v>0</v>
      </c>
      <c r="K1520" s="44">
        <v>0</v>
      </c>
      <c r="L1520" s="44">
        <v>0</v>
      </c>
      <c r="M1520" s="29" t="s">
        <v>6688</v>
      </c>
      <c r="N1520" s="29" t="s">
        <v>6689</v>
      </c>
      <c r="O1520" s="28" t="s">
        <v>4073</v>
      </c>
      <c r="P1520" s="28" t="s">
        <v>37</v>
      </c>
      <c r="Q1520" s="28" t="s">
        <v>6690</v>
      </c>
    </row>
    <row r="1521" spans="1:17" s="59" customFormat="1" ht="39.6">
      <c r="A1521" s="17" t="s">
        <v>6691</v>
      </c>
      <c r="B1521" s="29" t="s">
        <v>3439</v>
      </c>
      <c r="C1521" s="47">
        <v>39989</v>
      </c>
      <c r="D1521" s="48" t="s">
        <v>2510</v>
      </c>
      <c r="E1521" s="21" t="s">
        <v>939</v>
      </c>
      <c r="F1521" s="28" t="s">
        <v>217</v>
      </c>
      <c r="G1521" s="28" t="s">
        <v>661</v>
      </c>
      <c r="H1521" s="28" t="s">
        <v>219</v>
      </c>
      <c r="I1521" s="29" t="s">
        <v>6692</v>
      </c>
      <c r="J1521" s="44">
        <v>0</v>
      </c>
      <c r="K1521" s="44">
        <v>0</v>
      </c>
      <c r="L1521" s="44">
        <v>0</v>
      </c>
      <c r="M1521" s="29" t="s">
        <v>1122</v>
      </c>
      <c r="N1521" s="29"/>
      <c r="O1521" s="28" t="s">
        <v>661</v>
      </c>
      <c r="P1521" s="28" t="s">
        <v>6336</v>
      </c>
      <c r="Q1521" s="64"/>
    </row>
    <row r="1522" spans="1:17" s="59" customFormat="1" ht="39.6">
      <c r="A1522" s="17" t="s">
        <v>6693</v>
      </c>
      <c r="B1522" s="29" t="s">
        <v>6694</v>
      </c>
      <c r="C1522" s="47">
        <v>39982</v>
      </c>
      <c r="D1522" s="48" t="s">
        <v>6695</v>
      </c>
      <c r="E1522" s="21" t="s">
        <v>939</v>
      </c>
      <c r="F1522" s="28" t="s">
        <v>217</v>
      </c>
      <c r="G1522" s="28" t="s">
        <v>4069</v>
      </c>
      <c r="H1522" s="28" t="s">
        <v>219</v>
      </c>
      <c r="I1522" s="29" t="s">
        <v>6696</v>
      </c>
      <c r="J1522" s="44">
        <v>0</v>
      </c>
      <c r="K1522" s="44">
        <v>0</v>
      </c>
      <c r="L1522" s="44">
        <v>0</v>
      </c>
      <c r="M1522" s="29" t="s">
        <v>6697</v>
      </c>
      <c r="N1522" s="29"/>
      <c r="O1522" s="28" t="s">
        <v>4081</v>
      </c>
      <c r="P1522" s="28" t="s">
        <v>4082</v>
      </c>
      <c r="Q1522" s="28"/>
    </row>
    <row r="1523" spans="1:17" s="59" customFormat="1" ht="52.8">
      <c r="A1523" s="17" t="s">
        <v>6698</v>
      </c>
      <c r="B1523" s="29" t="s">
        <v>6699</v>
      </c>
      <c r="C1523" s="47">
        <v>39980</v>
      </c>
      <c r="D1523" s="48" t="s">
        <v>6591</v>
      </c>
      <c r="E1523" s="28" t="s">
        <v>88</v>
      </c>
      <c r="F1523" s="21" t="s">
        <v>809</v>
      </c>
      <c r="G1523" s="28" t="s">
        <v>4069</v>
      </c>
      <c r="H1523" s="28" t="s">
        <v>317</v>
      </c>
      <c r="I1523" s="29" t="s">
        <v>6700</v>
      </c>
      <c r="J1523" s="44">
        <v>0</v>
      </c>
      <c r="K1523" s="44">
        <v>0</v>
      </c>
      <c r="L1523" s="44">
        <v>0</v>
      </c>
      <c r="M1523" s="29" t="s">
        <v>6701</v>
      </c>
      <c r="N1523" s="29" t="s">
        <v>6702</v>
      </c>
      <c r="O1523" s="28" t="s">
        <v>4073</v>
      </c>
      <c r="P1523" s="28" t="s">
        <v>37</v>
      </c>
      <c r="Q1523" s="28" t="s">
        <v>5558</v>
      </c>
    </row>
    <row r="1524" spans="1:17" s="59" customFormat="1" ht="66">
      <c r="A1524" s="17" t="s">
        <v>6703</v>
      </c>
      <c r="B1524" s="29" t="s">
        <v>6704</v>
      </c>
      <c r="C1524" s="47">
        <v>39951</v>
      </c>
      <c r="D1524" s="48" t="s">
        <v>6678</v>
      </c>
      <c r="E1524" s="28" t="s">
        <v>6232</v>
      </c>
      <c r="F1524" s="28" t="s">
        <v>217</v>
      </c>
      <c r="G1524" s="28" t="s">
        <v>6422</v>
      </c>
      <c r="H1524" s="28" t="s">
        <v>219</v>
      </c>
      <c r="I1524" s="29" t="s">
        <v>6705</v>
      </c>
      <c r="J1524" s="44">
        <v>0</v>
      </c>
      <c r="K1524" s="44">
        <v>0</v>
      </c>
      <c r="L1524" s="44">
        <v>0</v>
      </c>
      <c r="M1524" s="29" t="s">
        <v>6697</v>
      </c>
      <c r="N1524" s="29"/>
      <c r="O1524" s="28" t="s">
        <v>4081</v>
      </c>
      <c r="P1524" s="28" t="s">
        <v>4082</v>
      </c>
      <c r="Q1524" s="28"/>
    </row>
    <row r="1525" spans="1:17" s="32" customFormat="1" ht="105.6">
      <c r="A1525" s="17" t="s">
        <v>6706</v>
      </c>
      <c r="B1525" s="29" t="s">
        <v>6707</v>
      </c>
      <c r="C1525" s="47">
        <v>39932</v>
      </c>
      <c r="D1525" s="48" t="s">
        <v>2979</v>
      </c>
      <c r="E1525" s="28" t="s">
        <v>579</v>
      </c>
      <c r="F1525" s="21" t="s">
        <v>286</v>
      </c>
      <c r="G1525" s="64" t="s">
        <v>6708</v>
      </c>
      <c r="H1525" s="28" t="s">
        <v>473</v>
      </c>
      <c r="I1525" s="29" t="s">
        <v>6709</v>
      </c>
      <c r="J1525" s="44">
        <v>0</v>
      </c>
      <c r="K1525" s="44">
        <v>0</v>
      </c>
      <c r="L1525" s="44">
        <v>0</v>
      </c>
      <c r="M1525" s="29" t="s">
        <v>6710</v>
      </c>
      <c r="N1525" s="29" t="s">
        <v>6711</v>
      </c>
      <c r="O1525" s="28" t="s">
        <v>6587</v>
      </c>
      <c r="P1525" s="28" t="s">
        <v>37</v>
      </c>
      <c r="Q1525" s="28" t="s">
        <v>6712</v>
      </c>
    </row>
    <row r="1526" spans="1:17" s="59" customFormat="1" ht="92.4">
      <c r="A1526" s="17" t="s">
        <v>6713</v>
      </c>
      <c r="B1526" s="29" t="s">
        <v>6615</v>
      </c>
      <c r="C1526" s="47">
        <v>39918</v>
      </c>
      <c r="D1526" s="48" t="s">
        <v>6686</v>
      </c>
      <c r="E1526" s="28" t="s">
        <v>579</v>
      </c>
      <c r="F1526" s="21" t="s">
        <v>286</v>
      </c>
      <c r="G1526" s="64" t="s">
        <v>6708</v>
      </c>
      <c r="H1526" s="28" t="s">
        <v>473</v>
      </c>
      <c r="I1526" s="29" t="s">
        <v>6714</v>
      </c>
      <c r="J1526" s="44">
        <v>0</v>
      </c>
      <c r="K1526" s="44">
        <v>0</v>
      </c>
      <c r="L1526" s="44">
        <v>0</v>
      </c>
      <c r="M1526" s="29" t="s">
        <v>6715</v>
      </c>
      <c r="N1526" s="29" t="s">
        <v>6716</v>
      </c>
      <c r="O1526" s="28" t="s">
        <v>6587</v>
      </c>
      <c r="P1526" s="28" t="s">
        <v>5259</v>
      </c>
      <c r="Q1526" s="28" t="s">
        <v>6717</v>
      </c>
    </row>
    <row r="1527" spans="1:17" s="32" customFormat="1" ht="66">
      <c r="A1527" s="17" t="s">
        <v>6718</v>
      </c>
      <c r="B1527" s="29" t="s">
        <v>3439</v>
      </c>
      <c r="C1527" s="47">
        <v>39894</v>
      </c>
      <c r="D1527" s="48" t="s">
        <v>368</v>
      </c>
      <c r="E1527" s="28" t="s">
        <v>4242</v>
      </c>
      <c r="F1527" s="28" t="s">
        <v>217</v>
      </c>
      <c r="G1527" s="28" t="s">
        <v>661</v>
      </c>
      <c r="H1527" s="28" t="s">
        <v>219</v>
      </c>
      <c r="I1527" s="29" t="s">
        <v>6719</v>
      </c>
      <c r="J1527" s="44">
        <v>0</v>
      </c>
      <c r="K1527" s="44">
        <v>0</v>
      </c>
      <c r="L1527" s="44">
        <v>0</v>
      </c>
      <c r="M1527" s="29" t="s">
        <v>1122</v>
      </c>
      <c r="N1527" s="29"/>
      <c r="O1527" s="28" t="s">
        <v>661</v>
      </c>
      <c r="P1527" s="28" t="s">
        <v>6336</v>
      </c>
      <c r="Q1527" s="64"/>
    </row>
    <row r="1528" spans="1:17" s="59" customFormat="1" ht="79.2">
      <c r="A1528" s="17" t="s">
        <v>6720</v>
      </c>
      <c r="B1528" s="29" t="s">
        <v>3439</v>
      </c>
      <c r="C1528" s="47">
        <v>39894</v>
      </c>
      <c r="D1528" s="48" t="s">
        <v>6721</v>
      </c>
      <c r="E1528" s="28" t="s">
        <v>4242</v>
      </c>
      <c r="F1528" s="28" t="s">
        <v>217</v>
      </c>
      <c r="G1528" s="28" t="s">
        <v>661</v>
      </c>
      <c r="H1528" s="28" t="s">
        <v>219</v>
      </c>
      <c r="I1528" s="29" t="s">
        <v>6722</v>
      </c>
      <c r="J1528" s="44">
        <v>0</v>
      </c>
      <c r="K1528" s="44">
        <v>0</v>
      </c>
      <c r="L1528" s="44">
        <v>0</v>
      </c>
      <c r="M1528" s="29" t="s">
        <v>1122</v>
      </c>
      <c r="N1528" s="29"/>
      <c r="O1528" s="28" t="s">
        <v>661</v>
      </c>
      <c r="P1528" s="28" t="s">
        <v>6336</v>
      </c>
      <c r="Q1528" s="64"/>
    </row>
    <row r="1529" spans="1:17" s="59" customFormat="1" ht="105.6">
      <c r="A1529" s="17" t="s">
        <v>6723</v>
      </c>
      <c r="B1529" s="29" t="s">
        <v>6724</v>
      </c>
      <c r="C1529" s="47">
        <v>39835</v>
      </c>
      <c r="D1529" s="48" t="s">
        <v>6231</v>
      </c>
      <c r="E1529" s="21" t="s">
        <v>939</v>
      </c>
      <c r="F1529" s="21" t="s">
        <v>286</v>
      </c>
      <c r="G1529" s="64" t="s">
        <v>6708</v>
      </c>
      <c r="H1529" s="28" t="s">
        <v>58</v>
      </c>
      <c r="I1529" s="29" t="s">
        <v>6725</v>
      </c>
      <c r="J1529" s="44">
        <v>0</v>
      </c>
      <c r="K1529" s="44">
        <v>0</v>
      </c>
      <c r="L1529" s="44">
        <v>0</v>
      </c>
      <c r="M1529" s="29" t="s">
        <v>6726</v>
      </c>
      <c r="N1529" s="29" t="s">
        <v>6727</v>
      </c>
      <c r="O1529" s="28" t="s">
        <v>4073</v>
      </c>
      <c r="P1529" s="28" t="s">
        <v>389</v>
      </c>
      <c r="Q1529" s="28" t="s">
        <v>6728</v>
      </c>
    </row>
    <row r="1530" spans="1:17" s="32" customFormat="1" ht="52.8">
      <c r="A1530" s="17" t="s">
        <v>6729</v>
      </c>
      <c r="B1530" s="29" t="s">
        <v>4796</v>
      </c>
      <c r="C1530" s="47">
        <v>39826</v>
      </c>
      <c r="D1530" s="48"/>
      <c r="E1530" s="21" t="s">
        <v>939</v>
      </c>
      <c r="F1530" s="28" t="s">
        <v>217</v>
      </c>
      <c r="G1530" s="28" t="s">
        <v>661</v>
      </c>
      <c r="H1530" s="28" t="s">
        <v>6730</v>
      </c>
      <c r="I1530" s="29" t="s">
        <v>6731</v>
      </c>
      <c r="J1530" s="44">
        <v>0</v>
      </c>
      <c r="K1530" s="44">
        <v>0</v>
      </c>
      <c r="L1530" s="44">
        <v>0</v>
      </c>
      <c r="M1530" s="29" t="s">
        <v>1122</v>
      </c>
      <c r="N1530" s="29"/>
      <c r="O1530" s="28" t="s">
        <v>661</v>
      </c>
      <c r="P1530" s="28" t="s">
        <v>6336</v>
      </c>
      <c r="Q1530" s="64"/>
    </row>
    <row r="1531" spans="1:17" s="59" customFormat="1" ht="92.4">
      <c r="A1531" s="17" t="s">
        <v>6732</v>
      </c>
      <c r="B1531" s="29" t="s">
        <v>6733</v>
      </c>
      <c r="C1531" s="47">
        <v>39457</v>
      </c>
      <c r="D1531" s="48"/>
      <c r="E1531" s="28" t="s">
        <v>1917</v>
      </c>
      <c r="F1531" s="21" t="s">
        <v>286</v>
      </c>
      <c r="G1531" s="28" t="s">
        <v>4069</v>
      </c>
      <c r="H1531" s="28" t="s">
        <v>473</v>
      </c>
      <c r="I1531" s="29" t="s">
        <v>6734</v>
      </c>
      <c r="J1531" s="44">
        <v>0</v>
      </c>
      <c r="K1531" s="44">
        <v>0</v>
      </c>
      <c r="L1531" s="44">
        <v>0</v>
      </c>
      <c r="M1531" s="29" t="s">
        <v>6735</v>
      </c>
      <c r="N1531" s="29" t="s">
        <v>6736</v>
      </c>
      <c r="O1531" s="28" t="s">
        <v>4073</v>
      </c>
      <c r="P1531" s="28" t="s">
        <v>37</v>
      </c>
      <c r="Q1531" s="28" t="s">
        <v>6737</v>
      </c>
    </row>
    <row r="1532" spans="1:17" s="59" customFormat="1" ht="52.8">
      <c r="A1532" s="17" t="s">
        <v>6738</v>
      </c>
      <c r="B1532" s="29" t="s">
        <v>6739</v>
      </c>
      <c r="C1532" s="47">
        <v>39811</v>
      </c>
      <c r="D1532" s="48" t="s">
        <v>6740</v>
      </c>
      <c r="E1532" s="21" t="s">
        <v>939</v>
      </c>
      <c r="F1532" s="28" t="s">
        <v>217</v>
      </c>
      <c r="G1532" s="28" t="s">
        <v>6422</v>
      </c>
      <c r="H1532" s="28" t="s">
        <v>6741</v>
      </c>
      <c r="I1532" s="29" t="s">
        <v>6742</v>
      </c>
      <c r="J1532" s="44">
        <v>0</v>
      </c>
      <c r="K1532" s="44">
        <v>0</v>
      </c>
      <c r="L1532" s="44">
        <v>1</v>
      </c>
      <c r="M1532" s="29" t="s">
        <v>6743</v>
      </c>
      <c r="N1532" s="29" t="s">
        <v>6744</v>
      </c>
      <c r="O1532" s="28" t="s">
        <v>5048</v>
      </c>
      <c r="P1532" s="28" t="s">
        <v>5049</v>
      </c>
      <c r="Q1532" s="28" t="s">
        <v>6745</v>
      </c>
    </row>
    <row r="1533" spans="1:17" s="59" customFormat="1" ht="39.6">
      <c r="A1533" s="17" t="s">
        <v>6746</v>
      </c>
      <c r="B1533" s="29" t="s">
        <v>6747</v>
      </c>
      <c r="C1533" s="47">
        <v>39806</v>
      </c>
      <c r="D1533" s="48" t="s">
        <v>3644</v>
      </c>
      <c r="E1533" s="28" t="s">
        <v>1952</v>
      </c>
      <c r="F1533" s="21" t="s">
        <v>809</v>
      </c>
      <c r="G1533" s="64" t="s">
        <v>6708</v>
      </c>
      <c r="H1533" s="28" t="s">
        <v>1516</v>
      </c>
      <c r="I1533" s="29" t="s">
        <v>6748</v>
      </c>
      <c r="J1533" s="44">
        <v>0</v>
      </c>
      <c r="K1533" s="44">
        <v>0</v>
      </c>
      <c r="L1533" s="44">
        <v>0</v>
      </c>
      <c r="M1533" s="29" t="s">
        <v>6749</v>
      </c>
      <c r="N1533" s="29" t="s">
        <v>6750</v>
      </c>
      <c r="O1533" s="28" t="s">
        <v>6587</v>
      </c>
      <c r="P1533" s="28" t="s">
        <v>37</v>
      </c>
      <c r="Q1533" s="28" t="s">
        <v>6751</v>
      </c>
    </row>
    <row r="1534" spans="1:17" s="32" customFormat="1" ht="39.6">
      <c r="A1534" s="17" t="s">
        <v>6752</v>
      </c>
      <c r="B1534" s="29" t="s">
        <v>3439</v>
      </c>
      <c r="C1534" s="47">
        <v>39797</v>
      </c>
      <c r="D1534" s="48" t="s">
        <v>4720</v>
      </c>
      <c r="E1534" s="28" t="s">
        <v>94</v>
      </c>
      <c r="F1534" s="28" t="s">
        <v>217</v>
      </c>
      <c r="G1534" s="28" t="s">
        <v>661</v>
      </c>
      <c r="H1534" s="28" t="s">
        <v>219</v>
      </c>
      <c r="I1534" s="29" t="s">
        <v>6753</v>
      </c>
      <c r="J1534" s="44">
        <v>0</v>
      </c>
      <c r="K1534" s="44">
        <v>0</v>
      </c>
      <c r="L1534" s="44">
        <v>0</v>
      </c>
      <c r="M1534" s="29" t="s">
        <v>1122</v>
      </c>
      <c r="N1534" s="29"/>
      <c r="O1534" s="28" t="s">
        <v>661</v>
      </c>
      <c r="P1534" s="28" t="s">
        <v>6336</v>
      </c>
      <c r="Q1534" s="64"/>
    </row>
    <row r="1535" spans="1:17" s="32" customFormat="1" ht="39.6">
      <c r="A1535" s="17" t="s">
        <v>6754</v>
      </c>
      <c r="B1535" s="29" t="s">
        <v>3439</v>
      </c>
      <c r="C1535" s="47">
        <v>39781</v>
      </c>
      <c r="D1535" s="48" t="s">
        <v>5744</v>
      </c>
      <c r="E1535" s="28" t="s">
        <v>3038</v>
      </c>
      <c r="F1535" s="28" t="s">
        <v>217</v>
      </c>
      <c r="G1535" s="28" t="s">
        <v>661</v>
      </c>
      <c r="H1535" s="28" t="s">
        <v>219</v>
      </c>
      <c r="I1535" s="29" t="s">
        <v>6755</v>
      </c>
      <c r="J1535" s="44">
        <v>0</v>
      </c>
      <c r="K1535" s="44">
        <v>0</v>
      </c>
      <c r="L1535" s="44">
        <v>0</v>
      </c>
      <c r="M1535" s="29" t="s">
        <v>1122</v>
      </c>
      <c r="N1535" s="29"/>
      <c r="O1535" s="28" t="s">
        <v>661</v>
      </c>
      <c r="P1535" s="28" t="s">
        <v>6336</v>
      </c>
      <c r="Q1535" s="64"/>
    </row>
    <row r="1536" spans="1:17" s="66" customFormat="1" ht="92.4">
      <c r="A1536" s="17" t="s">
        <v>6756</v>
      </c>
      <c r="B1536" s="29" t="s">
        <v>6757</v>
      </c>
      <c r="C1536" s="47">
        <v>39774</v>
      </c>
      <c r="D1536" s="48" t="s">
        <v>1116</v>
      </c>
      <c r="E1536" s="28" t="s">
        <v>88</v>
      </c>
      <c r="F1536" s="21" t="s">
        <v>3131</v>
      </c>
      <c r="G1536" s="64" t="s">
        <v>6708</v>
      </c>
      <c r="H1536" s="28" t="s">
        <v>2566</v>
      </c>
      <c r="I1536" s="29" t="s">
        <v>6758</v>
      </c>
      <c r="J1536" s="44">
        <v>0</v>
      </c>
      <c r="K1536" s="44">
        <v>0</v>
      </c>
      <c r="L1536" s="44">
        <v>0</v>
      </c>
      <c r="M1536" s="29" t="s">
        <v>6759</v>
      </c>
      <c r="N1536" s="29" t="s">
        <v>6760</v>
      </c>
      <c r="O1536" s="28" t="s">
        <v>5048</v>
      </c>
      <c r="P1536" s="28" t="s">
        <v>6761</v>
      </c>
      <c r="Q1536" s="28" t="s">
        <v>6762</v>
      </c>
    </row>
    <row r="1537" spans="1:17" s="32" customFormat="1" ht="92.4">
      <c r="A1537" s="17" t="s">
        <v>6763</v>
      </c>
      <c r="B1537" s="29" t="s">
        <v>6764</v>
      </c>
      <c r="C1537" s="47">
        <v>39755</v>
      </c>
      <c r="D1537" s="48" t="s">
        <v>6765</v>
      </c>
      <c r="E1537" s="28" t="s">
        <v>88</v>
      </c>
      <c r="F1537" s="21" t="s">
        <v>809</v>
      </c>
      <c r="G1537" s="64" t="s">
        <v>6708</v>
      </c>
      <c r="H1537" s="28" t="s">
        <v>58</v>
      </c>
      <c r="I1537" s="29" t="s">
        <v>6766</v>
      </c>
      <c r="J1537" s="44">
        <v>0</v>
      </c>
      <c r="K1537" s="44">
        <v>0</v>
      </c>
      <c r="L1537" s="44">
        <v>0</v>
      </c>
      <c r="M1537" s="29" t="s">
        <v>6767</v>
      </c>
      <c r="N1537" s="29" t="s">
        <v>6768</v>
      </c>
      <c r="O1537" s="28" t="s">
        <v>4073</v>
      </c>
      <c r="P1537" s="28" t="s">
        <v>68</v>
      </c>
      <c r="Q1537" s="28" t="s">
        <v>6769</v>
      </c>
    </row>
    <row r="1538" spans="1:17" s="32" customFormat="1" ht="52.8">
      <c r="A1538" s="17" t="s">
        <v>6770</v>
      </c>
      <c r="B1538" s="29" t="s">
        <v>6771</v>
      </c>
      <c r="C1538" s="47">
        <v>39742</v>
      </c>
      <c r="D1538" s="48" t="s">
        <v>4720</v>
      </c>
      <c r="E1538" s="28" t="s">
        <v>579</v>
      </c>
      <c r="F1538" s="21" t="s">
        <v>809</v>
      </c>
      <c r="G1538" s="64" t="s">
        <v>6708</v>
      </c>
      <c r="H1538" s="28" t="s">
        <v>317</v>
      </c>
      <c r="I1538" s="29" t="s">
        <v>6772</v>
      </c>
      <c r="J1538" s="44">
        <v>0</v>
      </c>
      <c r="K1538" s="44">
        <v>0</v>
      </c>
      <c r="L1538" s="44">
        <v>0</v>
      </c>
      <c r="M1538" s="29" t="s">
        <v>6773</v>
      </c>
      <c r="N1538" s="29" t="s">
        <v>6774</v>
      </c>
      <c r="O1538" s="28" t="s">
        <v>4073</v>
      </c>
      <c r="P1538" s="28" t="s">
        <v>37</v>
      </c>
      <c r="Q1538" s="28" t="s">
        <v>6775</v>
      </c>
    </row>
    <row r="1539" spans="1:17" s="32" customFormat="1" ht="92.4">
      <c r="A1539" s="17" t="s">
        <v>6776</v>
      </c>
      <c r="B1539" s="29" t="s">
        <v>6777</v>
      </c>
      <c r="C1539" s="47">
        <v>39729</v>
      </c>
      <c r="D1539" s="48" t="s">
        <v>6778</v>
      </c>
      <c r="E1539" s="28" t="s">
        <v>579</v>
      </c>
      <c r="F1539" s="21" t="s">
        <v>286</v>
      </c>
      <c r="G1539" s="64" t="s">
        <v>6708</v>
      </c>
      <c r="H1539" s="28" t="s">
        <v>58</v>
      </c>
      <c r="I1539" s="29" t="s">
        <v>6779</v>
      </c>
      <c r="J1539" s="44">
        <v>0</v>
      </c>
      <c r="K1539" s="44">
        <v>0</v>
      </c>
      <c r="L1539" s="44">
        <v>0</v>
      </c>
      <c r="M1539" s="29" t="s">
        <v>6780</v>
      </c>
      <c r="N1539" s="29" t="s">
        <v>6781</v>
      </c>
      <c r="O1539" s="28" t="s">
        <v>4073</v>
      </c>
      <c r="P1539" s="28" t="s">
        <v>37</v>
      </c>
      <c r="Q1539" s="28" t="s">
        <v>6782</v>
      </c>
    </row>
    <row r="1540" spans="1:17" s="32" customFormat="1" ht="79.2">
      <c r="A1540" s="17" t="s">
        <v>6783</v>
      </c>
      <c r="B1540" s="29" t="s">
        <v>6784</v>
      </c>
      <c r="C1540" s="47">
        <v>39719</v>
      </c>
      <c r="D1540" s="48" t="s">
        <v>1116</v>
      </c>
      <c r="E1540" s="21" t="s">
        <v>939</v>
      </c>
      <c r="F1540" s="21" t="s">
        <v>3131</v>
      </c>
      <c r="G1540" s="64" t="s">
        <v>6708</v>
      </c>
      <c r="H1540" s="28" t="s">
        <v>96</v>
      </c>
      <c r="I1540" s="29" t="s">
        <v>6785</v>
      </c>
      <c r="J1540" s="44">
        <v>0</v>
      </c>
      <c r="K1540" s="44">
        <v>0</v>
      </c>
      <c r="L1540" s="44">
        <v>0</v>
      </c>
      <c r="M1540" s="29" t="s">
        <v>6786</v>
      </c>
      <c r="N1540" s="29" t="s">
        <v>6787</v>
      </c>
      <c r="O1540" s="28" t="s">
        <v>6587</v>
      </c>
      <c r="P1540" s="28" t="s">
        <v>36</v>
      </c>
      <c r="Q1540" s="28" t="s">
        <v>6788</v>
      </c>
    </row>
    <row r="1541" spans="1:17" s="32" customFormat="1" ht="66">
      <c r="A1541" s="17" t="s">
        <v>6789</v>
      </c>
      <c r="B1541" s="29" t="s">
        <v>6790</v>
      </c>
      <c r="C1541" s="47">
        <v>39696</v>
      </c>
      <c r="D1541" s="48" t="s">
        <v>6496</v>
      </c>
      <c r="E1541" s="21" t="s">
        <v>939</v>
      </c>
      <c r="F1541" s="21" t="s">
        <v>3131</v>
      </c>
      <c r="G1541" s="28" t="s">
        <v>4069</v>
      </c>
      <c r="H1541" s="28" t="s">
        <v>2789</v>
      </c>
      <c r="I1541" s="29" t="s">
        <v>6791</v>
      </c>
      <c r="J1541" s="44">
        <v>0</v>
      </c>
      <c r="K1541" s="44">
        <v>0</v>
      </c>
      <c r="L1541" s="44">
        <v>0</v>
      </c>
      <c r="M1541" s="29" t="s">
        <v>6792</v>
      </c>
      <c r="N1541" s="29" t="s">
        <v>6793</v>
      </c>
      <c r="O1541" s="28" t="s">
        <v>5048</v>
      </c>
      <c r="P1541" s="28" t="s">
        <v>6134</v>
      </c>
      <c r="Q1541" s="28" t="s">
        <v>6794</v>
      </c>
    </row>
    <row r="1542" spans="1:17" s="32" customFormat="1" ht="52.8">
      <c r="A1542" s="17" t="s">
        <v>6795</v>
      </c>
      <c r="B1542" s="29" t="s">
        <v>6796</v>
      </c>
      <c r="C1542" s="47">
        <v>39692</v>
      </c>
      <c r="D1542" s="48" t="s">
        <v>6797</v>
      </c>
      <c r="E1542" s="28" t="s">
        <v>1001</v>
      </c>
      <c r="F1542" s="21" t="s">
        <v>809</v>
      </c>
      <c r="G1542" s="64" t="s">
        <v>6708</v>
      </c>
      <c r="H1542" s="28" t="s">
        <v>437</v>
      </c>
      <c r="I1542" s="29" t="s">
        <v>6798</v>
      </c>
      <c r="J1542" s="44">
        <v>0</v>
      </c>
      <c r="K1542" s="44">
        <v>0</v>
      </c>
      <c r="L1542" s="44">
        <v>0</v>
      </c>
      <c r="M1542" s="29" t="s">
        <v>6799</v>
      </c>
      <c r="N1542" s="29"/>
      <c r="O1542" s="64" t="s">
        <v>6800</v>
      </c>
      <c r="P1542" s="28" t="s">
        <v>37</v>
      </c>
      <c r="Q1542" s="28" t="s">
        <v>6801</v>
      </c>
    </row>
    <row r="1543" spans="1:17" s="32" customFormat="1" ht="66">
      <c r="A1543" s="17" t="s">
        <v>6802</v>
      </c>
      <c r="B1543" s="29" t="s">
        <v>6803</v>
      </c>
      <c r="C1543" s="47">
        <v>39692</v>
      </c>
      <c r="D1543" s="48" t="s">
        <v>6797</v>
      </c>
      <c r="E1543" s="28" t="s">
        <v>88</v>
      </c>
      <c r="F1543" s="21" t="s">
        <v>286</v>
      </c>
      <c r="G1543" s="64" t="s">
        <v>6708</v>
      </c>
      <c r="H1543" s="28" t="s">
        <v>58</v>
      </c>
      <c r="I1543" s="29" t="s">
        <v>6804</v>
      </c>
      <c r="J1543" s="44">
        <v>0</v>
      </c>
      <c r="K1543" s="44">
        <v>0</v>
      </c>
      <c r="L1543" s="44">
        <v>0</v>
      </c>
      <c r="M1543" s="29" t="s">
        <v>6805</v>
      </c>
      <c r="N1543" s="29"/>
      <c r="O1543" s="28" t="s">
        <v>4073</v>
      </c>
      <c r="P1543" s="28" t="s">
        <v>127</v>
      </c>
      <c r="Q1543" s="28" t="s">
        <v>6806</v>
      </c>
    </row>
    <row r="1544" spans="1:17" s="32" customFormat="1" ht="79.2">
      <c r="A1544" s="17" t="s">
        <v>6807</v>
      </c>
      <c r="B1544" s="29" t="s">
        <v>6808</v>
      </c>
      <c r="C1544" s="47">
        <v>39492</v>
      </c>
      <c r="D1544" s="48" t="s">
        <v>2565</v>
      </c>
      <c r="E1544" s="28" t="s">
        <v>1641</v>
      </c>
      <c r="F1544" s="28" t="s">
        <v>217</v>
      </c>
      <c r="G1544" s="28" t="s">
        <v>2497</v>
      </c>
      <c r="H1544" s="28" t="s">
        <v>79</v>
      </c>
      <c r="I1544" s="29" t="s">
        <v>6809</v>
      </c>
      <c r="J1544" s="44">
        <v>0</v>
      </c>
      <c r="K1544" s="44">
        <v>0</v>
      </c>
      <c r="L1544" s="44">
        <v>1</v>
      </c>
      <c r="M1544" s="29" t="s">
        <v>6810</v>
      </c>
      <c r="N1544" s="29" t="s">
        <v>6811</v>
      </c>
      <c r="O1544" s="28" t="s">
        <v>5048</v>
      </c>
      <c r="P1544" s="28" t="s">
        <v>6761</v>
      </c>
      <c r="Q1544" s="28" t="s">
        <v>6812</v>
      </c>
    </row>
    <row r="1545" spans="1:17" s="32" customFormat="1" ht="39.6">
      <c r="A1545" s="17" t="s">
        <v>6813</v>
      </c>
      <c r="B1545" s="29" t="s">
        <v>6814</v>
      </c>
      <c r="C1545" s="47">
        <v>39685</v>
      </c>
      <c r="D1545" s="48" t="s">
        <v>368</v>
      </c>
      <c r="E1545" s="28" t="s">
        <v>1001</v>
      </c>
      <c r="F1545" s="21" t="s">
        <v>809</v>
      </c>
      <c r="G1545" s="64" t="s">
        <v>6708</v>
      </c>
      <c r="H1545" s="28" t="s">
        <v>317</v>
      </c>
      <c r="I1545" s="29" t="s">
        <v>6815</v>
      </c>
      <c r="J1545" s="44">
        <v>0</v>
      </c>
      <c r="K1545" s="44">
        <v>0</v>
      </c>
      <c r="L1545" s="44">
        <v>0</v>
      </c>
      <c r="M1545" s="29" t="s">
        <v>6816</v>
      </c>
      <c r="N1545" s="29"/>
      <c r="O1545" s="28" t="s">
        <v>6587</v>
      </c>
      <c r="P1545" s="28" t="s">
        <v>37</v>
      </c>
      <c r="Q1545" s="28" t="s">
        <v>6675</v>
      </c>
    </row>
    <row r="1546" spans="1:17" s="32" customFormat="1" ht="79.2">
      <c r="A1546" s="17" t="s">
        <v>6817</v>
      </c>
      <c r="B1546" s="29" t="s">
        <v>6818</v>
      </c>
      <c r="C1546" s="47">
        <v>39676</v>
      </c>
      <c r="D1546" s="48" t="s">
        <v>6819</v>
      </c>
      <c r="E1546" s="21" t="s">
        <v>939</v>
      </c>
      <c r="F1546" s="64" t="s">
        <v>6090</v>
      </c>
      <c r="G1546" s="64" t="s">
        <v>6708</v>
      </c>
      <c r="H1546" s="28" t="s">
        <v>219</v>
      </c>
      <c r="I1546" s="29" t="s">
        <v>6820</v>
      </c>
      <c r="J1546" s="44">
        <v>0</v>
      </c>
      <c r="K1546" s="44">
        <v>0</v>
      </c>
      <c r="L1546" s="44">
        <v>0</v>
      </c>
      <c r="M1546" s="29" t="s">
        <v>6821</v>
      </c>
      <c r="N1546" s="29" t="s">
        <v>6822</v>
      </c>
      <c r="O1546" s="28" t="s">
        <v>4239</v>
      </c>
      <c r="P1546" s="28" t="s">
        <v>5608</v>
      </c>
      <c r="Q1546" s="28" t="s">
        <v>6309</v>
      </c>
    </row>
    <row r="1547" spans="1:17" s="32" customFormat="1" ht="39.6">
      <c r="A1547" s="17" t="s">
        <v>6823</v>
      </c>
      <c r="B1547" s="29" t="s">
        <v>6824</v>
      </c>
      <c r="C1547" s="47">
        <v>39671</v>
      </c>
      <c r="D1547" s="48" t="s">
        <v>6376</v>
      </c>
      <c r="E1547" s="28" t="s">
        <v>94</v>
      </c>
      <c r="F1547" s="28" t="s">
        <v>217</v>
      </c>
      <c r="G1547" s="28" t="s">
        <v>661</v>
      </c>
      <c r="H1547" s="28" t="s">
        <v>6730</v>
      </c>
      <c r="I1547" s="29" t="s">
        <v>6825</v>
      </c>
      <c r="J1547" s="44">
        <v>0</v>
      </c>
      <c r="K1547" s="44">
        <v>0</v>
      </c>
      <c r="L1547" s="44">
        <v>0</v>
      </c>
      <c r="M1547" s="29" t="s">
        <v>1122</v>
      </c>
      <c r="N1547" s="29"/>
      <c r="O1547" s="28" t="s">
        <v>661</v>
      </c>
      <c r="P1547" s="28" t="s">
        <v>6336</v>
      </c>
      <c r="Q1547" s="64"/>
    </row>
    <row r="1548" spans="1:17" s="32" customFormat="1" ht="26.4">
      <c r="A1548" s="17" t="s">
        <v>6826</v>
      </c>
      <c r="B1548" s="29" t="s">
        <v>3439</v>
      </c>
      <c r="C1548" s="47">
        <v>39668</v>
      </c>
      <c r="D1548" s="48" t="s">
        <v>6241</v>
      </c>
      <c r="E1548" s="21" t="s">
        <v>939</v>
      </c>
      <c r="F1548" s="28" t="s">
        <v>217</v>
      </c>
      <c r="G1548" s="28" t="s">
        <v>661</v>
      </c>
      <c r="H1548" s="28" t="s">
        <v>219</v>
      </c>
      <c r="I1548" s="29" t="s">
        <v>6827</v>
      </c>
      <c r="J1548" s="44">
        <v>0</v>
      </c>
      <c r="K1548" s="44">
        <v>0</v>
      </c>
      <c r="L1548" s="44">
        <v>0</v>
      </c>
      <c r="M1548" s="29" t="s">
        <v>1122</v>
      </c>
      <c r="N1548" s="29"/>
      <c r="O1548" s="28" t="s">
        <v>661</v>
      </c>
      <c r="P1548" s="28" t="s">
        <v>6336</v>
      </c>
      <c r="Q1548" s="64"/>
    </row>
    <row r="1549" spans="1:17" s="32" customFormat="1" ht="79.2">
      <c r="A1549" s="17" t="s">
        <v>6828</v>
      </c>
      <c r="B1549" s="29" t="s">
        <v>3439</v>
      </c>
      <c r="C1549" s="47">
        <v>39664</v>
      </c>
      <c r="D1549" s="48" t="s">
        <v>549</v>
      </c>
      <c r="E1549" s="28" t="s">
        <v>6349</v>
      </c>
      <c r="F1549" s="28" t="s">
        <v>217</v>
      </c>
      <c r="G1549" s="28" t="s">
        <v>661</v>
      </c>
      <c r="H1549" s="28" t="s">
        <v>219</v>
      </c>
      <c r="I1549" s="29" t="s">
        <v>6829</v>
      </c>
      <c r="J1549" s="44">
        <v>0</v>
      </c>
      <c r="K1549" s="44">
        <v>0</v>
      </c>
      <c r="L1549" s="44">
        <v>0</v>
      </c>
      <c r="M1549" s="29" t="s">
        <v>1122</v>
      </c>
      <c r="N1549" s="29"/>
      <c r="O1549" s="28" t="s">
        <v>661</v>
      </c>
      <c r="P1549" s="28" t="s">
        <v>6336</v>
      </c>
      <c r="Q1549" s="64"/>
    </row>
    <row r="1550" spans="1:17" s="32" customFormat="1" ht="92.4">
      <c r="A1550" s="17" t="s">
        <v>6830</v>
      </c>
      <c r="B1550" s="29" t="s">
        <v>6831</v>
      </c>
      <c r="C1550" s="47">
        <v>39645</v>
      </c>
      <c r="D1550" s="48" t="s">
        <v>6832</v>
      </c>
      <c r="E1550" s="28" t="s">
        <v>579</v>
      </c>
      <c r="F1550" s="21" t="s">
        <v>286</v>
      </c>
      <c r="G1550" s="64" t="s">
        <v>6708</v>
      </c>
      <c r="H1550" s="28" t="s">
        <v>473</v>
      </c>
      <c r="I1550" s="29" t="s">
        <v>6833</v>
      </c>
      <c r="J1550" s="44">
        <v>0</v>
      </c>
      <c r="K1550" s="44">
        <v>0</v>
      </c>
      <c r="L1550" s="44">
        <v>0</v>
      </c>
      <c r="M1550" s="29" t="s">
        <v>6834</v>
      </c>
      <c r="N1550" s="29" t="s">
        <v>6835</v>
      </c>
      <c r="O1550" s="28" t="s">
        <v>6587</v>
      </c>
      <c r="P1550" s="28" t="s">
        <v>5259</v>
      </c>
      <c r="Q1550" s="28" t="s">
        <v>6588</v>
      </c>
    </row>
    <row r="1551" spans="1:17" s="32" customFormat="1" ht="39.6">
      <c r="A1551" s="17" t="s">
        <v>6836</v>
      </c>
      <c r="B1551" s="29" t="s">
        <v>6837</v>
      </c>
      <c r="C1551" s="47">
        <v>39634</v>
      </c>
      <c r="D1551" s="48" t="s">
        <v>6655</v>
      </c>
      <c r="E1551" s="28" t="s">
        <v>316</v>
      </c>
      <c r="F1551" s="21" t="s">
        <v>809</v>
      </c>
      <c r="G1551" s="64" t="s">
        <v>6708</v>
      </c>
      <c r="H1551" s="28" t="s">
        <v>2504</v>
      </c>
      <c r="I1551" s="29" t="s">
        <v>6838</v>
      </c>
      <c r="J1551" s="44">
        <v>0</v>
      </c>
      <c r="K1551" s="44">
        <v>0</v>
      </c>
      <c r="L1551" s="44">
        <v>0</v>
      </c>
      <c r="M1551" s="29" t="s">
        <v>6839</v>
      </c>
      <c r="N1551" s="29"/>
      <c r="O1551" s="28" t="s">
        <v>6587</v>
      </c>
      <c r="P1551" s="28" t="s">
        <v>68</v>
      </c>
      <c r="Q1551" s="28" t="s">
        <v>6840</v>
      </c>
    </row>
    <row r="1552" spans="1:17" s="32" customFormat="1" ht="39.6">
      <c r="A1552" s="17" t="s">
        <v>6841</v>
      </c>
      <c r="B1552" s="29" t="s">
        <v>3439</v>
      </c>
      <c r="C1552" s="47">
        <v>39627</v>
      </c>
      <c r="D1552" s="48" t="s">
        <v>6537</v>
      </c>
      <c r="E1552" s="28" t="s">
        <v>6842</v>
      </c>
      <c r="F1552" s="28" t="s">
        <v>217</v>
      </c>
      <c r="G1552" s="28" t="s">
        <v>661</v>
      </c>
      <c r="H1552" s="28" t="s">
        <v>219</v>
      </c>
      <c r="I1552" s="29" t="s">
        <v>6843</v>
      </c>
      <c r="J1552" s="44">
        <v>0</v>
      </c>
      <c r="K1552" s="44">
        <v>0</v>
      </c>
      <c r="L1552" s="44">
        <v>0</v>
      </c>
      <c r="M1552" s="29" t="s">
        <v>1122</v>
      </c>
      <c r="N1552" s="29"/>
      <c r="O1552" s="28" t="s">
        <v>661</v>
      </c>
      <c r="P1552" s="28" t="s">
        <v>6336</v>
      </c>
      <c r="Q1552" s="64"/>
    </row>
    <row r="1553" spans="1:17" s="32" customFormat="1" ht="39.6">
      <c r="A1553" s="17" t="s">
        <v>6844</v>
      </c>
      <c r="B1553" s="29" t="s">
        <v>3439</v>
      </c>
      <c r="C1553" s="47">
        <v>39615</v>
      </c>
      <c r="D1553" s="48" t="s">
        <v>5744</v>
      </c>
      <c r="E1553" s="28" t="s">
        <v>316</v>
      </c>
      <c r="F1553" s="28" t="s">
        <v>217</v>
      </c>
      <c r="G1553" s="28" t="s">
        <v>661</v>
      </c>
      <c r="H1553" s="28" t="s">
        <v>219</v>
      </c>
      <c r="I1553" s="29" t="s">
        <v>6845</v>
      </c>
      <c r="J1553" s="44">
        <v>0</v>
      </c>
      <c r="K1553" s="44">
        <v>0</v>
      </c>
      <c r="L1553" s="44">
        <v>0</v>
      </c>
      <c r="M1553" s="29" t="s">
        <v>1122</v>
      </c>
      <c r="N1553" s="29"/>
      <c r="O1553" s="28" t="s">
        <v>661</v>
      </c>
      <c r="P1553" s="28" t="s">
        <v>6336</v>
      </c>
      <c r="Q1553" s="64"/>
    </row>
    <row r="1554" spans="1:17" s="32" customFormat="1" ht="52.8">
      <c r="A1554" s="17" t="s">
        <v>6846</v>
      </c>
      <c r="B1554" s="29" t="s">
        <v>3439</v>
      </c>
      <c r="C1554" s="47">
        <v>39615</v>
      </c>
      <c r="D1554" s="48" t="s">
        <v>2788</v>
      </c>
      <c r="E1554" s="28" t="s">
        <v>316</v>
      </c>
      <c r="F1554" s="28" t="s">
        <v>217</v>
      </c>
      <c r="G1554" s="28" t="s">
        <v>661</v>
      </c>
      <c r="H1554" s="28" t="s">
        <v>219</v>
      </c>
      <c r="I1554" s="29" t="s">
        <v>6847</v>
      </c>
      <c r="J1554" s="44">
        <v>0</v>
      </c>
      <c r="K1554" s="44">
        <v>0</v>
      </c>
      <c r="L1554" s="44">
        <v>0</v>
      </c>
      <c r="M1554" s="29" t="s">
        <v>1122</v>
      </c>
      <c r="N1554" s="29"/>
      <c r="O1554" s="28" t="s">
        <v>661</v>
      </c>
      <c r="P1554" s="28" t="s">
        <v>6336</v>
      </c>
      <c r="Q1554" s="64"/>
    </row>
    <row r="1555" spans="1:17" s="32" customFormat="1" ht="211.2">
      <c r="A1555" s="17" t="s">
        <v>6848</v>
      </c>
      <c r="B1555" s="62" t="s">
        <v>6849</v>
      </c>
      <c r="C1555" s="47">
        <v>39600</v>
      </c>
      <c r="D1555" s="48" t="s">
        <v>6850</v>
      </c>
      <c r="E1555" s="28" t="s">
        <v>88</v>
      </c>
      <c r="F1555" s="21" t="s">
        <v>3131</v>
      </c>
      <c r="G1555" s="28" t="s">
        <v>4069</v>
      </c>
      <c r="H1555" s="28" t="s">
        <v>317</v>
      </c>
      <c r="I1555" s="29" t="s">
        <v>6851</v>
      </c>
      <c r="J1555" s="44">
        <v>1</v>
      </c>
      <c r="K1555" s="44">
        <v>0</v>
      </c>
      <c r="L1555" s="44">
        <v>1</v>
      </c>
      <c r="M1555" s="29" t="s">
        <v>6852</v>
      </c>
      <c r="N1555" s="29" t="s">
        <v>6853</v>
      </c>
      <c r="O1555" s="28" t="s">
        <v>5048</v>
      </c>
      <c r="P1555" s="28" t="s">
        <v>6134</v>
      </c>
      <c r="Q1555" s="28" t="s">
        <v>6854</v>
      </c>
    </row>
    <row r="1556" spans="1:17" s="32" customFormat="1" ht="39.6">
      <c r="A1556" s="17" t="s">
        <v>6855</v>
      </c>
      <c r="B1556" s="29" t="s">
        <v>6197</v>
      </c>
      <c r="C1556" s="47">
        <v>39559</v>
      </c>
      <c r="D1556" s="48"/>
      <c r="E1556" s="21" t="s">
        <v>939</v>
      </c>
      <c r="F1556" s="28" t="s">
        <v>217</v>
      </c>
      <c r="G1556" s="28" t="s">
        <v>661</v>
      </c>
      <c r="H1556" s="28" t="s">
        <v>4558</v>
      </c>
      <c r="I1556" s="29" t="s">
        <v>6856</v>
      </c>
      <c r="J1556" s="44">
        <v>0</v>
      </c>
      <c r="K1556" s="44">
        <v>0</v>
      </c>
      <c r="L1556" s="44">
        <v>0</v>
      </c>
      <c r="M1556" s="29" t="s">
        <v>1122</v>
      </c>
      <c r="N1556" s="29"/>
      <c r="O1556" s="28" t="s">
        <v>661</v>
      </c>
      <c r="P1556" s="28" t="s">
        <v>6336</v>
      </c>
      <c r="Q1556" s="64"/>
    </row>
    <row r="1557" spans="1:17" s="32" customFormat="1" ht="52.8">
      <c r="A1557" s="17" t="s">
        <v>6857</v>
      </c>
      <c r="B1557" s="29" t="s">
        <v>6858</v>
      </c>
      <c r="C1557" s="47">
        <v>39555</v>
      </c>
      <c r="D1557" s="48" t="s">
        <v>6859</v>
      </c>
      <c r="E1557" s="21" t="s">
        <v>939</v>
      </c>
      <c r="F1557" s="21" t="s">
        <v>809</v>
      </c>
      <c r="G1557" s="28" t="s">
        <v>4069</v>
      </c>
      <c r="H1557" s="28" t="s">
        <v>317</v>
      </c>
      <c r="I1557" s="29" t="s">
        <v>6860</v>
      </c>
      <c r="J1557" s="44">
        <v>0</v>
      </c>
      <c r="K1557" s="44">
        <v>0</v>
      </c>
      <c r="L1557" s="44">
        <v>0</v>
      </c>
      <c r="M1557" s="29" t="s">
        <v>6861</v>
      </c>
      <c r="N1557" s="29" t="s">
        <v>6862</v>
      </c>
      <c r="O1557" s="28" t="s">
        <v>4073</v>
      </c>
      <c r="P1557" s="28" t="s">
        <v>37</v>
      </c>
      <c r="Q1557" s="28" t="s">
        <v>6863</v>
      </c>
    </row>
    <row r="1558" spans="1:17" s="32" customFormat="1" ht="66">
      <c r="A1558" s="17" t="s">
        <v>6864</v>
      </c>
      <c r="B1558" s="29" t="s">
        <v>6865</v>
      </c>
      <c r="C1558" s="47">
        <v>39549</v>
      </c>
      <c r="D1558" s="48" t="s">
        <v>6866</v>
      </c>
      <c r="E1558" s="28" t="s">
        <v>88</v>
      </c>
      <c r="F1558" s="21" t="s">
        <v>3131</v>
      </c>
      <c r="G1558" s="28" t="s">
        <v>4069</v>
      </c>
      <c r="H1558" s="28" t="s">
        <v>2789</v>
      </c>
      <c r="I1558" s="29" t="s">
        <v>6867</v>
      </c>
      <c r="J1558" s="44">
        <v>0</v>
      </c>
      <c r="K1558" s="44">
        <v>0</v>
      </c>
      <c r="L1558" s="44">
        <v>0</v>
      </c>
      <c r="M1558" s="29" t="s">
        <v>6868</v>
      </c>
      <c r="N1558" s="29" t="s">
        <v>6869</v>
      </c>
      <c r="O1558" s="28" t="s">
        <v>4239</v>
      </c>
      <c r="P1558" s="28" t="s">
        <v>5608</v>
      </c>
      <c r="Q1558" s="28" t="s">
        <v>6870</v>
      </c>
    </row>
    <row r="1559" spans="1:17" s="32" customFormat="1" ht="39.6">
      <c r="A1559" s="17" t="s">
        <v>6871</v>
      </c>
      <c r="B1559" s="29" t="s">
        <v>6872</v>
      </c>
      <c r="C1559" s="47">
        <v>39549</v>
      </c>
      <c r="D1559" s="48" t="s">
        <v>368</v>
      </c>
      <c r="E1559" s="21" t="s">
        <v>939</v>
      </c>
      <c r="F1559" s="21" t="s">
        <v>809</v>
      </c>
      <c r="G1559" s="28" t="s">
        <v>4069</v>
      </c>
      <c r="H1559" s="28" t="s">
        <v>196</v>
      </c>
      <c r="I1559" s="29" t="s">
        <v>6873</v>
      </c>
      <c r="J1559" s="44">
        <v>0</v>
      </c>
      <c r="K1559" s="44">
        <v>0</v>
      </c>
      <c r="L1559" s="44">
        <v>0</v>
      </c>
      <c r="M1559" s="29" t="s">
        <v>6874</v>
      </c>
      <c r="N1559" s="29"/>
      <c r="O1559" s="64" t="s">
        <v>6800</v>
      </c>
      <c r="P1559" s="28" t="s">
        <v>37</v>
      </c>
      <c r="Q1559" s="28" t="s">
        <v>6295</v>
      </c>
    </row>
    <row r="1560" spans="1:17" s="32" customFormat="1" ht="52.8">
      <c r="A1560" s="17" t="s">
        <v>6875</v>
      </c>
      <c r="B1560" s="29" t="s">
        <v>6876</v>
      </c>
      <c r="C1560" s="47">
        <v>39547</v>
      </c>
      <c r="D1560" s="48" t="s">
        <v>6231</v>
      </c>
      <c r="E1560" s="28" t="s">
        <v>1641</v>
      </c>
      <c r="F1560" s="21" t="s">
        <v>286</v>
      </c>
      <c r="G1560" s="64" t="s">
        <v>6708</v>
      </c>
      <c r="H1560" s="28" t="s">
        <v>473</v>
      </c>
      <c r="I1560" s="29" t="s">
        <v>6877</v>
      </c>
      <c r="J1560" s="44">
        <v>0</v>
      </c>
      <c r="K1560" s="44">
        <v>0</v>
      </c>
      <c r="L1560" s="44">
        <v>0</v>
      </c>
      <c r="M1560" s="29" t="s">
        <v>6878</v>
      </c>
      <c r="N1560" s="29"/>
      <c r="O1560" s="28" t="s">
        <v>6587</v>
      </c>
      <c r="P1560" s="28" t="s">
        <v>5259</v>
      </c>
      <c r="Q1560" s="28" t="s">
        <v>6717</v>
      </c>
    </row>
    <row r="1561" spans="1:17" s="32" customFormat="1" ht="39.6">
      <c r="A1561" s="17" t="s">
        <v>6879</v>
      </c>
      <c r="B1561" s="29" t="s">
        <v>6880</v>
      </c>
      <c r="C1561" s="47">
        <v>39544</v>
      </c>
      <c r="D1561" s="48"/>
      <c r="E1561" s="28" t="s">
        <v>22</v>
      </c>
      <c r="F1561" s="28" t="s">
        <v>217</v>
      </c>
      <c r="G1561" s="28" t="s">
        <v>661</v>
      </c>
      <c r="H1561" s="28" t="s">
        <v>6730</v>
      </c>
      <c r="I1561" s="29" t="s">
        <v>6881</v>
      </c>
      <c r="J1561" s="44">
        <v>0</v>
      </c>
      <c r="K1561" s="44">
        <v>0</v>
      </c>
      <c r="L1561" s="44">
        <v>0</v>
      </c>
      <c r="M1561" s="29" t="s">
        <v>1122</v>
      </c>
      <c r="N1561" s="29"/>
      <c r="O1561" s="28" t="s">
        <v>661</v>
      </c>
      <c r="P1561" s="28" t="s">
        <v>6336</v>
      </c>
      <c r="Q1561" s="64"/>
    </row>
    <row r="1562" spans="1:17" s="32" customFormat="1" ht="52.8">
      <c r="A1562" s="17" t="s">
        <v>6882</v>
      </c>
      <c r="B1562" s="62" t="s">
        <v>6883</v>
      </c>
      <c r="C1562" s="47">
        <v>39532</v>
      </c>
      <c r="D1562" s="48" t="s">
        <v>2788</v>
      </c>
      <c r="E1562" s="64" t="s">
        <v>6884</v>
      </c>
      <c r="F1562" s="64" t="s">
        <v>6090</v>
      </c>
      <c r="G1562" s="28" t="s">
        <v>6422</v>
      </c>
      <c r="H1562" s="28" t="s">
        <v>79</v>
      </c>
      <c r="I1562" s="29" t="s">
        <v>6885</v>
      </c>
      <c r="J1562" s="44">
        <v>0</v>
      </c>
      <c r="K1562" s="44">
        <v>0</v>
      </c>
      <c r="L1562" s="44">
        <v>0</v>
      </c>
      <c r="M1562" s="29" t="s">
        <v>6886</v>
      </c>
      <c r="N1562" s="29" t="s">
        <v>6887</v>
      </c>
      <c r="O1562" s="28" t="s">
        <v>4239</v>
      </c>
      <c r="P1562" s="28" t="s">
        <v>5608</v>
      </c>
      <c r="Q1562" s="28" t="s">
        <v>6888</v>
      </c>
    </row>
    <row r="1563" spans="1:17" s="32" customFormat="1" ht="264">
      <c r="A1563" s="17" t="s">
        <v>6889</v>
      </c>
      <c r="B1563" s="62" t="s">
        <v>6890</v>
      </c>
      <c r="C1563" s="47">
        <v>39525</v>
      </c>
      <c r="D1563" s="48" t="s">
        <v>6891</v>
      </c>
      <c r="E1563" s="64" t="s">
        <v>6892</v>
      </c>
      <c r="F1563" s="21" t="s">
        <v>3131</v>
      </c>
      <c r="G1563" s="64" t="s">
        <v>6708</v>
      </c>
      <c r="H1563" s="28" t="s">
        <v>1797</v>
      </c>
      <c r="I1563" s="29" t="s">
        <v>6893</v>
      </c>
      <c r="J1563" s="44">
        <v>0</v>
      </c>
      <c r="K1563" s="44">
        <v>0</v>
      </c>
      <c r="L1563" s="44">
        <v>0</v>
      </c>
      <c r="M1563" s="29" t="s">
        <v>6894</v>
      </c>
      <c r="N1563" s="29" t="s">
        <v>6895</v>
      </c>
      <c r="O1563" s="28" t="s">
        <v>6587</v>
      </c>
      <c r="P1563" s="28" t="s">
        <v>127</v>
      </c>
      <c r="Q1563" s="28" t="s">
        <v>6896</v>
      </c>
    </row>
    <row r="1564" spans="1:17" s="32" customFormat="1" ht="39.6">
      <c r="A1564" s="17" t="s">
        <v>6897</v>
      </c>
      <c r="B1564" s="29" t="s">
        <v>4581</v>
      </c>
      <c r="C1564" s="47">
        <v>39507</v>
      </c>
      <c r="D1564" s="48" t="s">
        <v>3576</v>
      </c>
      <c r="E1564" s="64" t="s">
        <v>6898</v>
      </c>
      <c r="F1564" s="28" t="s">
        <v>217</v>
      </c>
      <c r="G1564" s="28" t="s">
        <v>661</v>
      </c>
      <c r="H1564" s="28" t="s">
        <v>79</v>
      </c>
      <c r="I1564" s="29" t="s">
        <v>6899</v>
      </c>
      <c r="J1564" s="44">
        <v>0</v>
      </c>
      <c r="K1564" s="44">
        <v>0</v>
      </c>
      <c r="L1564" s="44">
        <v>0</v>
      </c>
      <c r="M1564" s="29" t="s">
        <v>1122</v>
      </c>
      <c r="N1564" s="29"/>
      <c r="O1564" s="28" t="s">
        <v>661</v>
      </c>
      <c r="P1564" s="28" t="s">
        <v>6336</v>
      </c>
      <c r="Q1564" s="28"/>
    </row>
    <row r="1565" spans="1:17" s="32" customFormat="1" ht="52.8">
      <c r="A1565" s="17" t="s">
        <v>6900</v>
      </c>
      <c r="B1565" s="67" t="s">
        <v>4581</v>
      </c>
      <c r="C1565" s="47">
        <v>39507</v>
      </c>
      <c r="D1565" s="48" t="s">
        <v>1116</v>
      </c>
      <c r="E1565" s="64" t="s">
        <v>6901</v>
      </c>
      <c r="F1565" s="28" t="s">
        <v>217</v>
      </c>
      <c r="G1565" s="28" t="s">
        <v>661</v>
      </c>
      <c r="H1565" s="28" t="s">
        <v>79</v>
      </c>
      <c r="I1565" s="29" t="s">
        <v>6902</v>
      </c>
      <c r="J1565" s="44">
        <v>0</v>
      </c>
      <c r="K1565" s="44">
        <v>0</v>
      </c>
      <c r="L1565" s="44">
        <v>0</v>
      </c>
      <c r="M1565" s="29" t="s">
        <v>1122</v>
      </c>
      <c r="N1565" s="29"/>
      <c r="O1565" s="28" t="s">
        <v>661</v>
      </c>
      <c r="P1565" s="28" t="s">
        <v>6336</v>
      </c>
      <c r="Q1565" s="28"/>
    </row>
    <row r="1566" spans="1:17" s="32" customFormat="1" ht="39.6">
      <c r="A1566" s="17" t="s">
        <v>6903</v>
      </c>
      <c r="B1566" s="29" t="s">
        <v>4581</v>
      </c>
      <c r="C1566" s="47">
        <v>39507</v>
      </c>
      <c r="D1566" s="48" t="s">
        <v>504</v>
      </c>
      <c r="E1566" s="64" t="s">
        <v>6904</v>
      </c>
      <c r="F1566" s="28" t="s">
        <v>217</v>
      </c>
      <c r="G1566" s="28" t="s">
        <v>661</v>
      </c>
      <c r="H1566" s="28" t="s">
        <v>79</v>
      </c>
      <c r="I1566" s="29" t="s">
        <v>6905</v>
      </c>
      <c r="J1566" s="44">
        <v>0</v>
      </c>
      <c r="K1566" s="44">
        <v>0</v>
      </c>
      <c r="L1566" s="44">
        <v>0</v>
      </c>
      <c r="M1566" s="29" t="s">
        <v>1122</v>
      </c>
      <c r="N1566" s="29"/>
      <c r="O1566" s="28" t="s">
        <v>661</v>
      </c>
      <c r="P1566" s="28" t="s">
        <v>6336</v>
      </c>
      <c r="Q1566" s="28"/>
    </row>
    <row r="1567" spans="1:17" s="32" customFormat="1" ht="52.8">
      <c r="A1567" s="17" t="s">
        <v>6906</v>
      </c>
      <c r="B1567" s="29" t="s">
        <v>6907</v>
      </c>
      <c r="C1567" s="47">
        <v>39503</v>
      </c>
      <c r="D1567" s="48" t="s">
        <v>6908</v>
      </c>
      <c r="E1567" s="64" t="s">
        <v>6884</v>
      </c>
      <c r="F1567" s="21" t="s">
        <v>286</v>
      </c>
      <c r="G1567" s="64" t="s">
        <v>6708</v>
      </c>
      <c r="H1567" s="28" t="s">
        <v>362</v>
      </c>
      <c r="I1567" s="29" t="s">
        <v>6909</v>
      </c>
      <c r="J1567" s="44">
        <v>0</v>
      </c>
      <c r="K1567" s="44">
        <v>0</v>
      </c>
      <c r="L1567" s="44">
        <v>0</v>
      </c>
      <c r="M1567" s="29" t="s">
        <v>6910</v>
      </c>
      <c r="N1567" s="29" t="s">
        <v>6911</v>
      </c>
      <c r="O1567" s="28" t="s">
        <v>6587</v>
      </c>
      <c r="P1567" s="28" t="s">
        <v>37</v>
      </c>
      <c r="Q1567" s="28" t="s">
        <v>6912</v>
      </c>
    </row>
    <row r="1568" spans="1:17" s="32" customFormat="1" ht="52.8">
      <c r="A1568" s="17" t="s">
        <v>6913</v>
      </c>
      <c r="B1568" s="29" t="s">
        <v>6914</v>
      </c>
      <c r="C1568" s="47">
        <v>39503</v>
      </c>
      <c r="D1568" s="48" t="s">
        <v>6568</v>
      </c>
      <c r="E1568" s="64" t="s">
        <v>6884</v>
      </c>
      <c r="F1568" s="21" t="s">
        <v>286</v>
      </c>
      <c r="G1568" s="64" t="s">
        <v>6708</v>
      </c>
      <c r="H1568" s="28" t="s">
        <v>473</v>
      </c>
      <c r="I1568" s="29" t="s">
        <v>6915</v>
      </c>
      <c r="J1568" s="44">
        <v>0</v>
      </c>
      <c r="K1568" s="44">
        <v>0</v>
      </c>
      <c r="L1568" s="44">
        <v>0</v>
      </c>
      <c r="M1568" s="29" t="s">
        <v>6916</v>
      </c>
      <c r="N1568" s="29"/>
      <c r="O1568" s="28" t="s">
        <v>6587</v>
      </c>
      <c r="P1568" s="28" t="s">
        <v>5259</v>
      </c>
      <c r="Q1568" s="28" t="s">
        <v>6917</v>
      </c>
    </row>
    <row r="1569" spans="1:17" s="32" customFormat="1" ht="52.8">
      <c r="A1569" s="17" t="s">
        <v>6918</v>
      </c>
      <c r="B1569" s="29" t="s">
        <v>6919</v>
      </c>
      <c r="C1569" s="47">
        <v>39500</v>
      </c>
      <c r="D1569" s="48"/>
      <c r="E1569" s="21" t="s">
        <v>939</v>
      </c>
      <c r="F1569" s="21" t="s">
        <v>3433</v>
      </c>
      <c r="G1569" s="28" t="s">
        <v>661</v>
      </c>
      <c r="H1569" s="28" t="s">
        <v>473</v>
      </c>
      <c r="I1569" s="29" t="s">
        <v>6920</v>
      </c>
      <c r="J1569" s="44">
        <v>0</v>
      </c>
      <c r="K1569" s="44">
        <v>0</v>
      </c>
      <c r="L1569" s="44">
        <v>0</v>
      </c>
      <c r="M1569" s="29" t="s">
        <v>1122</v>
      </c>
      <c r="N1569" s="29"/>
      <c r="O1569" s="28" t="s">
        <v>661</v>
      </c>
      <c r="P1569" s="28" t="s">
        <v>6336</v>
      </c>
      <c r="Q1569" s="28"/>
    </row>
    <row r="1570" spans="1:17" s="32" customFormat="1" ht="52.8">
      <c r="A1570" s="17" t="s">
        <v>6921</v>
      </c>
      <c r="B1570" s="29" t="s">
        <v>6922</v>
      </c>
      <c r="C1570" s="47">
        <v>39491</v>
      </c>
      <c r="D1570" s="48" t="s">
        <v>6923</v>
      </c>
      <c r="E1570" s="64" t="s">
        <v>6892</v>
      </c>
      <c r="F1570" s="21" t="s">
        <v>809</v>
      </c>
      <c r="G1570" s="64" t="s">
        <v>6708</v>
      </c>
      <c r="H1570" s="28" t="s">
        <v>58</v>
      </c>
      <c r="I1570" s="29" t="s">
        <v>6924</v>
      </c>
      <c r="J1570" s="44">
        <v>0</v>
      </c>
      <c r="K1570" s="44">
        <v>0</v>
      </c>
      <c r="L1570" s="44">
        <v>0</v>
      </c>
      <c r="M1570" s="29" t="s">
        <v>6925</v>
      </c>
      <c r="N1570" s="29" t="s">
        <v>6926</v>
      </c>
      <c r="O1570" s="28" t="s">
        <v>6587</v>
      </c>
      <c r="P1570" s="28" t="s">
        <v>37</v>
      </c>
      <c r="Q1570" s="28" t="s">
        <v>6927</v>
      </c>
    </row>
    <row r="1571" spans="1:17" s="32" customFormat="1" ht="184.8">
      <c r="A1571" s="17" t="s">
        <v>6928</v>
      </c>
      <c r="B1571" s="62" t="s">
        <v>6929</v>
      </c>
      <c r="C1571" s="47">
        <v>39483</v>
      </c>
      <c r="D1571" s="48" t="s">
        <v>5744</v>
      </c>
      <c r="E1571" s="64" t="s">
        <v>6892</v>
      </c>
      <c r="F1571" s="21" t="s">
        <v>3131</v>
      </c>
      <c r="G1571" s="64" t="s">
        <v>6708</v>
      </c>
      <c r="H1571" s="28" t="s">
        <v>855</v>
      </c>
      <c r="I1571" s="29" t="s">
        <v>6930</v>
      </c>
      <c r="J1571" s="44">
        <v>0</v>
      </c>
      <c r="K1571" s="44">
        <v>0</v>
      </c>
      <c r="L1571" s="44">
        <v>0</v>
      </c>
      <c r="M1571" s="29" t="s">
        <v>6931</v>
      </c>
      <c r="N1571" s="29" t="s">
        <v>6932</v>
      </c>
      <c r="O1571" s="28" t="s">
        <v>6587</v>
      </c>
      <c r="P1571" s="28" t="s">
        <v>5259</v>
      </c>
      <c r="Q1571" s="28" t="s">
        <v>6933</v>
      </c>
    </row>
    <row r="1572" spans="1:17" s="32" customFormat="1" ht="26.4">
      <c r="A1572" s="17" t="s">
        <v>6934</v>
      </c>
      <c r="B1572" s="29" t="s">
        <v>4581</v>
      </c>
      <c r="C1572" s="47">
        <v>39461</v>
      </c>
      <c r="D1572" s="48"/>
      <c r="E1572" s="28" t="s">
        <v>1917</v>
      </c>
      <c r="F1572" s="28" t="s">
        <v>217</v>
      </c>
      <c r="G1572" s="28" t="s">
        <v>661</v>
      </c>
      <c r="H1572" s="28" t="s">
        <v>79</v>
      </c>
      <c r="I1572" s="29" t="s">
        <v>6935</v>
      </c>
      <c r="J1572" s="44">
        <v>0</v>
      </c>
      <c r="K1572" s="44">
        <v>0</v>
      </c>
      <c r="L1572" s="44">
        <v>0</v>
      </c>
      <c r="M1572" s="29" t="s">
        <v>1122</v>
      </c>
      <c r="N1572" s="29"/>
      <c r="O1572" s="28" t="s">
        <v>661</v>
      </c>
      <c r="P1572" s="28" t="s">
        <v>6336</v>
      </c>
      <c r="Q1572" s="28"/>
    </row>
    <row r="1573" spans="1:17" s="32" customFormat="1" ht="224.4">
      <c r="A1573" s="17" t="s">
        <v>6936</v>
      </c>
      <c r="B1573" s="29" t="s">
        <v>6937</v>
      </c>
      <c r="C1573" s="47">
        <v>39433</v>
      </c>
      <c r="D1573" s="48" t="s">
        <v>2424</v>
      </c>
      <c r="E1573" s="28" t="s">
        <v>6938</v>
      </c>
      <c r="F1573" s="21" t="s">
        <v>809</v>
      </c>
      <c r="G1573" s="28" t="s">
        <v>6708</v>
      </c>
      <c r="H1573" s="28" t="s">
        <v>196</v>
      </c>
      <c r="I1573" s="29" t="s">
        <v>6939</v>
      </c>
      <c r="J1573" s="44">
        <v>0</v>
      </c>
      <c r="K1573" s="44">
        <v>0</v>
      </c>
      <c r="L1573" s="44">
        <v>0</v>
      </c>
      <c r="M1573" s="29" t="s">
        <v>6940</v>
      </c>
      <c r="N1573" s="29" t="s">
        <v>6941</v>
      </c>
      <c r="O1573" s="28" t="s">
        <v>6587</v>
      </c>
      <c r="P1573" s="28" t="s">
        <v>5259</v>
      </c>
      <c r="Q1573" s="28" t="s">
        <v>6942</v>
      </c>
    </row>
    <row r="1574" spans="1:17" s="32" customFormat="1" ht="39.6">
      <c r="A1574" s="17" t="s">
        <v>6943</v>
      </c>
      <c r="B1574" s="29" t="s">
        <v>6944</v>
      </c>
      <c r="C1574" s="47">
        <v>39413</v>
      </c>
      <c r="D1574" s="48"/>
      <c r="E1574" s="21" t="s">
        <v>939</v>
      </c>
      <c r="F1574" s="28" t="s">
        <v>217</v>
      </c>
      <c r="G1574" s="28" t="s">
        <v>661</v>
      </c>
      <c r="H1574" s="28" t="s">
        <v>6730</v>
      </c>
      <c r="I1574" s="29" t="s">
        <v>6945</v>
      </c>
      <c r="J1574" s="44">
        <v>0</v>
      </c>
      <c r="K1574" s="44">
        <v>0</v>
      </c>
      <c r="L1574" s="44">
        <v>0</v>
      </c>
      <c r="M1574" s="29" t="s">
        <v>1122</v>
      </c>
      <c r="N1574" s="29"/>
      <c r="O1574" s="28" t="s">
        <v>661</v>
      </c>
      <c r="P1574" s="28" t="s">
        <v>6336</v>
      </c>
      <c r="Q1574" s="28"/>
    </row>
    <row r="1575" spans="1:17" s="32" customFormat="1" ht="39.6">
      <c r="A1575" s="17" t="s">
        <v>6946</v>
      </c>
      <c r="B1575" s="29" t="s">
        <v>4581</v>
      </c>
      <c r="C1575" s="47">
        <v>39405</v>
      </c>
      <c r="D1575" s="48" t="s">
        <v>6947</v>
      </c>
      <c r="E1575" s="28" t="s">
        <v>6948</v>
      </c>
      <c r="F1575" s="28" t="s">
        <v>217</v>
      </c>
      <c r="G1575" s="28" t="s">
        <v>661</v>
      </c>
      <c r="H1575" s="28" t="s">
        <v>79</v>
      </c>
      <c r="I1575" s="29" t="s">
        <v>6949</v>
      </c>
      <c r="J1575" s="44">
        <v>0</v>
      </c>
      <c r="K1575" s="44">
        <v>0</v>
      </c>
      <c r="L1575" s="44">
        <v>0</v>
      </c>
      <c r="M1575" s="29" t="s">
        <v>1122</v>
      </c>
      <c r="N1575" s="29"/>
      <c r="O1575" s="28" t="s">
        <v>661</v>
      </c>
      <c r="P1575" s="28" t="s">
        <v>6336</v>
      </c>
      <c r="Q1575" s="28"/>
    </row>
    <row r="1576" spans="1:17" s="32" customFormat="1" ht="39.6">
      <c r="A1576" s="17" t="s">
        <v>6950</v>
      </c>
      <c r="B1576" s="29" t="s">
        <v>6951</v>
      </c>
      <c r="C1576" s="47">
        <v>39401</v>
      </c>
      <c r="D1576" s="48" t="s">
        <v>6952</v>
      </c>
      <c r="E1576" s="28" t="s">
        <v>411</v>
      </c>
      <c r="F1576" s="21" t="s">
        <v>809</v>
      </c>
      <c r="G1576" s="28" t="s">
        <v>6708</v>
      </c>
      <c r="H1576" s="28" t="s">
        <v>4558</v>
      </c>
      <c r="I1576" s="29" t="s">
        <v>6953</v>
      </c>
      <c r="J1576" s="44">
        <v>0</v>
      </c>
      <c r="K1576" s="44">
        <v>0</v>
      </c>
      <c r="L1576" s="44">
        <v>0</v>
      </c>
      <c r="M1576" s="29" t="s">
        <v>6954</v>
      </c>
      <c r="N1576" s="29" t="s">
        <v>6955</v>
      </c>
      <c r="O1576" s="64" t="s">
        <v>6800</v>
      </c>
      <c r="P1576" s="28" t="s">
        <v>37</v>
      </c>
      <c r="Q1576" s="28" t="s">
        <v>6956</v>
      </c>
    </row>
    <row r="1577" spans="1:17" s="32" customFormat="1" ht="66">
      <c r="A1577" s="17" t="s">
        <v>6957</v>
      </c>
      <c r="B1577" s="29" t="s">
        <v>6958</v>
      </c>
      <c r="C1577" s="47">
        <v>39394</v>
      </c>
      <c r="D1577" s="48"/>
      <c r="E1577" s="28" t="s">
        <v>6959</v>
      </c>
      <c r="F1577" s="28" t="s">
        <v>217</v>
      </c>
      <c r="G1577" s="28" t="s">
        <v>661</v>
      </c>
      <c r="H1577" s="28" t="s">
        <v>6960</v>
      </c>
      <c r="I1577" s="29" t="s">
        <v>6961</v>
      </c>
      <c r="J1577" s="44">
        <v>0</v>
      </c>
      <c r="K1577" s="44">
        <v>0</v>
      </c>
      <c r="L1577" s="44">
        <v>0</v>
      </c>
      <c r="M1577" s="29" t="s">
        <v>1122</v>
      </c>
      <c r="N1577" s="29" t="s">
        <v>6962</v>
      </c>
      <c r="O1577" s="28" t="s">
        <v>661</v>
      </c>
      <c r="P1577" s="28" t="s">
        <v>6336</v>
      </c>
      <c r="Q1577" s="28"/>
    </row>
    <row r="1578" spans="1:17" s="32" customFormat="1" ht="158.4">
      <c r="A1578" s="17" t="s">
        <v>6963</v>
      </c>
      <c r="B1578" s="29" t="s">
        <v>6964</v>
      </c>
      <c r="C1578" s="47">
        <v>39379</v>
      </c>
      <c r="D1578" s="48" t="s">
        <v>6891</v>
      </c>
      <c r="E1578" s="28" t="s">
        <v>1917</v>
      </c>
      <c r="F1578" s="21" t="s">
        <v>809</v>
      </c>
      <c r="G1578" s="28" t="s">
        <v>4069</v>
      </c>
      <c r="H1578" s="28" t="s">
        <v>6965</v>
      </c>
      <c r="I1578" s="29" t="s">
        <v>6966</v>
      </c>
      <c r="J1578" s="44">
        <v>0</v>
      </c>
      <c r="K1578" s="44">
        <v>0</v>
      </c>
      <c r="L1578" s="44">
        <v>0</v>
      </c>
      <c r="M1578" s="29" t="s">
        <v>6967</v>
      </c>
      <c r="N1578" s="29" t="s">
        <v>6968</v>
      </c>
      <c r="O1578" s="64" t="s">
        <v>6800</v>
      </c>
      <c r="P1578" s="28" t="s">
        <v>6969</v>
      </c>
      <c r="Q1578" s="28" t="s">
        <v>6970</v>
      </c>
    </row>
    <row r="1579" spans="1:17" s="32" customFormat="1" ht="79.2">
      <c r="A1579" s="17" t="s">
        <v>6971</v>
      </c>
      <c r="B1579" s="29" t="s">
        <v>6972</v>
      </c>
      <c r="C1579" s="47">
        <v>39372</v>
      </c>
      <c r="D1579" s="48" t="s">
        <v>3644</v>
      </c>
      <c r="E1579" s="21" t="s">
        <v>939</v>
      </c>
      <c r="F1579" s="28" t="s">
        <v>217</v>
      </c>
      <c r="G1579" s="28" t="s">
        <v>3362</v>
      </c>
      <c r="H1579" s="28" t="s">
        <v>3146</v>
      </c>
      <c r="I1579" s="29" t="s">
        <v>6973</v>
      </c>
      <c r="J1579" s="44">
        <v>0</v>
      </c>
      <c r="K1579" s="44">
        <v>3</v>
      </c>
      <c r="L1579" s="44">
        <v>0</v>
      </c>
      <c r="M1579" s="29" t="s">
        <v>6974</v>
      </c>
      <c r="N1579" s="29" t="s">
        <v>6975</v>
      </c>
      <c r="O1579" s="28" t="s">
        <v>5048</v>
      </c>
      <c r="P1579" s="28" t="s">
        <v>5049</v>
      </c>
      <c r="Q1579" s="28" t="s">
        <v>6976</v>
      </c>
    </row>
    <row r="1580" spans="1:17" s="32" customFormat="1" ht="79.2">
      <c r="A1580" s="17" t="s">
        <v>6977</v>
      </c>
      <c r="B1580" s="29" t="s">
        <v>6978</v>
      </c>
      <c r="C1580" s="47">
        <v>39372</v>
      </c>
      <c r="D1580" s="48" t="s">
        <v>6979</v>
      </c>
      <c r="E1580" s="21" t="s">
        <v>939</v>
      </c>
      <c r="F1580" s="21" t="s">
        <v>809</v>
      </c>
      <c r="G1580" s="28" t="s">
        <v>6708</v>
      </c>
      <c r="H1580" s="28" t="s">
        <v>6980</v>
      </c>
      <c r="I1580" s="29" t="s">
        <v>6981</v>
      </c>
      <c r="J1580" s="44">
        <v>0</v>
      </c>
      <c r="K1580" s="44">
        <v>0</v>
      </c>
      <c r="L1580" s="44">
        <v>0</v>
      </c>
      <c r="M1580" s="29" t="s">
        <v>6982</v>
      </c>
      <c r="N1580" s="29" t="s">
        <v>6983</v>
      </c>
      <c r="O1580" s="64" t="s">
        <v>6800</v>
      </c>
      <c r="P1580" s="28" t="s">
        <v>68</v>
      </c>
      <c r="Q1580" s="28" t="s">
        <v>6984</v>
      </c>
    </row>
    <row r="1581" spans="1:17" s="32" customFormat="1" ht="66">
      <c r="A1581" s="17" t="s">
        <v>6985</v>
      </c>
      <c r="B1581" s="29" t="s">
        <v>6986</v>
      </c>
      <c r="C1581" s="47">
        <v>39371</v>
      </c>
      <c r="D1581" s="48" t="s">
        <v>6254</v>
      </c>
      <c r="E1581" s="21" t="s">
        <v>939</v>
      </c>
      <c r="F1581" s="28" t="s">
        <v>6987</v>
      </c>
      <c r="G1581" s="28" t="s">
        <v>6708</v>
      </c>
      <c r="H1581" s="28" t="s">
        <v>6988</v>
      </c>
      <c r="I1581" s="29" t="s">
        <v>6989</v>
      </c>
      <c r="J1581" s="44">
        <v>0</v>
      </c>
      <c r="K1581" s="44">
        <v>0</v>
      </c>
      <c r="L1581" s="44">
        <v>0</v>
      </c>
      <c r="M1581" s="29" t="s">
        <v>6990</v>
      </c>
      <c r="N1581" s="29"/>
      <c r="O1581" s="28" t="s">
        <v>4073</v>
      </c>
      <c r="P1581" s="28" t="s">
        <v>617</v>
      </c>
      <c r="Q1581" s="28" t="s">
        <v>6991</v>
      </c>
    </row>
    <row r="1582" spans="1:17" s="32" customFormat="1" ht="79.2">
      <c r="A1582" s="17" t="s">
        <v>6992</v>
      </c>
      <c r="B1582" s="62" t="s">
        <v>6993</v>
      </c>
      <c r="C1582" s="47">
        <v>39345</v>
      </c>
      <c r="D1582" s="48" t="s">
        <v>6994</v>
      </c>
      <c r="E1582" s="21" t="s">
        <v>939</v>
      </c>
      <c r="F1582" s="21" t="s">
        <v>809</v>
      </c>
      <c r="G1582" s="28" t="s">
        <v>6708</v>
      </c>
      <c r="H1582" s="28" t="s">
        <v>2789</v>
      </c>
      <c r="I1582" s="29" t="s">
        <v>6995</v>
      </c>
      <c r="J1582" s="44">
        <v>0</v>
      </c>
      <c r="K1582" s="44">
        <v>0</v>
      </c>
      <c r="L1582" s="44">
        <v>0</v>
      </c>
      <c r="M1582" s="29" t="s">
        <v>6996</v>
      </c>
      <c r="N1582" s="29" t="s">
        <v>6997</v>
      </c>
      <c r="O1582" s="64" t="s">
        <v>6800</v>
      </c>
      <c r="P1582" s="28" t="s">
        <v>68</v>
      </c>
      <c r="Q1582" s="28" t="s">
        <v>6998</v>
      </c>
    </row>
    <row r="1583" spans="1:17" s="32" customFormat="1" ht="79.2">
      <c r="A1583" s="17" t="s">
        <v>6999</v>
      </c>
      <c r="B1583" s="62" t="s">
        <v>7000</v>
      </c>
      <c r="C1583" s="47">
        <v>39342</v>
      </c>
      <c r="D1583" s="48" t="s">
        <v>7001</v>
      </c>
      <c r="E1583" s="21" t="s">
        <v>939</v>
      </c>
      <c r="F1583" s="28" t="s">
        <v>217</v>
      </c>
      <c r="G1583" s="28" t="s">
        <v>436</v>
      </c>
      <c r="H1583" s="28" t="s">
        <v>6965</v>
      </c>
      <c r="I1583" s="29" t="s">
        <v>7002</v>
      </c>
      <c r="J1583" s="44">
        <v>0</v>
      </c>
      <c r="K1583" s="44">
        <v>0</v>
      </c>
      <c r="L1583" s="44">
        <v>2</v>
      </c>
      <c r="M1583" s="29" t="s">
        <v>7003</v>
      </c>
      <c r="N1583" s="29" t="s">
        <v>7004</v>
      </c>
      <c r="O1583" s="64" t="s">
        <v>5607</v>
      </c>
      <c r="P1583" s="28" t="s">
        <v>5608</v>
      </c>
      <c r="Q1583" s="28" t="s">
        <v>7005</v>
      </c>
    </row>
    <row r="1584" spans="1:17" s="32" customFormat="1" ht="66">
      <c r="A1584" s="17" t="s">
        <v>7006</v>
      </c>
      <c r="B1584" s="29" t="s">
        <v>7007</v>
      </c>
      <c r="C1584" s="47">
        <v>39332</v>
      </c>
      <c r="D1584" s="48" t="s">
        <v>6923</v>
      </c>
      <c r="E1584" s="28" t="s">
        <v>404</v>
      </c>
      <c r="F1584" s="28" t="s">
        <v>217</v>
      </c>
      <c r="G1584" s="28" t="s">
        <v>661</v>
      </c>
      <c r="H1584" s="28" t="s">
        <v>3146</v>
      </c>
      <c r="I1584" s="29" t="s">
        <v>7008</v>
      </c>
      <c r="J1584" s="44">
        <v>0</v>
      </c>
      <c r="K1584" s="44">
        <v>0</v>
      </c>
      <c r="L1584" s="44">
        <v>0</v>
      </c>
      <c r="M1584" s="29" t="s">
        <v>7009</v>
      </c>
      <c r="N1584" s="29"/>
      <c r="O1584" s="64" t="s">
        <v>6227</v>
      </c>
      <c r="P1584" s="28" t="s">
        <v>7010</v>
      </c>
      <c r="Q1584" s="28" t="s">
        <v>6643</v>
      </c>
    </row>
    <row r="1585" spans="1:17" s="32" customFormat="1" ht="66">
      <c r="A1585" s="17" t="s">
        <v>7011</v>
      </c>
      <c r="B1585" s="29" t="s">
        <v>7012</v>
      </c>
      <c r="C1585" s="47">
        <v>39332</v>
      </c>
      <c r="D1585" s="48" t="s">
        <v>6686</v>
      </c>
      <c r="E1585" s="28" t="s">
        <v>7013</v>
      </c>
      <c r="F1585" s="21" t="s">
        <v>286</v>
      </c>
      <c r="G1585" s="28" t="s">
        <v>6708</v>
      </c>
      <c r="H1585" s="28" t="s">
        <v>473</v>
      </c>
      <c r="I1585" s="29" t="s">
        <v>7014</v>
      </c>
      <c r="J1585" s="44">
        <v>0</v>
      </c>
      <c r="K1585" s="44">
        <v>0</v>
      </c>
      <c r="L1585" s="44">
        <v>0</v>
      </c>
      <c r="M1585" s="29" t="s">
        <v>7015</v>
      </c>
      <c r="N1585" s="29" t="s">
        <v>7016</v>
      </c>
      <c r="O1585" s="64" t="s">
        <v>6800</v>
      </c>
      <c r="P1585" s="28" t="s">
        <v>389</v>
      </c>
      <c r="Q1585" s="28" t="s">
        <v>7017</v>
      </c>
    </row>
    <row r="1586" spans="1:17" s="32" customFormat="1" ht="158.4">
      <c r="A1586" s="17" t="s">
        <v>7018</v>
      </c>
      <c r="B1586" s="62" t="s">
        <v>7019</v>
      </c>
      <c r="C1586" s="47">
        <v>39332</v>
      </c>
      <c r="D1586" s="48" t="s">
        <v>7020</v>
      </c>
      <c r="E1586" s="28" t="s">
        <v>1917</v>
      </c>
      <c r="F1586" s="21" t="s">
        <v>3131</v>
      </c>
      <c r="G1586" s="28" t="s">
        <v>7021</v>
      </c>
      <c r="H1586" s="28" t="s">
        <v>732</v>
      </c>
      <c r="I1586" s="29" t="s">
        <v>7022</v>
      </c>
      <c r="J1586" s="44">
        <v>0</v>
      </c>
      <c r="K1586" s="44">
        <v>0</v>
      </c>
      <c r="L1586" s="44">
        <v>0</v>
      </c>
      <c r="M1586" s="29" t="s">
        <v>7023</v>
      </c>
      <c r="N1586" s="29" t="s">
        <v>7024</v>
      </c>
      <c r="O1586" s="64" t="s">
        <v>6800</v>
      </c>
      <c r="P1586" s="28" t="s">
        <v>36</v>
      </c>
      <c r="Q1586" s="28" t="s">
        <v>7025</v>
      </c>
    </row>
    <row r="1587" spans="1:17" s="32" customFormat="1" ht="79.2">
      <c r="A1587" s="17" t="s">
        <v>7026</v>
      </c>
      <c r="B1587" s="29" t="s">
        <v>7027</v>
      </c>
      <c r="C1587" s="47">
        <v>39328</v>
      </c>
      <c r="D1587" s="48" t="s">
        <v>7028</v>
      </c>
      <c r="E1587" s="28" t="s">
        <v>1917</v>
      </c>
      <c r="F1587" s="21" t="s">
        <v>3131</v>
      </c>
      <c r="G1587" s="28" t="s">
        <v>3362</v>
      </c>
      <c r="H1587" s="28" t="s">
        <v>3146</v>
      </c>
      <c r="I1587" s="29" t="s">
        <v>7029</v>
      </c>
      <c r="J1587" s="44">
        <v>0</v>
      </c>
      <c r="K1587" s="44">
        <v>0</v>
      </c>
      <c r="L1587" s="44">
        <v>0</v>
      </c>
      <c r="M1587" s="29" t="s">
        <v>7030</v>
      </c>
      <c r="N1587" s="29" t="s">
        <v>7031</v>
      </c>
      <c r="O1587" s="64" t="s">
        <v>6800</v>
      </c>
      <c r="P1587" s="28" t="s">
        <v>37</v>
      </c>
      <c r="Q1587" s="28" t="s">
        <v>7032</v>
      </c>
    </row>
    <row r="1588" spans="1:17" s="32" customFormat="1" ht="39.6">
      <c r="A1588" s="17" t="s">
        <v>7033</v>
      </c>
      <c r="B1588" s="29" t="s">
        <v>7034</v>
      </c>
      <c r="C1588" s="47">
        <v>39325</v>
      </c>
      <c r="D1588" s="48" t="s">
        <v>7035</v>
      </c>
      <c r="E1588" s="28" t="s">
        <v>411</v>
      </c>
      <c r="F1588" s="21" t="s">
        <v>809</v>
      </c>
      <c r="G1588" s="28" t="s">
        <v>6708</v>
      </c>
      <c r="H1588" s="28" t="s">
        <v>6965</v>
      </c>
      <c r="I1588" s="29" t="s">
        <v>7036</v>
      </c>
      <c r="J1588" s="44">
        <v>0</v>
      </c>
      <c r="K1588" s="44">
        <v>0</v>
      </c>
      <c r="L1588" s="44">
        <v>0</v>
      </c>
      <c r="M1588" s="29" t="s">
        <v>7037</v>
      </c>
      <c r="N1588" s="29" t="s">
        <v>7038</v>
      </c>
      <c r="O1588" s="64" t="s">
        <v>6800</v>
      </c>
      <c r="P1588" s="28" t="s">
        <v>37</v>
      </c>
      <c r="Q1588" s="28" t="s">
        <v>6751</v>
      </c>
    </row>
    <row r="1589" spans="1:17" s="32" customFormat="1" ht="39.6">
      <c r="A1589" s="17" t="s">
        <v>7039</v>
      </c>
      <c r="B1589" s="29" t="s">
        <v>4581</v>
      </c>
      <c r="C1589" s="47">
        <v>39320</v>
      </c>
      <c r="D1589" s="48"/>
      <c r="E1589" s="28" t="s">
        <v>3187</v>
      </c>
      <c r="F1589" s="28" t="s">
        <v>217</v>
      </c>
      <c r="G1589" s="28" t="s">
        <v>661</v>
      </c>
      <c r="H1589" s="28" t="s">
        <v>79</v>
      </c>
      <c r="I1589" s="29" t="s">
        <v>7040</v>
      </c>
      <c r="J1589" s="44">
        <v>0</v>
      </c>
      <c r="K1589" s="44">
        <v>0</v>
      </c>
      <c r="L1589" s="44">
        <v>0</v>
      </c>
      <c r="M1589" s="29" t="s">
        <v>1122</v>
      </c>
      <c r="N1589" s="29"/>
      <c r="O1589" s="28" t="s">
        <v>661</v>
      </c>
      <c r="P1589" s="28" t="s">
        <v>6336</v>
      </c>
      <c r="Q1589" s="28"/>
    </row>
    <row r="1590" spans="1:17" s="32" customFormat="1" ht="118.8">
      <c r="A1590" s="17" t="s">
        <v>7041</v>
      </c>
      <c r="B1590" t="s">
        <v>7042</v>
      </c>
      <c r="C1590" s="47">
        <v>39309</v>
      </c>
      <c r="D1590" s="48" t="s">
        <v>7043</v>
      </c>
      <c r="E1590" s="28" t="s">
        <v>1917</v>
      </c>
      <c r="F1590" s="21" t="s">
        <v>3131</v>
      </c>
      <c r="G1590" s="28" t="s">
        <v>6708</v>
      </c>
      <c r="H1590" s="28" t="s">
        <v>7044</v>
      </c>
      <c r="I1590" s="29" t="s">
        <v>7045</v>
      </c>
      <c r="J1590" s="44">
        <v>0</v>
      </c>
      <c r="K1590" s="44">
        <v>0</v>
      </c>
      <c r="L1590" s="44">
        <v>0</v>
      </c>
      <c r="M1590" s="29" t="s">
        <v>7046</v>
      </c>
      <c r="N1590" s="29" t="s">
        <v>7047</v>
      </c>
      <c r="O1590" s="64" t="s">
        <v>6800</v>
      </c>
      <c r="P1590" s="28" t="s">
        <v>321</v>
      </c>
      <c r="Q1590" s="28" t="s">
        <v>7048</v>
      </c>
    </row>
    <row r="1591" spans="1:17" s="32" customFormat="1" ht="26.4">
      <c r="A1591" s="17" t="s">
        <v>7049</v>
      </c>
      <c r="B1591" s="29" t="s">
        <v>4581</v>
      </c>
      <c r="C1591" s="47">
        <v>39295</v>
      </c>
      <c r="D1591" s="48"/>
      <c r="E1591" s="28" t="s">
        <v>1917</v>
      </c>
      <c r="F1591" s="28" t="s">
        <v>217</v>
      </c>
      <c r="G1591" s="28" t="s">
        <v>661</v>
      </c>
      <c r="H1591" s="28" t="s">
        <v>3146</v>
      </c>
      <c r="I1591" s="29" t="s">
        <v>7050</v>
      </c>
      <c r="J1591" s="44">
        <v>0</v>
      </c>
      <c r="K1591" s="44">
        <v>0</v>
      </c>
      <c r="L1591" s="44">
        <v>0</v>
      </c>
      <c r="M1591" s="29" t="s">
        <v>1122</v>
      </c>
      <c r="N1591" s="29"/>
      <c r="O1591" s="28" t="s">
        <v>661</v>
      </c>
      <c r="P1591" s="28" t="s">
        <v>6336</v>
      </c>
      <c r="Q1591" s="28"/>
    </row>
    <row r="1592" spans="1:17" s="32" customFormat="1" ht="184.8">
      <c r="A1592" s="17" t="s">
        <v>7051</v>
      </c>
      <c r="B1592" s="68" t="s">
        <v>7052</v>
      </c>
      <c r="C1592" s="47">
        <v>39282</v>
      </c>
      <c r="D1592" s="48" t="s">
        <v>7053</v>
      </c>
      <c r="E1592" s="21" t="s">
        <v>939</v>
      </c>
      <c r="F1592" s="21" t="s">
        <v>809</v>
      </c>
      <c r="G1592" s="28" t="s">
        <v>6708</v>
      </c>
      <c r="H1592" s="28" t="s">
        <v>7054</v>
      </c>
      <c r="I1592" s="29" t="s">
        <v>7055</v>
      </c>
      <c r="J1592" s="44">
        <v>0</v>
      </c>
      <c r="K1592" s="44">
        <v>0</v>
      </c>
      <c r="L1592" s="44">
        <v>1</v>
      </c>
      <c r="M1592" s="29" t="s">
        <v>7056</v>
      </c>
      <c r="N1592" s="29" t="s">
        <v>7057</v>
      </c>
      <c r="O1592" s="64" t="s">
        <v>5607</v>
      </c>
      <c r="P1592" s="28" t="s">
        <v>4416</v>
      </c>
      <c r="Q1592" s="28" t="s">
        <v>6101</v>
      </c>
    </row>
    <row r="1593" spans="1:17" s="32" customFormat="1" ht="66">
      <c r="A1593" s="17" t="s">
        <v>7058</v>
      </c>
      <c r="B1593" t="s">
        <v>7059</v>
      </c>
      <c r="C1593" s="47">
        <v>39274</v>
      </c>
      <c r="D1593" s="48" t="s">
        <v>7060</v>
      </c>
      <c r="E1593" s="28" t="s">
        <v>1917</v>
      </c>
      <c r="F1593" s="21" t="s">
        <v>809</v>
      </c>
      <c r="G1593" s="28" t="s">
        <v>6708</v>
      </c>
      <c r="H1593" s="28" t="s">
        <v>7054</v>
      </c>
      <c r="I1593" s="29" t="s">
        <v>7061</v>
      </c>
      <c r="J1593" s="44">
        <v>0</v>
      </c>
      <c r="K1593" s="44">
        <v>0</v>
      </c>
      <c r="L1593" s="44">
        <v>0</v>
      </c>
      <c r="M1593" s="29" t="s">
        <v>7062</v>
      </c>
      <c r="N1593" s="29" t="s">
        <v>7063</v>
      </c>
      <c r="O1593" s="64" t="s">
        <v>6800</v>
      </c>
      <c r="P1593" s="28" t="s">
        <v>5259</v>
      </c>
      <c r="Q1593" s="28" t="s">
        <v>7064</v>
      </c>
    </row>
    <row r="1594" spans="1:17" s="32" customFormat="1" ht="26.4">
      <c r="A1594" s="17" t="s">
        <v>7065</v>
      </c>
      <c r="B1594" s="29" t="s">
        <v>4581</v>
      </c>
      <c r="C1594" s="47">
        <v>39253</v>
      </c>
      <c r="D1594" s="48"/>
      <c r="E1594" s="28" t="s">
        <v>404</v>
      </c>
      <c r="F1594" s="28" t="s">
        <v>217</v>
      </c>
      <c r="G1594" s="28" t="s">
        <v>661</v>
      </c>
      <c r="H1594" s="28" t="s">
        <v>79</v>
      </c>
      <c r="I1594" s="29" t="s">
        <v>7066</v>
      </c>
      <c r="J1594" s="44">
        <v>0</v>
      </c>
      <c r="K1594" s="44">
        <v>0</v>
      </c>
      <c r="L1594" s="44">
        <v>0</v>
      </c>
      <c r="M1594" s="29" t="s">
        <v>7067</v>
      </c>
      <c r="N1594" s="29"/>
      <c r="O1594" s="28" t="s">
        <v>661</v>
      </c>
      <c r="P1594" s="28" t="s">
        <v>6336</v>
      </c>
      <c r="Q1594" s="28"/>
    </row>
    <row r="1595" spans="1:17" s="32" customFormat="1" ht="132">
      <c r="A1595" s="17" t="s">
        <v>7068</v>
      </c>
      <c r="B1595" s="29" t="s">
        <v>7069</v>
      </c>
      <c r="C1595" s="47">
        <v>39248</v>
      </c>
      <c r="D1595" s="48" t="s">
        <v>6952</v>
      </c>
      <c r="E1595" s="28" t="s">
        <v>1917</v>
      </c>
      <c r="F1595" s="21" t="s">
        <v>3131</v>
      </c>
      <c r="G1595" s="64" t="s">
        <v>6708</v>
      </c>
      <c r="H1595" s="28" t="s">
        <v>2789</v>
      </c>
      <c r="I1595" s="29" t="s">
        <v>7070</v>
      </c>
      <c r="J1595" s="44">
        <v>0</v>
      </c>
      <c r="K1595" s="44">
        <v>0</v>
      </c>
      <c r="L1595" s="44">
        <v>1</v>
      </c>
      <c r="M1595" s="29" t="s">
        <v>7071</v>
      </c>
      <c r="N1595" s="29" t="s">
        <v>7072</v>
      </c>
      <c r="O1595" s="28" t="s">
        <v>5048</v>
      </c>
      <c r="P1595" s="28" t="s">
        <v>5049</v>
      </c>
      <c r="Q1595" s="28" t="s">
        <v>7073</v>
      </c>
    </row>
    <row r="1596" spans="1:17" s="32" customFormat="1" ht="79.2">
      <c r="A1596" s="17" t="s">
        <v>7074</v>
      </c>
      <c r="B1596" s="29" t="s">
        <v>7075</v>
      </c>
      <c r="C1596" s="47">
        <v>39247</v>
      </c>
      <c r="D1596" s="48" t="s">
        <v>4675</v>
      </c>
      <c r="E1596" s="21" t="s">
        <v>939</v>
      </c>
      <c r="F1596" s="28" t="s">
        <v>6987</v>
      </c>
      <c r="G1596" s="28" t="s">
        <v>6708</v>
      </c>
      <c r="H1596" s="28" t="s">
        <v>7076</v>
      </c>
      <c r="I1596" s="29" t="s">
        <v>7077</v>
      </c>
      <c r="J1596" s="44">
        <v>0</v>
      </c>
      <c r="K1596" s="44">
        <v>0</v>
      </c>
      <c r="L1596" s="44">
        <v>0</v>
      </c>
      <c r="M1596" s="29" t="s">
        <v>7078</v>
      </c>
      <c r="N1596" s="29"/>
      <c r="O1596" s="28" t="s">
        <v>4239</v>
      </c>
      <c r="P1596" s="28" t="s">
        <v>5608</v>
      </c>
      <c r="Q1596" s="28" t="s">
        <v>7079</v>
      </c>
    </row>
    <row r="1597" spans="1:17" s="32" customFormat="1" ht="92.4">
      <c r="A1597" s="17" t="s">
        <v>7080</v>
      </c>
      <c r="B1597" t="s">
        <v>7081</v>
      </c>
      <c r="C1597" s="47">
        <v>39246</v>
      </c>
      <c r="D1597" s="48" t="s">
        <v>2565</v>
      </c>
      <c r="E1597" s="28" t="s">
        <v>6191</v>
      </c>
      <c r="F1597" s="21" t="s">
        <v>3433</v>
      </c>
      <c r="G1597" s="64" t="s">
        <v>6708</v>
      </c>
      <c r="H1597" s="28" t="s">
        <v>3146</v>
      </c>
      <c r="I1597" s="29" t="s">
        <v>7082</v>
      </c>
      <c r="J1597" s="44">
        <v>0</v>
      </c>
      <c r="K1597" s="44">
        <v>1</v>
      </c>
      <c r="L1597" s="44">
        <v>0</v>
      </c>
      <c r="M1597" s="29" t="s">
        <v>7083</v>
      </c>
      <c r="N1597" s="29" t="s">
        <v>7084</v>
      </c>
      <c r="O1597" s="64" t="s">
        <v>5607</v>
      </c>
      <c r="P1597" s="28" t="s">
        <v>3234</v>
      </c>
      <c r="Q1597" s="28" t="s">
        <v>7085</v>
      </c>
    </row>
    <row r="1598" spans="1:17" s="32" customFormat="1" ht="66">
      <c r="A1598" s="17" t="s">
        <v>7086</v>
      </c>
      <c r="B1598" s="29" t="s">
        <v>7087</v>
      </c>
      <c r="C1598" s="47">
        <v>39241</v>
      </c>
      <c r="D1598" s="48" t="s">
        <v>7088</v>
      </c>
      <c r="E1598" s="21" t="s">
        <v>939</v>
      </c>
      <c r="F1598" s="28" t="s">
        <v>217</v>
      </c>
      <c r="G1598" s="64" t="s">
        <v>6708</v>
      </c>
      <c r="H1598" s="28" t="s">
        <v>7089</v>
      </c>
      <c r="I1598" s="29" t="s">
        <v>7090</v>
      </c>
      <c r="J1598" s="44">
        <v>0</v>
      </c>
      <c r="K1598" s="44">
        <v>0</v>
      </c>
      <c r="L1598" s="44">
        <v>0</v>
      </c>
      <c r="M1598" s="29" t="s">
        <v>7091</v>
      </c>
      <c r="N1598" s="29" t="s">
        <v>7092</v>
      </c>
      <c r="O1598" s="64" t="s">
        <v>6800</v>
      </c>
      <c r="P1598" s="28" t="s">
        <v>68</v>
      </c>
      <c r="Q1598" s="28" t="s">
        <v>6998</v>
      </c>
    </row>
    <row r="1599" spans="1:17" s="32" customFormat="1" ht="52.8">
      <c r="A1599" s="17" t="s">
        <v>7093</v>
      </c>
      <c r="B1599" s="29" t="s">
        <v>4581</v>
      </c>
      <c r="C1599" s="47">
        <v>39240</v>
      </c>
      <c r="D1599" s="48"/>
      <c r="E1599" s="28" t="s">
        <v>573</v>
      </c>
      <c r="F1599" s="28" t="s">
        <v>6090</v>
      </c>
      <c r="G1599" s="28" t="s">
        <v>661</v>
      </c>
      <c r="H1599" s="28" t="s">
        <v>3146</v>
      </c>
      <c r="I1599" s="29" t="s">
        <v>7094</v>
      </c>
      <c r="J1599" s="44">
        <v>0</v>
      </c>
      <c r="K1599" s="44">
        <v>0</v>
      </c>
      <c r="L1599" s="44">
        <v>0</v>
      </c>
      <c r="M1599" s="29" t="s">
        <v>1122</v>
      </c>
      <c r="N1599" s="29"/>
      <c r="O1599" s="28" t="s">
        <v>661</v>
      </c>
      <c r="P1599" s="28" t="s">
        <v>6336</v>
      </c>
      <c r="Q1599" s="28"/>
    </row>
    <row r="1600" spans="1:17" s="32" customFormat="1" ht="39.6">
      <c r="A1600" s="17" t="s">
        <v>7095</v>
      </c>
      <c r="B1600" s="29" t="s">
        <v>4581</v>
      </c>
      <c r="C1600" s="47">
        <v>39237</v>
      </c>
      <c r="D1600" s="48"/>
      <c r="E1600" s="28" t="s">
        <v>3187</v>
      </c>
      <c r="F1600" s="28" t="s">
        <v>217</v>
      </c>
      <c r="G1600" s="28" t="s">
        <v>661</v>
      </c>
      <c r="H1600" s="28" t="s">
        <v>79</v>
      </c>
      <c r="I1600" s="29" t="s">
        <v>7096</v>
      </c>
      <c r="J1600" s="44">
        <v>0</v>
      </c>
      <c r="K1600" s="44">
        <v>0</v>
      </c>
      <c r="L1600" s="44">
        <v>0</v>
      </c>
      <c r="M1600" s="29" t="s">
        <v>1122</v>
      </c>
      <c r="N1600" s="29"/>
      <c r="O1600" s="28" t="s">
        <v>661</v>
      </c>
      <c r="P1600" s="28" t="s">
        <v>6336</v>
      </c>
      <c r="Q1600" s="28"/>
    </row>
    <row r="1601" spans="1:17" s="32" customFormat="1" ht="66">
      <c r="A1601" s="17" t="s">
        <v>7097</v>
      </c>
      <c r="B1601" s="29" t="s">
        <v>4581</v>
      </c>
      <c r="C1601" s="47">
        <v>39214</v>
      </c>
      <c r="D1601" s="48"/>
      <c r="E1601" s="28" t="s">
        <v>3187</v>
      </c>
      <c r="F1601" s="28" t="s">
        <v>217</v>
      </c>
      <c r="G1601" s="28" t="s">
        <v>661</v>
      </c>
      <c r="H1601" s="28" t="s">
        <v>79</v>
      </c>
      <c r="I1601" s="29" t="s">
        <v>7098</v>
      </c>
      <c r="J1601" s="44">
        <v>0</v>
      </c>
      <c r="K1601" s="44">
        <v>0</v>
      </c>
      <c r="L1601" s="44">
        <v>0</v>
      </c>
      <c r="M1601" s="29" t="s">
        <v>1122</v>
      </c>
      <c r="N1601" s="29"/>
      <c r="O1601" s="28" t="s">
        <v>661</v>
      </c>
      <c r="P1601" s="28" t="s">
        <v>6336</v>
      </c>
      <c r="Q1601" s="28"/>
    </row>
    <row r="1602" spans="1:17" s="32" customFormat="1" ht="171.6">
      <c r="A1602" s="17" t="s">
        <v>7099</v>
      </c>
      <c r="B1602" s="29" t="s">
        <v>7100</v>
      </c>
      <c r="C1602" s="47">
        <v>39196</v>
      </c>
      <c r="D1602" s="48" t="s">
        <v>7101</v>
      </c>
      <c r="E1602" s="21" t="s">
        <v>939</v>
      </c>
      <c r="F1602" s="21" t="s">
        <v>3131</v>
      </c>
      <c r="G1602" s="64" t="s">
        <v>6708</v>
      </c>
      <c r="H1602" s="28" t="s">
        <v>6980</v>
      </c>
      <c r="I1602" s="29" t="s">
        <v>7102</v>
      </c>
      <c r="J1602" s="44">
        <v>0</v>
      </c>
      <c r="K1602" s="44">
        <v>0</v>
      </c>
      <c r="L1602" s="44">
        <v>0</v>
      </c>
      <c r="M1602" s="29" t="s">
        <v>7103</v>
      </c>
      <c r="N1602" s="29" t="s">
        <v>7104</v>
      </c>
      <c r="O1602" s="64" t="s">
        <v>6800</v>
      </c>
      <c r="P1602" s="28" t="s">
        <v>36</v>
      </c>
      <c r="Q1602" s="28" t="s">
        <v>7105</v>
      </c>
    </row>
    <row r="1603" spans="1:17" s="32" customFormat="1" ht="105.6">
      <c r="A1603" s="17" t="s">
        <v>7106</v>
      </c>
      <c r="B1603" s="29" t="s">
        <v>7107</v>
      </c>
      <c r="C1603" s="47">
        <v>39190</v>
      </c>
      <c r="D1603" s="48" t="s">
        <v>7108</v>
      </c>
      <c r="E1603" s="28" t="s">
        <v>3187</v>
      </c>
      <c r="F1603" s="21" t="s">
        <v>809</v>
      </c>
      <c r="G1603" s="28" t="s">
        <v>3362</v>
      </c>
      <c r="H1603" s="28" t="s">
        <v>6980</v>
      </c>
      <c r="I1603" s="29" t="s">
        <v>7109</v>
      </c>
      <c r="J1603" s="44">
        <v>0</v>
      </c>
      <c r="K1603" s="44">
        <v>0</v>
      </c>
      <c r="L1603" s="44">
        <v>0</v>
      </c>
      <c r="M1603" s="29" t="s">
        <v>7110</v>
      </c>
      <c r="N1603" s="29" t="s">
        <v>7111</v>
      </c>
      <c r="O1603" s="64" t="s">
        <v>5607</v>
      </c>
      <c r="P1603" s="28" t="s">
        <v>5608</v>
      </c>
      <c r="Q1603" s="28" t="s">
        <v>7112</v>
      </c>
    </row>
    <row r="1604" spans="1:17" s="32" customFormat="1" ht="66">
      <c r="A1604" s="17" t="s">
        <v>7113</v>
      </c>
      <c r="B1604" s="29" t="s">
        <v>7114</v>
      </c>
      <c r="C1604" s="47">
        <v>39174</v>
      </c>
      <c r="D1604" s="48" t="s">
        <v>7115</v>
      </c>
      <c r="E1604" s="21" t="s">
        <v>939</v>
      </c>
      <c r="F1604" s="28" t="s">
        <v>6090</v>
      </c>
      <c r="G1604" s="28" t="s">
        <v>6708</v>
      </c>
      <c r="H1604" s="28" t="s">
        <v>79</v>
      </c>
      <c r="I1604" s="29" t="s">
        <v>7116</v>
      </c>
      <c r="J1604" s="44">
        <v>0</v>
      </c>
      <c r="K1604" s="44">
        <v>0</v>
      </c>
      <c r="L1604" s="44">
        <v>0</v>
      </c>
      <c r="M1604" s="29" t="s">
        <v>7117</v>
      </c>
      <c r="N1604" s="29"/>
      <c r="O1604" s="64" t="s">
        <v>6800</v>
      </c>
      <c r="P1604" s="28" t="s">
        <v>1226</v>
      </c>
      <c r="Q1604" s="28" t="s">
        <v>7118</v>
      </c>
    </row>
    <row r="1605" spans="1:17" s="32" customFormat="1" ht="52.8">
      <c r="A1605" s="17" t="s">
        <v>7119</v>
      </c>
      <c r="B1605" s="29" t="s">
        <v>7120</v>
      </c>
      <c r="C1605" s="47">
        <v>39166</v>
      </c>
      <c r="D1605" s="48" t="s">
        <v>7121</v>
      </c>
      <c r="E1605" s="28" t="s">
        <v>1917</v>
      </c>
      <c r="F1605" s="21" t="s">
        <v>3131</v>
      </c>
      <c r="G1605" s="28" t="s">
        <v>6708</v>
      </c>
      <c r="H1605" s="28" t="s">
        <v>196</v>
      </c>
      <c r="I1605" s="29" t="s">
        <v>7122</v>
      </c>
      <c r="J1605" s="44">
        <v>0</v>
      </c>
      <c r="K1605" s="44">
        <v>0</v>
      </c>
      <c r="L1605" s="44">
        <v>0</v>
      </c>
      <c r="M1605" s="29" t="s">
        <v>7123</v>
      </c>
      <c r="N1605" s="29"/>
      <c r="O1605" s="64" t="s">
        <v>6800</v>
      </c>
      <c r="P1605" s="28" t="s">
        <v>37</v>
      </c>
      <c r="Q1605" s="28" t="s">
        <v>7124</v>
      </c>
    </row>
    <row r="1606" spans="1:17" s="32" customFormat="1" ht="132">
      <c r="A1606" s="17" t="s">
        <v>7125</v>
      </c>
      <c r="B1606" s="29" t="s">
        <v>7126</v>
      </c>
      <c r="C1606" s="47">
        <v>39140</v>
      </c>
      <c r="D1606" s="48" t="s">
        <v>2510</v>
      </c>
      <c r="E1606" s="28" t="s">
        <v>1917</v>
      </c>
      <c r="F1606" s="21" t="s">
        <v>3131</v>
      </c>
      <c r="G1606" s="28" t="s">
        <v>6708</v>
      </c>
      <c r="H1606" s="28" t="s">
        <v>3146</v>
      </c>
      <c r="I1606" s="29" t="s">
        <v>7127</v>
      </c>
      <c r="J1606" s="44">
        <v>0</v>
      </c>
      <c r="K1606" s="44">
        <v>0</v>
      </c>
      <c r="L1606" s="44">
        <v>0</v>
      </c>
      <c r="M1606" s="29" t="s">
        <v>7128</v>
      </c>
      <c r="N1606" s="29" t="s">
        <v>7129</v>
      </c>
      <c r="O1606" s="64" t="s">
        <v>6800</v>
      </c>
      <c r="P1606" s="28" t="s">
        <v>5259</v>
      </c>
      <c r="Q1606" s="28" t="s">
        <v>7130</v>
      </c>
    </row>
    <row r="1607" spans="1:17" s="32" customFormat="1" ht="39.6">
      <c r="A1607" s="17" t="s">
        <v>7131</v>
      </c>
      <c r="B1607" s="29" t="s">
        <v>4581</v>
      </c>
      <c r="C1607" s="47">
        <v>39140</v>
      </c>
      <c r="D1607" s="48" t="s">
        <v>861</v>
      </c>
      <c r="E1607" s="28" t="s">
        <v>3187</v>
      </c>
      <c r="F1607" s="28" t="s">
        <v>217</v>
      </c>
      <c r="G1607" s="28" t="s">
        <v>661</v>
      </c>
      <c r="H1607" s="28" t="s">
        <v>3146</v>
      </c>
      <c r="I1607" s="29" t="s">
        <v>7132</v>
      </c>
      <c r="J1607" s="44">
        <v>0</v>
      </c>
      <c r="K1607" s="44">
        <v>0</v>
      </c>
      <c r="L1607" s="44">
        <v>0</v>
      </c>
      <c r="M1607" s="29" t="s">
        <v>1122</v>
      </c>
      <c r="N1607" s="29"/>
      <c r="O1607" s="28" t="s">
        <v>661</v>
      </c>
      <c r="P1607" s="28" t="s">
        <v>6336</v>
      </c>
      <c r="Q1607" s="28"/>
    </row>
    <row r="1608" spans="1:17" s="59" customFormat="1" ht="66">
      <c r="A1608" s="17" t="s">
        <v>7133</v>
      </c>
      <c r="B1608" s="29" t="s">
        <v>4581</v>
      </c>
      <c r="C1608" s="47">
        <v>39128</v>
      </c>
      <c r="D1608" s="48" t="s">
        <v>6568</v>
      </c>
      <c r="E1608" s="28" t="s">
        <v>6948</v>
      </c>
      <c r="F1608" s="28" t="s">
        <v>217</v>
      </c>
      <c r="G1608" s="28" t="s">
        <v>661</v>
      </c>
      <c r="H1608" s="28" t="s">
        <v>79</v>
      </c>
      <c r="I1608" s="29" t="s">
        <v>7134</v>
      </c>
      <c r="J1608" s="44">
        <v>0</v>
      </c>
      <c r="K1608" s="44">
        <v>0</v>
      </c>
      <c r="L1608" s="44">
        <v>0</v>
      </c>
      <c r="M1608" s="29" t="s">
        <v>1122</v>
      </c>
      <c r="N1608" s="29"/>
      <c r="O1608" s="28" t="s">
        <v>661</v>
      </c>
      <c r="P1608" s="28" t="s">
        <v>6336</v>
      </c>
      <c r="Q1608" s="28"/>
    </row>
    <row r="1609" spans="1:17" s="32" customFormat="1" ht="92.4">
      <c r="A1609" s="17" t="s">
        <v>7135</v>
      </c>
      <c r="B1609" s="29" t="s">
        <v>7136</v>
      </c>
      <c r="C1609" s="47">
        <v>39126</v>
      </c>
      <c r="D1609" s="48" t="s">
        <v>7137</v>
      </c>
      <c r="E1609" s="28" t="s">
        <v>404</v>
      </c>
      <c r="F1609" s="28" t="s">
        <v>217</v>
      </c>
      <c r="G1609" s="28" t="s">
        <v>7021</v>
      </c>
      <c r="H1609" s="28" t="s">
        <v>3363</v>
      </c>
      <c r="I1609" s="29" t="s">
        <v>7138</v>
      </c>
      <c r="J1609" s="44">
        <v>0</v>
      </c>
      <c r="K1609" s="44">
        <v>0</v>
      </c>
      <c r="L1609" s="44">
        <v>0</v>
      </c>
      <c r="M1609" s="29" t="s">
        <v>7139</v>
      </c>
      <c r="N1609" s="29" t="s">
        <v>7140</v>
      </c>
      <c r="O1609" s="64" t="s">
        <v>7141</v>
      </c>
      <c r="P1609" s="28" t="s">
        <v>6134</v>
      </c>
      <c r="Q1609" s="28" t="s">
        <v>7142</v>
      </c>
    </row>
    <row r="1610" spans="1:17" s="32" customFormat="1" ht="66">
      <c r="A1610" s="17" t="s">
        <v>7143</v>
      </c>
      <c r="B1610" s="29" t="s">
        <v>4581</v>
      </c>
      <c r="C1610" s="47">
        <v>39119</v>
      </c>
      <c r="D1610" s="48"/>
      <c r="E1610" s="28" t="s">
        <v>7144</v>
      </c>
      <c r="F1610" s="28" t="s">
        <v>217</v>
      </c>
      <c r="G1610" s="28" t="s">
        <v>661</v>
      </c>
      <c r="H1610" s="28" t="s">
        <v>79</v>
      </c>
      <c r="I1610" s="29" t="s">
        <v>7145</v>
      </c>
      <c r="J1610" s="44">
        <v>0</v>
      </c>
      <c r="K1610" s="44">
        <v>0</v>
      </c>
      <c r="L1610" s="44">
        <v>0</v>
      </c>
      <c r="M1610" s="29" t="s">
        <v>1122</v>
      </c>
      <c r="N1610" s="29"/>
      <c r="O1610" s="28" t="s">
        <v>661</v>
      </c>
      <c r="P1610" s="28" t="s">
        <v>6336</v>
      </c>
      <c r="Q1610" s="28"/>
    </row>
    <row r="1611" spans="1:17" s="32" customFormat="1" ht="52.8">
      <c r="A1611" s="17" t="s">
        <v>7146</v>
      </c>
      <c r="B1611" s="29" t="s">
        <v>7147</v>
      </c>
      <c r="C1611" s="47">
        <v>39113</v>
      </c>
      <c r="D1611" s="48" t="s">
        <v>7001</v>
      </c>
      <c r="E1611" s="28" t="s">
        <v>6938</v>
      </c>
      <c r="F1611" s="28" t="s">
        <v>217</v>
      </c>
      <c r="G1611" s="28" t="s">
        <v>7021</v>
      </c>
      <c r="H1611" s="28" t="s">
        <v>3363</v>
      </c>
      <c r="I1611" s="29" t="s">
        <v>7148</v>
      </c>
      <c r="J1611" s="44">
        <v>0</v>
      </c>
      <c r="K1611" s="44">
        <v>0</v>
      </c>
      <c r="L1611" s="44">
        <v>0</v>
      </c>
      <c r="M1611" s="29" t="s">
        <v>7149</v>
      </c>
      <c r="N1611" s="29" t="s">
        <v>7150</v>
      </c>
      <c r="O1611" s="28" t="s">
        <v>4239</v>
      </c>
      <c r="P1611" s="28" t="s">
        <v>5608</v>
      </c>
      <c r="Q1611" s="28" t="s">
        <v>7079</v>
      </c>
    </row>
    <row r="1612" spans="1:17" s="59" customFormat="1" ht="145.19999999999999">
      <c r="A1612" s="17" t="s">
        <v>7151</v>
      </c>
      <c r="B1612" t="s">
        <v>7152</v>
      </c>
      <c r="C1612" s="47">
        <v>39096</v>
      </c>
      <c r="D1612" s="48" t="s">
        <v>7153</v>
      </c>
      <c r="E1612" s="21" t="s">
        <v>939</v>
      </c>
      <c r="F1612" s="21" t="s">
        <v>286</v>
      </c>
      <c r="G1612" s="28" t="s">
        <v>6708</v>
      </c>
      <c r="H1612" s="28" t="s">
        <v>2789</v>
      </c>
      <c r="I1612" s="29" t="s">
        <v>7154</v>
      </c>
      <c r="J1612" s="44">
        <v>0</v>
      </c>
      <c r="K1612" s="44">
        <v>0</v>
      </c>
      <c r="L1612" s="44">
        <v>0</v>
      </c>
      <c r="M1612" s="29" t="s">
        <v>7155</v>
      </c>
      <c r="N1612" s="29" t="s">
        <v>7156</v>
      </c>
      <c r="O1612" s="64" t="s">
        <v>7141</v>
      </c>
      <c r="P1612" s="28" t="s">
        <v>6761</v>
      </c>
      <c r="Q1612" s="28" t="s">
        <v>7157</v>
      </c>
    </row>
    <row r="1613" spans="1:17" s="32" customFormat="1" ht="52.8">
      <c r="A1613" s="17" t="s">
        <v>7158</v>
      </c>
      <c r="B1613" t="s">
        <v>7159</v>
      </c>
      <c r="C1613" s="47">
        <v>39093</v>
      </c>
      <c r="D1613" s="48" t="s">
        <v>6686</v>
      </c>
      <c r="E1613" s="21" t="s">
        <v>939</v>
      </c>
      <c r="F1613" s="21" t="s">
        <v>809</v>
      </c>
      <c r="G1613" s="28" t="s">
        <v>6708</v>
      </c>
      <c r="H1613" s="28" t="s">
        <v>196</v>
      </c>
      <c r="I1613" s="29" t="s">
        <v>7160</v>
      </c>
      <c r="J1613" s="44">
        <v>0</v>
      </c>
      <c r="K1613" s="44">
        <v>0</v>
      </c>
      <c r="L1613" s="44">
        <v>0</v>
      </c>
      <c r="M1613" s="29" t="s">
        <v>7161</v>
      </c>
      <c r="N1613" s="29" t="s">
        <v>7162</v>
      </c>
      <c r="O1613" s="64" t="s">
        <v>6587</v>
      </c>
      <c r="P1613" s="28" t="s">
        <v>37</v>
      </c>
      <c r="Q1613" s="28" t="s">
        <v>7163</v>
      </c>
    </row>
    <row r="1614" spans="1:17" s="32" customFormat="1" ht="105.6">
      <c r="A1614" s="17" t="s">
        <v>7164</v>
      </c>
      <c r="B1614" s="29" t="s">
        <v>7165</v>
      </c>
      <c r="C1614" s="47">
        <v>39072</v>
      </c>
      <c r="D1614" s="48" t="s">
        <v>7166</v>
      </c>
      <c r="E1614" s="21" t="s">
        <v>939</v>
      </c>
      <c r="F1614" s="21" t="s">
        <v>3131</v>
      </c>
      <c r="G1614" s="28" t="s">
        <v>6708</v>
      </c>
      <c r="H1614" s="28" t="s">
        <v>7167</v>
      </c>
      <c r="I1614" s="29" t="s">
        <v>7168</v>
      </c>
      <c r="J1614" s="44">
        <v>0</v>
      </c>
      <c r="K1614" s="44">
        <v>0</v>
      </c>
      <c r="L1614" s="44">
        <v>0</v>
      </c>
      <c r="M1614" s="29" t="s">
        <v>7169</v>
      </c>
      <c r="N1614" s="29" t="s">
        <v>7170</v>
      </c>
      <c r="O1614" s="64" t="s">
        <v>6800</v>
      </c>
      <c r="P1614" s="28" t="s">
        <v>5259</v>
      </c>
      <c r="Q1614" s="28" t="s">
        <v>7171</v>
      </c>
    </row>
    <row r="1615" spans="1:17" s="59" customFormat="1" ht="39.6">
      <c r="A1615" s="17" t="s">
        <v>7172</v>
      </c>
      <c r="B1615" s="29" t="s">
        <v>4581</v>
      </c>
      <c r="C1615" s="47">
        <v>39070</v>
      </c>
      <c r="D1615" s="48"/>
      <c r="E1615" s="28" t="s">
        <v>6089</v>
      </c>
      <c r="F1615" s="28" t="s">
        <v>217</v>
      </c>
      <c r="G1615" s="28" t="s">
        <v>661</v>
      </c>
      <c r="H1615" s="28" t="s">
        <v>79</v>
      </c>
      <c r="I1615" s="29" t="s">
        <v>7173</v>
      </c>
      <c r="J1615" s="44">
        <v>0</v>
      </c>
      <c r="K1615" s="44">
        <v>0</v>
      </c>
      <c r="L1615" s="44">
        <v>0</v>
      </c>
      <c r="M1615" s="29" t="s">
        <v>7174</v>
      </c>
      <c r="N1615" s="29"/>
      <c r="O1615" s="28" t="s">
        <v>661</v>
      </c>
      <c r="P1615" s="28" t="s">
        <v>6336</v>
      </c>
      <c r="Q1615" s="28"/>
    </row>
    <row r="1616" spans="1:17" s="32" customFormat="1" ht="79.2">
      <c r="A1616" s="17" t="s">
        <v>7175</v>
      </c>
      <c r="B1616" s="29" t="s">
        <v>7176</v>
      </c>
      <c r="C1616" s="47">
        <v>39022</v>
      </c>
      <c r="D1616" s="48" t="s">
        <v>7001</v>
      </c>
      <c r="E1616" s="28" t="s">
        <v>3187</v>
      </c>
      <c r="F1616" s="28" t="s">
        <v>6090</v>
      </c>
      <c r="G1616" s="28" t="s">
        <v>4069</v>
      </c>
      <c r="H1616" s="28" t="s">
        <v>3146</v>
      </c>
      <c r="I1616" s="29" t="s">
        <v>7177</v>
      </c>
      <c r="J1616" s="44">
        <v>0</v>
      </c>
      <c r="K1616" s="44">
        <v>0</v>
      </c>
      <c r="L1616" s="44">
        <v>0</v>
      </c>
      <c r="M1616" s="29" t="s">
        <v>7178</v>
      </c>
      <c r="N1616" s="29" t="s">
        <v>7179</v>
      </c>
      <c r="O1616" s="64" t="s">
        <v>5607</v>
      </c>
      <c r="P1616" s="28" t="s">
        <v>5608</v>
      </c>
      <c r="Q1616" s="28" t="s">
        <v>7180</v>
      </c>
    </row>
    <row r="1617" spans="1:17" s="59" customFormat="1" ht="66">
      <c r="A1617" s="17" t="s">
        <v>7181</v>
      </c>
      <c r="B1617" s="29" t="s">
        <v>7182</v>
      </c>
      <c r="C1617" s="47">
        <v>38988</v>
      </c>
      <c r="D1617" s="48" t="s">
        <v>7183</v>
      </c>
      <c r="E1617" s="21" t="s">
        <v>939</v>
      </c>
      <c r="F1617" s="28" t="s">
        <v>217</v>
      </c>
      <c r="G1617" s="28" t="s">
        <v>7021</v>
      </c>
      <c r="H1617" s="28" t="s">
        <v>3363</v>
      </c>
      <c r="I1617" s="29" t="s">
        <v>7184</v>
      </c>
      <c r="J1617" s="44">
        <v>0</v>
      </c>
      <c r="K1617" s="44">
        <v>0</v>
      </c>
      <c r="L1617" s="44">
        <v>1</v>
      </c>
      <c r="M1617" s="29" t="s">
        <v>7185</v>
      </c>
      <c r="N1617" s="29" t="s">
        <v>7186</v>
      </c>
      <c r="O1617" s="28" t="s">
        <v>5048</v>
      </c>
      <c r="P1617" s="28" t="s">
        <v>5049</v>
      </c>
      <c r="Q1617" s="28" t="s">
        <v>7187</v>
      </c>
    </row>
    <row r="1618" spans="1:17" s="32" customFormat="1" ht="118.8">
      <c r="A1618" s="17" t="s">
        <v>7188</v>
      </c>
      <c r="B1618" s="29" t="s">
        <v>7189</v>
      </c>
      <c r="C1618" s="47">
        <v>38985</v>
      </c>
      <c r="D1618" s="48" t="s">
        <v>6923</v>
      </c>
      <c r="E1618" s="21" t="s">
        <v>939</v>
      </c>
      <c r="F1618" s="21" t="s">
        <v>3131</v>
      </c>
      <c r="G1618" s="28" t="s">
        <v>6708</v>
      </c>
      <c r="H1618" s="28" t="s">
        <v>4558</v>
      </c>
      <c r="I1618" s="29" t="s">
        <v>7190</v>
      </c>
      <c r="J1618" s="44">
        <v>0</v>
      </c>
      <c r="K1618" s="44">
        <v>0</v>
      </c>
      <c r="L1618" s="44">
        <v>0</v>
      </c>
      <c r="M1618" s="29" t="s">
        <v>7191</v>
      </c>
      <c r="N1618" s="29" t="s">
        <v>7192</v>
      </c>
      <c r="O1618" s="64" t="s">
        <v>6800</v>
      </c>
      <c r="P1618" s="28" t="s">
        <v>6612</v>
      </c>
      <c r="Q1618" s="28" t="s">
        <v>7193</v>
      </c>
    </row>
    <row r="1619" spans="1:17" s="32" customFormat="1" ht="118.8">
      <c r="A1619" s="17" t="s">
        <v>7194</v>
      </c>
      <c r="B1619" s="29" t="s">
        <v>2681</v>
      </c>
      <c r="C1619" s="47">
        <v>38939</v>
      </c>
      <c r="D1619" s="48" t="s">
        <v>7195</v>
      </c>
      <c r="E1619" s="21" t="s">
        <v>939</v>
      </c>
      <c r="F1619" s="21" t="s">
        <v>3131</v>
      </c>
      <c r="G1619" s="28" t="s">
        <v>6708</v>
      </c>
      <c r="H1619" s="28" t="s">
        <v>3146</v>
      </c>
      <c r="I1619" s="29" t="s">
        <v>7196</v>
      </c>
      <c r="J1619" s="44">
        <v>0</v>
      </c>
      <c r="K1619" s="44">
        <v>0</v>
      </c>
      <c r="L1619" s="44">
        <v>0</v>
      </c>
      <c r="M1619" s="29" t="s">
        <v>7197</v>
      </c>
      <c r="N1619" s="29" t="s">
        <v>7198</v>
      </c>
      <c r="O1619" s="64" t="s">
        <v>6800</v>
      </c>
      <c r="P1619" s="28" t="s">
        <v>5259</v>
      </c>
      <c r="Q1619" s="28" t="s">
        <v>7199</v>
      </c>
    </row>
    <row r="1620" spans="1:17" s="32" customFormat="1" ht="105.6">
      <c r="A1620" s="17" t="s">
        <v>7200</v>
      </c>
      <c r="B1620" s="29" t="s">
        <v>7201</v>
      </c>
      <c r="C1620" s="47">
        <v>38936</v>
      </c>
      <c r="D1620" s="48" t="s">
        <v>6740</v>
      </c>
      <c r="E1620" s="21" t="s">
        <v>939</v>
      </c>
      <c r="F1620" s="21" t="s">
        <v>3131</v>
      </c>
      <c r="G1620" s="28" t="s">
        <v>6708</v>
      </c>
      <c r="H1620" s="28" t="s">
        <v>6980</v>
      </c>
      <c r="I1620" s="29" t="s">
        <v>7202</v>
      </c>
      <c r="J1620" s="44">
        <v>0</v>
      </c>
      <c r="K1620" s="44">
        <v>0</v>
      </c>
      <c r="L1620" s="44">
        <v>0</v>
      </c>
      <c r="M1620" s="29" t="s">
        <v>7203</v>
      </c>
      <c r="N1620" s="29" t="s">
        <v>7204</v>
      </c>
      <c r="O1620" s="64" t="s">
        <v>6800</v>
      </c>
      <c r="P1620" s="28" t="s">
        <v>36</v>
      </c>
      <c r="Q1620" s="28" t="s">
        <v>7205</v>
      </c>
    </row>
    <row r="1621" spans="1:17" s="32" customFormat="1" ht="66">
      <c r="A1621" s="17" t="s">
        <v>7206</v>
      </c>
      <c r="B1621" s="29" t="s">
        <v>7207</v>
      </c>
      <c r="C1621" s="47">
        <v>38936</v>
      </c>
      <c r="D1621" s="48" t="s">
        <v>7208</v>
      </c>
      <c r="E1621" s="28" t="s">
        <v>404</v>
      </c>
      <c r="F1621" s="28" t="s">
        <v>217</v>
      </c>
      <c r="G1621" s="28" t="s">
        <v>3362</v>
      </c>
      <c r="H1621" s="28" t="s">
        <v>79</v>
      </c>
      <c r="I1621" s="29" t="s">
        <v>7209</v>
      </c>
      <c r="J1621" s="44">
        <v>0</v>
      </c>
      <c r="K1621" s="44">
        <v>0</v>
      </c>
      <c r="L1621" s="44">
        <v>1</v>
      </c>
      <c r="M1621" s="29" t="s">
        <v>7210</v>
      </c>
      <c r="N1621" s="29" t="s">
        <v>7211</v>
      </c>
      <c r="O1621" s="28" t="s">
        <v>4239</v>
      </c>
      <c r="P1621" s="28" t="s">
        <v>3234</v>
      </c>
      <c r="Q1621" s="28" t="s">
        <v>6870</v>
      </c>
    </row>
    <row r="1622" spans="1:17" s="32" customFormat="1" ht="211.2">
      <c r="A1622" s="17" t="s">
        <v>7212</v>
      </c>
      <c r="B1622" s="29" t="s">
        <v>7213</v>
      </c>
      <c r="C1622" s="47">
        <v>38932</v>
      </c>
      <c r="D1622" s="48" t="s">
        <v>7214</v>
      </c>
      <c r="E1622" s="28" t="s">
        <v>1917</v>
      </c>
      <c r="F1622" s="21" t="s">
        <v>3131</v>
      </c>
      <c r="G1622" s="28" t="s">
        <v>6708</v>
      </c>
      <c r="H1622" s="28" t="s">
        <v>2789</v>
      </c>
      <c r="I1622" s="29" t="s">
        <v>7215</v>
      </c>
      <c r="J1622" s="44">
        <v>0</v>
      </c>
      <c r="K1622" s="44">
        <v>0</v>
      </c>
      <c r="L1622" s="44">
        <v>0</v>
      </c>
      <c r="M1622" s="29" t="s">
        <v>7216</v>
      </c>
      <c r="N1622" s="29" t="s">
        <v>7217</v>
      </c>
      <c r="O1622" s="64" t="s">
        <v>6800</v>
      </c>
      <c r="P1622" s="28" t="s">
        <v>68</v>
      </c>
      <c r="Q1622" s="28" t="s">
        <v>7218</v>
      </c>
    </row>
    <row r="1623" spans="1:17" s="32" customFormat="1" ht="132">
      <c r="A1623" s="17" t="s">
        <v>7219</v>
      </c>
      <c r="B1623" s="29" t="s">
        <v>7220</v>
      </c>
      <c r="C1623" s="47">
        <v>38929</v>
      </c>
      <c r="D1623" s="48" t="s">
        <v>3638</v>
      </c>
      <c r="E1623" s="21" t="s">
        <v>939</v>
      </c>
      <c r="F1623" s="21" t="s">
        <v>3433</v>
      </c>
      <c r="G1623" s="64" t="s">
        <v>6708</v>
      </c>
      <c r="H1623" s="28" t="s">
        <v>7054</v>
      </c>
      <c r="I1623" s="67" t="s">
        <v>7221</v>
      </c>
      <c r="J1623" s="44">
        <v>0</v>
      </c>
      <c r="K1623" s="44">
        <v>0</v>
      </c>
      <c r="L1623" s="44">
        <v>1</v>
      </c>
      <c r="M1623" s="29" t="s">
        <v>7222</v>
      </c>
      <c r="N1623" s="29" t="s">
        <v>7156</v>
      </c>
      <c r="O1623" s="64" t="s">
        <v>6800</v>
      </c>
      <c r="P1623" s="28" t="s">
        <v>7223</v>
      </c>
      <c r="Q1623" s="28" t="s">
        <v>7224</v>
      </c>
    </row>
    <row r="1624" spans="1:17" s="32" customFormat="1" ht="118.8">
      <c r="A1624" s="17" t="s">
        <v>7225</v>
      </c>
      <c r="B1624" s="29" t="s">
        <v>6978</v>
      </c>
      <c r="C1624" s="47">
        <v>38885</v>
      </c>
      <c r="D1624" s="48" t="s">
        <v>7226</v>
      </c>
      <c r="E1624" s="21" t="s">
        <v>939</v>
      </c>
      <c r="F1624" s="21" t="s">
        <v>3131</v>
      </c>
      <c r="G1624" s="28" t="s">
        <v>6708</v>
      </c>
      <c r="H1624" s="28" t="s">
        <v>431</v>
      </c>
      <c r="I1624" s="29" t="s">
        <v>7227</v>
      </c>
      <c r="J1624" s="44">
        <v>0</v>
      </c>
      <c r="K1624" s="44">
        <v>0</v>
      </c>
      <c r="L1624" s="44">
        <v>0</v>
      </c>
      <c r="M1624" s="29" t="s">
        <v>7228</v>
      </c>
      <c r="N1624" s="29" t="s">
        <v>7229</v>
      </c>
      <c r="O1624" s="28" t="s">
        <v>4073</v>
      </c>
      <c r="P1624" s="28" t="s">
        <v>68</v>
      </c>
      <c r="Q1624" s="28" t="s">
        <v>7230</v>
      </c>
    </row>
    <row r="1625" spans="1:17" s="32" customFormat="1" ht="39.6">
      <c r="A1625" s="17" t="s">
        <v>7231</v>
      </c>
      <c r="B1625" s="29" t="s">
        <v>7232</v>
      </c>
      <c r="C1625" s="47">
        <v>38866</v>
      </c>
      <c r="D1625" s="48" t="s">
        <v>7233</v>
      </c>
      <c r="E1625" s="21" t="s">
        <v>939</v>
      </c>
      <c r="F1625" s="28" t="s">
        <v>217</v>
      </c>
      <c r="G1625" s="28" t="s">
        <v>7021</v>
      </c>
      <c r="H1625" s="28" t="s">
        <v>3363</v>
      </c>
      <c r="I1625" s="29" t="s">
        <v>7234</v>
      </c>
      <c r="J1625" s="44">
        <v>0</v>
      </c>
      <c r="K1625" s="44">
        <v>0</v>
      </c>
      <c r="L1625" s="44">
        <v>0</v>
      </c>
      <c r="M1625" s="29" t="s">
        <v>7235</v>
      </c>
      <c r="N1625" s="29" t="s">
        <v>7236</v>
      </c>
      <c r="O1625" s="64" t="s">
        <v>6227</v>
      </c>
      <c r="P1625" s="28" t="s">
        <v>4082</v>
      </c>
      <c r="Q1625" s="28"/>
    </row>
    <row r="1626" spans="1:17" s="32" customFormat="1" ht="52.8">
      <c r="A1626" s="17" t="s">
        <v>7237</v>
      </c>
      <c r="B1626" s="29" t="s">
        <v>3056</v>
      </c>
      <c r="C1626" s="47">
        <v>38855</v>
      </c>
      <c r="D1626" s="48" t="s">
        <v>6568</v>
      </c>
      <c r="E1626" s="28" t="s">
        <v>1483</v>
      </c>
      <c r="F1626" s="21" t="s">
        <v>286</v>
      </c>
      <c r="G1626" s="28" t="s">
        <v>6708</v>
      </c>
      <c r="H1626" s="28" t="s">
        <v>473</v>
      </c>
      <c r="I1626" s="67" t="s">
        <v>7238</v>
      </c>
      <c r="J1626" s="44">
        <v>0</v>
      </c>
      <c r="K1626" s="44">
        <v>0</v>
      </c>
      <c r="L1626" s="44">
        <v>0</v>
      </c>
      <c r="M1626" s="29" t="s">
        <v>7239</v>
      </c>
      <c r="N1626" s="29" t="s">
        <v>7156</v>
      </c>
      <c r="O1626" s="64" t="s">
        <v>5607</v>
      </c>
      <c r="P1626" s="28" t="s">
        <v>6371</v>
      </c>
      <c r="Q1626" s="28" t="s">
        <v>7240</v>
      </c>
    </row>
    <row r="1627" spans="1:17" s="32" customFormat="1" ht="52.8">
      <c r="A1627" s="17" t="s">
        <v>7241</v>
      </c>
      <c r="B1627" s="29" t="s">
        <v>4581</v>
      </c>
      <c r="C1627" s="47">
        <v>38846</v>
      </c>
      <c r="D1627" s="48"/>
      <c r="E1627" s="28" t="s">
        <v>3187</v>
      </c>
      <c r="F1627" s="28" t="s">
        <v>217</v>
      </c>
      <c r="G1627" s="28" t="s">
        <v>661</v>
      </c>
      <c r="H1627" s="28" t="s">
        <v>3146</v>
      </c>
      <c r="I1627" s="29" t="s">
        <v>7242</v>
      </c>
      <c r="J1627" s="44">
        <v>0</v>
      </c>
      <c r="K1627" s="44">
        <v>0</v>
      </c>
      <c r="L1627" s="44">
        <v>0</v>
      </c>
      <c r="M1627" s="29" t="s">
        <v>7174</v>
      </c>
      <c r="N1627" s="29"/>
      <c r="O1627" s="28" t="s">
        <v>661</v>
      </c>
      <c r="P1627" s="28" t="s">
        <v>6336</v>
      </c>
      <c r="Q1627" s="28"/>
    </row>
    <row r="1628" spans="1:17" s="32" customFormat="1" ht="39.6">
      <c r="A1628" s="17" t="s">
        <v>7243</v>
      </c>
      <c r="B1628" s="29" t="s">
        <v>4581</v>
      </c>
      <c r="C1628" s="47">
        <v>38839</v>
      </c>
      <c r="D1628" s="48"/>
      <c r="E1628" s="28" t="s">
        <v>7244</v>
      </c>
      <c r="F1628" s="28" t="s">
        <v>217</v>
      </c>
      <c r="G1628" s="28" t="s">
        <v>661</v>
      </c>
      <c r="H1628" s="28" t="s">
        <v>79</v>
      </c>
      <c r="I1628" s="29" t="s">
        <v>7245</v>
      </c>
      <c r="J1628" s="44">
        <v>0</v>
      </c>
      <c r="K1628" s="44">
        <v>0</v>
      </c>
      <c r="L1628" s="44">
        <v>0</v>
      </c>
      <c r="M1628" s="29" t="s">
        <v>7174</v>
      </c>
      <c r="N1628" s="29" t="s">
        <v>7246</v>
      </c>
      <c r="O1628" s="28" t="s">
        <v>661</v>
      </c>
      <c r="P1628" s="28" t="s">
        <v>6336</v>
      </c>
      <c r="Q1628" s="28"/>
    </row>
    <row r="1629" spans="1:17" s="32" customFormat="1" ht="39.6">
      <c r="A1629" s="17" t="s">
        <v>7247</v>
      </c>
      <c r="B1629" s="29" t="s">
        <v>4581</v>
      </c>
      <c r="C1629" s="47">
        <v>38838</v>
      </c>
      <c r="D1629" s="48"/>
      <c r="E1629" s="28" t="s">
        <v>7144</v>
      </c>
      <c r="F1629" s="28" t="s">
        <v>217</v>
      </c>
      <c r="G1629" s="28" t="s">
        <v>661</v>
      </c>
      <c r="H1629" s="28" t="s">
        <v>79</v>
      </c>
      <c r="I1629" s="29" t="s">
        <v>7248</v>
      </c>
      <c r="J1629" s="44">
        <v>0</v>
      </c>
      <c r="K1629" s="44">
        <v>0</v>
      </c>
      <c r="L1629" s="44">
        <v>0</v>
      </c>
      <c r="M1629" s="29" t="s">
        <v>1122</v>
      </c>
      <c r="N1629" s="29"/>
      <c r="O1629" s="28" t="s">
        <v>661</v>
      </c>
      <c r="P1629" s="28" t="s">
        <v>6336</v>
      </c>
      <c r="Q1629" s="28"/>
    </row>
    <row r="1630" spans="1:17" s="32" customFormat="1" ht="52.8">
      <c r="A1630" s="17" t="s">
        <v>7249</v>
      </c>
      <c r="B1630" s="29" t="s">
        <v>7250</v>
      </c>
      <c r="C1630" s="47">
        <v>38838</v>
      </c>
      <c r="D1630" s="48" t="s">
        <v>6616</v>
      </c>
      <c r="E1630" s="28" t="s">
        <v>404</v>
      </c>
      <c r="F1630" s="21" t="s">
        <v>286</v>
      </c>
      <c r="G1630" s="28" t="s">
        <v>6708</v>
      </c>
      <c r="H1630" s="28" t="s">
        <v>473</v>
      </c>
      <c r="I1630" s="29" t="s">
        <v>7251</v>
      </c>
      <c r="J1630" s="44">
        <v>0</v>
      </c>
      <c r="K1630" s="44">
        <v>0</v>
      </c>
      <c r="L1630" s="44">
        <v>0</v>
      </c>
      <c r="M1630" s="29" t="s">
        <v>7252</v>
      </c>
      <c r="N1630" s="29" t="s">
        <v>7253</v>
      </c>
      <c r="O1630" s="64" t="s">
        <v>7141</v>
      </c>
      <c r="P1630" s="28" t="s">
        <v>7254</v>
      </c>
      <c r="Q1630" s="28" t="s">
        <v>7255</v>
      </c>
    </row>
    <row r="1631" spans="1:17" s="32" customFormat="1" ht="66">
      <c r="A1631" s="17" t="s">
        <v>7256</v>
      </c>
      <c r="B1631" s="29" t="s">
        <v>7257</v>
      </c>
      <c r="C1631" s="47">
        <v>38828</v>
      </c>
      <c r="D1631" s="48" t="s">
        <v>7258</v>
      </c>
      <c r="E1631" s="21" t="s">
        <v>939</v>
      </c>
      <c r="F1631" s="28" t="s">
        <v>217</v>
      </c>
      <c r="G1631" s="28" t="s">
        <v>3362</v>
      </c>
      <c r="H1631" s="28" t="s">
        <v>79</v>
      </c>
      <c r="I1631" s="29" t="s">
        <v>7259</v>
      </c>
      <c r="J1631" s="44">
        <v>0</v>
      </c>
      <c r="K1631" s="44">
        <v>0</v>
      </c>
      <c r="L1631" s="44">
        <v>0</v>
      </c>
      <c r="M1631" s="29" t="s">
        <v>7260</v>
      </c>
      <c r="N1631" s="29" t="s">
        <v>7156</v>
      </c>
      <c r="O1631" s="64" t="s">
        <v>6800</v>
      </c>
      <c r="P1631" s="28" t="s">
        <v>1226</v>
      </c>
      <c r="Q1631" s="28" t="s">
        <v>7261</v>
      </c>
    </row>
    <row r="1632" spans="1:17" s="32" customFormat="1" ht="52.8">
      <c r="A1632" s="17" t="s">
        <v>7262</v>
      </c>
      <c r="B1632" s="29" t="s">
        <v>7263</v>
      </c>
      <c r="C1632" s="47">
        <v>38826</v>
      </c>
      <c r="D1632" s="48" t="s">
        <v>3644</v>
      </c>
      <c r="E1632" s="21" t="s">
        <v>939</v>
      </c>
      <c r="F1632" s="21" t="s">
        <v>809</v>
      </c>
      <c r="G1632" s="28" t="s">
        <v>6708</v>
      </c>
      <c r="H1632" s="28" t="s">
        <v>196</v>
      </c>
      <c r="I1632" s="29" t="s">
        <v>7264</v>
      </c>
      <c r="J1632" s="44">
        <v>0</v>
      </c>
      <c r="K1632" s="44">
        <v>0</v>
      </c>
      <c r="L1632" s="44">
        <v>0</v>
      </c>
      <c r="M1632" s="29" t="s">
        <v>7265</v>
      </c>
      <c r="N1632" s="29" t="s">
        <v>7266</v>
      </c>
      <c r="O1632" s="64" t="s">
        <v>6800</v>
      </c>
      <c r="P1632" s="28" t="s">
        <v>37</v>
      </c>
      <c r="Q1632" s="28" t="s">
        <v>6751</v>
      </c>
    </row>
    <row r="1633" spans="1:17" s="32" customFormat="1" ht="158.4">
      <c r="A1633" s="17" t="s">
        <v>7267</v>
      </c>
      <c r="B1633" t="s">
        <v>7268</v>
      </c>
      <c r="C1633" s="47">
        <v>38768</v>
      </c>
      <c r="D1633" s="48" t="s">
        <v>6923</v>
      </c>
      <c r="E1633" s="21" t="s">
        <v>939</v>
      </c>
      <c r="F1633" s="21" t="s">
        <v>3131</v>
      </c>
      <c r="G1633" s="28" t="s">
        <v>6708</v>
      </c>
      <c r="H1633" s="28" t="s">
        <v>6965</v>
      </c>
      <c r="I1633" s="29" t="s">
        <v>7269</v>
      </c>
      <c r="J1633" s="44">
        <v>0</v>
      </c>
      <c r="K1633" s="44">
        <v>0</v>
      </c>
      <c r="L1633" s="44">
        <v>0</v>
      </c>
      <c r="M1633" s="29" t="s">
        <v>7270</v>
      </c>
      <c r="N1633" s="29" t="s">
        <v>7271</v>
      </c>
      <c r="O1633" s="64" t="s">
        <v>6800</v>
      </c>
      <c r="P1633" s="28" t="s">
        <v>127</v>
      </c>
      <c r="Q1633" s="28" t="s">
        <v>7272</v>
      </c>
    </row>
    <row r="1634" spans="1:17" s="32" customFormat="1" ht="184.8">
      <c r="A1634" s="17" t="s">
        <v>7273</v>
      </c>
      <c r="B1634" s="29" t="s">
        <v>7274</v>
      </c>
      <c r="C1634" s="47">
        <v>38762</v>
      </c>
      <c r="D1634" s="48" t="s">
        <v>7275</v>
      </c>
      <c r="E1634" s="28" t="s">
        <v>1917</v>
      </c>
      <c r="F1634" s="21" t="s">
        <v>3131</v>
      </c>
      <c r="G1634" s="64" t="s">
        <v>6708</v>
      </c>
      <c r="H1634" s="28" t="s">
        <v>196</v>
      </c>
      <c r="I1634" s="29" t="s">
        <v>7276</v>
      </c>
      <c r="J1634" s="44">
        <v>0</v>
      </c>
      <c r="K1634" s="44">
        <v>0</v>
      </c>
      <c r="L1634" s="44">
        <v>0</v>
      </c>
      <c r="M1634" s="29" t="s">
        <v>7277</v>
      </c>
      <c r="N1634" s="29" t="s">
        <v>7278</v>
      </c>
      <c r="O1634" s="64" t="s">
        <v>6800</v>
      </c>
      <c r="P1634" s="28" t="s">
        <v>36</v>
      </c>
      <c r="Q1634" s="28" t="s">
        <v>7279</v>
      </c>
    </row>
    <row r="1635" spans="1:17" s="32" customFormat="1" ht="92.4">
      <c r="A1635" s="17" t="s">
        <v>7280</v>
      </c>
      <c r="B1635" s="29" t="s">
        <v>4581</v>
      </c>
      <c r="C1635" s="47">
        <v>38712</v>
      </c>
      <c r="D1635" s="48"/>
      <c r="E1635" s="28" t="s">
        <v>7144</v>
      </c>
      <c r="F1635" s="28" t="s">
        <v>217</v>
      </c>
      <c r="G1635" s="28" t="s">
        <v>661</v>
      </c>
      <c r="H1635" s="28" t="s">
        <v>219</v>
      </c>
      <c r="I1635" s="29" t="s">
        <v>7281</v>
      </c>
      <c r="J1635" s="44">
        <v>0</v>
      </c>
      <c r="K1635" s="44">
        <v>0</v>
      </c>
      <c r="L1635" s="44">
        <v>0</v>
      </c>
      <c r="M1635" s="29" t="s">
        <v>7282</v>
      </c>
      <c r="N1635" s="29"/>
      <c r="O1635" s="28" t="s">
        <v>661</v>
      </c>
      <c r="P1635" s="28" t="s">
        <v>6336</v>
      </c>
      <c r="Q1635" s="28"/>
    </row>
    <row r="1636" spans="1:17" s="32" customFormat="1" ht="79.2">
      <c r="A1636" s="17" t="s">
        <v>7283</v>
      </c>
      <c r="B1636" s="29" t="s">
        <v>4581</v>
      </c>
      <c r="C1636" s="47">
        <v>38700</v>
      </c>
      <c r="D1636" s="48"/>
      <c r="E1636" s="21" t="s">
        <v>939</v>
      </c>
      <c r="F1636" s="28" t="s">
        <v>217</v>
      </c>
      <c r="G1636" s="28" t="s">
        <v>661</v>
      </c>
      <c r="H1636" s="28" t="s">
        <v>219</v>
      </c>
      <c r="I1636" s="29" t="s">
        <v>7284</v>
      </c>
      <c r="J1636" s="44">
        <v>0</v>
      </c>
      <c r="K1636" s="44">
        <v>0</v>
      </c>
      <c r="L1636" s="44">
        <v>0</v>
      </c>
      <c r="M1636" s="29" t="s">
        <v>7282</v>
      </c>
      <c r="N1636" s="29"/>
      <c r="O1636" s="28" t="s">
        <v>661</v>
      </c>
      <c r="P1636" s="28" t="s">
        <v>6336</v>
      </c>
      <c r="Q1636" s="28"/>
    </row>
    <row r="1637" spans="1:17" s="32" customFormat="1" ht="52.8">
      <c r="A1637" s="17" t="s">
        <v>7285</v>
      </c>
      <c r="B1637" s="29" t="s">
        <v>7286</v>
      </c>
      <c r="C1637" s="47">
        <v>38675</v>
      </c>
      <c r="D1637" s="48" t="s">
        <v>368</v>
      </c>
      <c r="E1637" s="21" t="s">
        <v>939</v>
      </c>
      <c r="F1637" s="21" t="s">
        <v>286</v>
      </c>
      <c r="G1637" s="28" t="s">
        <v>6708</v>
      </c>
      <c r="H1637" s="28" t="s">
        <v>550</v>
      </c>
      <c r="I1637" s="29" t="s">
        <v>7287</v>
      </c>
      <c r="J1637" s="44">
        <v>0</v>
      </c>
      <c r="K1637" s="44">
        <v>0</v>
      </c>
      <c r="L1637" s="44">
        <v>0</v>
      </c>
      <c r="M1637" s="29" t="s">
        <v>7288</v>
      </c>
      <c r="N1637" s="29" t="s">
        <v>7289</v>
      </c>
      <c r="O1637" s="64" t="s">
        <v>6800</v>
      </c>
      <c r="P1637" s="28" t="s">
        <v>6969</v>
      </c>
      <c r="Q1637" s="28" t="s">
        <v>7290</v>
      </c>
    </row>
    <row r="1638" spans="1:17" s="32" customFormat="1" ht="79.2">
      <c r="A1638" s="17" t="s">
        <v>7291</v>
      </c>
      <c r="B1638" s="29" t="s">
        <v>7292</v>
      </c>
      <c r="C1638" s="47">
        <v>38651</v>
      </c>
      <c r="D1638" s="48" t="s">
        <v>216</v>
      </c>
      <c r="E1638" s="21" t="s">
        <v>939</v>
      </c>
      <c r="F1638" s="28" t="s">
        <v>6987</v>
      </c>
      <c r="G1638" s="28" t="s">
        <v>6708</v>
      </c>
      <c r="H1638" s="28" t="s">
        <v>843</v>
      </c>
      <c r="I1638" s="29" t="s">
        <v>7293</v>
      </c>
      <c r="J1638" s="44">
        <v>0</v>
      </c>
      <c r="K1638" s="44">
        <v>0</v>
      </c>
      <c r="L1638" s="44">
        <v>0</v>
      </c>
      <c r="M1638" s="29" t="s">
        <v>7294</v>
      </c>
      <c r="N1638" s="29" t="s">
        <v>7295</v>
      </c>
      <c r="O1638" s="28" t="s">
        <v>4073</v>
      </c>
      <c r="P1638" s="28" t="s">
        <v>29</v>
      </c>
      <c r="Q1638" s="28" t="s">
        <v>7296</v>
      </c>
    </row>
    <row r="1639" spans="1:17" s="32" customFormat="1" ht="52.8">
      <c r="A1639" s="17" t="s">
        <v>7297</v>
      </c>
      <c r="B1639" s="29" t="s">
        <v>7298</v>
      </c>
      <c r="C1639" s="47">
        <v>38636</v>
      </c>
      <c r="D1639" s="48" t="s">
        <v>7299</v>
      </c>
      <c r="E1639" s="28" t="s">
        <v>7013</v>
      </c>
      <c r="F1639" s="28" t="s">
        <v>217</v>
      </c>
      <c r="G1639" s="28" t="s">
        <v>6708</v>
      </c>
      <c r="H1639" s="28" t="s">
        <v>7054</v>
      </c>
      <c r="I1639" s="29" t="s">
        <v>7300</v>
      </c>
      <c r="J1639" s="44">
        <v>0</v>
      </c>
      <c r="K1639" s="44">
        <v>0</v>
      </c>
      <c r="L1639" s="44">
        <v>1</v>
      </c>
      <c r="M1639" s="29" t="s">
        <v>7301</v>
      </c>
      <c r="N1639" s="29" t="s">
        <v>7302</v>
      </c>
      <c r="O1639" s="64" t="s">
        <v>5607</v>
      </c>
      <c r="P1639" s="28" t="s">
        <v>4416</v>
      </c>
      <c r="Q1639" s="28" t="s">
        <v>7303</v>
      </c>
    </row>
    <row r="1640" spans="1:17" s="32" customFormat="1" ht="26.4">
      <c r="A1640" s="17" t="s">
        <v>7304</v>
      </c>
      <c r="B1640" s="29" t="s">
        <v>4581</v>
      </c>
      <c r="C1640" s="47">
        <v>38603</v>
      </c>
      <c r="D1640" s="48"/>
      <c r="E1640" s="28" t="s">
        <v>573</v>
      </c>
      <c r="F1640" s="28" t="s">
        <v>217</v>
      </c>
      <c r="G1640" s="28" t="s">
        <v>661</v>
      </c>
      <c r="H1640" s="28" t="s">
        <v>219</v>
      </c>
      <c r="I1640" s="29" t="s">
        <v>7305</v>
      </c>
      <c r="J1640" s="44">
        <v>0</v>
      </c>
      <c r="K1640" s="44">
        <v>0</v>
      </c>
      <c r="L1640" s="44">
        <v>0</v>
      </c>
      <c r="M1640" s="29" t="s">
        <v>7306</v>
      </c>
      <c r="N1640" s="29"/>
      <c r="O1640" s="28" t="s">
        <v>661</v>
      </c>
      <c r="P1640" s="28" t="s">
        <v>6336</v>
      </c>
      <c r="Q1640" s="28"/>
    </row>
    <row r="1641" spans="1:17" s="32" customFormat="1" ht="132">
      <c r="A1641" s="17" t="s">
        <v>7307</v>
      </c>
      <c r="B1641" s="29" t="s">
        <v>7308</v>
      </c>
      <c r="C1641" s="47">
        <v>38580</v>
      </c>
      <c r="D1641" s="48" t="s">
        <v>7309</v>
      </c>
      <c r="E1641" s="28" t="s">
        <v>1917</v>
      </c>
      <c r="F1641" s="21" t="s">
        <v>3131</v>
      </c>
      <c r="G1641" s="28" t="s">
        <v>6708</v>
      </c>
      <c r="H1641" s="28" t="s">
        <v>7310</v>
      </c>
      <c r="I1641" s="29" t="s">
        <v>7311</v>
      </c>
      <c r="J1641" s="44">
        <v>0</v>
      </c>
      <c r="K1641" s="44">
        <v>0</v>
      </c>
      <c r="L1641" s="44">
        <v>0</v>
      </c>
      <c r="M1641" s="29" t="s">
        <v>7312</v>
      </c>
      <c r="N1641" s="29" t="s">
        <v>7313</v>
      </c>
      <c r="O1641" s="64" t="s">
        <v>6800</v>
      </c>
      <c r="P1641" s="28" t="s">
        <v>321</v>
      </c>
      <c r="Q1641" s="28" t="s">
        <v>7314</v>
      </c>
    </row>
    <row r="1642" spans="1:17" s="32" customFormat="1" ht="79.2">
      <c r="A1642" s="17" t="s">
        <v>7315</v>
      </c>
      <c r="B1642" t="s">
        <v>7316</v>
      </c>
      <c r="C1642" s="47">
        <v>38560</v>
      </c>
      <c r="D1642" s="48" t="s">
        <v>7317</v>
      </c>
      <c r="E1642" s="21" t="s">
        <v>939</v>
      </c>
      <c r="F1642" s="21" t="s">
        <v>3131</v>
      </c>
      <c r="G1642" s="28" t="s">
        <v>6708</v>
      </c>
      <c r="H1642" s="28" t="s">
        <v>3146</v>
      </c>
      <c r="I1642" s="29" t="s">
        <v>7318</v>
      </c>
      <c r="J1642" s="44">
        <v>0</v>
      </c>
      <c r="K1642" s="44">
        <v>0</v>
      </c>
      <c r="L1642" s="44">
        <v>0</v>
      </c>
      <c r="M1642" s="29" t="s">
        <v>7319</v>
      </c>
      <c r="N1642" s="29" t="s">
        <v>7320</v>
      </c>
      <c r="O1642" s="64" t="s">
        <v>6800</v>
      </c>
      <c r="P1642" s="28" t="s">
        <v>5259</v>
      </c>
      <c r="Q1642" s="28" t="s">
        <v>6588</v>
      </c>
    </row>
    <row r="1643" spans="1:17" s="32" customFormat="1" ht="26.4">
      <c r="A1643" s="17" t="s">
        <v>7321</v>
      </c>
      <c r="B1643" s="29" t="s">
        <v>4581</v>
      </c>
      <c r="C1643" s="47">
        <v>38541</v>
      </c>
      <c r="D1643" s="48" t="s">
        <v>5733</v>
      </c>
      <c r="E1643" s="28" t="s">
        <v>7322</v>
      </c>
      <c r="F1643" s="28" t="s">
        <v>217</v>
      </c>
      <c r="G1643" s="28" t="s">
        <v>661</v>
      </c>
      <c r="H1643" s="28" t="s">
        <v>219</v>
      </c>
      <c r="I1643" s="29" t="s">
        <v>7323</v>
      </c>
      <c r="J1643" s="44">
        <v>0</v>
      </c>
      <c r="K1643" s="44">
        <v>0</v>
      </c>
      <c r="L1643" s="44">
        <v>0</v>
      </c>
      <c r="M1643" s="29" t="s">
        <v>7306</v>
      </c>
      <c r="N1643" s="29"/>
      <c r="O1643" s="28" t="s">
        <v>661</v>
      </c>
      <c r="P1643" s="28" t="s">
        <v>6336</v>
      </c>
      <c r="Q1643" s="28"/>
    </row>
    <row r="1644" spans="1:17" s="32" customFormat="1" ht="66">
      <c r="A1644" s="17" t="s">
        <v>7324</v>
      </c>
      <c r="B1644" t="s">
        <v>7325</v>
      </c>
      <c r="C1644" s="47">
        <v>38532</v>
      </c>
      <c r="D1644" s="48" t="s">
        <v>7326</v>
      </c>
      <c r="E1644" s="28" t="s">
        <v>3187</v>
      </c>
      <c r="F1644" s="21" t="s">
        <v>3433</v>
      </c>
      <c r="G1644" s="28" t="s">
        <v>6708</v>
      </c>
      <c r="H1644" s="28" t="s">
        <v>219</v>
      </c>
      <c r="I1644" s="29" t="s">
        <v>7327</v>
      </c>
      <c r="J1644" s="44">
        <v>0</v>
      </c>
      <c r="K1644" s="44">
        <v>0</v>
      </c>
      <c r="L1644" s="44">
        <v>0</v>
      </c>
      <c r="M1644" s="29" t="s">
        <v>7328</v>
      </c>
      <c r="N1644" s="29" t="s">
        <v>7329</v>
      </c>
      <c r="O1644" s="28" t="s">
        <v>4073</v>
      </c>
      <c r="P1644" s="28" t="s">
        <v>29</v>
      </c>
      <c r="Q1644" s="28" t="s">
        <v>7296</v>
      </c>
    </row>
    <row r="1645" spans="1:17" s="32" customFormat="1" ht="92.4">
      <c r="A1645" s="17" t="s">
        <v>7330</v>
      </c>
      <c r="B1645" s="29" t="s">
        <v>7331</v>
      </c>
      <c r="C1645" s="47">
        <v>38525</v>
      </c>
      <c r="D1645" s="48" t="s">
        <v>7332</v>
      </c>
      <c r="E1645" s="21" t="s">
        <v>939</v>
      </c>
      <c r="F1645" s="21" t="s">
        <v>3433</v>
      </c>
      <c r="G1645" s="28" t="s">
        <v>6708</v>
      </c>
      <c r="H1645" s="28" t="s">
        <v>219</v>
      </c>
      <c r="I1645" s="29" t="s">
        <v>7333</v>
      </c>
      <c r="J1645" s="44">
        <v>0</v>
      </c>
      <c r="K1645" s="44">
        <v>0</v>
      </c>
      <c r="L1645" s="44">
        <v>0</v>
      </c>
      <c r="M1645" s="29" t="s">
        <v>7334</v>
      </c>
      <c r="N1645" s="29" t="s">
        <v>7335</v>
      </c>
      <c r="O1645" s="28" t="s">
        <v>4239</v>
      </c>
      <c r="P1645" s="28" t="s">
        <v>5608</v>
      </c>
      <c r="Q1645" s="28" t="s">
        <v>7336</v>
      </c>
    </row>
    <row r="1646" spans="1:17" s="32" customFormat="1" ht="105.6">
      <c r="A1646" s="17" t="s">
        <v>7337</v>
      </c>
      <c r="B1646" t="s">
        <v>7338</v>
      </c>
      <c r="C1646" s="47">
        <v>38485</v>
      </c>
      <c r="D1646" s="48" t="s">
        <v>7339</v>
      </c>
      <c r="E1646" s="28" t="s">
        <v>411</v>
      </c>
      <c r="F1646" s="28" t="s">
        <v>217</v>
      </c>
      <c r="G1646" s="28" t="s">
        <v>7021</v>
      </c>
      <c r="H1646" s="28" t="s">
        <v>6730</v>
      </c>
      <c r="I1646" s="29" t="s">
        <v>7340</v>
      </c>
      <c r="J1646" s="44">
        <v>0</v>
      </c>
      <c r="K1646" s="44">
        <v>0</v>
      </c>
      <c r="L1646" s="44">
        <v>0</v>
      </c>
      <c r="M1646" s="29" t="s">
        <v>7341</v>
      </c>
      <c r="N1646" s="29" t="s">
        <v>7342</v>
      </c>
      <c r="O1646" s="64" t="s">
        <v>7141</v>
      </c>
      <c r="P1646" s="28" t="s">
        <v>1566</v>
      </c>
      <c r="Q1646" s="28" t="s">
        <v>7343</v>
      </c>
    </row>
    <row r="1647" spans="1:17" s="32" customFormat="1" ht="158.4">
      <c r="A1647" s="17" t="s">
        <v>7344</v>
      </c>
      <c r="B1647" s="29" t="s">
        <v>7345</v>
      </c>
      <c r="C1647" s="47">
        <v>38461</v>
      </c>
      <c r="D1647" s="48" t="s">
        <v>7346</v>
      </c>
      <c r="E1647" s="28" t="s">
        <v>1917</v>
      </c>
      <c r="F1647" s="28" t="s">
        <v>217</v>
      </c>
      <c r="G1647" s="64" t="s">
        <v>7347</v>
      </c>
      <c r="H1647" s="28" t="s">
        <v>79</v>
      </c>
      <c r="I1647" s="29" t="s">
        <v>7348</v>
      </c>
      <c r="J1647" s="44">
        <v>0</v>
      </c>
      <c r="K1647" s="44">
        <v>0</v>
      </c>
      <c r="L1647" s="44">
        <v>2</v>
      </c>
      <c r="M1647" s="29" t="s">
        <v>7349</v>
      </c>
      <c r="N1647" s="29" t="s">
        <v>7350</v>
      </c>
      <c r="O1647" s="28" t="s">
        <v>4239</v>
      </c>
      <c r="P1647" s="28" t="s">
        <v>5608</v>
      </c>
      <c r="Q1647" s="28" t="s">
        <v>7351</v>
      </c>
    </row>
    <row r="1648" spans="1:17" s="32" customFormat="1" ht="79.2">
      <c r="A1648" s="17" t="s">
        <v>7352</v>
      </c>
      <c r="B1648" s="29" t="s">
        <v>6944</v>
      </c>
      <c r="C1648" s="47">
        <v>38433</v>
      </c>
      <c r="D1648" s="48"/>
      <c r="E1648" s="28" t="s">
        <v>3187</v>
      </c>
      <c r="F1648" s="28" t="s">
        <v>217</v>
      </c>
      <c r="G1648" s="28" t="s">
        <v>661</v>
      </c>
      <c r="H1648" s="28" t="s">
        <v>6730</v>
      </c>
      <c r="I1648" s="29" t="s">
        <v>7353</v>
      </c>
      <c r="J1648" s="44">
        <v>0</v>
      </c>
      <c r="K1648" s="44">
        <v>0</v>
      </c>
      <c r="L1648" s="44">
        <v>0</v>
      </c>
      <c r="M1648" s="29" t="s">
        <v>7354</v>
      </c>
      <c r="N1648" s="29" t="s">
        <v>7355</v>
      </c>
      <c r="O1648" s="28" t="s">
        <v>661</v>
      </c>
      <c r="P1648" s="28" t="s">
        <v>6336</v>
      </c>
      <c r="Q1648" s="28"/>
    </row>
    <row r="1649" spans="1:17" s="32" customFormat="1" ht="105.6">
      <c r="A1649" s="17" t="s">
        <v>7356</v>
      </c>
      <c r="B1649" s="29" t="s">
        <v>7357</v>
      </c>
      <c r="C1649" s="47">
        <v>38423</v>
      </c>
      <c r="D1649" s="48" t="s">
        <v>7358</v>
      </c>
      <c r="E1649" s="21" t="s">
        <v>939</v>
      </c>
      <c r="F1649" s="28" t="s">
        <v>217</v>
      </c>
      <c r="G1649" s="64" t="s">
        <v>7359</v>
      </c>
      <c r="H1649" s="28" t="s">
        <v>7360</v>
      </c>
      <c r="I1649" s="29" t="s">
        <v>7361</v>
      </c>
      <c r="J1649" s="44">
        <v>0</v>
      </c>
      <c r="K1649" s="44">
        <v>0</v>
      </c>
      <c r="L1649" s="44">
        <v>0</v>
      </c>
      <c r="M1649" s="29" t="s">
        <v>7362</v>
      </c>
      <c r="N1649" s="29" t="s">
        <v>7363</v>
      </c>
      <c r="O1649" s="64" t="s">
        <v>6800</v>
      </c>
      <c r="P1649" s="28" t="s">
        <v>5259</v>
      </c>
      <c r="Q1649" s="64" t="s">
        <v>7364</v>
      </c>
    </row>
    <row r="1650" spans="1:17" s="32" customFormat="1" ht="92.4">
      <c r="A1650" s="17" t="s">
        <v>7365</v>
      </c>
      <c r="B1650" s="29" t="s">
        <v>4581</v>
      </c>
      <c r="C1650" s="47">
        <v>38415</v>
      </c>
      <c r="D1650" s="48"/>
      <c r="E1650" s="28" t="s">
        <v>1483</v>
      </c>
      <c r="F1650" s="28" t="s">
        <v>217</v>
      </c>
      <c r="G1650" s="28" t="s">
        <v>661</v>
      </c>
      <c r="H1650" s="28" t="s">
        <v>3146</v>
      </c>
      <c r="I1650" s="29" t="s">
        <v>7366</v>
      </c>
      <c r="J1650" s="44">
        <v>0</v>
      </c>
      <c r="K1650" s="44">
        <v>0</v>
      </c>
      <c r="L1650" s="44">
        <v>0</v>
      </c>
      <c r="M1650" s="29" t="s">
        <v>7367</v>
      </c>
      <c r="N1650" s="29"/>
      <c r="O1650" s="28" t="s">
        <v>661</v>
      </c>
      <c r="P1650" s="28" t="s">
        <v>6336</v>
      </c>
      <c r="Q1650" s="28"/>
    </row>
    <row r="1651" spans="1:17" s="32" customFormat="1" ht="105.6">
      <c r="A1651" s="17" t="s">
        <v>7368</v>
      </c>
      <c r="B1651" t="s">
        <v>7369</v>
      </c>
      <c r="C1651" s="47">
        <v>38373</v>
      </c>
      <c r="D1651" s="48" t="s">
        <v>7370</v>
      </c>
      <c r="E1651" s="21" t="s">
        <v>939</v>
      </c>
      <c r="F1651" s="21" t="s">
        <v>286</v>
      </c>
      <c r="G1651" s="28" t="s">
        <v>6708</v>
      </c>
      <c r="H1651" s="28" t="s">
        <v>473</v>
      </c>
      <c r="I1651" s="29" t="s">
        <v>7371</v>
      </c>
      <c r="J1651" s="44">
        <v>0</v>
      </c>
      <c r="K1651" s="44">
        <v>0</v>
      </c>
      <c r="L1651" s="44">
        <v>0</v>
      </c>
      <c r="M1651" s="29" t="s">
        <v>7372</v>
      </c>
      <c r="N1651" s="29" t="s">
        <v>7373</v>
      </c>
      <c r="O1651" s="64" t="s">
        <v>6800</v>
      </c>
      <c r="P1651" s="28" t="s">
        <v>5259</v>
      </c>
      <c r="Q1651" s="28" t="s">
        <v>6588</v>
      </c>
    </row>
    <row r="1652" spans="1:17" s="32" customFormat="1" ht="79.2">
      <c r="A1652" s="17" t="s">
        <v>7374</v>
      </c>
      <c r="B1652" s="29" t="s">
        <v>7375</v>
      </c>
      <c r="C1652" s="47">
        <v>38360</v>
      </c>
      <c r="D1652" s="48" t="s">
        <v>7208</v>
      </c>
      <c r="E1652" s="28" t="s">
        <v>6191</v>
      </c>
      <c r="F1652" s="28" t="s">
        <v>217</v>
      </c>
      <c r="G1652" s="28" t="s">
        <v>7021</v>
      </c>
      <c r="H1652" s="28" t="s">
        <v>6730</v>
      </c>
      <c r="I1652" s="29" t="s">
        <v>7376</v>
      </c>
      <c r="J1652" s="44">
        <v>0</v>
      </c>
      <c r="K1652" s="44">
        <v>0</v>
      </c>
      <c r="L1652" s="44">
        <v>0</v>
      </c>
      <c r="M1652" s="29" t="s">
        <v>7377</v>
      </c>
      <c r="N1652" s="29" t="s">
        <v>7378</v>
      </c>
      <c r="O1652" s="64" t="s">
        <v>7141</v>
      </c>
      <c r="P1652" s="28" t="s">
        <v>1566</v>
      </c>
      <c r="Q1652" s="28" t="s">
        <v>7343</v>
      </c>
    </row>
    <row r="1653" spans="1:17" s="32" customFormat="1" ht="92.4">
      <c r="A1653" s="17" t="s">
        <v>7379</v>
      </c>
      <c r="B1653" s="29" t="s">
        <v>7380</v>
      </c>
      <c r="C1653" s="47">
        <v>38337</v>
      </c>
      <c r="D1653" s="48" t="s">
        <v>2315</v>
      </c>
      <c r="E1653" s="21" t="s">
        <v>939</v>
      </c>
      <c r="F1653" s="28" t="s">
        <v>6987</v>
      </c>
      <c r="G1653" s="28" t="s">
        <v>6708</v>
      </c>
      <c r="H1653" s="28" t="s">
        <v>7381</v>
      </c>
      <c r="I1653" s="29" t="s">
        <v>7382</v>
      </c>
      <c r="J1653" s="44">
        <v>0</v>
      </c>
      <c r="K1653" s="44">
        <v>0</v>
      </c>
      <c r="L1653" s="44">
        <v>0</v>
      </c>
      <c r="M1653" s="29" t="s">
        <v>7383</v>
      </c>
      <c r="N1653" s="29" t="s">
        <v>7384</v>
      </c>
      <c r="O1653" s="28" t="s">
        <v>4239</v>
      </c>
      <c r="P1653" s="28" t="s">
        <v>5608</v>
      </c>
      <c r="Q1653" s="28" t="s">
        <v>7385</v>
      </c>
    </row>
    <row r="1654" spans="1:17" s="32" customFormat="1" ht="79.2">
      <c r="A1654" s="17" t="s">
        <v>7386</v>
      </c>
      <c r="B1654" s="29" t="s">
        <v>7387</v>
      </c>
      <c r="C1654" s="47">
        <v>38286</v>
      </c>
      <c r="D1654" s="48" t="s">
        <v>3407</v>
      </c>
      <c r="E1654" s="28" t="s">
        <v>739</v>
      </c>
      <c r="F1654" s="28" t="s">
        <v>217</v>
      </c>
      <c r="G1654" s="28" t="s">
        <v>7021</v>
      </c>
      <c r="H1654" s="28" t="s">
        <v>6730</v>
      </c>
      <c r="I1654" s="29" t="s">
        <v>7388</v>
      </c>
      <c r="J1654" s="44">
        <v>0</v>
      </c>
      <c r="K1654" s="44">
        <v>0</v>
      </c>
      <c r="L1654" s="44">
        <v>0</v>
      </c>
      <c r="M1654" s="29" t="s">
        <v>7389</v>
      </c>
      <c r="N1654" s="29" t="s">
        <v>7390</v>
      </c>
      <c r="O1654" s="64" t="s">
        <v>7141</v>
      </c>
      <c r="P1654" s="28" t="s">
        <v>6134</v>
      </c>
      <c r="Q1654" s="28" t="s">
        <v>7391</v>
      </c>
    </row>
    <row r="1655" spans="1:17" s="32" customFormat="1" ht="92.4">
      <c r="A1655" s="17" t="s">
        <v>7392</v>
      </c>
      <c r="B1655" s="29" t="s">
        <v>7393</v>
      </c>
      <c r="C1655" s="47">
        <v>38274</v>
      </c>
      <c r="D1655" s="48" t="s">
        <v>7394</v>
      </c>
      <c r="E1655" s="28" t="s">
        <v>1917</v>
      </c>
      <c r="F1655" s="21" t="s">
        <v>3433</v>
      </c>
      <c r="G1655" s="28" t="s">
        <v>6708</v>
      </c>
      <c r="H1655" s="28" t="s">
        <v>7395</v>
      </c>
      <c r="I1655" s="29" t="s">
        <v>7396</v>
      </c>
      <c r="J1655" s="44">
        <v>0</v>
      </c>
      <c r="K1655" s="44">
        <v>0</v>
      </c>
      <c r="L1655" s="44">
        <v>0</v>
      </c>
      <c r="M1655" s="29" t="s">
        <v>7397</v>
      </c>
      <c r="N1655" s="29" t="s">
        <v>7398</v>
      </c>
      <c r="O1655" s="28" t="s">
        <v>4239</v>
      </c>
      <c r="P1655" s="28" t="s">
        <v>5608</v>
      </c>
      <c r="Q1655" s="28" t="s">
        <v>7399</v>
      </c>
    </row>
    <row r="1656" spans="1:17" s="32" customFormat="1" ht="52.8">
      <c r="A1656" s="17" t="s">
        <v>7400</v>
      </c>
      <c r="B1656" s="29" t="s">
        <v>7401</v>
      </c>
      <c r="C1656" s="47">
        <v>38271</v>
      </c>
      <c r="D1656" s="48" t="s">
        <v>7402</v>
      </c>
      <c r="E1656" s="21" t="s">
        <v>939</v>
      </c>
      <c r="F1656" s="21" t="s">
        <v>809</v>
      </c>
      <c r="G1656" s="28" t="s">
        <v>6708</v>
      </c>
      <c r="H1656" s="28" t="s">
        <v>4558</v>
      </c>
      <c r="I1656" s="29" t="s">
        <v>7403</v>
      </c>
      <c r="J1656" s="44">
        <v>0</v>
      </c>
      <c r="K1656" s="44">
        <v>0</v>
      </c>
      <c r="L1656" s="44">
        <v>0</v>
      </c>
      <c r="M1656" s="29" t="s">
        <v>7404</v>
      </c>
      <c r="N1656" s="29"/>
      <c r="O1656" s="64" t="s">
        <v>6227</v>
      </c>
      <c r="P1656" s="28" t="s">
        <v>7010</v>
      </c>
      <c r="Q1656" s="28" t="s">
        <v>6643</v>
      </c>
    </row>
    <row r="1657" spans="1:17" s="32" customFormat="1" ht="118.8">
      <c r="A1657" s="17" t="s">
        <v>7405</v>
      </c>
      <c r="B1657" s="29" t="s">
        <v>7406</v>
      </c>
      <c r="C1657" s="47">
        <v>38269</v>
      </c>
      <c r="D1657" s="48" t="s">
        <v>7407</v>
      </c>
      <c r="E1657" s="28" t="s">
        <v>7408</v>
      </c>
      <c r="F1657" s="28" t="s">
        <v>6090</v>
      </c>
      <c r="G1657" s="28" t="s">
        <v>4069</v>
      </c>
      <c r="H1657" s="28" t="s">
        <v>3146</v>
      </c>
      <c r="I1657" s="29" t="s">
        <v>7409</v>
      </c>
      <c r="J1657" s="44">
        <v>0</v>
      </c>
      <c r="K1657" s="44">
        <v>0</v>
      </c>
      <c r="L1657" s="44">
        <v>0</v>
      </c>
      <c r="M1657" s="29" t="s">
        <v>7410</v>
      </c>
      <c r="N1657" s="29"/>
      <c r="O1657" s="64" t="s">
        <v>6227</v>
      </c>
      <c r="P1657" s="28" t="s">
        <v>7010</v>
      </c>
      <c r="Q1657" s="28" t="s">
        <v>6643</v>
      </c>
    </row>
    <row r="1658" spans="1:17" s="32" customFormat="1" ht="132">
      <c r="A1658" s="17" t="s">
        <v>7411</v>
      </c>
      <c r="B1658" s="29" t="s">
        <v>4581</v>
      </c>
      <c r="C1658" s="47">
        <v>38201</v>
      </c>
      <c r="D1658" s="48"/>
      <c r="E1658" s="28" t="s">
        <v>1917</v>
      </c>
      <c r="F1658" s="28" t="s">
        <v>217</v>
      </c>
      <c r="G1658" s="28" t="s">
        <v>661</v>
      </c>
      <c r="H1658" s="28" t="s">
        <v>79</v>
      </c>
      <c r="I1658" s="29" t="s">
        <v>7412</v>
      </c>
      <c r="J1658" s="44">
        <v>0</v>
      </c>
      <c r="K1658" s="44">
        <v>0</v>
      </c>
      <c r="L1658" s="44">
        <v>0</v>
      </c>
      <c r="M1658" s="29" t="s">
        <v>7413</v>
      </c>
      <c r="N1658" s="29" t="s">
        <v>7414</v>
      </c>
      <c r="O1658" s="28" t="s">
        <v>661</v>
      </c>
      <c r="P1658" s="28" t="s">
        <v>6336</v>
      </c>
      <c r="Q1658" s="28"/>
    </row>
    <row r="1659" spans="1:17" s="32" customFormat="1" ht="118.8">
      <c r="A1659" s="17" t="s">
        <v>7415</v>
      </c>
      <c r="B1659" s="29" t="s">
        <v>7416</v>
      </c>
      <c r="C1659" s="47">
        <v>38180</v>
      </c>
      <c r="D1659" s="48" t="s">
        <v>7417</v>
      </c>
      <c r="E1659" s="28" t="s">
        <v>1917</v>
      </c>
      <c r="F1659" s="21" t="s">
        <v>3131</v>
      </c>
      <c r="G1659" s="28" t="s">
        <v>6708</v>
      </c>
      <c r="H1659" s="28" t="s">
        <v>7418</v>
      </c>
      <c r="I1659" s="29" t="s">
        <v>7419</v>
      </c>
      <c r="J1659" s="44">
        <v>0</v>
      </c>
      <c r="K1659" s="44">
        <v>0</v>
      </c>
      <c r="L1659" s="44">
        <v>0</v>
      </c>
      <c r="M1659" s="29" t="s">
        <v>7420</v>
      </c>
      <c r="N1659" s="29" t="s">
        <v>7421</v>
      </c>
      <c r="O1659" s="64" t="s">
        <v>6800</v>
      </c>
      <c r="P1659" s="28" t="s">
        <v>5259</v>
      </c>
      <c r="Q1659" s="28" t="s">
        <v>7422</v>
      </c>
    </row>
    <row r="1660" spans="1:17" s="32" customFormat="1" ht="145.19999999999999">
      <c r="A1660" s="17" t="s">
        <v>7423</v>
      </c>
      <c r="B1660" t="s">
        <v>7424</v>
      </c>
      <c r="C1660" s="47">
        <v>38156</v>
      </c>
      <c r="D1660" s="48" t="s">
        <v>7425</v>
      </c>
      <c r="E1660" s="21" t="s">
        <v>939</v>
      </c>
      <c r="F1660" s="21" t="s">
        <v>3131</v>
      </c>
      <c r="G1660" s="28" t="s">
        <v>6708</v>
      </c>
      <c r="H1660" s="28" t="s">
        <v>3146</v>
      </c>
      <c r="I1660" s="29" t="s">
        <v>7426</v>
      </c>
      <c r="J1660" s="44">
        <v>0</v>
      </c>
      <c r="K1660" s="44">
        <v>0</v>
      </c>
      <c r="L1660" s="44">
        <v>0</v>
      </c>
      <c r="M1660" s="29" t="s">
        <v>7427</v>
      </c>
      <c r="N1660" s="29" t="s">
        <v>7428</v>
      </c>
      <c r="O1660" s="64" t="s">
        <v>6800</v>
      </c>
      <c r="P1660" s="28" t="s">
        <v>5259</v>
      </c>
      <c r="Q1660" s="28" t="s">
        <v>7429</v>
      </c>
    </row>
    <row r="1661" spans="1:17" s="32" customFormat="1" ht="118.8">
      <c r="A1661" s="17" t="s">
        <v>7430</v>
      </c>
      <c r="B1661" s="29" t="s">
        <v>7431</v>
      </c>
      <c r="C1661" s="47">
        <v>38096</v>
      </c>
      <c r="D1661" s="48" t="s">
        <v>7432</v>
      </c>
      <c r="E1661" s="28" t="s">
        <v>7144</v>
      </c>
      <c r="F1661" s="28" t="s">
        <v>217</v>
      </c>
      <c r="G1661" s="28" t="s">
        <v>7021</v>
      </c>
      <c r="H1661" s="28" t="s">
        <v>6730</v>
      </c>
      <c r="I1661" s="29" t="s">
        <v>7433</v>
      </c>
      <c r="J1661" s="44">
        <v>0</v>
      </c>
      <c r="K1661" s="44">
        <v>0</v>
      </c>
      <c r="L1661" s="44">
        <v>0</v>
      </c>
      <c r="M1661" s="29" t="s">
        <v>7434</v>
      </c>
      <c r="N1661" s="29" t="s">
        <v>7435</v>
      </c>
      <c r="O1661" s="28" t="s">
        <v>2387</v>
      </c>
      <c r="P1661" s="28" t="s">
        <v>6554</v>
      </c>
      <c r="Q1661" s="28"/>
    </row>
    <row r="1662" spans="1:17" s="32" customFormat="1" ht="79.2">
      <c r="A1662" s="17" t="s">
        <v>7436</v>
      </c>
      <c r="B1662" s="29" t="s">
        <v>6944</v>
      </c>
      <c r="C1662" s="47">
        <v>38026</v>
      </c>
      <c r="D1662" s="48"/>
      <c r="E1662" s="28" t="s">
        <v>7437</v>
      </c>
      <c r="F1662" s="28" t="s">
        <v>217</v>
      </c>
      <c r="G1662" s="28" t="s">
        <v>661</v>
      </c>
      <c r="H1662" s="28" t="s">
        <v>6730</v>
      </c>
      <c r="I1662" s="29" t="s">
        <v>7438</v>
      </c>
      <c r="J1662" s="44">
        <v>0</v>
      </c>
      <c r="K1662" s="44">
        <v>0</v>
      </c>
      <c r="L1662" s="44">
        <v>0</v>
      </c>
      <c r="M1662" s="29" t="s">
        <v>7439</v>
      </c>
      <c r="N1662" s="29" t="s">
        <v>7440</v>
      </c>
      <c r="O1662" s="28" t="s">
        <v>661</v>
      </c>
      <c r="P1662" s="28" t="s">
        <v>6336</v>
      </c>
      <c r="Q1662" s="28"/>
    </row>
    <row r="1663" spans="1:17" s="32" customFormat="1" ht="211.2">
      <c r="A1663" s="17" t="s">
        <v>7441</v>
      </c>
      <c r="B1663" t="s">
        <v>7442</v>
      </c>
      <c r="C1663" s="47">
        <v>38017</v>
      </c>
      <c r="D1663" s="48" t="s">
        <v>7443</v>
      </c>
      <c r="E1663" s="28" t="s">
        <v>1917</v>
      </c>
      <c r="F1663" s="21" t="s">
        <v>3131</v>
      </c>
      <c r="G1663" s="28" t="s">
        <v>6422</v>
      </c>
      <c r="H1663" s="28" t="s">
        <v>732</v>
      </c>
      <c r="I1663" s="29" t="s">
        <v>7444</v>
      </c>
      <c r="J1663" s="44">
        <v>0</v>
      </c>
      <c r="K1663" s="44">
        <v>0</v>
      </c>
      <c r="L1663" s="44">
        <v>0</v>
      </c>
      <c r="M1663" s="29" t="s">
        <v>7445</v>
      </c>
      <c r="N1663" s="29" t="s">
        <v>7446</v>
      </c>
      <c r="O1663" s="64" t="s">
        <v>6800</v>
      </c>
      <c r="P1663" s="28" t="s">
        <v>6612</v>
      </c>
      <c r="Q1663" s="28" t="s">
        <v>7447</v>
      </c>
    </row>
    <row r="1664" spans="1:17" s="32" customFormat="1" ht="66">
      <c r="A1664" s="17" t="s">
        <v>7448</v>
      </c>
      <c r="B1664" s="29" t="s">
        <v>7449</v>
      </c>
      <c r="C1664" s="47">
        <v>37985</v>
      </c>
      <c r="D1664" s="48" t="s">
        <v>7450</v>
      </c>
      <c r="E1664" s="28" t="s">
        <v>6938</v>
      </c>
      <c r="F1664" s="21" t="s">
        <v>3433</v>
      </c>
      <c r="G1664" s="28" t="s">
        <v>3362</v>
      </c>
      <c r="H1664" s="28" t="s">
        <v>3146</v>
      </c>
      <c r="I1664" s="29" t="s">
        <v>7451</v>
      </c>
      <c r="J1664" s="44">
        <v>0</v>
      </c>
      <c r="K1664" s="44">
        <v>0</v>
      </c>
      <c r="L1664" s="44">
        <v>1</v>
      </c>
      <c r="M1664" s="29" t="s">
        <v>7452</v>
      </c>
      <c r="N1664" s="29" t="s">
        <v>7453</v>
      </c>
      <c r="O1664" s="28" t="s">
        <v>4239</v>
      </c>
      <c r="P1664" s="28" t="s">
        <v>5608</v>
      </c>
      <c r="Q1664" s="28" t="s">
        <v>7079</v>
      </c>
    </row>
    <row r="1665" spans="1:17" s="32" customFormat="1" ht="158.4">
      <c r="A1665" s="17" t="s">
        <v>7454</v>
      </c>
      <c r="B1665" t="s">
        <v>7455</v>
      </c>
      <c r="C1665" s="47">
        <v>37974</v>
      </c>
      <c r="D1665" s="48" t="s">
        <v>7456</v>
      </c>
      <c r="E1665" s="28" t="s">
        <v>1917</v>
      </c>
      <c r="F1665" s="28" t="s">
        <v>217</v>
      </c>
      <c r="G1665" s="28" t="s">
        <v>6708</v>
      </c>
      <c r="H1665" s="28" t="s">
        <v>7457</v>
      </c>
      <c r="I1665" s="29" t="s">
        <v>7458</v>
      </c>
      <c r="J1665" s="44">
        <v>0</v>
      </c>
      <c r="K1665" s="44">
        <v>1</v>
      </c>
      <c r="L1665" s="44">
        <v>0</v>
      </c>
      <c r="M1665" s="29" t="s">
        <v>7459</v>
      </c>
      <c r="N1665" s="29" t="s">
        <v>7460</v>
      </c>
      <c r="O1665" s="64" t="s">
        <v>5607</v>
      </c>
      <c r="P1665" s="28" t="s">
        <v>7461</v>
      </c>
      <c r="Q1665" s="28" t="s">
        <v>7462</v>
      </c>
    </row>
    <row r="1666" spans="1:17" s="32" customFormat="1" ht="105.6">
      <c r="A1666" s="17" t="s">
        <v>7463</v>
      </c>
      <c r="B1666" s="29" t="s">
        <v>7464</v>
      </c>
      <c r="C1666" s="47">
        <v>37916</v>
      </c>
      <c r="D1666" s="48" t="s">
        <v>1604</v>
      </c>
      <c r="E1666" s="28" t="s">
        <v>7465</v>
      </c>
      <c r="F1666" s="21" t="s">
        <v>3433</v>
      </c>
      <c r="G1666" s="28" t="s">
        <v>6708</v>
      </c>
      <c r="H1666" s="28" t="s">
        <v>3146</v>
      </c>
      <c r="I1666" s="29" t="s">
        <v>7466</v>
      </c>
      <c r="J1666" s="44">
        <v>0</v>
      </c>
      <c r="K1666" s="44">
        <v>0</v>
      </c>
      <c r="L1666" s="44">
        <v>1</v>
      </c>
      <c r="M1666" s="29" t="s">
        <v>7467</v>
      </c>
      <c r="N1666" s="29" t="s">
        <v>7468</v>
      </c>
      <c r="O1666" s="64" t="s">
        <v>6227</v>
      </c>
      <c r="P1666" s="28" t="s">
        <v>7469</v>
      </c>
      <c r="Q1666" s="28" t="s">
        <v>4732</v>
      </c>
    </row>
    <row r="1667" spans="1:17" s="32" customFormat="1" ht="118.8">
      <c r="A1667" s="17" t="s">
        <v>7470</v>
      </c>
      <c r="B1667" t="s">
        <v>7471</v>
      </c>
      <c r="C1667" s="47">
        <v>37909</v>
      </c>
      <c r="D1667" s="48" t="s">
        <v>7472</v>
      </c>
      <c r="E1667" s="21" t="s">
        <v>939</v>
      </c>
      <c r="F1667" s="21" t="s">
        <v>3683</v>
      </c>
      <c r="G1667" s="28" t="s">
        <v>6708</v>
      </c>
      <c r="H1667" s="28" t="s">
        <v>2789</v>
      </c>
      <c r="I1667" s="29" t="s">
        <v>7473</v>
      </c>
      <c r="J1667" s="44">
        <v>0</v>
      </c>
      <c r="K1667" s="44">
        <v>0</v>
      </c>
      <c r="L1667" s="44">
        <v>0</v>
      </c>
      <c r="M1667" s="29" t="s">
        <v>7474</v>
      </c>
      <c r="N1667" s="29" t="s">
        <v>7475</v>
      </c>
      <c r="O1667" s="64" t="s">
        <v>7141</v>
      </c>
      <c r="P1667" s="28" t="s">
        <v>6761</v>
      </c>
      <c r="Q1667" s="28" t="s">
        <v>7476</v>
      </c>
    </row>
    <row r="1668" spans="1:17" s="32" customFormat="1" ht="184.8">
      <c r="A1668" s="17" t="s">
        <v>7477</v>
      </c>
      <c r="B1668" s="29" t="s">
        <v>7478</v>
      </c>
      <c r="C1668" s="47">
        <v>37894</v>
      </c>
      <c r="D1668" s="48" t="s">
        <v>7479</v>
      </c>
      <c r="E1668" s="21" t="s">
        <v>939</v>
      </c>
      <c r="F1668" s="21" t="s">
        <v>3131</v>
      </c>
      <c r="G1668" s="28" t="s">
        <v>7021</v>
      </c>
      <c r="H1668" s="28" t="s">
        <v>7480</v>
      </c>
      <c r="I1668" s="67" t="s">
        <v>7481</v>
      </c>
      <c r="J1668" s="44">
        <v>0</v>
      </c>
      <c r="K1668" s="44">
        <v>0</v>
      </c>
      <c r="L1668" s="44">
        <v>0</v>
      </c>
      <c r="M1668" s="29" t="s">
        <v>7482</v>
      </c>
      <c r="N1668" s="29" t="s">
        <v>7483</v>
      </c>
      <c r="O1668" s="64" t="s">
        <v>6800</v>
      </c>
      <c r="P1668" s="28" t="s">
        <v>37</v>
      </c>
      <c r="Q1668" s="28" t="s">
        <v>7484</v>
      </c>
    </row>
    <row r="1669" spans="1:17" s="32" customFormat="1" ht="145.19999999999999">
      <c r="A1669" s="17" t="s">
        <v>7485</v>
      </c>
      <c r="B1669" t="s">
        <v>7486</v>
      </c>
      <c r="C1669" s="47">
        <v>37893</v>
      </c>
      <c r="D1669" s="48" t="s">
        <v>7487</v>
      </c>
      <c r="E1669" s="28" t="s">
        <v>1917</v>
      </c>
      <c r="F1669" s="21" t="s">
        <v>3131</v>
      </c>
      <c r="G1669" s="28" t="s">
        <v>7021</v>
      </c>
      <c r="H1669" s="28" t="s">
        <v>2789</v>
      </c>
      <c r="I1669" s="29" t="s">
        <v>7488</v>
      </c>
      <c r="J1669" s="44">
        <v>0</v>
      </c>
      <c r="K1669" s="44">
        <v>0</v>
      </c>
      <c r="L1669" s="44">
        <v>0</v>
      </c>
      <c r="M1669" s="29" t="s">
        <v>7489</v>
      </c>
      <c r="N1669" s="29" t="s">
        <v>7490</v>
      </c>
      <c r="O1669" s="64" t="s">
        <v>7141</v>
      </c>
      <c r="P1669" s="28" t="s">
        <v>6761</v>
      </c>
      <c r="Q1669" s="28" t="s">
        <v>7491</v>
      </c>
    </row>
    <row r="1670" spans="1:17" s="32" customFormat="1" ht="211.2">
      <c r="A1670" s="17" t="s">
        <v>7492</v>
      </c>
      <c r="B1670" t="s">
        <v>7493</v>
      </c>
      <c r="C1670" s="47">
        <v>37866</v>
      </c>
      <c r="D1670" s="48" t="s">
        <v>6686</v>
      </c>
      <c r="E1670" s="28" t="s">
        <v>1917</v>
      </c>
      <c r="F1670" s="21" t="s">
        <v>3131</v>
      </c>
      <c r="G1670" s="28" t="s">
        <v>7021</v>
      </c>
      <c r="H1670" s="28" t="s">
        <v>7494</v>
      </c>
      <c r="I1670" s="29" t="s">
        <v>7495</v>
      </c>
      <c r="J1670" s="44">
        <v>0</v>
      </c>
      <c r="K1670" s="44">
        <v>0</v>
      </c>
      <c r="L1670" s="44">
        <v>0</v>
      </c>
      <c r="M1670" s="29" t="s">
        <v>7496</v>
      </c>
      <c r="N1670" s="29" t="s">
        <v>7497</v>
      </c>
      <c r="O1670" s="64" t="s">
        <v>7141</v>
      </c>
      <c r="P1670" s="28" t="s">
        <v>1566</v>
      </c>
      <c r="Q1670" s="28" t="s">
        <v>7498</v>
      </c>
    </row>
    <row r="1671" spans="1:17" s="32" customFormat="1" ht="105.6">
      <c r="A1671" s="17" t="s">
        <v>7499</v>
      </c>
      <c r="B1671" s="29" t="s">
        <v>7500</v>
      </c>
      <c r="C1671" s="47">
        <v>37837</v>
      </c>
      <c r="D1671" s="48" t="s">
        <v>7501</v>
      </c>
      <c r="E1671" s="28" t="s">
        <v>1917</v>
      </c>
      <c r="F1671" s="28" t="s">
        <v>7502</v>
      </c>
      <c r="G1671" s="28" t="s">
        <v>6422</v>
      </c>
      <c r="H1671" s="28" t="s">
        <v>7054</v>
      </c>
      <c r="I1671" s="29" t="s">
        <v>7503</v>
      </c>
      <c r="J1671" s="44">
        <v>0</v>
      </c>
      <c r="K1671" s="44">
        <v>1</v>
      </c>
      <c r="L1671" s="44">
        <v>0</v>
      </c>
      <c r="M1671" s="29" t="s">
        <v>7504</v>
      </c>
      <c r="N1671" s="29" t="s">
        <v>7505</v>
      </c>
      <c r="O1671" s="64" t="s">
        <v>5607</v>
      </c>
      <c r="P1671" s="28" t="s">
        <v>7461</v>
      </c>
      <c r="Q1671" s="28" t="s">
        <v>6870</v>
      </c>
    </row>
    <row r="1672" spans="1:17" s="32" customFormat="1" ht="66">
      <c r="A1672" s="17" t="s">
        <v>7506</v>
      </c>
      <c r="B1672" s="29" t="s">
        <v>7507</v>
      </c>
      <c r="C1672" s="47">
        <v>37834</v>
      </c>
      <c r="D1672" s="48" t="s">
        <v>6695</v>
      </c>
      <c r="E1672" s="28" t="s">
        <v>7144</v>
      </c>
      <c r="F1672" s="44" t="s">
        <v>4557</v>
      </c>
      <c r="G1672" s="28" t="s">
        <v>6708</v>
      </c>
      <c r="H1672" s="28" t="s">
        <v>2789</v>
      </c>
      <c r="I1672" s="29" t="s">
        <v>7508</v>
      </c>
      <c r="J1672" s="44">
        <v>0</v>
      </c>
      <c r="K1672" s="44">
        <v>0</v>
      </c>
      <c r="L1672" s="44">
        <v>0</v>
      </c>
      <c r="M1672" s="29" t="s">
        <v>7509</v>
      </c>
      <c r="N1672" s="29"/>
      <c r="O1672" s="64" t="s">
        <v>6227</v>
      </c>
      <c r="P1672" s="28" t="s">
        <v>6228</v>
      </c>
      <c r="Q1672" s="28" t="s">
        <v>6229</v>
      </c>
    </row>
    <row r="1673" spans="1:17" s="32" customFormat="1" ht="132">
      <c r="A1673" s="17" t="s">
        <v>7510</v>
      </c>
      <c r="B1673" s="29" t="s">
        <v>7511</v>
      </c>
      <c r="C1673" s="47">
        <v>37809</v>
      </c>
      <c r="D1673" s="48" t="s">
        <v>7512</v>
      </c>
      <c r="E1673" s="28" t="s">
        <v>404</v>
      </c>
      <c r="F1673" s="21" t="s">
        <v>809</v>
      </c>
      <c r="G1673" s="28" t="s">
        <v>6708</v>
      </c>
      <c r="H1673" s="28" t="s">
        <v>7044</v>
      </c>
      <c r="I1673" s="29" t="s">
        <v>7513</v>
      </c>
      <c r="J1673" s="44">
        <v>0</v>
      </c>
      <c r="K1673" s="44">
        <v>0</v>
      </c>
      <c r="L1673" s="44">
        <v>3</v>
      </c>
      <c r="M1673" s="29" t="s">
        <v>7514</v>
      </c>
      <c r="N1673" s="29" t="s">
        <v>7468</v>
      </c>
      <c r="O1673" s="64" t="s">
        <v>6800</v>
      </c>
      <c r="P1673" s="28" t="s">
        <v>6612</v>
      </c>
      <c r="Q1673" s="28" t="s">
        <v>7515</v>
      </c>
    </row>
    <row r="1674" spans="1:17" s="32" customFormat="1" ht="132">
      <c r="A1674" s="17" t="s">
        <v>7516</v>
      </c>
      <c r="B1674" s="29" t="s">
        <v>7517</v>
      </c>
      <c r="C1674" s="47">
        <v>37809</v>
      </c>
      <c r="D1674" s="48" t="s">
        <v>3638</v>
      </c>
      <c r="E1674" s="21" t="s">
        <v>939</v>
      </c>
      <c r="F1674" s="21" t="s">
        <v>3433</v>
      </c>
      <c r="G1674" s="28" t="s">
        <v>6708</v>
      </c>
      <c r="H1674" s="28" t="s">
        <v>79</v>
      </c>
      <c r="I1674" s="29" t="s">
        <v>7518</v>
      </c>
      <c r="J1674" s="44">
        <v>0</v>
      </c>
      <c r="K1674" s="44">
        <v>0</v>
      </c>
      <c r="L1674" s="44">
        <v>1</v>
      </c>
      <c r="M1674" s="29" t="s">
        <v>7519</v>
      </c>
      <c r="N1674" s="29" t="s">
        <v>7520</v>
      </c>
      <c r="O1674" s="64" t="s">
        <v>6227</v>
      </c>
      <c r="P1674" s="28" t="s">
        <v>7469</v>
      </c>
      <c r="Q1674" s="28" t="s">
        <v>4732</v>
      </c>
    </row>
    <row r="1675" spans="1:17" s="32" customFormat="1" ht="118.8">
      <c r="A1675" s="17" t="s">
        <v>7521</v>
      </c>
      <c r="B1675" s="29" t="s">
        <v>7522</v>
      </c>
      <c r="C1675" s="47">
        <v>37796</v>
      </c>
      <c r="D1675" s="48" t="s">
        <v>6923</v>
      </c>
      <c r="E1675" s="21" t="s">
        <v>939</v>
      </c>
      <c r="F1675" s="28" t="s">
        <v>6223</v>
      </c>
      <c r="G1675" s="28" t="s">
        <v>6708</v>
      </c>
      <c r="H1675" s="28" t="s">
        <v>7523</v>
      </c>
      <c r="I1675" s="29" t="s">
        <v>7524</v>
      </c>
      <c r="J1675" s="44">
        <v>0</v>
      </c>
      <c r="K1675" s="44">
        <v>0</v>
      </c>
      <c r="L1675" s="44">
        <v>8</v>
      </c>
      <c r="M1675" s="29" t="s">
        <v>7525</v>
      </c>
      <c r="N1675" s="29" t="s">
        <v>7526</v>
      </c>
      <c r="O1675" s="28" t="s">
        <v>2387</v>
      </c>
      <c r="P1675" s="28" t="s">
        <v>6228</v>
      </c>
      <c r="Q1675" s="28" t="s">
        <v>6229</v>
      </c>
    </row>
    <row r="1676" spans="1:17" s="32" customFormat="1" ht="52.8">
      <c r="A1676" s="17" t="s">
        <v>7527</v>
      </c>
      <c r="B1676" s="29" t="s">
        <v>7528</v>
      </c>
      <c r="C1676" s="47">
        <v>37707</v>
      </c>
      <c r="D1676" s="48" t="s">
        <v>7529</v>
      </c>
      <c r="E1676" s="28" t="s">
        <v>7144</v>
      </c>
      <c r="F1676" s="21" t="s">
        <v>3433</v>
      </c>
      <c r="G1676" s="28" t="s">
        <v>6422</v>
      </c>
      <c r="H1676" s="28" t="s">
        <v>4558</v>
      </c>
      <c r="I1676" s="29" t="s">
        <v>7530</v>
      </c>
      <c r="J1676" s="44">
        <v>0</v>
      </c>
      <c r="K1676" s="44">
        <v>0</v>
      </c>
      <c r="L1676" s="44">
        <v>0</v>
      </c>
      <c r="M1676" s="29" t="s">
        <v>7531</v>
      </c>
      <c r="N1676" s="29"/>
      <c r="O1676" s="64" t="s">
        <v>6227</v>
      </c>
      <c r="P1676" s="28" t="s">
        <v>7469</v>
      </c>
      <c r="Q1676" s="28" t="s">
        <v>4321</v>
      </c>
    </row>
    <row r="1677" spans="1:17" s="32" customFormat="1" ht="158.4">
      <c r="A1677" s="17" t="s">
        <v>7532</v>
      </c>
      <c r="B1677" s="29" t="s">
        <v>7533</v>
      </c>
      <c r="C1677" s="47">
        <v>37670</v>
      </c>
      <c r="D1677" s="48" t="s">
        <v>2503</v>
      </c>
      <c r="E1677" s="21" t="s">
        <v>939</v>
      </c>
      <c r="F1677" s="21" t="s">
        <v>3433</v>
      </c>
      <c r="G1677" s="28" t="s">
        <v>6708</v>
      </c>
      <c r="H1677" s="28" t="s">
        <v>79</v>
      </c>
      <c r="I1677" s="29" t="s">
        <v>7534</v>
      </c>
      <c r="J1677" s="44">
        <v>0</v>
      </c>
      <c r="K1677" s="44">
        <v>0</v>
      </c>
      <c r="L1677" s="44">
        <v>0</v>
      </c>
      <c r="M1677" s="29" t="s">
        <v>7535</v>
      </c>
      <c r="N1677" s="29" t="s">
        <v>7536</v>
      </c>
      <c r="O1677" s="64" t="s">
        <v>6800</v>
      </c>
      <c r="P1677" s="28" t="s">
        <v>36</v>
      </c>
      <c r="Q1677" s="28" t="s">
        <v>7537</v>
      </c>
    </row>
    <row r="1678" spans="1:17" s="32" customFormat="1" ht="52.8">
      <c r="A1678" s="17" t="s">
        <v>7538</v>
      </c>
      <c r="B1678" s="29" t="s">
        <v>7539</v>
      </c>
      <c r="C1678" s="47">
        <v>37662</v>
      </c>
      <c r="D1678" s="48" t="s">
        <v>7540</v>
      </c>
      <c r="E1678" s="21" t="s">
        <v>939</v>
      </c>
      <c r="F1678" s="28" t="s">
        <v>217</v>
      </c>
      <c r="G1678" s="28" t="s">
        <v>661</v>
      </c>
      <c r="H1678" s="28" t="s">
        <v>7541</v>
      </c>
      <c r="I1678" s="29" t="s">
        <v>7542</v>
      </c>
      <c r="J1678" s="44">
        <v>0</v>
      </c>
      <c r="K1678" s="44">
        <v>0</v>
      </c>
      <c r="L1678" s="44">
        <v>0</v>
      </c>
      <c r="M1678" s="29" t="s">
        <v>549</v>
      </c>
      <c r="N1678" s="69"/>
      <c r="O1678" s="28" t="s">
        <v>661</v>
      </c>
      <c r="P1678" s="28" t="s">
        <v>790</v>
      </c>
      <c r="Q1678" s="28"/>
    </row>
    <row r="1679" spans="1:17" s="32" customFormat="1" ht="92.4">
      <c r="A1679" s="17" t="s">
        <v>7543</v>
      </c>
      <c r="B1679" s="29" t="s">
        <v>7544</v>
      </c>
      <c r="C1679" s="47">
        <v>37644</v>
      </c>
      <c r="D1679" s="48" t="s">
        <v>7545</v>
      </c>
      <c r="E1679" s="21" t="s">
        <v>939</v>
      </c>
      <c r="F1679" s="21" t="s">
        <v>3131</v>
      </c>
      <c r="G1679" s="28" t="s">
        <v>6708</v>
      </c>
      <c r="H1679" s="28" t="s">
        <v>7546</v>
      </c>
      <c r="I1679" s="29" t="s">
        <v>7547</v>
      </c>
      <c r="J1679" s="44">
        <v>0</v>
      </c>
      <c r="K1679" s="44">
        <v>0</v>
      </c>
      <c r="L1679" s="44">
        <v>0</v>
      </c>
      <c r="M1679" s="67" t="s">
        <v>7548</v>
      </c>
      <c r="N1679" s="29" t="s">
        <v>7549</v>
      </c>
      <c r="O1679" s="64" t="s">
        <v>6800</v>
      </c>
      <c r="P1679" s="28" t="s">
        <v>5259</v>
      </c>
      <c r="Q1679" s="64" t="s">
        <v>7364</v>
      </c>
    </row>
    <row r="1680" spans="1:17" s="32" customFormat="1" ht="52.8">
      <c r="A1680" s="17" t="s">
        <v>7550</v>
      </c>
      <c r="B1680" s="29" t="s">
        <v>4581</v>
      </c>
      <c r="C1680" s="47">
        <v>37589</v>
      </c>
      <c r="D1680" s="48" t="s">
        <v>7551</v>
      </c>
      <c r="E1680" s="21" t="s">
        <v>939</v>
      </c>
      <c r="F1680" s="28" t="s">
        <v>217</v>
      </c>
      <c r="G1680" s="28" t="s">
        <v>661</v>
      </c>
      <c r="H1680" s="28" t="s">
        <v>79</v>
      </c>
      <c r="I1680" s="29" t="s">
        <v>7552</v>
      </c>
      <c r="J1680" s="44">
        <v>0</v>
      </c>
      <c r="K1680" s="44">
        <v>0</v>
      </c>
      <c r="L1680" s="44">
        <v>0</v>
      </c>
      <c r="M1680" s="29" t="s">
        <v>7553</v>
      </c>
      <c r="N1680" s="69"/>
      <c r="O1680" s="28" t="s">
        <v>661</v>
      </c>
      <c r="P1680" s="28" t="s">
        <v>6336</v>
      </c>
      <c r="Q1680" s="28"/>
    </row>
    <row r="1681" spans="1:17" s="32" customFormat="1" ht="92.4">
      <c r="A1681" s="17" t="s">
        <v>7554</v>
      </c>
      <c r="B1681" s="29" t="s">
        <v>6944</v>
      </c>
      <c r="C1681" s="47">
        <v>37463</v>
      </c>
      <c r="D1681" s="48" t="s">
        <v>7540</v>
      </c>
      <c r="E1681" s="28" t="s">
        <v>3187</v>
      </c>
      <c r="F1681" s="28" t="s">
        <v>217</v>
      </c>
      <c r="G1681" s="28" t="s">
        <v>661</v>
      </c>
      <c r="H1681" s="28" t="s">
        <v>7555</v>
      </c>
      <c r="I1681" s="29" t="s">
        <v>7556</v>
      </c>
      <c r="J1681" s="44">
        <v>0</v>
      </c>
      <c r="K1681" s="44">
        <v>0</v>
      </c>
      <c r="L1681" s="44">
        <v>0</v>
      </c>
      <c r="M1681" s="29" t="s">
        <v>7557</v>
      </c>
      <c r="N1681" s="29" t="s">
        <v>7558</v>
      </c>
      <c r="O1681" s="28" t="s">
        <v>661</v>
      </c>
      <c r="P1681" s="28" t="s">
        <v>6336</v>
      </c>
      <c r="Q1681" s="28"/>
    </row>
    <row r="1682" spans="1:17" s="32" customFormat="1" ht="145.19999999999999">
      <c r="A1682" s="17" t="s">
        <v>7559</v>
      </c>
      <c r="B1682" s="29" t="s">
        <v>7560</v>
      </c>
      <c r="C1682" s="47">
        <v>37445</v>
      </c>
      <c r="D1682" s="48" t="s">
        <v>7561</v>
      </c>
      <c r="E1682" s="28" t="s">
        <v>1917</v>
      </c>
      <c r="F1682" s="21" t="s">
        <v>3131</v>
      </c>
      <c r="G1682" s="28" t="s">
        <v>6708</v>
      </c>
      <c r="H1682" s="28" t="s">
        <v>7541</v>
      </c>
      <c r="I1682" s="67" t="s">
        <v>7562</v>
      </c>
      <c r="J1682" s="44">
        <v>0</v>
      </c>
      <c r="K1682" s="44">
        <v>0</v>
      </c>
      <c r="L1682" s="44">
        <v>0</v>
      </c>
      <c r="M1682" s="67" t="s">
        <v>7563</v>
      </c>
      <c r="N1682" s="29" t="s">
        <v>7564</v>
      </c>
      <c r="O1682" s="64" t="s">
        <v>7141</v>
      </c>
      <c r="P1682" s="28" t="s">
        <v>1566</v>
      </c>
      <c r="Q1682" s="28" t="s">
        <v>7565</v>
      </c>
    </row>
    <row r="1683" spans="1:17" s="32" customFormat="1" ht="132">
      <c r="A1683" s="17" t="s">
        <v>7566</v>
      </c>
      <c r="B1683" s="29" t="s">
        <v>7567</v>
      </c>
      <c r="C1683" s="47">
        <v>37376</v>
      </c>
      <c r="D1683" s="48" t="s">
        <v>6721</v>
      </c>
      <c r="E1683" s="28" t="s">
        <v>22</v>
      </c>
      <c r="F1683" s="28" t="s">
        <v>217</v>
      </c>
      <c r="G1683" s="28" t="s">
        <v>436</v>
      </c>
      <c r="H1683" s="28" t="s">
        <v>7568</v>
      </c>
      <c r="I1683" s="29" t="s">
        <v>7569</v>
      </c>
      <c r="J1683" s="44">
        <v>0</v>
      </c>
      <c r="K1683" s="44">
        <v>0</v>
      </c>
      <c r="L1683" s="44">
        <v>0</v>
      </c>
      <c r="M1683" s="29" t="s">
        <v>7570</v>
      </c>
      <c r="N1683" s="29" t="s">
        <v>7571</v>
      </c>
      <c r="O1683" s="64" t="s">
        <v>7141</v>
      </c>
      <c r="P1683" s="28" t="s">
        <v>6134</v>
      </c>
      <c r="Q1683" s="28" t="s">
        <v>7572</v>
      </c>
    </row>
    <row r="1684" spans="1:17" s="32" customFormat="1" ht="118.8">
      <c r="A1684" s="17" t="s">
        <v>7573</v>
      </c>
      <c r="B1684" t="s">
        <v>7574</v>
      </c>
      <c r="C1684" s="47">
        <v>37351</v>
      </c>
      <c r="D1684" s="48" t="s">
        <v>7575</v>
      </c>
      <c r="E1684" s="28" t="s">
        <v>6959</v>
      </c>
      <c r="F1684" s="21" t="s">
        <v>286</v>
      </c>
      <c r="G1684" s="28" t="s">
        <v>6708</v>
      </c>
      <c r="H1684" s="28" t="s">
        <v>362</v>
      </c>
      <c r="I1684" s="29" t="s">
        <v>7576</v>
      </c>
      <c r="J1684" s="44">
        <v>0</v>
      </c>
      <c r="K1684" s="44">
        <v>0</v>
      </c>
      <c r="L1684" s="44">
        <v>1</v>
      </c>
      <c r="M1684" s="29" t="s">
        <v>7577</v>
      </c>
      <c r="N1684" s="29" t="s">
        <v>7578</v>
      </c>
      <c r="O1684" s="28" t="s">
        <v>4073</v>
      </c>
      <c r="P1684" s="28" t="s">
        <v>29</v>
      </c>
      <c r="Q1684" s="28" t="s">
        <v>7579</v>
      </c>
    </row>
    <row r="1685" spans="1:17" s="32" customFormat="1" ht="105.6">
      <c r="A1685" s="17" t="s">
        <v>7580</v>
      </c>
      <c r="B1685" s="29" t="s">
        <v>7581</v>
      </c>
      <c r="C1685" s="47">
        <v>37316</v>
      </c>
      <c r="D1685" s="48" t="s">
        <v>7582</v>
      </c>
      <c r="E1685" s="28" t="s">
        <v>7013</v>
      </c>
      <c r="F1685" s="28" t="s">
        <v>217</v>
      </c>
      <c r="G1685" s="28" t="s">
        <v>7021</v>
      </c>
      <c r="H1685" s="28" t="s">
        <v>6730</v>
      </c>
      <c r="I1685" s="29" t="s">
        <v>7583</v>
      </c>
      <c r="J1685" s="44">
        <v>0</v>
      </c>
      <c r="K1685" s="44">
        <v>0</v>
      </c>
      <c r="L1685" s="44">
        <v>0</v>
      </c>
      <c r="M1685" s="29" t="s">
        <v>7584</v>
      </c>
      <c r="N1685" s="29" t="s">
        <v>7585</v>
      </c>
      <c r="O1685" s="64" t="s">
        <v>6800</v>
      </c>
      <c r="P1685" s="28" t="s">
        <v>7223</v>
      </c>
      <c r="Q1685" s="64" t="s">
        <v>7586</v>
      </c>
    </row>
    <row r="1686" spans="1:17" s="32" customFormat="1" ht="39.6">
      <c r="A1686" s="17" t="s">
        <v>7587</v>
      </c>
      <c r="B1686" s="29" t="s">
        <v>3439</v>
      </c>
      <c r="C1686" s="47">
        <v>37313</v>
      </c>
      <c r="D1686" s="48" t="s">
        <v>1116</v>
      </c>
      <c r="E1686" s="28" t="s">
        <v>7588</v>
      </c>
      <c r="F1686" s="28" t="s">
        <v>217</v>
      </c>
      <c r="G1686" s="28" t="s">
        <v>661</v>
      </c>
      <c r="H1686" s="28" t="s">
        <v>79</v>
      </c>
      <c r="I1686" s="29" t="s">
        <v>7589</v>
      </c>
      <c r="J1686" s="44">
        <v>0</v>
      </c>
      <c r="K1686" s="44">
        <v>0</v>
      </c>
      <c r="L1686" s="44">
        <v>0</v>
      </c>
      <c r="M1686" s="29" t="s">
        <v>1122</v>
      </c>
      <c r="N1686" s="29" t="s">
        <v>7590</v>
      </c>
      <c r="O1686" s="28" t="s">
        <v>661</v>
      </c>
      <c r="P1686" s="28" t="s">
        <v>6336</v>
      </c>
      <c r="Q1686" s="28"/>
    </row>
    <row r="1687" spans="1:17" s="32" customFormat="1" ht="66">
      <c r="A1687" s="17" t="s">
        <v>7591</v>
      </c>
      <c r="B1687" s="29" t="s">
        <v>7592</v>
      </c>
      <c r="C1687" s="47">
        <v>37301</v>
      </c>
      <c r="D1687" s="48" t="s">
        <v>7593</v>
      </c>
      <c r="E1687" s="28" t="s">
        <v>7594</v>
      </c>
      <c r="F1687" s="21" t="s">
        <v>3433</v>
      </c>
      <c r="G1687" s="28" t="s">
        <v>4821</v>
      </c>
      <c r="H1687" s="28" t="s">
        <v>219</v>
      </c>
      <c r="I1687" s="29" t="s">
        <v>7595</v>
      </c>
      <c r="J1687" s="44">
        <v>0</v>
      </c>
      <c r="K1687" s="44">
        <v>0</v>
      </c>
      <c r="L1687" s="44">
        <v>0</v>
      </c>
      <c r="M1687" s="29" t="s">
        <v>7596</v>
      </c>
      <c r="N1687" s="29" t="s">
        <v>7597</v>
      </c>
      <c r="O1687" s="64" t="s">
        <v>6227</v>
      </c>
      <c r="P1687" s="28" t="s">
        <v>7469</v>
      </c>
      <c r="Q1687" s="28" t="s">
        <v>4321</v>
      </c>
    </row>
    <row r="1688" spans="1:17" s="32" customFormat="1" ht="132">
      <c r="A1688" s="17" t="s">
        <v>7598</v>
      </c>
      <c r="B1688" s="29" t="s">
        <v>7599</v>
      </c>
      <c r="C1688" s="47">
        <v>37295</v>
      </c>
      <c r="D1688" s="48" t="s">
        <v>6616</v>
      </c>
      <c r="E1688" s="21" t="s">
        <v>939</v>
      </c>
      <c r="F1688" s="28" t="s">
        <v>217</v>
      </c>
      <c r="G1688" s="28" t="s">
        <v>3362</v>
      </c>
      <c r="H1688" s="28" t="s">
        <v>3146</v>
      </c>
      <c r="I1688" s="29" t="s">
        <v>7600</v>
      </c>
      <c r="J1688" s="44">
        <v>0</v>
      </c>
      <c r="K1688" s="44">
        <v>0</v>
      </c>
      <c r="L1688" s="44">
        <v>0</v>
      </c>
      <c r="M1688" s="29" t="s">
        <v>7601</v>
      </c>
      <c r="N1688" s="29" t="s">
        <v>7602</v>
      </c>
      <c r="O1688" s="64" t="s">
        <v>7141</v>
      </c>
      <c r="P1688" s="28" t="s">
        <v>5049</v>
      </c>
      <c r="Q1688" s="28" t="s">
        <v>7603</v>
      </c>
    </row>
    <row r="1689" spans="1:17" s="32" customFormat="1" ht="52.8">
      <c r="A1689" s="17" t="s">
        <v>7604</v>
      </c>
      <c r="B1689" s="29" t="s">
        <v>7517</v>
      </c>
      <c r="C1689" s="47">
        <v>37284</v>
      </c>
      <c r="D1689" s="48" t="s">
        <v>7226</v>
      </c>
      <c r="E1689" s="28" t="s">
        <v>7605</v>
      </c>
      <c r="F1689" s="21" t="s">
        <v>3433</v>
      </c>
      <c r="G1689" s="28" t="s">
        <v>6708</v>
      </c>
      <c r="H1689" s="28" t="s">
        <v>79</v>
      </c>
      <c r="I1689" s="29" t="s">
        <v>7606</v>
      </c>
      <c r="J1689" s="44">
        <v>0</v>
      </c>
      <c r="K1689" s="44">
        <v>0</v>
      </c>
      <c r="L1689" s="44">
        <v>0</v>
      </c>
      <c r="M1689" s="29" t="s">
        <v>7607</v>
      </c>
      <c r="N1689" s="29" t="s">
        <v>7608</v>
      </c>
      <c r="O1689" s="64" t="s">
        <v>6227</v>
      </c>
      <c r="P1689" s="28" t="s">
        <v>7469</v>
      </c>
      <c r="Q1689" s="28" t="s">
        <v>4732</v>
      </c>
    </row>
    <row r="1690" spans="1:17" s="32" customFormat="1" ht="92.4">
      <c r="A1690" s="17" t="s">
        <v>7609</v>
      </c>
      <c r="B1690" t="s">
        <v>7610</v>
      </c>
      <c r="C1690" s="47">
        <v>37228</v>
      </c>
      <c r="D1690" s="48" t="s">
        <v>7611</v>
      </c>
      <c r="E1690" s="28" t="s">
        <v>1917</v>
      </c>
      <c r="F1690" s="28" t="s">
        <v>217</v>
      </c>
      <c r="G1690" s="28" t="s">
        <v>7021</v>
      </c>
      <c r="H1690" s="28" t="s">
        <v>6730</v>
      </c>
      <c r="I1690" s="29" t="s">
        <v>7612</v>
      </c>
      <c r="J1690" s="44">
        <v>0</v>
      </c>
      <c r="K1690" s="44">
        <v>0</v>
      </c>
      <c r="L1690" s="44">
        <v>0</v>
      </c>
      <c r="M1690" s="29" t="s">
        <v>7613</v>
      </c>
      <c r="N1690" s="29" t="s">
        <v>7614</v>
      </c>
      <c r="O1690" s="64" t="s">
        <v>6800</v>
      </c>
      <c r="P1690" s="28" t="s">
        <v>7223</v>
      </c>
      <c r="Q1690" s="64" t="s">
        <v>7615</v>
      </c>
    </row>
    <row r="1691" spans="1:17" s="32" customFormat="1" ht="66">
      <c r="A1691" s="17" t="s">
        <v>7616</v>
      </c>
      <c r="B1691" s="29" t="s">
        <v>4581</v>
      </c>
      <c r="C1691" s="47">
        <v>37183</v>
      </c>
      <c r="D1691" s="48" t="s">
        <v>5603</v>
      </c>
      <c r="E1691" s="28" t="s">
        <v>7617</v>
      </c>
      <c r="F1691" s="28" t="s">
        <v>217</v>
      </c>
      <c r="G1691" s="28" t="s">
        <v>661</v>
      </c>
      <c r="H1691" s="28" t="s">
        <v>79</v>
      </c>
      <c r="I1691" s="29" t="s">
        <v>7618</v>
      </c>
      <c r="J1691" s="44">
        <v>0</v>
      </c>
      <c r="K1691" s="44">
        <v>0</v>
      </c>
      <c r="L1691" s="44">
        <v>0</v>
      </c>
      <c r="M1691" s="29" t="s">
        <v>1122</v>
      </c>
      <c r="N1691" s="29"/>
      <c r="O1691" s="28" t="s">
        <v>661</v>
      </c>
      <c r="P1691" s="28" t="s">
        <v>6336</v>
      </c>
      <c r="Q1691" s="28"/>
    </row>
    <row r="1692" spans="1:17" s="32" customFormat="1" ht="250.8">
      <c r="A1692" s="17" t="s">
        <v>7619</v>
      </c>
      <c r="B1692" s="29" t="s">
        <v>7620</v>
      </c>
      <c r="C1692" s="47">
        <v>37175</v>
      </c>
      <c r="D1692" s="48" t="s">
        <v>7621</v>
      </c>
      <c r="E1692" s="28" t="s">
        <v>1917</v>
      </c>
      <c r="F1692" s="21" t="s">
        <v>3131</v>
      </c>
      <c r="G1692" s="28" t="s">
        <v>6708</v>
      </c>
      <c r="H1692" s="28" t="s">
        <v>362</v>
      </c>
      <c r="I1692" s="29" t="s">
        <v>7622</v>
      </c>
      <c r="J1692" s="44">
        <v>0</v>
      </c>
      <c r="K1692" s="44">
        <v>0</v>
      </c>
      <c r="L1692" s="44">
        <v>0</v>
      </c>
      <c r="M1692" s="29" t="s">
        <v>7623</v>
      </c>
      <c r="N1692" s="29" t="s">
        <v>7624</v>
      </c>
      <c r="O1692" s="64" t="s">
        <v>7141</v>
      </c>
      <c r="P1692" s="28" t="s">
        <v>6761</v>
      </c>
      <c r="Q1692" s="28" t="s">
        <v>7625</v>
      </c>
    </row>
    <row r="1693" spans="1:17" s="32" customFormat="1" ht="79.2">
      <c r="A1693" s="17" t="s">
        <v>7626</v>
      </c>
      <c r="B1693" s="29" t="s">
        <v>7627</v>
      </c>
      <c r="C1693" s="47">
        <v>37155</v>
      </c>
      <c r="D1693" s="48" t="s">
        <v>7628</v>
      </c>
      <c r="E1693" s="28" t="s">
        <v>411</v>
      </c>
      <c r="F1693" s="28" t="s">
        <v>6223</v>
      </c>
      <c r="G1693" s="28" t="s">
        <v>3362</v>
      </c>
      <c r="H1693" s="28" t="s">
        <v>79</v>
      </c>
      <c r="I1693" s="29" t="s">
        <v>7629</v>
      </c>
      <c r="J1693" s="44">
        <v>0</v>
      </c>
      <c r="K1693" s="44">
        <v>0</v>
      </c>
      <c r="L1693" s="44">
        <v>0</v>
      </c>
      <c r="M1693" s="29" t="s">
        <v>7630</v>
      </c>
      <c r="N1693" s="29" t="s">
        <v>7631</v>
      </c>
      <c r="O1693" s="64" t="s">
        <v>6227</v>
      </c>
      <c r="P1693" s="28" t="s">
        <v>6228</v>
      </c>
      <c r="Q1693" s="28" t="s">
        <v>7632</v>
      </c>
    </row>
    <row r="1694" spans="1:17" s="32" customFormat="1" ht="132">
      <c r="A1694" s="17" t="s">
        <v>7633</v>
      </c>
      <c r="B1694" s="29" t="s">
        <v>7634</v>
      </c>
      <c r="C1694" s="47">
        <v>37134</v>
      </c>
      <c r="D1694" s="48" t="s">
        <v>7635</v>
      </c>
      <c r="E1694" s="21" t="s">
        <v>939</v>
      </c>
      <c r="F1694" s="21" t="s">
        <v>3433</v>
      </c>
      <c r="G1694" s="28" t="s">
        <v>6708</v>
      </c>
      <c r="H1694" s="28" t="s">
        <v>79</v>
      </c>
      <c r="I1694" s="29" t="s">
        <v>7636</v>
      </c>
      <c r="J1694" s="44">
        <v>0</v>
      </c>
      <c r="K1694" s="44">
        <v>0</v>
      </c>
      <c r="L1694" s="44">
        <v>0</v>
      </c>
      <c r="M1694" s="29" t="s">
        <v>7637</v>
      </c>
      <c r="N1694" s="29" t="s">
        <v>7638</v>
      </c>
      <c r="O1694" s="64" t="s">
        <v>6800</v>
      </c>
      <c r="P1694" s="28" t="s">
        <v>7223</v>
      </c>
      <c r="Q1694" s="64" t="s">
        <v>7639</v>
      </c>
    </row>
    <row r="1695" spans="1:17" s="32" customFormat="1" ht="79.2">
      <c r="A1695" s="17" t="s">
        <v>7640</v>
      </c>
      <c r="B1695" s="29" t="s">
        <v>4581</v>
      </c>
      <c r="C1695" s="47">
        <v>37123</v>
      </c>
      <c r="D1695" s="48" t="s">
        <v>6299</v>
      </c>
      <c r="E1695" s="28" t="s">
        <v>404</v>
      </c>
      <c r="F1695" s="28" t="s">
        <v>217</v>
      </c>
      <c r="G1695" s="28" t="s">
        <v>661</v>
      </c>
      <c r="H1695" s="28" t="s">
        <v>79</v>
      </c>
      <c r="I1695" s="29" t="s">
        <v>7641</v>
      </c>
      <c r="J1695" s="44">
        <v>0</v>
      </c>
      <c r="K1695" s="44">
        <v>0</v>
      </c>
      <c r="L1695" s="44">
        <v>0</v>
      </c>
      <c r="M1695" s="29" t="s">
        <v>1122</v>
      </c>
      <c r="N1695" s="29" t="s">
        <v>7642</v>
      </c>
      <c r="O1695" s="28" t="s">
        <v>661</v>
      </c>
      <c r="P1695" s="28" t="s">
        <v>6336</v>
      </c>
      <c r="Q1695" s="28"/>
    </row>
    <row r="1696" spans="1:17" s="32" customFormat="1" ht="92.4">
      <c r="A1696" s="17" t="s">
        <v>7643</v>
      </c>
      <c r="B1696" t="s">
        <v>7644</v>
      </c>
      <c r="C1696" s="47">
        <v>37085</v>
      </c>
      <c r="D1696" s="48" t="s">
        <v>7645</v>
      </c>
      <c r="E1696" s="28" t="s">
        <v>404</v>
      </c>
      <c r="F1696" s="28" t="s">
        <v>217</v>
      </c>
      <c r="G1696" s="28" t="s">
        <v>3362</v>
      </c>
      <c r="H1696" s="28" t="s">
        <v>79</v>
      </c>
      <c r="I1696" s="29" t="s">
        <v>7646</v>
      </c>
      <c r="J1696" s="44">
        <v>0</v>
      </c>
      <c r="K1696" s="44">
        <v>0</v>
      </c>
      <c r="L1696" s="44">
        <v>2</v>
      </c>
      <c r="M1696" s="29" t="s">
        <v>7647</v>
      </c>
      <c r="N1696" s="29" t="s">
        <v>7648</v>
      </c>
      <c r="O1696" s="64" t="s">
        <v>6800</v>
      </c>
      <c r="P1696" s="28" t="s">
        <v>7223</v>
      </c>
      <c r="Q1696" s="28" t="s">
        <v>7649</v>
      </c>
    </row>
    <row r="1697" spans="1:17" s="32" customFormat="1" ht="92.4">
      <c r="A1697" s="17" t="s">
        <v>7650</v>
      </c>
      <c r="B1697" t="s">
        <v>7651</v>
      </c>
      <c r="C1697" s="47">
        <v>37081</v>
      </c>
      <c r="D1697" s="48" t="s">
        <v>6891</v>
      </c>
      <c r="E1697" s="28" t="s">
        <v>1917</v>
      </c>
      <c r="F1697" s="21" t="s">
        <v>809</v>
      </c>
      <c r="G1697" s="28" t="s">
        <v>6708</v>
      </c>
      <c r="H1697" s="28" t="s">
        <v>4558</v>
      </c>
      <c r="I1697" s="29" t="s">
        <v>7652</v>
      </c>
      <c r="J1697" s="44">
        <v>0</v>
      </c>
      <c r="K1697" s="44">
        <v>0</v>
      </c>
      <c r="L1697" s="44">
        <v>0</v>
      </c>
      <c r="M1697" s="29" t="s">
        <v>7653</v>
      </c>
      <c r="N1697" s="29" t="s">
        <v>7654</v>
      </c>
      <c r="O1697" s="28" t="s">
        <v>4239</v>
      </c>
      <c r="P1697" s="28" t="s">
        <v>3234</v>
      </c>
      <c r="Q1697" s="28" t="s">
        <v>7655</v>
      </c>
    </row>
    <row r="1698" spans="1:17" s="32" customFormat="1" ht="79.2">
      <c r="A1698" s="17" t="s">
        <v>7656</v>
      </c>
      <c r="B1698" s="29" t="s">
        <v>7657</v>
      </c>
      <c r="C1698" s="47">
        <v>37077</v>
      </c>
      <c r="D1698" s="48" t="s">
        <v>7226</v>
      </c>
      <c r="E1698" s="28" t="s">
        <v>411</v>
      </c>
      <c r="F1698" s="28" t="s">
        <v>6223</v>
      </c>
      <c r="G1698" s="28" t="s">
        <v>3362</v>
      </c>
      <c r="H1698" s="28" t="s">
        <v>79</v>
      </c>
      <c r="I1698" s="29" t="s">
        <v>7658</v>
      </c>
      <c r="J1698" s="44">
        <v>0</v>
      </c>
      <c r="K1698" s="44">
        <v>0</v>
      </c>
      <c r="L1698" s="44">
        <v>0</v>
      </c>
      <c r="M1698" s="29" t="s">
        <v>7659</v>
      </c>
      <c r="N1698" s="29" t="s">
        <v>7631</v>
      </c>
      <c r="O1698" s="64" t="s">
        <v>6227</v>
      </c>
      <c r="P1698" s="28" t="s">
        <v>6228</v>
      </c>
      <c r="Q1698" s="28" t="s">
        <v>7660</v>
      </c>
    </row>
    <row r="1699" spans="1:17" s="32" customFormat="1" ht="39.6">
      <c r="A1699" s="17" t="s">
        <v>7661</v>
      </c>
      <c r="B1699" s="29" t="s">
        <v>4581</v>
      </c>
      <c r="C1699" s="47">
        <v>37064</v>
      </c>
      <c r="D1699" s="48" t="s">
        <v>368</v>
      </c>
      <c r="E1699" s="28" t="s">
        <v>7588</v>
      </c>
      <c r="F1699" s="28" t="s">
        <v>217</v>
      </c>
      <c r="G1699" s="28" t="s">
        <v>661</v>
      </c>
      <c r="H1699" s="28" t="s">
        <v>79</v>
      </c>
      <c r="I1699" s="29" t="s">
        <v>7662</v>
      </c>
      <c r="J1699" s="44">
        <v>0</v>
      </c>
      <c r="K1699" s="44">
        <v>0</v>
      </c>
      <c r="L1699" s="44">
        <v>0</v>
      </c>
      <c r="M1699" s="29" t="s">
        <v>1122</v>
      </c>
      <c r="N1699" s="29" t="s">
        <v>7663</v>
      </c>
      <c r="O1699" s="28" t="s">
        <v>661</v>
      </c>
      <c r="P1699" s="28" t="s">
        <v>6336</v>
      </c>
      <c r="Q1699" s="28"/>
    </row>
    <row r="1700" spans="1:17" s="32" customFormat="1" ht="92.4">
      <c r="A1700" s="17" t="s">
        <v>7664</v>
      </c>
      <c r="B1700" s="29" t="s">
        <v>7665</v>
      </c>
      <c r="C1700" s="47">
        <v>37046</v>
      </c>
      <c r="D1700" s="48" t="s">
        <v>7666</v>
      </c>
      <c r="E1700" s="28" t="s">
        <v>7465</v>
      </c>
      <c r="F1700" s="21" t="s">
        <v>809</v>
      </c>
      <c r="G1700" s="28" t="s">
        <v>6708</v>
      </c>
      <c r="H1700" s="28" t="s">
        <v>4558</v>
      </c>
      <c r="I1700" s="29" t="s">
        <v>7667</v>
      </c>
      <c r="J1700" s="44">
        <v>0</v>
      </c>
      <c r="K1700" s="44">
        <v>0</v>
      </c>
      <c r="L1700" s="44">
        <v>0</v>
      </c>
      <c r="M1700" s="29" t="s">
        <v>7668</v>
      </c>
      <c r="N1700" s="29" t="s">
        <v>7669</v>
      </c>
      <c r="O1700" s="64" t="s">
        <v>6227</v>
      </c>
      <c r="P1700" s="28" t="s">
        <v>6474</v>
      </c>
      <c r="Q1700" s="28" t="s">
        <v>4367</v>
      </c>
    </row>
    <row r="1701" spans="1:17" s="32" customFormat="1" ht="66">
      <c r="A1701" s="17" t="s">
        <v>7670</v>
      </c>
      <c r="B1701" s="29" t="s">
        <v>7671</v>
      </c>
      <c r="C1701" s="47">
        <v>36938</v>
      </c>
      <c r="D1701" s="48" t="s">
        <v>7672</v>
      </c>
      <c r="E1701" s="28" t="s">
        <v>7322</v>
      </c>
      <c r="F1701" s="28" t="s">
        <v>217</v>
      </c>
      <c r="G1701" s="28" t="s">
        <v>7021</v>
      </c>
      <c r="H1701" s="28" t="s">
        <v>6730</v>
      </c>
      <c r="I1701" s="29" t="s">
        <v>7673</v>
      </c>
      <c r="J1701" s="44">
        <v>0</v>
      </c>
      <c r="K1701" s="44">
        <v>0</v>
      </c>
      <c r="L1701" s="44">
        <v>0</v>
      </c>
      <c r="M1701" s="29" t="s">
        <v>7674</v>
      </c>
      <c r="N1701" s="29" t="s">
        <v>7675</v>
      </c>
      <c r="O1701" s="28" t="s">
        <v>4239</v>
      </c>
      <c r="P1701" s="28" t="s">
        <v>5608</v>
      </c>
      <c r="Q1701" s="28" t="s">
        <v>7676</v>
      </c>
    </row>
    <row r="1702" spans="1:17" s="32" customFormat="1" ht="79.2">
      <c r="A1702" s="17" t="s">
        <v>7677</v>
      </c>
      <c r="B1702" s="29" t="s">
        <v>4581</v>
      </c>
      <c r="C1702" s="47">
        <v>36872</v>
      </c>
      <c r="D1702" s="48"/>
      <c r="E1702" s="28" t="s">
        <v>7144</v>
      </c>
      <c r="F1702" s="28" t="s">
        <v>217</v>
      </c>
      <c r="G1702" s="28" t="s">
        <v>661</v>
      </c>
      <c r="H1702" s="28" t="s">
        <v>79</v>
      </c>
      <c r="I1702" s="29" t="s">
        <v>7678</v>
      </c>
      <c r="J1702" s="44">
        <v>0</v>
      </c>
      <c r="K1702" s="44">
        <v>0</v>
      </c>
      <c r="L1702" s="44">
        <v>0</v>
      </c>
      <c r="M1702" s="29" t="s">
        <v>1122</v>
      </c>
      <c r="N1702" s="29"/>
      <c r="O1702" s="28" t="s">
        <v>661</v>
      </c>
      <c r="P1702" s="28" t="s">
        <v>6336</v>
      </c>
      <c r="Q1702" s="28"/>
    </row>
    <row r="1703" spans="1:17" s="32" customFormat="1" ht="92.4">
      <c r="A1703" s="17" t="s">
        <v>7679</v>
      </c>
      <c r="B1703" s="29" t="s">
        <v>7680</v>
      </c>
      <c r="C1703" s="47">
        <v>36819</v>
      </c>
      <c r="D1703" s="48" t="s">
        <v>7681</v>
      </c>
      <c r="E1703" s="28" t="s">
        <v>6089</v>
      </c>
      <c r="F1703" s="21" t="s">
        <v>3433</v>
      </c>
      <c r="G1703" s="28" t="s">
        <v>6708</v>
      </c>
      <c r="H1703" s="28" t="s">
        <v>79</v>
      </c>
      <c r="I1703" s="29" t="s">
        <v>7682</v>
      </c>
      <c r="J1703" s="44">
        <v>0</v>
      </c>
      <c r="K1703" s="44">
        <v>0</v>
      </c>
      <c r="L1703" s="44">
        <v>2</v>
      </c>
      <c r="M1703" s="29" t="s">
        <v>7683</v>
      </c>
      <c r="N1703" s="29" t="s">
        <v>7684</v>
      </c>
      <c r="O1703" s="64" t="s">
        <v>6227</v>
      </c>
      <c r="P1703" s="28" t="s">
        <v>7469</v>
      </c>
      <c r="Q1703" s="28" t="s">
        <v>4321</v>
      </c>
    </row>
    <row r="1704" spans="1:17" s="32" customFormat="1" ht="92.4">
      <c r="A1704" s="17" t="s">
        <v>7685</v>
      </c>
      <c r="B1704" s="29" t="s">
        <v>7680</v>
      </c>
      <c r="C1704" s="47">
        <v>36780</v>
      </c>
      <c r="D1704" s="48" t="s">
        <v>6568</v>
      </c>
      <c r="E1704" s="28" t="s">
        <v>7013</v>
      </c>
      <c r="F1704" s="21" t="s">
        <v>3433</v>
      </c>
      <c r="G1704" s="28" t="s">
        <v>6708</v>
      </c>
      <c r="H1704" s="28" t="s">
        <v>79</v>
      </c>
      <c r="I1704" s="29" t="s">
        <v>7686</v>
      </c>
      <c r="J1704" s="44">
        <v>0</v>
      </c>
      <c r="K1704" s="44">
        <v>0</v>
      </c>
      <c r="L1704" s="44">
        <v>1</v>
      </c>
      <c r="M1704" s="29" t="s">
        <v>7687</v>
      </c>
      <c r="N1704" s="29" t="s">
        <v>7688</v>
      </c>
      <c r="O1704" s="64" t="s">
        <v>6227</v>
      </c>
      <c r="P1704" s="28" t="s">
        <v>7469</v>
      </c>
      <c r="Q1704" s="28" t="s">
        <v>4732</v>
      </c>
    </row>
    <row r="1705" spans="1:17" s="32" customFormat="1" ht="118.8">
      <c r="A1705" s="17" t="s">
        <v>7689</v>
      </c>
      <c r="B1705" s="29" t="s">
        <v>7690</v>
      </c>
      <c r="C1705" s="47">
        <v>36696</v>
      </c>
      <c r="D1705" s="48" t="s">
        <v>3638</v>
      </c>
      <c r="E1705" s="21" t="s">
        <v>939</v>
      </c>
      <c r="F1705" s="28" t="s">
        <v>217</v>
      </c>
      <c r="G1705" s="28" t="s">
        <v>7021</v>
      </c>
      <c r="H1705" s="28" t="s">
        <v>6730</v>
      </c>
      <c r="I1705" s="29" t="s">
        <v>7691</v>
      </c>
      <c r="J1705" s="44">
        <v>0</v>
      </c>
      <c r="K1705" s="44">
        <v>0</v>
      </c>
      <c r="L1705" s="44">
        <v>0</v>
      </c>
      <c r="M1705" s="29" t="s">
        <v>7692</v>
      </c>
      <c r="N1705" s="29" t="s">
        <v>7693</v>
      </c>
      <c r="O1705" s="64" t="s">
        <v>6800</v>
      </c>
      <c r="P1705" s="28" t="s">
        <v>1226</v>
      </c>
      <c r="Q1705" s="28" t="s">
        <v>7694</v>
      </c>
    </row>
    <row r="1706" spans="1:17" s="32" customFormat="1" ht="250.8">
      <c r="A1706" s="17" t="s">
        <v>7695</v>
      </c>
      <c r="B1706" t="s">
        <v>7696</v>
      </c>
      <c r="C1706" s="47">
        <v>36572</v>
      </c>
      <c r="D1706" s="48" t="s">
        <v>7697</v>
      </c>
      <c r="E1706" s="28" t="s">
        <v>1917</v>
      </c>
      <c r="F1706" s="21" t="s">
        <v>3131</v>
      </c>
      <c r="G1706" s="28" t="s">
        <v>7021</v>
      </c>
      <c r="H1706" s="28" t="s">
        <v>7698</v>
      </c>
      <c r="I1706" s="29" t="s">
        <v>7699</v>
      </c>
      <c r="J1706" s="44">
        <v>0</v>
      </c>
      <c r="K1706" s="44">
        <v>0</v>
      </c>
      <c r="L1706" s="44">
        <v>0</v>
      </c>
      <c r="M1706" s="29" t="s">
        <v>7700</v>
      </c>
      <c r="N1706" s="29" t="s">
        <v>7701</v>
      </c>
      <c r="O1706" s="64" t="s">
        <v>6800</v>
      </c>
      <c r="P1706" s="28" t="s">
        <v>6612</v>
      </c>
      <c r="Q1706" s="64" t="s">
        <v>7702</v>
      </c>
    </row>
    <row r="1707" spans="1:17" s="32" customFormat="1" ht="105.6">
      <c r="A1707" s="17" t="s">
        <v>7703</v>
      </c>
      <c r="B1707" s="29" t="s">
        <v>7704</v>
      </c>
      <c r="C1707" s="47">
        <v>36548</v>
      </c>
      <c r="D1707" s="48" t="s">
        <v>6568</v>
      </c>
      <c r="E1707" s="28" t="s">
        <v>6959</v>
      </c>
      <c r="F1707" s="28" t="s">
        <v>217</v>
      </c>
      <c r="G1707" s="28" t="s">
        <v>7021</v>
      </c>
      <c r="H1707" s="28" t="s">
        <v>7541</v>
      </c>
      <c r="I1707" s="29" t="s">
        <v>7705</v>
      </c>
      <c r="J1707" s="44">
        <v>0</v>
      </c>
      <c r="K1707" s="44">
        <v>0</v>
      </c>
      <c r="L1707" s="44">
        <v>1</v>
      </c>
      <c r="M1707" s="29" t="s">
        <v>7706</v>
      </c>
      <c r="N1707" s="29" t="s">
        <v>7707</v>
      </c>
      <c r="O1707" s="64" t="s">
        <v>7141</v>
      </c>
      <c r="P1707" s="28" t="s">
        <v>7254</v>
      </c>
      <c r="Q1707" s="28" t="s">
        <v>7708</v>
      </c>
    </row>
    <row r="1708" spans="1:17" s="32" customFormat="1" ht="79.2">
      <c r="A1708" s="17" t="s">
        <v>7709</v>
      </c>
      <c r="B1708" s="29" t="s">
        <v>7710</v>
      </c>
      <c r="C1708" s="47">
        <v>36543</v>
      </c>
      <c r="D1708" s="48" t="s">
        <v>5603</v>
      </c>
      <c r="E1708" s="21" t="s">
        <v>939</v>
      </c>
      <c r="F1708" s="28" t="s">
        <v>217</v>
      </c>
      <c r="G1708" s="28" t="s">
        <v>7021</v>
      </c>
      <c r="H1708" s="28" t="s">
        <v>7568</v>
      </c>
      <c r="I1708" s="29" t="s">
        <v>7711</v>
      </c>
      <c r="J1708" s="44">
        <v>0</v>
      </c>
      <c r="K1708" s="44">
        <v>0</v>
      </c>
      <c r="L1708" s="44">
        <v>0</v>
      </c>
      <c r="M1708" s="29" t="s">
        <v>7712</v>
      </c>
      <c r="N1708" s="29" t="s">
        <v>7713</v>
      </c>
      <c r="O1708" s="64" t="s">
        <v>6800</v>
      </c>
      <c r="P1708" s="28" t="s">
        <v>7223</v>
      </c>
      <c r="Q1708" s="28" t="s">
        <v>7714</v>
      </c>
    </row>
    <row r="1709" spans="1:17" s="32" customFormat="1" ht="39.6">
      <c r="A1709" s="17" t="s">
        <v>7715</v>
      </c>
      <c r="B1709" t="s">
        <v>7716</v>
      </c>
      <c r="C1709" s="47">
        <v>36532</v>
      </c>
      <c r="D1709" s="48" t="s">
        <v>7717</v>
      </c>
      <c r="E1709" s="28" t="s">
        <v>1917</v>
      </c>
      <c r="F1709" s="28" t="s">
        <v>217</v>
      </c>
      <c r="G1709" s="28" t="s">
        <v>3362</v>
      </c>
      <c r="H1709" s="28" t="s">
        <v>732</v>
      </c>
      <c r="I1709" s="29" t="s">
        <v>7718</v>
      </c>
      <c r="J1709" s="44">
        <v>0</v>
      </c>
      <c r="K1709" s="44">
        <v>0</v>
      </c>
      <c r="L1709" s="44">
        <v>0</v>
      </c>
      <c r="M1709" s="29" t="s">
        <v>7719</v>
      </c>
      <c r="N1709" s="29" t="s">
        <v>7720</v>
      </c>
      <c r="O1709" s="64" t="s">
        <v>7141</v>
      </c>
      <c r="P1709" s="28" t="s">
        <v>6761</v>
      </c>
      <c r="Q1709" s="28" t="s">
        <v>7721</v>
      </c>
    </row>
    <row r="1710" spans="1:17" s="32" customFormat="1" ht="118.8">
      <c r="A1710" s="17" t="s">
        <v>7722</v>
      </c>
      <c r="B1710" s="29" t="s">
        <v>7581</v>
      </c>
      <c r="C1710" s="47">
        <v>36509</v>
      </c>
      <c r="D1710" s="48" t="s">
        <v>2112</v>
      </c>
      <c r="E1710" s="21" t="s">
        <v>939</v>
      </c>
      <c r="F1710" s="28" t="s">
        <v>217</v>
      </c>
      <c r="G1710" s="28" t="s">
        <v>7021</v>
      </c>
      <c r="H1710" s="28" t="s">
        <v>7568</v>
      </c>
      <c r="I1710" s="29" t="s">
        <v>7723</v>
      </c>
      <c r="J1710" s="44">
        <v>0</v>
      </c>
      <c r="K1710" s="44">
        <v>0</v>
      </c>
      <c r="L1710" s="44">
        <v>0</v>
      </c>
      <c r="M1710" s="29" t="s">
        <v>7724</v>
      </c>
      <c r="N1710" s="29"/>
      <c r="O1710" s="64" t="s">
        <v>7141</v>
      </c>
      <c r="P1710" s="28" t="s">
        <v>6134</v>
      </c>
      <c r="Q1710" s="28" t="s">
        <v>7725</v>
      </c>
    </row>
    <row r="1711" spans="1:17" s="32" customFormat="1" ht="158.4">
      <c r="A1711" s="17" t="s">
        <v>7726</v>
      </c>
      <c r="B1711" t="s">
        <v>7727</v>
      </c>
      <c r="C1711" s="47">
        <v>36469</v>
      </c>
      <c r="D1711" s="48" t="s">
        <v>7728</v>
      </c>
      <c r="E1711" s="28" t="s">
        <v>6948</v>
      </c>
      <c r="F1711" s="28" t="s">
        <v>217</v>
      </c>
      <c r="G1711" s="28" t="s">
        <v>6708</v>
      </c>
      <c r="H1711" s="28" t="s">
        <v>7457</v>
      </c>
      <c r="I1711" s="29" t="s">
        <v>7729</v>
      </c>
      <c r="J1711" s="44">
        <v>0</v>
      </c>
      <c r="K1711" s="44">
        <v>0</v>
      </c>
      <c r="L1711" s="44">
        <v>1</v>
      </c>
      <c r="M1711" s="29" t="s">
        <v>7730</v>
      </c>
      <c r="N1711" s="29" t="s">
        <v>7731</v>
      </c>
      <c r="O1711" s="28" t="s">
        <v>4239</v>
      </c>
      <c r="P1711" s="28" t="s">
        <v>3234</v>
      </c>
      <c r="Q1711" s="28" t="s">
        <v>7351</v>
      </c>
    </row>
    <row r="1712" spans="1:17" s="32" customFormat="1" ht="132">
      <c r="A1712" s="17" t="s">
        <v>7732</v>
      </c>
      <c r="B1712" t="s">
        <v>7733</v>
      </c>
      <c r="C1712" s="47">
        <v>36439</v>
      </c>
      <c r="D1712" s="48" t="s">
        <v>7233</v>
      </c>
      <c r="E1712" s="28" t="s">
        <v>411</v>
      </c>
      <c r="F1712" s="28" t="s">
        <v>217</v>
      </c>
      <c r="G1712" s="28" t="s">
        <v>7021</v>
      </c>
      <c r="H1712" s="28" t="s">
        <v>79</v>
      </c>
      <c r="I1712" s="29" t="s">
        <v>7734</v>
      </c>
      <c r="J1712" s="44">
        <v>0</v>
      </c>
      <c r="K1712" s="44">
        <v>0</v>
      </c>
      <c r="L1712" s="44">
        <v>1</v>
      </c>
      <c r="M1712" s="29" t="s">
        <v>7735</v>
      </c>
      <c r="N1712" s="29" t="s">
        <v>7736</v>
      </c>
      <c r="O1712" s="64" t="s">
        <v>5607</v>
      </c>
      <c r="P1712" s="28" t="s">
        <v>7461</v>
      </c>
      <c r="Q1712" s="28" t="s">
        <v>7737</v>
      </c>
    </row>
    <row r="1713" spans="1:17" s="32" customFormat="1" ht="92.4">
      <c r="A1713" s="17" t="s">
        <v>7738</v>
      </c>
      <c r="B1713" s="29" t="s">
        <v>7739</v>
      </c>
      <c r="C1713" s="47">
        <v>36396</v>
      </c>
      <c r="D1713" s="48" t="s">
        <v>7740</v>
      </c>
      <c r="E1713" s="21" t="s">
        <v>939</v>
      </c>
      <c r="F1713" s="21" t="s">
        <v>3433</v>
      </c>
      <c r="G1713" s="28" t="s">
        <v>6708</v>
      </c>
      <c r="H1713" s="28" t="s">
        <v>7541</v>
      </c>
      <c r="I1713" s="29" t="s">
        <v>7741</v>
      </c>
      <c r="J1713" s="44">
        <v>0</v>
      </c>
      <c r="K1713" s="44">
        <v>0</v>
      </c>
      <c r="L1713" s="44">
        <v>0</v>
      </c>
      <c r="M1713" s="29" t="s">
        <v>7742</v>
      </c>
      <c r="N1713" s="29" t="s">
        <v>7743</v>
      </c>
      <c r="O1713" s="28" t="s">
        <v>2387</v>
      </c>
      <c r="P1713" s="28" t="s">
        <v>7469</v>
      </c>
      <c r="Q1713" s="28" t="s">
        <v>4732</v>
      </c>
    </row>
    <row r="1714" spans="1:17" s="32" customFormat="1" ht="224.4">
      <c r="A1714" s="17" t="s">
        <v>7744</v>
      </c>
      <c r="B1714" t="s">
        <v>7745</v>
      </c>
      <c r="C1714" s="47">
        <v>36395</v>
      </c>
      <c r="D1714" s="48" t="s">
        <v>7746</v>
      </c>
      <c r="E1714" s="21" t="s">
        <v>939</v>
      </c>
      <c r="F1714" s="28" t="s">
        <v>217</v>
      </c>
      <c r="G1714" s="28" t="s">
        <v>3362</v>
      </c>
      <c r="H1714" s="28" t="s">
        <v>7568</v>
      </c>
      <c r="I1714" s="29" t="s">
        <v>7747</v>
      </c>
      <c r="J1714" s="44">
        <v>0</v>
      </c>
      <c r="K1714" s="44">
        <v>3</v>
      </c>
      <c r="L1714" s="44">
        <v>7</v>
      </c>
      <c r="M1714" s="29" t="s">
        <v>7748</v>
      </c>
      <c r="N1714" s="29" t="s">
        <v>7749</v>
      </c>
      <c r="O1714" s="64" t="s">
        <v>7141</v>
      </c>
      <c r="P1714" s="28" t="s">
        <v>6134</v>
      </c>
      <c r="Q1714" s="28" t="s">
        <v>7725</v>
      </c>
    </row>
    <row r="1715" spans="1:17" s="32" customFormat="1" ht="39.6">
      <c r="A1715" s="17" t="s">
        <v>7750</v>
      </c>
      <c r="B1715" s="29" t="s">
        <v>4581</v>
      </c>
      <c r="C1715" s="47">
        <v>36391</v>
      </c>
      <c r="D1715" s="48"/>
      <c r="E1715" s="28" t="s">
        <v>1917</v>
      </c>
      <c r="F1715" s="28" t="s">
        <v>217</v>
      </c>
      <c r="G1715" s="28" t="s">
        <v>661</v>
      </c>
      <c r="H1715" s="28" t="s">
        <v>79</v>
      </c>
      <c r="I1715" s="29" t="s">
        <v>7751</v>
      </c>
      <c r="J1715" s="44">
        <v>0</v>
      </c>
      <c r="K1715" s="44">
        <v>0</v>
      </c>
      <c r="L1715" s="44">
        <v>0</v>
      </c>
      <c r="M1715" s="29" t="s">
        <v>1122</v>
      </c>
      <c r="N1715" s="29"/>
      <c r="O1715" s="28" t="s">
        <v>661</v>
      </c>
      <c r="P1715" s="28" t="s">
        <v>6336</v>
      </c>
      <c r="Q1715" s="28"/>
    </row>
    <row r="1716" spans="1:17" s="32" customFormat="1" ht="158.4">
      <c r="A1716" s="17" t="s">
        <v>7752</v>
      </c>
      <c r="B1716" s="29" t="s">
        <v>7753</v>
      </c>
      <c r="C1716" s="47">
        <v>36344</v>
      </c>
      <c r="D1716" s="48" t="s">
        <v>7754</v>
      </c>
      <c r="E1716" s="28" t="s">
        <v>1917</v>
      </c>
      <c r="F1716" s="21" t="s">
        <v>3131</v>
      </c>
      <c r="G1716" s="28" t="s">
        <v>7021</v>
      </c>
      <c r="H1716" s="28" t="s">
        <v>7755</v>
      </c>
      <c r="I1716" s="29" t="s">
        <v>7756</v>
      </c>
      <c r="J1716" s="44">
        <v>0</v>
      </c>
      <c r="K1716" s="44">
        <v>0</v>
      </c>
      <c r="L1716" s="44">
        <v>0</v>
      </c>
      <c r="M1716" s="29" t="s">
        <v>7757</v>
      </c>
      <c r="N1716" s="29" t="s">
        <v>7758</v>
      </c>
      <c r="O1716" s="28" t="s">
        <v>4073</v>
      </c>
      <c r="P1716" s="28" t="s">
        <v>321</v>
      </c>
      <c r="Q1716" s="28" t="s">
        <v>7759</v>
      </c>
    </row>
    <row r="1717" spans="1:17" s="32" customFormat="1" ht="105.6">
      <c r="A1717" s="17" t="s">
        <v>7760</v>
      </c>
      <c r="B1717" s="29" t="s">
        <v>7761</v>
      </c>
      <c r="C1717" s="47">
        <v>36320</v>
      </c>
      <c r="D1717" s="48" t="s">
        <v>7762</v>
      </c>
      <c r="E1717" s="28" t="s">
        <v>1917</v>
      </c>
      <c r="F1717" s="21" t="s">
        <v>3131</v>
      </c>
      <c r="G1717" s="28" t="s">
        <v>6708</v>
      </c>
      <c r="H1717" s="28" t="s">
        <v>7763</v>
      </c>
      <c r="I1717" s="67" t="s">
        <v>7764</v>
      </c>
      <c r="J1717" s="44">
        <v>0</v>
      </c>
      <c r="K1717" s="44">
        <v>0</v>
      </c>
      <c r="L1717" s="44">
        <v>3</v>
      </c>
      <c r="M1717" s="29" t="s">
        <v>7765</v>
      </c>
      <c r="N1717" s="29" t="s">
        <v>7766</v>
      </c>
      <c r="O1717" s="64" t="s">
        <v>6800</v>
      </c>
      <c r="P1717" s="28" t="s">
        <v>6969</v>
      </c>
      <c r="Q1717" s="28" t="s">
        <v>7767</v>
      </c>
    </row>
    <row r="1718" spans="1:17" s="32" customFormat="1" ht="79.2">
      <c r="A1718" s="17" t="s">
        <v>7768</v>
      </c>
      <c r="B1718" s="29" t="s">
        <v>7769</v>
      </c>
      <c r="C1718" s="47">
        <v>36281</v>
      </c>
      <c r="D1718" s="48" t="s">
        <v>7545</v>
      </c>
      <c r="E1718" s="28" t="s">
        <v>411</v>
      </c>
      <c r="F1718" s="21" t="s">
        <v>3433</v>
      </c>
      <c r="G1718" s="28" t="s">
        <v>6708</v>
      </c>
      <c r="H1718" s="28" t="s">
        <v>3146</v>
      </c>
      <c r="I1718" s="29" t="s">
        <v>7770</v>
      </c>
      <c r="J1718" s="44">
        <v>0</v>
      </c>
      <c r="K1718" s="44">
        <v>0</v>
      </c>
      <c r="L1718" s="44">
        <v>0</v>
      </c>
      <c r="M1718" s="29" t="s">
        <v>7771</v>
      </c>
      <c r="N1718" s="29" t="s">
        <v>7772</v>
      </c>
      <c r="O1718" s="28" t="s">
        <v>4239</v>
      </c>
      <c r="P1718" s="28" t="s">
        <v>3234</v>
      </c>
      <c r="Q1718" s="28" t="s">
        <v>7079</v>
      </c>
    </row>
    <row r="1719" spans="1:17" s="32" customFormat="1" ht="184.8">
      <c r="A1719" s="17" t="s">
        <v>7773</v>
      </c>
      <c r="B1719" t="s">
        <v>7774</v>
      </c>
      <c r="C1719" s="47">
        <v>36275</v>
      </c>
      <c r="D1719" s="48" t="s">
        <v>7775</v>
      </c>
      <c r="E1719" s="28" t="s">
        <v>1917</v>
      </c>
      <c r="F1719" s="21" t="s">
        <v>3131</v>
      </c>
      <c r="G1719" s="28" t="s">
        <v>6708</v>
      </c>
      <c r="H1719" s="28" t="s">
        <v>7776</v>
      </c>
      <c r="I1719" s="67" t="s">
        <v>7777</v>
      </c>
      <c r="J1719" s="44">
        <v>0</v>
      </c>
      <c r="K1719" s="44">
        <v>0</v>
      </c>
      <c r="L1719" s="44">
        <v>1</v>
      </c>
      <c r="M1719" s="29" t="s">
        <v>7778</v>
      </c>
      <c r="N1719" s="29" t="s">
        <v>7779</v>
      </c>
      <c r="O1719" s="64" t="s">
        <v>5607</v>
      </c>
      <c r="P1719" s="28" t="s">
        <v>7461</v>
      </c>
      <c r="Q1719" s="28" t="s">
        <v>7780</v>
      </c>
    </row>
    <row r="1720" spans="1:17" s="32" customFormat="1" ht="52.8">
      <c r="A1720" s="17" t="s">
        <v>7781</v>
      </c>
      <c r="B1720" s="29" t="s">
        <v>7610</v>
      </c>
      <c r="C1720" s="47">
        <v>36220</v>
      </c>
      <c r="D1720" s="48" t="s">
        <v>7226</v>
      </c>
      <c r="E1720" s="28" t="s">
        <v>1917</v>
      </c>
      <c r="F1720" s="28" t="s">
        <v>217</v>
      </c>
      <c r="G1720" s="28" t="s">
        <v>7021</v>
      </c>
      <c r="H1720" s="28" t="s">
        <v>7568</v>
      </c>
      <c r="I1720" s="29" t="s">
        <v>7782</v>
      </c>
      <c r="J1720" s="44">
        <v>0</v>
      </c>
      <c r="K1720" s="44">
        <v>0</v>
      </c>
      <c r="L1720" s="44">
        <v>0</v>
      </c>
      <c r="M1720" s="29" t="s">
        <v>7783</v>
      </c>
      <c r="N1720" s="29" t="s">
        <v>7784</v>
      </c>
      <c r="O1720" s="64" t="s">
        <v>6800</v>
      </c>
      <c r="P1720" s="28" t="s">
        <v>7223</v>
      </c>
      <c r="Q1720" s="28" t="s">
        <v>5230</v>
      </c>
    </row>
    <row r="1721" spans="1:17" s="32" customFormat="1" ht="92.4">
      <c r="A1721" s="17" t="s">
        <v>7785</v>
      </c>
      <c r="B1721" s="29" t="s">
        <v>7786</v>
      </c>
      <c r="C1721" s="47">
        <v>36197</v>
      </c>
      <c r="D1721" s="48" t="s">
        <v>7115</v>
      </c>
      <c r="E1721" s="21" t="s">
        <v>939</v>
      </c>
      <c r="F1721" s="28" t="s">
        <v>217</v>
      </c>
      <c r="G1721" s="28" t="s">
        <v>6708</v>
      </c>
      <c r="H1721" s="28" t="s">
        <v>7054</v>
      </c>
      <c r="I1721" s="29" t="s">
        <v>7787</v>
      </c>
      <c r="J1721" s="44">
        <v>0</v>
      </c>
      <c r="K1721" s="44">
        <v>0</v>
      </c>
      <c r="L1721" s="44">
        <v>0</v>
      </c>
      <c r="M1721" s="29" t="s">
        <v>7788</v>
      </c>
      <c r="N1721" s="29"/>
      <c r="O1721" s="64" t="s">
        <v>6800</v>
      </c>
      <c r="P1721" s="28" t="s">
        <v>7223</v>
      </c>
      <c r="Q1721" s="28" t="s">
        <v>7789</v>
      </c>
    </row>
    <row r="1722" spans="1:17" s="32" customFormat="1" ht="52.8">
      <c r="A1722" s="17" t="s">
        <v>7790</v>
      </c>
      <c r="B1722" s="29" t="s">
        <v>7791</v>
      </c>
      <c r="C1722" s="47">
        <v>36185</v>
      </c>
      <c r="D1722" s="48" t="s">
        <v>7792</v>
      </c>
      <c r="E1722" s="28" t="s">
        <v>1917</v>
      </c>
      <c r="F1722" s="28" t="s">
        <v>6223</v>
      </c>
      <c r="G1722" s="28" t="s">
        <v>6708</v>
      </c>
      <c r="H1722" s="28" t="s">
        <v>7568</v>
      </c>
      <c r="I1722" s="29" t="s">
        <v>7793</v>
      </c>
      <c r="J1722" s="44">
        <v>0</v>
      </c>
      <c r="K1722" s="44">
        <v>0</v>
      </c>
      <c r="L1722" s="44">
        <v>0</v>
      </c>
      <c r="M1722" s="29" t="s">
        <v>7794</v>
      </c>
      <c r="N1722" s="29"/>
      <c r="O1722" s="64" t="s">
        <v>6227</v>
      </c>
      <c r="P1722" s="28" t="s">
        <v>6228</v>
      </c>
      <c r="Q1722" s="28" t="s">
        <v>6229</v>
      </c>
    </row>
    <row r="1723" spans="1:17" s="32" customFormat="1" ht="92.4">
      <c r="A1723" s="17" t="s">
        <v>7795</v>
      </c>
      <c r="B1723" s="29" t="s">
        <v>7796</v>
      </c>
      <c r="C1723" s="47">
        <v>36165</v>
      </c>
      <c r="D1723" s="48" t="s">
        <v>7797</v>
      </c>
      <c r="E1723" s="21" t="s">
        <v>939</v>
      </c>
      <c r="F1723" s="28" t="s">
        <v>217</v>
      </c>
      <c r="G1723" s="28" t="s">
        <v>6708</v>
      </c>
      <c r="H1723" s="28" t="s">
        <v>7798</v>
      </c>
      <c r="I1723" s="29" t="s">
        <v>7799</v>
      </c>
      <c r="J1723" s="44">
        <v>0</v>
      </c>
      <c r="K1723" s="44">
        <v>0</v>
      </c>
      <c r="L1723" s="44">
        <v>0</v>
      </c>
      <c r="M1723" s="29" t="s">
        <v>7800</v>
      </c>
      <c r="N1723" s="29" t="s">
        <v>7801</v>
      </c>
      <c r="O1723" s="28" t="s">
        <v>4239</v>
      </c>
      <c r="P1723" s="28" t="s">
        <v>891</v>
      </c>
      <c r="Q1723" s="28" t="s">
        <v>7802</v>
      </c>
    </row>
    <row r="1724" spans="1:17" s="32" customFormat="1" ht="105.6">
      <c r="A1724" s="17" t="s">
        <v>7803</v>
      </c>
      <c r="B1724" s="29" t="s">
        <v>7804</v>
      </c>
      <c r="C1724" s="47">
        <v>36120</v>
      </c>
      <c r="D1724" s="48" t="s">
        <v>5744</v>
      </c>
      <c r="E1724" s="28" t="s">
        <v>1917</v>
      </c>
      <c r="F1724" s="21" t="s">
        <v>3131</v>
      </c>
      <c r="G1724" s="28" t="s">
        <v>6422</v>
      </c>
      <c r="H1724" s="28" t="s">
        <v>1516</v>
      </c>
      <c r="I1724" s="29" t="s">
        <v>7805</v>
      </c>
      <c r="J1724" s="44">
        <v>0</v>
      </c>
      <c r="K1724" s="44">
        <v>1</v>
      </c>
      <c r="L1724" s="44">
        <v>0</v>
      </c>
      <c r="M1724" s="29" t="s">
        <v>7806</v>
      </c>
      <c r="N1724" s="29" t="s">
        <v>7807</v>
      </c>
      <c r="O1724" s="64" t="s">
        <v>5607</v>
      </c>
      <c r="P1724" s="28" t="s">
        <v>7461</v>
      </c>
      <c r="Q1724" s="28" t="s">
        <v>6870</v>
      </c>
    </row>
    <row r="1725" spans="1:17" s="32" customFormat="1" ht="118.8">
      <c r="A1725" s="17" t="s">
        <v>7808</v>
      </c>
      <c r="B1725" s="29" t="s">
        <v>7809</v>
      </c>
      <c r="C1725" s="47">
        <v>36093</v>
      </c>
      <c r="D1725" s="48" t="s">
        <v>7810</v>
      </c>
      <c r="E1725" s="28" t="s">
        <v>1917</v>
      </c>
      <c r="F1725" s="21" t="s">
        <v>3131</v>
      </c>
      <c r="G1725" s="28" t="s">
        <v>7021</v>
      </c>
      <c r="H1725" s="28" t="s">
        <v>7811</v>
      </c>
      <c r="I1725" s="29" t="s">
        <v>7812</v>
      </c>
      <c r="J1725" s="44">
        <v>0</v>
      </c>
      <c r="K1725" s="44">
        <v>0</v>
      </c>
      <c r="L1725" s="44">
        <v>0</v>
      </c>
      <c r="M1725" s="29" t="s">
        <v>7813</v>
      </c>
      <c r="N1725" s="29" t="s">
        <v>7814</v>
      </c>
      <c r="O1725" s="64" t="s">
        <v>6800</v>
      </c>
      <c r="P1725" s="28" t="s">
        <v>6612</v>
      </c>
      <c r="Q1725" s="28" t="s">
        <v>7815</v>
      </c>
    </row>
    <row r="1726" spans="1:17" s="32" customFormat="1" ht="52.8">
      <c r="A1726" s="17" t="s">
        <v>7816</v>
      </c>
      <c r="B1726" s="29" t="s">
        <v>7817</v>
      </c>
      <c r="C1726" s="47">
        <v>36037</v>
      </c>
      <c r="D1726" s="48" t="s">
        <v>7818</v>
      </c>
      <c r="E1726" s="21" t="s">
        <v>939</v>
      </c>
      <c r="F1726" s="28" t="s">
        <v>217</v>
      </c>
      <c r="G1726" s="28" t="s">
        <v>7021</v>
      </c>
      <c r="H1726" s="28" t="s">
        <v>4903</v>
      </c>
      <c r="I1726" s="29" t="s">
        <v>7819</v>
      </c>
      <c r="J1726" s="44">
        <v>0</v>
      </c>
      <c r="K1726" s="44">
        <v>0</v>
      </c>
      <c r="L1726" s="44">
        <v>0</v>
      </c>
      <c r="M1726" s="29" t="s">
        <v>7820</v>
      </c>
      <c r="N1726" s="29" t="s">
        <v>7821</v>
      </c>
      <c r="O1726" s="28" t="s">
        <v>4239</v>
      </c>
      <c r="P1726" s="28" t="s">
        <v>3234</v>
      </c>
      <c r="Q1726" s="28" t="s">
        <v>7079</v>
      </c>
    </row>
    <row r="1727" spans="1:17" s="32" customFormat="1" ht="92.4">
      <c r="A1727" s="17" t="s">
        <v>7822</v>
      </c>
      <c r="B1727" s="29" t="s">
        <v>7823</v>
      </c>
      <c r="C1727" s="47">
        <v>36020</v>
      </c>
      <c r="D1727" s="48" t="s">
        <v>7824</v>
      </c>
      <c r="E1727" s="28" t="s">
        <v>6938</v>
      </c>
      <c r="F1727" s="28" t="s">
        <v>217</v>
      </c>
      <c r="G1727" s="28" t="s">
        <v>7021</v>
      </c>
      <c r="H1727" s="28" t="s">
        <v>3931</v>
      </c>
      <c r="I1727" s="29" t="s">
        <v>7825</v>
      </c>
      <c r="J1727" s="44">
        <v>0</v>
      </c>
      <c r="K1727" s="44">
        <v>0</v>
      </c>
      <c r="L1727" s="44">
        <v>0</v>
      </c>
      <c r="M1727" s="29" t="s">
        <v>7826</v>
      </c>
      <c r="N1727" s="29" t="s">
        <v>7827</v>
      </c>
      <c r="O1727" s="28" t="s">
        <v>4239</v>
      </c>
      <c r="P1727" s="28" t="s">
        <v>3234</v>
      </c>
      <c r="Q1727" s="28" t="s">
        <v>7079</v>
      </c>
    </row>
    <row r="1728" spans="1:17" s="32" customFormat="1" ht="66">
      <c r="A1728" s="17" t="s">
        <v>7828</v>
      </c>
      <c r="B1728" s="29" t="s">
        <v>7829</v>
      </c>
      <c r="C1728" s="47">
        <v>36009</v>
      </c>
      <c r="D1728" s="48" t="s">
        <v>7830</v>
      </c>
      <c r="E1728" s="28" t="s">
        <v>1917</v>
      </c>
      <c r="F1728" s="28" t="s">
        <v>217</v>
      </c>
      <c r="G1728" s="28" t="s">
        <v>6708</v>
      </c>
      <c r="H1728" s="28" t="s">
        <v>3146</v>
      </c>
      <c r="I1728" s="29" t="s">
        <v>7831</v>
      </c>
      <c r="J1728" s="44">
        <v>0</v>
      </c>
      <c r="K1728" s="44">
        <v>0</v>
      </c>
      <c r="L1728" s="44">
        <v>0</v>
      </c>
      <c r="M1728" s="29" t="s">
        <v>7832</v>
      </c>
      <c r="N1728" s="29" t="s">
        <v>7833</v>
      </c>
      <c r="O1728" s="64" t="s">
        <v>7141</v>
      </c>
      <c r="P1728" s="28" t="s">
        <v>6761</v>
      </c>
      <c r="Q1728" s="28" t="s">
        <v>7834</v>
      </c>
    </row>
    <row r="1729" spans="1:17" s="32" customFormat="1" ht="198">
      <c r="A1729" s="17" t="s">
        <v>7835</v>
      </c>
      <c r="B1729" s="70" t="s">
        <v>7836</v>
      </c>
      <c r="C1729" s="47">
        <v>36006</v>
      </c>
      <c r="D1729" s="48" t="s">
        <v>7837</v>
      </c>
      <c r="E1729" s="28" t="s">
        <v>1917</v>
      </c>
      <c r="F1729" s="21" t="s">
        <v>3131</v>
      </c>
      <c r="G1729" s="28" t="s">
        <v>7021</v>
      </c>
      <c r="H1729" s="28" t="s">
        <v>7838</v>
      </c>
      <c r="I1729" s="29" t="s">
        <v>7839</v>
      </c>
      <c r="J1729" s="44">
        <v>0</v>
      </c>
      <c r="K1729" s="44">
        <v>0</v>
      </c>
      <c r="L1729" s="44">
        <v>0</v>
      </c>
      <c r="M1729" s="29" t="s">
        <v>7840</v>
      </c>
      <c r="N1729" s="29" t="s">
        <v>7841</v>
      </c>
      <c r="O1729" s="64" t="s">
        <v>6800</v>
      </c>
      <c r="P1729" s="28" t="s">
        <v>6612</v>
      </c>
      <c r="Q1729" s="28" t="s">
        <v>7842</v>
      </c>
    </row>
    <row r="1730" spans="1:17" s="32" customFormat="1" ht="52.8">
      <c r="A1730" s="17" t="s">
        <v>7843</v>
      </c>
      <c r="B1730" s="29" t="s">
        <v>7844</v>
      </c>
      <c r="C1730" s="47">
        <v>36006</v>
      </c>
      <c r="D1730" s="48" t="s">
        <v>7845</v>
      </c>
      <c r="E1730" s="28" t="s">
        <v>1917</v>
      </c>
      <c r="F1730" s="21" t="s">
        <v>3131</v>
      </c>
      <c r="G1730" s="28" t="s">
        <v>6708</v>
      </c>
      <c r="H1730" s="28" t="s">
        <v>362</v>
      </c>
      <c r="I1730" s="29" t="s">
        <v>7846</v>
      </c>
      <c r="J1730" s="44">
        <v>0</v>
      </c>
      <c r="K1730" s="44">
        <v>0</v>
      </c>
      <c r="L1730" s="44">
        <v>0</v>
      </c>
      <c r="M1730" s="29" t="s">
        <v>7847</v>
      </c>
      <c r="N1730" s="29"/>
      <c r="O1730" s="64" t="s">
        <v>5607</v>
      </c>
      <c r="P1730" s="28" t="s">
        <v>7461</v>
      </c>
      <c r="Q1730" s="28" t="s">
        <v>7848</v>
      </c>
    </row>
    <row r="1731" spans="1:17" s="32" customFormat="1" ht="79.2">
      <c r="A1731" s="17" t="s">
        <v>7849</v>
      </c>
      <c r="B1731" s="29" t="s">
        <v>7850</v>
      </c>
      <c r="C1731" s="47">
        <v>35988</v>
      </c>
      <c r="D1731" s="48" t="s">
        <v>7233</v>
      </c>
      <c r="E1731" s="28" t="s">
        <v>573</v>
      </c>
      <c r="F1731" s="28" t="s">
        <v>217</v>
      </c>
      <c r="G1731" s="28" t="s">
        <v>3362</v>
      </c>
      <c r="H1731" s="28" t="s">
        <v>79</v>
      </c>
      <c r="I1731" s="29" t="s">
        <v>7851</v>
      </c>
      <c r="J1731" s="44">
        <v>0</v>
      </c>
      <c r="K1731" s="44">
        <v>2</v>
      </c>
      <c r="L1731" s="44">
        <v>0</v>
      </c>
      <c r="M1731" s="29" t="s">
        <v>7852</v>
      </c>
      <c r="N1731" s="29" t="s">
        <v>7853</v>
      </c>
      <c r="O1731" s="28" t="s">
        <v>4239</v>
      </c>
      <c r="P1731" s="28" t="s">
        <v>3234</v>
      </c>
      <c r="Q1731" s="28" t="s">
        <v>6870</v>
      </c>
    </row>
    <row r="1732" spans="1:17" s="32" customFormat="1" ht="52.8">
      <c r="A1732" s="17" t="s">
        <v>7854</v>
      </c>
      <c r="B1732" s="70" t="s">
        <v>7855</v>
      </c>
      <c r="C1732" s="47">
        <v>35961</v>
      </c>
      <c r="D1732" s="48" t="s">
        <v>7856</v>
      </c>
      <c r="E1732" s="28" t="s">
        <v>7144</v>
      </c>
      <c r="F1732" s="21" t="s">
        <v>3433</v>
      </c>
      <c r="G1732" s="28" t="s">
        <v>6422</v>
      </c>
      <c r="H1732" s="28" t="s">
        <v>7541</v>
      </c>
      <c r="I1732" s="29" t="s">
        <v>7857</v>
      </c>
      <c r="J1732" s="44">
        <v>0</v>
      </c>
      <c r="K1732" s="44">
        <v>0</v>
      </c>
      <c r="L1732" s="44">
        <v>0</v>
      </c>
      <c r="M1732" s="29" t="s">
        <v>7858</v>
      </c>
      <c r="N1732" s="29" t="s">
        <v>7859</v>
      </c>
      <c r="O1732" s="64" t="s">
        <v>6800</v>
      </c>
      <c r="P1732" s="28" t="s">
        <v>617</v>
      </c>
      <c r="Q1732" s="64" t="s">
        <v>7860</v>
      </c>
    </row>
    <row r="1733" spans="1:17" s="32" customFormat="1" ht="79.2">
      <c r="A1733" s="17" t="s">
        <v>7861</v>
      </c>
      <c r="B1733" s="29" t="s">
        <v>7862</v>
      </c>
      <c r="C1733" s="47">
        <v>35808</v>
      </c>
      <c r="D1733" s="48" t="s">
        <v>7863</v>
      </c>
      <c r="E1733" s="28" t="s">
        <v>1917</v>
      </c>
      <c r="F1733" s="28" t="s">
        <v>217</v>
      </c>
      <c r="G1733" s="28" t="s">
        <v>3362</v>
      </c>
      <c r="H1733" s="28" t="s">
        <v>79</v>
      </c>
      <c r="I1733" s="29" t="s">
        <v>7864</v>
      </c>
      <c r="J1733" s="44">
        <v>0</v>
      </c>
      <c r="K1733" s="44">
        <v>0</v>
      </c>
      <c r="L1733" s="44">
        <v>1</v>
      </c>
      <c r="M1733" s="29" t="s">
        <v>7865</v>
      </c>
      <c r="N1733" s="29" t="s">
        <v>7866</v>
      </c>
      <c r="O1733" s="28" t="s">
        <v>4239</v>
      </c>
      <c r="P1733" s="28" t="s">
        <v>3234</v>
      </c>
      <c r="Q1733" s="28" t="s">
        <v>6870</v>
      </c>
    </row>
    <row r="1734" spans="1:17" s="32" customFormat="1" ht="66">
      <c r="A1734" s="17" t="s">
        <v>7867</v>
      </c>
      <c r="B1734" s="29" t="s">
        <v>7868</v>
      </c>
      <c r="C1734" s="47">
        <v>35732</v>
      </c>
      <c r="D1734" s="48" t="s">
        <v>7869</v>
      </c>
      <c r="E1734" s="21" t="s">
        <v>939</v>
      </c>
      <c r="F1734" s="28" t="s">
        <v>217</v>
      </c>
      <c r="G1734" s="28" t="s">
        <v>3362</v>
      </c>
      <c r="H1734" s="28" t="s">
        <v>3146</v>
      </c>
      <c r="I1734" s="29" t="s">
        <v>7870</v>
      </c>
      <c r="J1734" s="44">
        <v>0</v>
      </c>
      <c r="K1734" s="44">
        <v>0</v>
      </c>
      <c r="L1734" s="44">
        <v>2</v>
      </c>
      <c r="M1734" s="29" t="s">
        <v>7871</v>
      </c>
      <c r="N1734" s="69"/>
      <c r="O1734" s="28" t="s">
        <v>4239</v>
      </c>
      <c r="P1734" s="28" t="s">
        <v>3234</v>
      </c>
      <c r="Q1734" s="28" t="s">
        <v>7079</v>
      </c>
    </row>
    <row r="1735" spans="1:17" s="32" customFormat="1" ht="39.6">
      <c r="A1735" s="17" t="s">
        <v>7872</v>
      </c>
      <c r="B1735" s="29" t="s">
        <v>4581</v>
      </c>
      <c r="C1735" s="47">
        <v>35706</v>
      </c>
      <c r="D1735" s="48"/>
      <c r="E1735" s="28" t="s">
        <v>3187</v>
      </c>
      <c r="F1735" s="28" t="s">
        <v>217</v>
      </c>
      <c r="G1735" s="28" t="s">
        <v>661</v>
      </c>
      <c r="H1735" s="28" t="s">
        <v>79</v>
      </c>
      <c r="I1735" s="29" t="s">
        <v>7873</v>
      </c>
      <c r="J1735" s="44">
        <v>0</v>
      </c>
      <c r="K1735" s="44">
        <v>0</v>
      </c>
      <c r="L1735" s="44">
        <v>0</v>
      </c>
      <c r="M1735" s="29" t="s">
        <v>1122</v>
      </c>
      <c r="N1735" s="69"/>
      <c r="O1735" s="28" t="s">
        <v>661</v>
      </c>
      <c r="P1735" s="28" t="s">
        <v>6336</v>
      </c>
      <c r="Q1735" s="28"/>
    </row>
    <row r="1736" spans="1:17" s="32" customFormat="1" ht="118.8">
      <c r="A1736" s="17" t="s">
        <v>7874</v>
      </c>
      <c r="B1736" s="29" t="s">
        <v>7875</v>
      </c>
      <c r="C1736" s="47">
        <v>35676</v>
      </c>
      <c r="D1736" s="48" t="s">
        <v>3727</v>
      </c>
      <c r="E1736" s="28" t="s">
        <v>7437</v>
      </c>
      <c r="F1736" s="21" t="s">
        <v>3433</v>
      </c>
      <c r="G1736" s="28" t="s">
        <v>6708</v>
      </c>
      <c r="H1736" s="28" t="s">
        <v>79</v>
      </c>
      <c r="I1736" s="29" t="s">
        <v>7876</v>
      </c>
      <c r="J1736" s="44">
        <v>0</v>
      </c>
      <c r="K1736" s="44">
        <v>0</v>
      </c>
      <c r="L1736" s="44">
        <v>0</v>
      </c>
      <c r="M1736" s="29" t="s">
        <v>7877</v>
      </c>
      <c r="N1736" s="29" t="s">
        <v>7878</v>
      </c>
      <c r="O1736" s="64" t="s">
        <v>6227</v>
      </c>
      <c r="P1736" s="28" t="s">
        <v>7469</v>
      </c>
      <c r="Q1736" s="28" t="s">
        <v>4732</v>
      </c>
    </row>
    <row r="1737" spans="1:17" s="32" customFormat="1" ht="132">
      <c r="A1737" s="17" t="s">
        <v>7879</v>
      </c>
      <c r="B1737" s="29" t="s">
        <v>7880</v>
      </c>
      <c r="C1737" s="47">
        <v>35578</v>
      </c>
      <c r="D1737" s="48" t="s">
        <v>7512</v>
      </c>
      <c r="E1737" s="28" t="s">
        <v>6938</v>
      </c>
      <c r="F1737" s="28" t="s">
        <v>217</v>
      </c>
      <c r="G1737" s="28" t="s">
        <v>6708</v>
      </c>
      <c r="H1737" s="28" t="s">
        <v>7523</v>
      </c>
      <c r="I1737" s="29" t="s">
        <v>7881</v>
      </c>
      <c r="J1737" s="44">
        <v>0</v>
      </c>
      <c r="K1737" s="44">
        <v>0</v>
      </c>
      <c r="L1737" s="44">
        <v>1</v>
      </c>
      <c r="M1737" s="29" t="s">
        <v>7882</v>
      </c>
      <c r="N1737" s="29" t="s">
        <v>7883</v>
      </c>
      <c r="O1737" s="28" t="s">
        <v>4239</v>
      </c>
      <c r="P1737" s="28" t="s">
        <v>3234</v>
      </c>
      <c r="Q1737" s="28" t="s">
        <v>7079</v>
      </c>
    </row>
    <row r="1738" spans="1:17" s="32" customFormat="1" ht="118.8">
      <c r="A1738" s="17" t="s">
        <v>7884</v>
      </c>
      <c r="B1738" s="29" t="s">
        <v>7885</v>
      </c>
      <c r="C1738" s="47">
        <v>35527</v>
      </c>
      <c r="D1738" s="48" t="s">
        <v>7886</v>
      </c>
      <c r="E1738" s="28" t="s">
        <v>7013</v>
      </c>
      <c r="F1738" s="28" t="s">
        <v>217</v>
      </c>
      <c r="G1738" s="28" t="s">
        <v>7021</v>
      </c>
      <c r="H1738" s="28" t="s">
        <v>7568</v>
      </c>
      <c r="I1738" s="29" t="s">
        <v>7887</v>
      </c>
      <c r="J1738" s="44">
        <v>0</v>
      </c>
      <c r="K1738" s="44">
        <v>0</v>
      </c>
      <c r="L1738" s="44">
        <v>0</v>
      </c>
      <c r="M1738" s="29" t="s">
        <v>7888</v>
      </c>
      <c r="N1738" s="29" t="s">
        <v>7889</v>
      </c>
      <c r="O1738" s="28" t="s">
        <v>4239</v>
      </c>
      <c r="P1738" s="28" t="s">
        <v>3234</v>
      </c>
      <c r="Q1738" s="28" t="s">
        <v>7079</v>
      </c>
    </row>
    <row r="1739" spans="1:17" s="32" customFormat="1" ht="184.8">
      <c r="A1739" s="17" t="s">
        <v>7890</v>
      </c>
      <c r="B1739" s="29" t="s">
        <v>7891</v>
      </c>
      <c r="C1739" s="47">
        <v>35485</v>
      </c>
      <c r="D1739" s="48" t="s">
        <v>7137</v>
      </c>
      <c r="E1739" s="28" t="s">
        <v>22</v>
      </c>
      <c r="F1739" s="21" t="s">
        <v>3131</v>
      </c>
      <c r="G1739" s="28" t="s">
        <v>4821</v>
      </c>
      <c r="H1739" s="28" t="s">
        <v>1516</v>
      </c>
      <c r="I1739" s="29" t="s">
        <v>7892</v>
      </c>
      <c r="J1739" s="44">
        <v>0</v>
      </c>
      <c r="K1739" s="44">
        <v>0</v>
      </c>
      <c r="L1739" s="44">
        <v>3</v>
      </c>
      <c r="M1739" s="29" t="s">
        <v>7893</v>
      </c>
      <c r="N1739" s="29" t="s">
        <v>7894</v>
      </c>
      <c r="O1739" s="28" t="s">
        <v>5048</v>
      </c>
      <c r="P1739" s="28" t="s">
        <v>6134</v>
      </c>
      <c r="Q1739" s="28" t="s">
        <v>7895</v>
      </c>
    </row>
    <row r="1740" spans="1:17" ht="9.75" customHeight="1"/>
  </sheetData>
  <autoFilter ref="A2:Q1739"/>
  <phoneticPr fontId="2"/>
  <dataValidations count="5">
    <dataValidation type="list" allowBlank="1" showInputMessage="1" sqref="O1378 O867:P873 O1379:P65536 O351:P419 O1210:P1254 O151 O152:P237 O1:P150 O421:P849 O1259:P1377">
      <formula1>原因分類</formula1>
    </dataValidation>
    <dataValidation type="list" allowBlank="1" showInputMessage="1" sqref="H867:H873 H351:H352 H380:H385 H370:H373 H368 H364 H355:H356 H230 H226 H223:H224 H387:H419 H1210:H1254 H1059 H235:H237 H3:H221 H426:H849 H1259:H65536">
      <formula1>ガスの種類</formula1>
    </dataValidation>
    <dataValidation type="list" allowBlank="1" showInputMessage="1" sqref="G867:G873 G1379:G65536 G351:G419 G1210:G1254 G3:G237 G421:G849 G1259:G1377">
      <formula1>事象</formula1>
    </dataValidation>
    <dataValidation type="list" allowBlank="1" showInputMessage="1" sqref="F1379:F1380 F1729:F1730 F1216 F1710:F1711 F1211 F1224 F1664 F1219 F1674:F1675 F1239 F1740:F65536 F1691:F1693 F1251 F1243 F1246:F1248 F1367:F1369 F1385:F1388 F1390 F1397:F1399 F1359:F1360 F1241 F1408 F1404 F1427:F1428 F1432:F1433 F1362 F1452 F1458 F1455 F1442 F1237 F1472:F1474 F1448:F1450 F1509 F1481 F1507 F1512 F1532:F1535 F1538 F1540 F1518:F1522 F1477:F1479 F1550 F1496:F1501 F1562 F1468 F1572:F1573 F1583:F1586 F1589:F1591 F1593 F1601:F1603 F1622:F1623 F1607 F1666:F1668 F1646:F1650 F1234 F1382 F1393:F1394 F1410 F1417:F1420 F1430 F1440 F1415 F1484:F1485 F1460:F1461 F1445:F1446 F1504:F1505 F1487:F1488 F1559:F1560 F1569:F1570 F1413 F1565:F1566 F1613:F1614 F1616 F1618 F1620 F1610 F1598:F1599 F1630 F1670 F1685:F1689 F1635 F1722 F1737:F1738 F1230 F1628 F1633 F1643 F1654:F1656 F1660 F1637:F1640 F1677:F1679 F1696:F1697 F1700:F1701 F1494 F1704 F1719:F1720 F1717 F1734:F1735 F189 F1682 F1714 F1724:F1725 F1727 F1732 F1375:F1377 F208:F210 F204:F205 F213:F214 F192:F200 F867:F873 F217:F237 F353:F419 F1253:F1254 F180:F182 F184:F186 F176:F178 F173 F170 F159:F168 F154:F157 F3:F151 F421:F849">
      <formula1>事故区分</formula1>
    </dataValidation>
    <dataValidation allowBlank="1" showInputMessage="1" sqref="H386 H365:H367 H231:H234 H227:H229 H225 H222 H353:H354 H374:H379 H357:H363 H420:H425 H369 H238:H350 H1:H2"/>
  </dataValidations>
  <hyperlinks>
    <hyperlink ref="B1503" r:id="rId1"/>
    <hyperlink ref="B1562" r:id="rId2"/>
    <hyperlink ref="B1582" r:id="rId3"/>
    <hyperlink ref="B1583" r:id="rId4"/>
    <hyperlink ref="B1586" r:id="rId5"/>
    <hyperlink ref="B1563" r:id="rId6"/>
    <hyperlink ref="B1555" r:id="rId7"/>
    <hyperlink ref="B1491" r:id="rId8"/>
    <hyperlink ref="B1490" r:id="rId9"/>
    <hyperlink ref="B1517" r:id="rId10"/>
    <hyperlink ref="B1507" r:id="rId11"/>
    <hyperlink ref="B1508" r:id="rId12"/>
    <hyperlink ref="B1510" r:id="rId13"/>
    <hyperlink ref="B1571" r:id="rId14"/>
    <hyperlink ref="B1350" r:id="rId15"/>
    <hyperlink ref="B1181" r:id="rId16"/>
    <hyperlink ref="B1322" r:id="rId17"/>
  </hyperlinks>
  <pageMargins left="0.70866141732283472" right="0.70866141732283472" top="0.74803149606299213" bottom="0.74803149606299213" header="0.31496062992125984" footer="0.31496062992125984"/>
  <pageSetup paperSize="9" scale="86" fitToHeight="0" orientation="landscape"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常時入力(高圧ガス) </vt:lpstr>
      <vt:lpstr>'常時入力(高圧ガス)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2025-03-17T08:33:33Z</dcterms:created>
  <dcterms:modified xsi:type="dcterms:W3CDTF">2025-03-17T08:35:25Z</dcterms:modified>
</cp:coreProperties>
</file>