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0"/>
  <workbookPr/>
  <mc:AlternateContent>
    <mc:Choice Requires="x15">
      <x15ac:absPath xmlns:x15ac="http://schemas.microsoft.com/office/spreadsheetml/2010/11/ac" url="C:\Users\xiuchx\Desktop\shu\"/>
    </mc:Choice>
  </mc:AlternateContent>
  <xr:revisionPtr revIDLastSave="0" documentId="8_{975CB3AA-EDD8-4453-BB9B-DCDCE4770A06}" xr6:coauthVersionLast="36" xr6:coauthVersionMax="36" xr10:uidLastSave="{00000000-0000-0000-0000-000000000000}"/>
  <bookViews>
    <workbookView xWindow="0" yWindow="0" windowWidth="25770" windowHeight="10170" xr2:uid="{00000000-000D-0000-FFFF-FFFF00000000}"/>
  </bookViews>
  <sheets>
    <sheet name="Sheet1" sheetId="2" r:id="rId1"/>
  </sheets>
  <definedNames>
    <definedName name="_xlnm.Print_Titles" localSheetId="0">Sheet1!$A:$B,Sheet1!$1:$7</definedName>
    <definedName name="_xlnm.Print_Area" localSheetId="0">Sheet1!A1:M116</definedName>
  </definedNames>
  <calcPr calcId="191029" fullCalcOnLoad="true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刘彦麟</author>
    <author>侯鸣宇</author>
  </authors>
  <commentList>
  </commentList>
</comments>
</file>

<file path=xl/sharedStrings.xml><?xml version="1.0" encoding="utf-8"?>
<sst xmlns="http://schemas.openxmlformats.org/spreadsheetml/2006/main" count="1156" uniqueCount="563">
  <si>
    <t>${t287.date}</t>
  </si>
  <si>
    <t>${t287.rptTitle}</t>
  </si>
  <si>
    <t>${t287.skkaiNm}</t>
  </si>
  <si>
    <t>${t287.khoStu}</t>
  </si>
  <si>
    <t>開票区名</t>
  </si>
  <si>
    <t>得票総数</t>
  </si>
  <si>
    <t xml:space="preserve">按分の際
切捨てた票数</t>
  </si>
  <si>
    <t xml:space="preserve">何れの候補者に
も属さない票数</t>
  </si>
  <si>
    <t>有効投票数</t>
  </si>
  <si>
    <t>無効投票数</t>
  </si>
  <si>
    <t>投票総数</t>
  </si>
  <si>
    <t>無効投票率（％）</t>
  </si>
  <si>
    <t xml:space="preserve">持帰り
その他</t>
  </si>
  <si>
    <t>投票者総数</t>
  </si>
  <si>
    <t xml:space="preserve">法定得票数
（Ｄ）／６</t>
  </si>
  <si>
    <t xml:space="preserve">供託物没収点
（Ｄ）／10</t>
  </si>
  <si>
    <t>［（Ａ）＋（Ｂ）＋（Ｃ）］</t>
  </si>
  <si>
    <t>［（Ｄ）＋（Ｅ）］</t>
  </si>
  <si>
    <t>［（Ｅ）／（Ｆ）×100］</t>
  </si>
  <si>
    <t>［（Ｆ）＋（Ｇ）］</t>
  </si>
  <si>
    <t>（Ａ）</t>
  </si>
  <si>
    <t>（Ｂ）</t>
  </si>
  <si>
    <t>（Ｃ）</t>
  </si>
  <si>
    <t>（Ｄ）</t>
  </si>
  <si>
    <t>（Ｅ）</t>
  </si>
  <si>
    <t>（Ｆ）</t>
  </si>
  <si>
    <t>（Ｇ）</t>
  </si>
  <si>
    <t>${ds.khokuNm1}</t>
  </si>
  <si>
    <t>${ds.khokuNm2}</t>
  </si>
  <si>
    <t>${ds.tkhTotal}</t>
  </si>
  <si>
    <t>${ds.abkrHsu}</t>
  </si>
  <si>
    <t>${ds.hgatoRkhHsu}</t>
  </si>
  <si>
    <t>${ds.ykoThsu}</t>
  </si>
  <si>
    <t>${ds.mkThsu}</t>
  </si>
  <si>
    <t>${ds.thoTotal}</t>
  </si>
  <si>
    <t>${ds.mkThrt}</t>
  </si>
  <si>
    <t>${ds.mckrOth}</t>
  </si>
  <si>
    <t>${ds.thsaTotal}</t>
  </si>
  <si>
    <t>${ds.hteiTkhsu}</t>
  </si>
  <si>
    <t>${ds.ktkbtuBten}</t>
  </si>
  <si>
    <t>令和８年２月８日執行</t>
  </si>
  <si>
    <t>神奈川県選挙管理委員会</t>
  </si>
  <si>
    <t>衆議院小選挙区選出議員選挙　開票結果（開票区別投票総数）</t>
  </si>
  <si>
    <t>横浜市(第１区）</t>
  </si>
  <si>
    <t xml:space="preserve">229,462       </t>
  </si>
  <si>
    <t/>
  </si>
  <si>
    <t xml:space="preserve">8,455       </t>
  </si>
  <si>
    <t xml:space="preserve">237,917       </t>
  </si>
  <si>
    <t>3.55</t>
  </si>
  <si>
    <t xml:space="preserve">2       </t>
  </si>
  <si>
    <t xml:space="preserve">237,919       </t>
  </si>
  <si>
    <t>横浜市中区</t>
  </si>
  <si>
    <t xml:space="preserve">62,898       </t>
  </si>
  <si>
    <t xml:space="preserve">2,578       </t>
  </si>
  <si>
    <t xml:space="preserve">65,476       </t>
  </si>
  <si>
    <t>3.94</t>
  </si>
  <si>
    <t xml:space="preserve">1       </t>
  </si>
  <si>
    <t xml:space="preserve">65,477       </t>
  </si>
  <si>
    <t>横浜市磯子区</t>
  </si>
  <si>
    <t xml:space="preserve">73,517       </t>
  </si>
  <si>
    <t xml:space="preserve">2,758       </t>
  </si>
  <si>
    <t xml:space="preserve">76,275       </t>
  </si>
  <si>
    <t>3.62</t>
  </si>
  <si>
    <t>横浜市金沢区</t>
  </si>
  <si>
    <t xml:space="preserve">93,047       </t>
  </si>
  <si>
    <t xml:space="preserve">3,119       </t>
  </si>
  <si>
    <t xml:space="preserve">96,166       </t>
  </si>
  <si>
    <t>3.24</t>
  </si>
  <si>
    <t xml:space="preserve">96,167       </t>
  </si>
  <si>
    <t>第１区計</t>
  </si>
  <si>
    <t>横浜市(第２区）</t>
  </si>
  <si>
    <t xml:space="preserve">235,558       </t>
  </si>
  <si>
    <t xml:space="preserve">4,509       </t>
  </si>
  <si>
    <t xml:space="preserve">240,067       </t>
  </si>
  <si>
    <t>1.88</t>
  </si>
  <si>
    <t>横浜市西区</t>
  </si>
  <si>
    <t xml:space="preserve">49,508       </t>
  </si>
  <si>
    <t xml:space="preserve">1,059       </t>
  </si>
  <si>
    <t xml:space="preserve">50,567       </t>
  </si>
  <si>
    <t>2.09</t>
  </si>
  <si>
    <t>横浜市南区</t>
  </si>
  <si>
    <t xml:space="preserve">84,614       </t>
  </si>
  <si>
    <t xml:space="preserve">1,622       </t>
  </si>
  <si>
    <t xml:space="preserve">86,236       </t>
  </si>
  <si>
    <t>横浜市港南区</t>
  </si>
  <si>
    <t xml:space="preserve">101,436       </t>
  </si>
  <si>
    <t xml:space="preserve">1,828       </t>
  </si>
  <si>
    <t xml:space="preserve">103,264       </t>
  </si>
  <si>
    <t>1.77</t>
  </si>
  <si>
    <t>第２区計</t>
  </si>
  <si>
    <t>横浜市(第３区）</t>
  </si>
  <si>
    <t xml:space="preserve">239,836       </t>
  </si>
  <si>
    <t xml:space="preserve">4,198       </t>
  </si>
  <si>
    <t xml:space="preserve">244,034       </t>
  </si>
  <si>
    <t>1.72</t>
  </si>
  <si>
    <t xml:space="preserve">4       </t>
  </si>
  <si>
    <t xml:space="preserve">244,038       </t>
  </si>
  <si>
    <t>横浜市鶴見区</t>
  </si>
  <si>
    <t xml:space="preserve">127,744       </t>
  </si>
  <si>
    <t xml:space="preserve">2,260       </t>
  </si>
  <si>
    <t xml:space="preserve">130,004       </t>
  </si>
  <si>
    <t>1.74</t>
  </si>
  <si>
    <t xml:space="preserve">130,005       </t>
  </si>
  <si>
    <t>横浜市神奈川区</t>
  </si>
  <si>
    <t xml:space="preserve">112,092       </t>
  </si>
  <si>
    <t xml:space="preserve">1,938       </t>
  </si>
  <si>
    <t xml:space="preserve">114,030       </t>
  </si>
  <si>
    <t>1.70</t>
  </si>
  <si>
    <t xml:space="preserve">3       </t>
  </si>
  <si>
    <t xml:space="preserve">114,033       </t>
  </si>
  <si>
    <t>第３区計</t>
  </si>
  <si>
    <t>横浜市(第４区）</t>
  </si>
  <si>
    <t xml:space="preserve">59,310       </t>
  </si>
  <si>
    <t xml:space="preserve">1,491       </t>
  </si>
  <si>
    <t xml:space="preserve">60,801       </t>
  </si>
  <si>
    <t>2.45</t>
  </si>
  <si>
    <t xml:space="preserve">60,802       </t>
  </si>
  <si>
    <t>横浜市栄区</t>
  </si>
  <si>
    <t>鎌倉市</t>
  </si>
  <si>
    <t xml:space="preserve">91,680       </t>
  </si>
  <si>
    <t xml:space="preserve">2,431       </t>
  </si>
  <si>
    <t xml:space="preserve">94,111       </t>
  </si>
  <si>
    <t>2.58</t>
  </si>
  <si>
    <t xml:space="preserve">7       </t>
  </si>
  <si>
    <t xml:space="preserve">94,118       </t>
  </si>
  <si>
    <t>逗子市</t>
  </si>
  <si>
    <t xml:space="preserve">30,535       </t>
  </si>
  <si>
    <t xml:space="preserve">897       </t>
  </si>
  <si>
    <t xml:space="preserve">31,432       </t>
  </si>
  <si>
    <t>2.85</t>
  </si>
  <si>
    <t xml:space="preserve">31,434       </t>
  </si>
  <si>
    <t>三浦郡</t>
  </si>
  <si>
    <t xml:space="preserve">16,023       </t>
  </si>
  <si>
    <t xml:space="preserve">540       </t>
  </si>
  <si>
    <t xml:space="preserve">16,563       </t>
  </si>
  <si>
    <t>3.26</t>
  </si>
  <si>
    <t>葉山町</t>
  </si>
  <si>
    <t>第４区計</t>
  </si>
  <si>
    <t xml:space="preserve">197,548       </t>
  </si>
  <si>
    <t xml:space="preserve">5,359       </t>
  </si>
  <si>
    <t xml:space="preserve">202,907       </t>
  </si>
  <si>
    <t>2.64</t>
  </si>
  <si>
    <t xml:space="preserve">10       </t>
  </si>
  <si>
    <t xml:space="preserve">202,917       </t>
  </si>
  <si>
    <t>横浜市(第５区）</t>
  </si>
  <si>
    <t xml:space="preserve">200,631       </t>
  </si>
  <si>
    <t xml:space="preserve">5,904       </t>
  </si>
  <si>
    <t xml:space="preserve">206,535       </t>
  </si>
  <si>
    <t>2.86</t>
  </si>
  <si>
    <t xml:space="preserve">206,539       </t>
  </si>
  <si>
    <t>横浜市戸塚区</t>
  </si>
  <si>
    <t xml:space="preserve">131,621       </t>
  </si>
  <si>
    <t xml:space="preserve">3,935       </t>
  </si>
  <si>
    <t xml:space="preserve">135,556       </t>
  </si>
  <si>
    <t>2.90</t>
  </si>
  <si>
    <t xml:space="preserve">135,560       </t>
  </si>
  <si>
    <t>横浜市泉区</t>
  </si>
  <si>
    <t xml:space="preserve">69,010       </t>
  </si>
  <si>
    <t xml:space="preserve">1,969       </t>
  </si>
  <si>
    <t xml:space="preserve">70,979       </t>
  </si>
  <si>
    <t>2.77</t>
  </si>
  <si>
    <t>第５区計</t>
  </si>
  <si>
    <t>横浜市(第６区）</t>
  </si>
  <si>
    <t xml:space="preserve">198,923       </t>
  </si>
  <si>
    <t xml:space="preserve">8,745       </t>
  </si>
  <si>
    <t xml:space="preserve">207,668       </t>
  </si>
  <si>
    <t>4.21</t>
  </si>
  <si>
    <t xml:space="preserve">5       </t>
  </si>
  <si>
    <t xml:space="preserve">207,673       </t>
  </si>
  <si>
    <t>横浜市保土ケ谷区</t>
  </si>
  <si>
    <t xml:space="preserve">89,837       </t>
  </si>
  <si>
    <t xml:space="preserve">4,209       </t>
  </si>
  <si>
    <t xml:space="preserve">94,046       </t>
  </si>
  <si>
    <t>4.48</t>
  </si>
  <si>
    <t>横浜市旭区</t>
  </si>
  <si>
    <t xml:space="preserve">109,086       </t>
  </si>
  <si>
    <t xml:space="preserve">4,536       </t>
  </si>
  <si>
    <t xml:space="preserve">113,622       </t>
  </si>
  <si>
    <t>3.99</t>
  </si>
  <si>
    <t xml:space="preserve">113,627       </t>
  </si>
  <si>
    <t>第６区計</t>
  </si>
  <si>
    <t>横浜市(第７区）</t>
  </si>
  <si>
    <t xml:space="preserve">172,988       </t>
  </si>
  <si>
    <t xml:space="preserve">7,771       </t>
  </si>
  <si>
    <t xml:space="preserve">180,759       </t>
  </si>
  <si>
    <t>4.30</t>
  </si>
  <si>
    <t xml:space="preserve">180,761       </t>
  </si>
  <si>
    <t>横浜市港北区</t>
  </si>
  <si>
    <t>第７区計</t>
  </si>
  <si>
    <t>横浜市(第８区）</t>
  </si>
  <si>
    <t xml:space="preserve">238,388       </t>
  </si>
  <si>
    <t xml:space="preserve">7,522       </t>
  </si>
  <si>
    <t xml:space="preserve">245,910       </t>
  </si>
  <si>
    <t>3.06</t>
  </si>
  <si>
    <t xml:space="preserve">245,913       </t>
  </si>
  <si>
    <t>横浜市緑区</t>
  </si>
  <si>
    <t xml:space="preserve">83,776       </t>
  </si>
  <si>
    <t xml:space="preserve">2,841       </t>
  </si>
  <si>
    <t xml:space="preserve">86,617       </t>
  </si>
  <si>
    <t>3.28</t>
  </si>
  <si>
    <t xml:space="preserve">86,618       </t>
  </si>
  <si>
    <t>横浜市青葉区</t>
  </si>
  <si>
    <t xml:space="preserve">154,612       </t>
  </si>
  <si>
    <t xml:space="preserve">4,681       </t>
  </si>
  <si>
    <t xml:space="preserve">159,293       </t>
  </si>
  <si>
    <t>2.94</t>
  </si>
  <si>
    <t xml:space="preserve">159,295       </t>
  </si>
  <si>
    <t>第８区計</t>
  </si>
  <si>
    <t>川崎市(第９区）</t>
  </si>
  <si>
    <t xml:space="preserve">187,741       </t>
  </si>
  <si>
    <t xml:space="preserve">5,991       </t>
  </si>
  <si>
    <t xml:space="preserve">193,732       </t>
  </si>
  <si>
    <t>3.09</t>
  </si>
  <si>
    <t xml:space="preserve">26       </t>
  </si>
  <si>
    <t xml:space="preserve">193,758       </t>
  </si>
  <si>
    <t>川崎市多摩区</t>
  </si>
  <si>
    <t xml:space="preserve">101,152       </t>
  </si>
  <si>
    <t xml:space="preserve">3,373       </t>
  </si>
  <si>
    <t xml:space="preserve">104,525       </t>
  </si>
  <si>
    <t>3.23</t>
  </si>
  <si>
    <t xml:space="preserve">-6       </t>
  </si>
  <si>
    <t xml:space="preserve">104,519       </t>
  </si>
  <si>
    <t>川崎市麻生区</t>
  </si>
  <si>
    <t xml:space="preserve">86,589       </t>
  </si>
  <si>
    <t xml:space="preserve">2,618       </t>
  </si>
  <si>
    <t xml:space="preserve">89,207       </t>
  </si>
  <si>
    <t>2.93</t>
  </si>
  <si>
    <t xml:space="preserve">32       </t>
  </si>
  <si>
    <t xml:space="preserve">89,239       </t>
  </si>
  <si>
    <t>第９区計</t>
  </si>
  <si>
    <t>川崎市(第１０区）</t>
  </si>
  <si>
    <t xml:space="preserve">166,216       </t>
  </si>
  <si>
    <t xml:space="preserve">6,224       </t>
  </si>
  <si>
    <t xml:space="preserve">172,440       </t>
  </si>
  <si>
    <t>3.61</t>
  </si>
  <si>
    <t xml:space="preserve">8       </t>
  </si>
  <si>
    <t xml:space="preserve">172,448       </t>
  </si>
  <si>
    <t>川崎市川崎区</t>
  </si>
  <si>
    <t xml:space="preserve">88,116       </t>
  </si>
  <si>
    <t xml:space="preserve">3,147       </t>
  </si>
  <si>
    <t xml:space="preserve">91,263       </t>
  </si>
  <si>
    <t>3.45</t>
  </si>
  <si>
    <t xml:space="preserve">91,267       </t>
  </si>
  <si>
    <t>川崎市幸区</t>
  </si>
  <si>
    <t xml:space="preserve">78,100       </t>
  </si>
  <si>
    <t xml:space="preserve">3,077       </t>
  </si>
  <si>
    <t xml:space="preserve">81,177       </t>
  </si>
  <si>
    <t>3.79</t>
  </si>
  <si>
    <t xml:space="preserve">81,181       </t>
  </si>
  <si>
    <t>第１０区計</t>
  </si>
  <si>
    <t>横須賀市</t>
  </si>
  <si>
    <t xml:space="preserve">168,819       </t>
  </si>
  <si>
    <t xml:space="preserve">6,700       </t>
  </si>
  <si>
    <t xml:space="preserve">175,519       </t>
  </si>
  <si>
    <t>3.82</t>
  </si>
  <si>
    <t xml:space="preserve">25       </t>
  </si>
  <si>
    <t xml:space="preserve">175,544       </t>
  </si>
  <si>
    <t>三浦市</t>
  </si>
  <si>
    <t xml:space="preserve">18,700       </t>
  </si>
  <si>
    <t xml:space="preserve">727       </t>
  </si>
  <si>
    <t xml:space="preserve">19,427       </t>
  </si>
  <si>
    <t>3.74</t>
  </si>
  <si>
    <t xml:space="preserve">19,428       </t>
  </si>
  <si>
    <t>第１１区計</t>
  </si>
  <si>
    <t xml:space="preserve">187,519       </t>
  </si>
  <si>
    <t xml:space="preserve">7,427       </t>
  </si>
  <si>
    <t xml:space="preserve">194,946       </t>
  </si>
  <si>
    <t>3.81</t>
  </si>
  <si>
    <t xml:space="preserve">194,972       </t>
  </si>
  <si>
    <t>藤沢市</t>
  </si>
  <si>
    <t xml:space="preserve">200,429       </t>
  </si>
  <si>
    <t xml:space="preserve">6,057       </t>
  </si>
  <si>
    <t xml:space="preserve">206,486       </t>
  </si>
  <si>
    <t xml:space="preserve">206,489       </t>
  </si>
  <si>
    <t>高座郡</t>
  </si>
  <si>
    <t xml:space="preserve">19,006       </t>
  </si>
  <si>
    <t xml:space="preserve">522       </t>
  </si>
  <si>
    <t xml:space="preserve">19,528       </t>
  </si>
  <si>
    <t>2.67</t>
  </si>
  <si>
    <t>寒川町</t>
  </si>
  <si>
    <t>第１２区計</t>
  </si>
  <si>
    <t xml:space="preserve">219,435       </t>
  </si>
  <si>
    <t xml:space="preserve">6,579       </t>
  </si>
  <si>
    <t xml:space="preserve">226,014       </t>
  </si>
  <si>
    <t>2.91</t>
  </si>
  <si>
    <t xml:space="preserve">226,017       </t>
  </si>
  <si>
    <t>横浜市(第１３区）</t>
  </si>
  <si>
    <t xml:space="preserve">54,177       </t>
  </si>
  <si>
    <t xml:space="preserve">1,463       </t>
  </si>
  <si>
    <t xml:space="preserve">55,640       </t>
  </si>
  <si>
    <t>2.63</t>
  </si>
  <si>
    <t>横浜市瀬谷区</t>
  </si>
  <si>
    <t>大和市</t>
  </si>
  <si>
    <t xml:space="preserve">109,344       </t>
  </si>
  <si>
    <t xml:space="preserve">2,292       </t>
  </si>
  <si>
    <t xml:space="preserve">111,636       </t>
  </si>
  <si>
    <t>2.05</t>
  </si>
  <si>
    <t>綾瀬市</t>
  </si>
  <si>
    <t xml:space="preserve">32,712       </t>
  </si>
  <si>
    <t xml:space="preserve">749       </t>
  </si>
  <si>
    <t xml:space="preserve">33,461       </t>
  </si>
  <si>
    <t>2.24</t>
  </si>
  <si>
    <t>第１３区計</t>
  </si>
  <si>
    <t xml:space="preserve">196,233       </t>
  </si>
  <si>
    <t xml:space="preserve">4,504       </t>
  </si>
  <si>
    <t xml:space="preserve">200,737       </t>
  </si>
  <si>
    <t>相模原市(第１４区）</t>
  </si>
  <si>
    <t xml:space="preserve">190,794       </t>
  </si>
  <si>
    <t xml:space="preserve">3,540       </t>
  </si>
  <si>
    <t xml:space="preserve">194,334       </t>
  </si>
  <si>
    <t>1.82</t>
  </si>
  <si>
    <t xml:space="preserve">194,341       </t>
  </si>
  <si>
    <t>相模原市緑区</t>
  </si>
  <si>
    <t xml:space="preserve">75,371       </t>
  </si>
  <si>
    <t xml:space="preserve">1,363       </t>
  </si>
  <si>
    <t xml:space="preserve">76,734       </t>
  </si>
  <si>
    <t>1.78</t>
  </si>
  <si>
    <t xml:space="preserve">76,738       </t>
  </si>
  <si>
    <t>相模原市中央区</t>
  </si>
  <si>
    <t xml:space="preserve">115,423       </t>
  </si>
  <si>
    <t xml:space="preserve">2,177       </t>
  </si>
  <si>
    <t xml:space="preserve">117,600       </t>
  </si>
  <si>
    <t>1.85</t>
  </si>
  <si>
    <t xml:space="preserve">117,603       </t>
  </si>
  <si>
    <t>愛甲郡</t>
  </si>
  <si>
    <t xml:space="preserve">15,617       </t>
  </si>
  <si>
    <t xml:space="preserve">312       </t>
  </si>
  <si>
    <t xml:space="preserve">15,929       </t>
  </si>
  <si>
    <t>1.96</t>
  </si>
  <si>
    <t>愛川町</t>
  </si>
  <si>
    <t xml:space="preserve">14,278       </t>
  </si>
  <si>
    <t xml:space="preserve">286       </t>
  </si>
  <si>
    <t xml:space="preserve">14,564       </t>
  </si>
  <si>
    <t>清川村</t>
  </si>
  <si>
    <t xml:space="preserve">1,339       </t>
  </si>
  <si>
    <t xml:space="preserve">1,365       </t>
  </si>
  <si>
    <t>1.90</t>
  </si>
  <si>
    <t>第１４区計</t>
  </si>
  <si>
    <t xml:space="preserve">206,411       </t>
  </si>
  <si>
    <t xml:space="preserve">3,852       </t>
  </si>
  <si>
    <t xml:space="preserve">210,263       </t>
  </si>
  <si>
    <t>1.83</t>
  </si>
  <si>
    <t xml:space="preserve">210,270       </t>
  </si>
  <si>
    <t>平塚市</t>
  </si>
  <si>
    <t xml:space="preserve">102,860       </t>
  </si>
  <si>
    <t xml:space="preserve">5,046       </t>
  </si>
  <si>
    <t xml:space="preserve">107,906       </t>
  </si>
  <si>
    <t>4.68</t>
  </si>
  <si>
    <t>茅ヶ崎市</t>
  </si>
  <si>
    <t xml:space="preserve">109,479       </t>
  </si>
  <si>
    <t xml:space="preserve">5,309       </t>
  </si>
  <si>
    <t xml:space="preserve">114,788       </t>
  </si>
  <si>
    <t>4.63</t>
  </si>
  <si>
    <t xml:space="preserve">114,791       </t>
  </si>
  <si>
    <t>中郡(第１５区）</t>
  </si>
  <si>
    <t xml:space="preserve">14,065       </t>
  </si>
  <si>
    <t xml:space="preserve">670       </t>
  </si>
  <si>
    <t xml:space="preserve">14,735       </t>
  </si>
  <si>
    <t>4.55</t>
  </si>
  <si>
    <t>大磯町</t>
  </si>
  <si>
    <t>第１５区計</t>
  </si>
  <si>
    <t xml:space="preserve">226,404       </t>
  </si>
  <si>
    <t xml:space="preserve">11,025       </t>
  </si>
  <si>
    <t xml:space="preserve">237,429       </t>
  </si>
  <si>
    <t>4.64</t>
  </si>
  <si>
    <t xml:space="preserve">237,432       </t>
  </si>
  <si>
    <t>厚木市</t>
  </si>
  <si>
    <t xml:space="preserve">90,783       </t>
  </si>
  <si>
    <t xml:space="preserve">3,037       </t>
  </si>
  <si>
    <t xml:space="preserve">93,820       </t>
  </si>
  <si>
    <t>伊勢原市</t>
  </si>
  <si>
    <t xml:space="preserve">43,962       </t>
  </si>
  <si>
    <t xml:space="preserve">1,420       </t>
  </si>
  <si>
    <t xml:space="preserve">45,382       </t>
  </si>
  <si>
    <t>3.13</t>
  </si>
  <si>
    <t xml:space="preserve">45,383       </t>
  </si>
  <si>
    <t>海老名市</t>
  </si>
  <si>
    <t xml:space="preserve">65,703       </t>
  </si>
  <si>
    <t xml:space="preserve">2,504       </t>
  </si>
  <si>
    <t xml:space="preserve">68,207       </t>
  </si>
  <si>
    <t>3.67</t>
  </si>
  <si>
    <t xml:space="preserve">68,208       </t>
  </si>
  <si>
    <t>第１６区計</t>
  </si>
  <si>
    <t xml:space="preserve">200,448       </t>
  </si>
  <si>
    <t xml:space="preserve">6,961       </t>
  </si>
  <si>
    <t xml:space="preserve">207,409       </t>
  </si>
  <si>
    <t>3.36</t>
  </si>
  <si>
    <t xml:space="preserve">207,411       </t>
  </si>
  <si>
    <t>小田原市</t>
  </si>
  <si>
    <t xml:space="preserve">80,350       </t>
  </si>
  <si>
    <t xml:space="preserve">1,855       </t>
  </si>
  <si>
    <t xml:space="preserve">82,205       </t>
  </si>
  <si>
    <t>2.26</t>
  </si>
  <si>
    <t>秦野市</t>
  </si>
  <si>
    <t xml:space="preserve">64,550       </t>
  </si>
  <si>
    <t xml:space="preserve">1,536       </t>
  </si>
  <si>
    <t xml:space="preserve">66,086       </t>
  </si>
  <si>
    <t>2.32</t>
  </si>
  <si>
    <t>南足柄市</t>
  </si>
  <si>
    <t xml:space="preserve">16,898       </t>
  </si>
  <si>
    <t xml:space="preserve">358       </t>
  </si>
  <si>
    <t xml:space="preserve">17,256       </t>
  </si>
  <si>
    <t>2.07</t>
  </si>
  <si>
    <t>中郡(第１７区）</t>
  </si>
  <si>
    <t xml:space="preserve">12,861       </t>
  </si>
  <si>
    <t xml:space="preserve">379       </t>
  </si>
  <si>
    <t xml:space="preserve">13,240       </t>
  </si>
  <si>
    <t>二宮町</t>
  </si>
  <si>
    <t>足柄上郡</t>
  </si>
  <si>
    <t xml:space="preserve">29,230       </t>
  </si>
  <si>
    <t xml:space="preserve">662       </t>
  </si>
  <si>
    <t xml:space="preserve">29,892       </t>
  </si>
  <si>
    <t>2.21</t>
  </si>
  <si>
    <t>中井町</t>
  </si>
  <si>
    <t xml:space="preserve">86       </t>
  </si>
  <si>
    <t xml:space="preserve">4,021       </t>
  </si>
  <si>
    <t>2.14</t>
  </si>
  <si>
    <t>大井町</t>
  </si>
  <si>
    <t xml:space="preserve">7,150       </t>
  </si>
  <si>
    <t xml:space="preserve">176       </t>
  </si>
  <si>
    <t xml:space="preserve">7,326       </t>
  </si>
  <si>
    <t>2.40</t>
  </si>
  <si>
    <t>松田町</t>
  </si>
  <si>
    <t xml:space="preserve">4,799       </t>
  </si>
  <si>
    <t xml:space="preserve">102       </t>
  </si>
  <si>
    <t xml:space="preserve">4,901       </t>
  </si>
  <si>
    <t>2.08</t>
  </si>
  <si>
    <t>山北町</t>
  </si>
  <si>
    <t xml:space="preserve">4,684       </t>
  </si>
  <si>
    <t xml:space="preserve">103       </t>
  </si>
  <si>
    <t xml:space="preserve">4,787       </t>
  </si>
  <si>
    <t>2.15</t>
  </si>
  <si>
    <t>開成町</t>
  </si>
  <si>
    <t xml:space="preserve">8,662       </t>
  </si>
  <si>
    <t xml:space="preserve">195       </t>
  </si>
  <si>
    <t xml:space="preserve">8,857       </t>
  </si>
  <si>
    <t>2.20</t>
  </si>
  <si>
    <t>足柄下郡</t>
  </si>
  <si>
    <t xml:space="preserve">17,162       </t>
  </si>
  <si>
    <t xml:space="preserve">456       </t>
  </si>
  <si>
    <t xml:space="preserve">17,618       </t>
  </si>
  <si>
    <t>2.59</t>
  </si>
  <si>
    <t>箱根町</t>
  </si>
  <si>
    <t xml:space="preserve">3,888       </t>
  </si>
  <si>
    <t xml:space="preserve">108       </t>
  </si>
  <si>
    <t xml:space="preserve">3,996       </t>
  </si>
  <si>
    <t>2.70</t>
  </si>
  <si>
    <t>真鶴町</t>
  </si>
  <si>
    <t xml:space="preserve">3,044       </t>
  </si>
  <si>
    <t xml:space="preserve">67       </t>
  </si>
  <si>
    <t xml:space="preserve">3,111       </t>
  </si>
  <si>
    <t>湯河原町</t>
  </si>
  <si>
    <t xml:space="preserve">10,230       </t>
  </si>
  <si>
    <t xml:space="preserve">281       </t>
  </si>
  <si>
    <t xml:space="preserve">10,511       </t>
  </si>
  <si>
    <t>第１７区計</t>
  </si>
  <si>
    <t xml:space="preserve">221,051       </t>
  </si>
  <si>
    <t xml:space="preserve">5,246       </t>
  </si>
  <si>
    <t xml:space="preserve">226,297       </t>
  </si>
  <si>
    <t>川崎市(第１８区）</t>
  </si>
  <si>
    <t xml:space="preserve">236,555       </t>
  </si>
  <si>
    <t xml:space="preserve">3,973       </t>
  </si>
  <si>
    <t xml:space="preserve">240,528       </t>
  </si>
  <si>
    <t>1.65</t>
  </si>
  <si>
    <t xml:space="preserve">6       </t>
  </si>
  <si>
    <t xml:space="preserve">240,534       </t>
  </si>
  <si>
    <t>川崎市中原区</t>
  </si>
  <si>
    <t xml:space="preserve">129,507       </t>
  </si>
  <si>
    <t xml:space="preserve">2,101       </t>
  </si>
  <si>
    <t xml:space="preserve">131,608       </t>
  </si>
  <si>
    <t>1.60</t>
  </si>
  <si>
    <t xml:space="preserve">131,609       </t>
  </si>
  <si>
    <t>川崎市高津区</t>
  </si>
  <si>
    <t xml:space="preserve">107,048       </t>
  </si>
  <si>
    <t xml:space="preserve">1,872       </t>
  </si>
  <si>
    <t xml:space="preserve">108,920       </t>
  </si>
  <si>
    <t xml:space="preserve">108,925       </t>
  </si>
  <si>
    <t>第１８区計</t>
  </si>
  <si>
    <t>横浜市(第１９区）</t>
  </si>
  <si>
    <t xml:space="preserve">101,789       </t>
  </si>
  <si>
    <t xml:space="preserve">5,109       </t>
  </si>
  <si>
    <t xml:space="preserve">106,898       </t>
  </si>
  <si>
    <t>4.78</t>
  </si>
  <si>
    <t xml:space="preserve">106,903       </t>
  </si>
  <si>
    <t>横浜市都筑区</t>
  </si>
  <si>
    <t>川崎市(第１９区）</t>
  </si>
  <si>
    <t xml:space="preserve">103,426       </t>
  </si>
  <si>
    <t xml:space="preserve">6,509       </t>
  </si>
  <si>
    <t xml:space="preserve">109,935       </t>
  </si>
  <si>
    <t>5.92</t>
  </si>
  <si>
    <t xml:space="preserve">109,945       </t>
  </si>
  <si>
    <t>川崎市宮前区</t>
  </si>
  <si>
    <t>第１９区計</t>
  </si>
  <si>
    <t xml:space="preserve">205,215       </t>
  </si>
  <si>
    <t xml:space="preserve">11,618       </t>
  </si>
  <si>
    <t xml:space="preserve">216,833       </t>
  </si>
  <si>
    <t>5.36</t>
  </si>
  <si>
    <t xml:space="preserve">15       </t>
  </si>
  <si>
    <t xml:space="preserve">216,848       </t>
  </si>
  <si>
    <t>相模原市(第２０区）</t>
  </si>
  <si>
    <t xml:space="preserve">128,474       </t>
  </si>
  <si>
    <t xml:space="preserve">4,216       </t>
  </si>
  <si>
    <t xml:space="preserve">132,690       </t>
  </si>
  <si>
    <t>3.18</t>
  </si>
  <si>
    <t>相模原市南区</t>
  </si>
  <si>
    <t>座間市</t>
  </si>
  <si>
    <t xml:space="preserve">55,791       </t>
  </si>
  <si>
    <t xml:space="preserve">1,889       </t>
  </si>
  <si>
    <t xml:space="preserve">57,680       </t>
  </si>
  <si>
    <t>3.27</t>
  </si>
  <si>
    <t>第２０区計</t>
  </si>
  <si>
    <t xml:space="preserve">184,265       </t>
  </si>
  <si>
    <t xml:space="preserve">6,105       </t>
  </si>
  <si>
    <t xml:space="preserve">190,370       </t>
  </si>
  <si>
    <t>3.21</t>
  </si>
  <si>
    <t>横浜市</t>
  </si>
  <si>
    <t xml:space="preserve">1,731,062       </t>
  </si>
  <si>
    <t xml:space="preserve">55,167       </t>
  </si>
  <si>
    <t xml:space="preserve">1,786,229       </t>
  </si>
  <si>
    <t xml:space="preserve">1,786,255       </t>
  </si>
  <si>
    <t>川崎市</t>
  </si>
  <si>
    <t xml:space="preserve">693,938       </t>
  </si>
  <si>
    <t xml:space="preserve">22,697       </t>
  </si>
  <si>
    <t xml:space="preserve">716,635       </t>
  </si>
  <si>
    <t>3.17</t>
  </si>
  <si>
    <t xml:space="preserve">50       </t>
  </si>
  <si>
    <t xml:space="preserve">716,685       </t>
  </si>
  <si>
    <t>相模原市</t>
  </si>
  <si>
    <t xml:space="preserve">319,268       </t>
  </si>
  <si>
    <t xml:space="preserve">7,756       </t>
  </si>
  <si>
    <t xml:space="preserve">327,024       </t>
  </si>
  <si>
    <t>2.37</t>
  </si>
  <si>
    <t xml:space="preserve">327,031       </t>
  </si>
  <si>
    <t>中郡</t>
  </si>
  <si>
    <t xml:space="preserve">26,926       </t>
  </si>
  <si>
    <t xml:space="preserve">1,049       </t>
  </si>
  <si>
    <t xml:space="preserve">27,975       </t>
  </si>
  <si>
    <t>3.75</t>
  </si>
  <si>
    <t>指定都市計</t>
  </si>
  <si>
    <t xml:space="preserve">2,744,268       </t>
  </si>
  <si>
    <t xml:space="preserve">85,620       </t>
  </si>
  <si>
    <t xml:space="preserve">2,829,888       </t>
  </si>
  <si>
    <t>3.03</t>
  </si>
  <si>
    <t xml:space="preserve">83       </t>
  </si>
  <si>
    <t xml:space="preserve">2,829,971       </t>
  </si>
  <si>
    <t>その他市計</t>
  </si>
  <si>
    <t xml:space="preserve">1,282,595       </t>
  </si>
  <si>
    <t xml:space="preserve">42,807       </t>
  </si>
  <si>
    <t xml:space="preserve">1,325,402       </t>
  </si>
  <si>
    <t xml:space="preserve">43       </t>
  </si>
  <si>
    <t xml:space="preserve">1,325,445       </t>
  </si>
  <si>
    <t>町村計</t>
  </si>
  <si>
    <t xml:space="preserve">123,964       </t>
  </si>
  <si>
    <t xml:space="preserve">3,541       </t>
  </si>
  <si>
    <t xml:space="preserve">127,505       </t>
  </si>
  <si>
    <t>2.78</t>
  </si>
  <si>
    <t>県計</t>
  </si>
  <si>
    <t xml:space="preserve">4,150,827       </t>
  </si>
  <si>
    <t xml:space="preserve">131,968       </t>
  </si>
  <si>
    <t xml:space="preserve">4,282,795       </t>
  </si>
  <si>
    <t>3.08</t>
  </si>
  <si>
    <t xml:space="preserve">126       </t>
  </si>
  <si>
    <t xml:space="preserve">4,282,921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</si>
</sst>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#0.00"/>
    <numFmt numFmtId="177" formatCode="#,##0.00;\-#,##0.00;&quot;-&quot;"/>
    <numFmt numFmtId="178" formatCode="#,##0\ \ \ \ \ \ \ ;\-#,##0\ \ \ \ \ \ \ ;&quot;&quot;"/>
    <numFmt numFmtId="179" formatCode="#,##0.000"/>
  </numFmts>
  <fonts count="21"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4"/>
      <name val="IPAmj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ゴシック"/>
      <family val="3"/>
      <charset val="128"/>
    </font>
    <font>
      <sz val="11"/>
      <color rgb="FF9C6500"/>
      <name val="ＭＳ ゴシック"/>
      <family val="3"/>
      <charset val="128"/>
    </font>
    <font>
      <sz val="11"/>
      <color rgb="FFFA7D00"/>
      <name val="ＭＳ ゴシック"/>
      <family val="3"/>
      <charset val="128"/>
    </font>
    <font>
      <sz val="11"/>
      <color rgb="FF9C0006"/>
      <name val="ＭＳ ゴシック"/>
      <family val="3"/>
      <charset val="128"/>
    </font>
    <font>
      <b/>
      <sz val="11"/>
      <color rgb="FFFA7D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3F3F3F"/>
      <name val="ＭＳ ゴシック"/>
      <family val="3"/>
      <charset val="128"/>
    </font>
    <font>
      <i/>
      <sz val="11"/>
      <color rgb="FF7F7F7F"/>
      <name val="ＭＳ ゴシック"/>
      <family val="3"/>
      <charset val="128"/>
    </font>
    <font>
      <sz val="11"/>
      <color rgb="FF3F3F76"/>
      <name val="ＭＳ ゴシック"/>
      <family val="3"/>
      <charset val="128"/>
    </font>
    <font>
      <sz val="11"/>
      <color rgb="FF006100"/>
      <name val="ＭＳ ゴシック"/>
      <family val="3"/>
      <charset val="128"/>
    </font>
    <font>
      <sz val="10"/>
      <name val="IPAmj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56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 rgb="5B9BD5"/>
      </bottom>
      <diagonal/>
    </border>
    <border>
      <left/>
      <right/>
      <top/>
      <bottom style="thick">
        <color theme="4" tint="0.499984740745262" rgb="5B9BD5"/>
      </bottom>
      <diagonal/>
    </border>
    <border>
      <left/>
      <right/>
      <top/>
      <bottom style="medium">
        <color theme="4" tint="0.39997558519241921" rgb="5B9BD5"/>
      </bottom>
      <diagonal/>
    </border>
    <border>
      <left/>
      <right/>
      <top style="thin">
        <color theme="4" rgb="5B9BD5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/>
      <bottom style="thin">
        <color indexed="64"/>
      </bottom>
      <diagonal/>
    </border>
    <border>
      <left style="medium">
        <color indexed="64"/>
      </left>
      <right/>
      <top style="double"/>
      <bottom style="double">
        <color indexed="64"/>
      </bottom>
      <diagonal/>
    </border>
    <border>
      <left/>
      <right style="medium">
        <color indexed="64"/>
      </right>
      <top style="double"/>
      <bottom style="thin">
        <color indexed="64"/>
      </bottom>
      <diagonal/>
    </border>
    <border>
      <left/>
      <right style="medium">
        <color indexed="64"/>
      </right>
      <top style="double"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/>
      <bottom style="double">
        <color indexed="64"/>
      </bottom>
      <diagonal/>
    </border>
    <border>
      <left style="thin">
        <color indexed="64"/>
      </left>
      <right/>
      <top style="double"/>
      <bottom style="thin">
        <color indexed="64"/>
      </bottom>
      <diagonal/>
    </border>
    <border>
      <left style="thin">
        <color indexed="64"/>
      </left>
      <right/>
      <top style="double"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 applyProtection="1" applyAlignment="1">
      <alignment vertical="center"/>
    </xf>
    <xf numFmtId="0" fontId="3" applyFont="1" fillId="2" applyFill="1" borderId="0" applyProtection="1" applyAlignment="1">
      <alignment vertical="center"/>
    </xf>
    <xf numFmtId="0" fontId="3" applyFont="1" fillId="3" applyFill="1" borderId="0" applyProtection="1" applyAlignment="1">
      <alignment vertical="center"/>
    </xf>
    <xf numFmtId="0" fontId="3" applyFont="1" fillId="4" applyFill="1" borderId="0" applyProtection="1" applyAlignment="1">
      <alignment vertical="center"/>
    </xf>
    <xf numFmtId="0" fontId="3" applyFont="1" fillId="5" applyFill="1" borderId="0" applyProtection="1" applyAlignment="1">
      <alignment vertical="center"/>
    </xf>
    <xf numFmtId="0" fontId="3" applyFont="1" fillId="6" applyFill="1" borderId="0" applyProtection="1" applyAlignment="1">
      <alignment vertical="center"/>
    </xf>
    <xf numFmtId="0" fontId="3" applyFont="1" fillId="7" applyFill="1" borderId="0" applyProtection="1" applyAlignment="1">
      <alignment vertical="center"/>
    </xf>
    <xf numFmtId="0" fontId="3" applyFont="1" fillId="8" applyFill="1" borderId="0" applyProtection="1" applyAlignment="1">
      <alignment vertical="center"/>
    </xf>
    <xf numFmtId="0" fontId="3" applyFont="1" fillId="9" applyFill="1" borderId="0" applyProtection="1" applyAlignment="1">
      <alignment vertical="center"/>
    </xf>
    <xf numFmtId="0" fontId="3" applyFont="1" fillId="10" applyFill="1" borderId="0" applyProtection="1" applyAlignment="1">
      <alignment vertical="center"/>
    </xf>
    <xf numFmtId="0" fontId="3" applyFont="1" fillId="11" applyFill="1" borderId="0" applyProtection="1" applyAlignment="1">
      <alignment vertical="center"/>
    </xf>
    <xf numFmtId="0" fontId="3" applyFont="1" fillId="12" applyFill="1" borderId="0" applyProtection="1" applyAlignment="1">
      <alignment vertical="center"/>
    </xf>
    <xf numFmtId="0" fontId="3" applyFont="1" fillId="13" applyFill="1" borderId="0" applyProtection="1" applyAlignment="1">
      <alignment vertical="center"/>
    </xf>
    <xf numFmtId="0" fontId="4" applyFont="1" fillId="14" applyFill="1" borderId="0" applyProtection="1" applyAlignment="1">
      <alignment vertical="center"/>
    </xf>
    <xf numFmtId="0" fontId="4" applyFont="1" fillId="15" applyFill="1" borderId="0" applyProtection="1" applyAlignment="1">
      <alignment vertical="center"/>
    </xf>
    <xf numFmtId="0" fontId="4" applyFont="1" fillId="16" applyFill="1" borderId="0" applyProtection="1" applyAlignment="1">
      <alignment vertical="center"/>
    </xf>
    <xf numFmtId="0" fontId="4" applyFont="1" fillId="17" applyFill="1" borderId="0" applyProtection="1" applyAlignment="1">
      <alignment vertical="center"/>
    </xf>
    <xf numFmtId="0" fontId="4" applyFont="1" fillId="18" applyFill="1" borderId="0" applyProtection="1" applyAlignment="1">
      <alignment vertical="center"/>
    </xf>
    <xf numFmtId="0" fontId="4" applyFont="1" fillId="19" applyFill="1" borderId="0" applyProtection="1" applyAlignment="1">
      <alignment vertical="center"/>
    </xf>
    <xf numFmtId="0" fontId="4" applyFont="1" fillId="20" applyFill="1" borderId="0" applyProtection="1" applyAlignment="1">
      <alignment vertical="center"/>
    </xf>
    <xf numFmtId="0" fontId="4" applyFont="1" fillId="21" applyFill="1" borderId="0" applyProtection="1" applyAlignment="1">
      <alignment vertical="center"/>
    </xf>
    <xf numFmtId="0" fontId="4" applyFont="1" fillId="22" applyFill="1" borderId="0" applyProtection="1" applyAlignment="1">
      <alignment vertical="center"/>
    </xf>
    <xf numFmtId="0" fontId="4" applyFont="1" fillId="23" applyFill="1" borderId="0" applyProtection="1" applyAlignment="1">
      <alignment vertical="center"/>
    </xf>
    <xf numFmtId="0" fontId="4" applyFont="1" fillId="24" applyFill="1" borderId="0" applyProtection="1" applyAlignment="1">
      <alignment vertical="center"/>
    </xf>
    <xf numFmtId="0" fontId="4" applyFont="1" fillId="25" applyFill="1" borderId="0" applyProtection="1" applyAlignment="1">
      <alignment vertical="center"/>
    </xf>
    <xf numFmtId="0" fontId="5" applyFont="1" fillId="0" borderId="0" applyProtection="1" applyAlignment="1">
      <alignment vertical="center"/>
    </xf>
    <xf numFmtId="0" fontId="6" applyFont="1" fillId="26" applyFill="1" borderId="1" applyBorder="1" applyProtection="1" applyAlignment="1">
      <alignment vertical="center"/>
    </xf>
    <xf numFmtId="0" fontId="7" applyFont="1" fillId="27" applyFill="1" borderId="0" applyProtection="1" applyAlignment="1">
      <alignment vertical="center"/>
    </xf>
    <xf numFmtId="0" fontId="3" applyFont="1" fillId="28" applyFill="1" borderId="2" applyBorder="1" applyProtection="1" applyAlignment="1">
      <alignment vertical="center"/>
    </xf>
    <xf numFmtId="0" fontId="8" applyFont="1" fillId="0" borderId="3" applyBorder="1" applyProtection="1" applyAlignment="1">
      <alignment vertical="center"/>
    </xf>
    <xf numFmtId="0" fontId="9" applyFont="1" fillId="29" applyFill="1" borderId="0" applyProtection="1" applyAlignment="1">
      <alignment vertical="center"/>
    </xf>
    <xf numFmtId="0" fontId="10" applyFont="1" fillId="30" applyFill="1" borderId="4" applyBorder="1" applyProtection="1" applyAlignment="1">
      <alignment vertical="center"/>
    </xf>
    <xf numFmtId="0" fontId="11" applyFont="1" fillId="0" borderId="0" applyProtection="1" applyAlignment="1">
      <alignment vertical="center"/>
    </xf>
    <xf numFmtId="0" fontId="12" applyFont="1" fillId="0" borderId="5" applyBorder="1" applyProtection="1" applyAlignment="1">
      <alignment vertical="center"/>
    </xf>
    <xf numFmtId="0" fontId="13" applyFont="1" fillId="0" borderId="6" applyBorder="1" applyProtection="1" applyAlignment="1">
      <alignment vertical="center"/>
    </xf>
    <xf numFmtId="0" fontId="14" applyFont="1" fillId="0" borderId="7" applyBorder="1" applyProtection="1" applyAlignment="1">
      <alignment vertical="center"/>
    </xf>
    <xf numFmtId="0" fontId="14" applyFont="1" fillId="0" borderId="0" applyProtection="1" applyAlignment="1">
      <alignment vertical="center"/>
    </xf>
    <xf numFmtId="0" fontId="15" applyFont="1" fillId="0" borderId="8" applyBorder="1" applyProtection="1" applyAlignment="1">
      <alignment vertical="center"/>
    </xf>
    <xf numFmtId="0" fontId="16" applyFont="1" fillId="30" applyFill="1" borderId="9" applyBorder="1" applyProtection="1" applyAlignment="1">
      <alignment vertical="center"/>
    </xf>
    <xf numFmtId="0" fontId="17" applyFont="1" fillId="0" borderId="0" applyProtection="1" applyAlignment="1">
      <alignment vertical="center"/>
    </xf>
    <xf numFmtId="0" fontId="18" applyFont="1" fillId="31" applyFill="1" borderId="4" applyBorder="1" applyProtection="1" applyAlignment="1">
      <alignment vertical="center"/>
    </xf>
    <xf numFmtId="0" fontId="1" applyFont="1" fillId="0" borderId="0" applyProtection="1"/>
    <xf numFmtId="0" fontId="0" fillId="0" borderId="0" applyProtection="1" applyAlignment="1">
      <alignment vertical="center"/>
    </xf>
  </cellStyleXfs>
  <cellXfs count="639">
    <xf numFmtId="0" fontId="0" fillId="0" borderId="0" xfId="0" applyProtection="1" applyAlignment="1">
      <alignment vertical="center"/>
    </xf>
    <xf numFmtId="49" applyNumberFormat="1" fontId="20" applyFont="1" fillId="0" borderId="0" xfId="41" applyProtection="1" applyAlignment="1">
      <alignment horizontal="center" vertical="center"/>
    </xf>
    <xf numFmtId="49" applyNumberFormat="1" fontId="20" applyFont="1" fillId="0" borderId="0" xfId="41" applyProtection="1" applyAlignment="1">
      <alignment horizontal="center" vertical="center"/>
    </xf>
    <xf numFmtId="49" applyNumberFormat="1" fontId="20" applyFont="1" fillId="0" borderId="0" xfId="41" applyProtection="1" applyAlignment="1">
      <alignment vertical="center"/>
    </xf>
    <xf numFmtId="49" applyNumberFormat="1" fontId="20" applyFont="1" fillId="0" borderId="0" xfId="41" applyProtection="1" applyAlignment="1">
      <alignment horizontal="right" vertical="center"/>
    </xf>
    <xf numFmtId="49" applyNumberFormat="1" fontId="20" applyFont="1" fillId="0" borderId="0" xfId="41" applyProtection="1" applyAlignment="1">
      <alignment vertical="center"/>
    </xf>
    <xf numFmtId="49" applyNumberFormat="1" fontId="20" applyFont="1" fillId="0" borderId="0" xfId="41" applyProtection="1" applyAlignment="1">
      <alignment horizontal="right" vertical="center"/>
    </xf>
    <xf numFmtId="49" applyNumberFormat="1" fontId="20" applyFont="1" fillId="0" borderId="0" xfId="41" quotePrefix="1" applyProtection="1" applyAlignment="1">
      <alignment horizontal="left" vertical="center"/>
    </xf>
    <xf numFmtId="49" applyNumberFormat="1" fontId="20" applyFont="1" fillId="0" borderId="0" xfId="41" applyProtection="1" applyAlignment="1">
      <alignment horizontal="left" vertical="center"/>
    </xf>
    <xf numFmtId="49" applyNumberFormat="1" fontId="20" applyFont="1" fillId="0" borderId="14" applyBorder="1" xfId="41" applyProtection="1" applyAlignment="1">
      <alignment horizontal="center" vertical="center" wrapText="1"/>
    </xf>
    <xf numFmtId="49" applyNumberFormat="1" fontId="20" applyFont="1" fillId="0" borderId="10" applyBorder="1" xfId="41" applyProtection="1" applyAlignment="1">
      <alignment horizontal="center" vertical="center" shrinkToFit="1"/>
    </xf>
    <xf numFmtId="49" applyNumberFormat="1" fontId="20" applyFont="1" fillId="0" borderId="15" applyBorder="1" xfId="41" applyProtection="1" applyAlignment="1">
      <alignment horizontal="center" vertical="center" shrinkToFit="1"/>
    </xf>
    <xf numFmtId="49" applyNumberFormat="1" fontId="20" applyFont="1" fillId="0" borderId="12" applyBorder="1" xfId="41" applyProtection="1" applyAlignment="1">
      <alignment horizontal="center" vertical="center" wrapText="1"/>
    </xf>
    <xf numFmtId="49" applyNumberFormat="1" fontId="20" applyFont="1" fillId="0" borderId="24" applyBorder="1" xfId="0" applyProtection="1" applyAlignment="1">
      <alignment horizontal="distributed" vertical="center"/>
    </xf>
    <xf numFmtId="49" applyNumberFormat="1" fontId="20" applyFont="1" fillId="0" borderId="25" applyBorder="1" xfId="0" applyProtection="1" applyAlignment="1">
      <alignment horizontal="distributed" vertical="center"/>
    </xf>
    <xf numFmtId="178" applyNumberFormat="1" fontId="20" applyFont="1" fillId="0" borderId="26" applyBorder="1" xfId="0" applyProtection="1" applyAlignment="1">
      <alignment horizontal="right" vertical="center"/>
    </xf>
    <xf numFmtId="177" applyNumberFormat="1" fontId="20" applyFont="1" fillId="0" borderId="26" applyBorder="1" xfId="0" applyProtection="1" applyAlignment="1">
      <alignment horizontal="right" vertical="center"/>
    </xf>
    <xf numFmtId="176" applyNumberFormat="1" fontId="20" applyFont="1" fillId="0" borderId="26" applyBorder="1" xfId="0" applyProtection="1" applyAlignment="1">
      <alignment horizontal="right" vertical="center"/>
    </xf>
    <xf numFmtId="178" applyNumberFormat="1" fontId="20" applyFont="1" fillId="0" borderId="26" applyBorder="1" xfId="41" applyProtection="1" applyAlignment="1">
      <alignment horizontal="right" vertical="center"/>
    </xf>
    <xf numFmtId="178" applyNumberFormat="1" fontId="20" applyFont="1" fillId="0" borderId="27" applyBorder="1" xfId="41" applyProtection="1" applyAlignment="1">
      <alignment horizontal="right" vertical="center"/>
    </xf>
    <xf numFmtId="179" applyNumberFormat="1" fontId="20" applyFont="1" fillId="0" borderId="28" applyBorder="1" xfId="41" applyProtection="1" applyAlignment="1">
      <alignment horizontal="right" vertical="center"/>
    </xf>
    <xf numFmtId="179" applyNumberFormat="1" fontId="20" applyFont="1" fillId="0" borderId="29" applyBorder="1" xfId="41" applyProtection="1" applyAlignment="1">
      <alignment horizontal="right" vertical="center"/>
    </xf>
    <xf numFmtId="49" applyNumberFormat="1" fontId="20" applyFont="1" fillId="0" borderId="32" applyBorder="1" xfId="41" applyProtection="1" applyAlignment="1">
      <alignment horizontal="center" vertical="center" wrapText="1"/>
    </xf>
    <xf numFmtId="49" applyNumberFormat="1" fontId="20" applyFont="1" fillId="0" borderId="33" applyBorder="1" xfId="41" applyProtection="1" applyAlignment="1">
      <alignment horizontal="center" vertical="center" wrapText="1"/>
    </xf>
    <xf numFmtId="49" applyNumberFormat="1" fontId="20" applyFont="1" fillId="0" borderId="34" applyBorder="1" xfId="41" applyProtection="1" applyAlignment="1">
      <alignment horizontal="center" vertical="center" wrapText="1"/>
    </xf>
    <xf numFmtId="49" applyNumberFormat="1" fontId="20" applyFont="1" fillId="0" borderId="35" applyBorder="1" xfId="41" applyProtection="1" applyAlignment="1">
      <alignment horizontal="center" vertical="center" wrapText="1"/>
    </xf>
    <xf numFmtId="49" applyNumberFormat="1" fontId="20" applyFont="1" fillId="0" borderId="36" applyBorder="1" xfId="41" applyProtection="1" applyAlignment="1">
      <alignment horizontal="center" vertical="center" wrapText="1"/>
    </xf>
    <xf numFmtId="49" applyNumberFormat="1" fontId="20" applyFont="1" fillId="0" borderId="37" applyBorder="1" xfId="41" applyProtection="1" applyAlignment="1">
      <alignment horizontal="center" vertical="center" wrapText="1"/>
    </xf>
    <xf numFmtId="49" applyNumberFormat="1" fontId="20" applyFont="1" fillId="0" borderId="21" applyBorder="1" xfId="41" applyProtection="1" applyAlignment="1">
      <alignment horizontal="center" vertical="center" wrapText="1"/>
    </xf>
    <xf numFmtId="49" applyNumberFormat="1" fontId="20" applyFont="1" fillId="0" borderId="22" applyBorder="1" xfId="41" applyProtection="1" applyAlignment="1">
      <alignment horizontal="center" vertical="center" wrapText="1"/>
    </xf>
    <xf numFmtId="49" applyNumberFormat="1" fontId="20" applyFont="1" fillId="0" borderId="12" applyBorder="1" xfId="41" applyProtection="1" applyAlignment="1">
      <alignment horizontal="center" vertical="center" wrapText="1"/>
    </xf>
    <xf numFmtId="49" applyNumberFormat="1" fontId="20" applyFont="1" fillId="0" borderId="10" applyBorder="1" xfId="41" applyProtection="1" applyAlignment="1">
      <alignment horizontal="center" vertical="center" wrapText="1"/>
    </xf>
    <xf numFmtId="49" applyNumberFormat="1" fontId="20" applyFont="1" fillId="0" borderId="0" xfId="41" quotePrefix="1" applyProtection="1" applyAlignment="1">
      <alignment horizontal="left" vertical="center" shrinkToFit="1"/>
    </xf>
    <xf numFmtId="49" applyNumberFormat="1" fontId="20" applyFont="1" fillId="0" borderId="0" xfId="41" applyProtection="1" applyAlignment="1">
      <alignment horizontal="left" vertical="center" shrinkToFit="1"/>
    </xf>
    <xf numFmtId="49" applyNumberFormat="1" fontId="20" applyFont="1" fillId="0" borderId="18" applyBorder="1" xfId="41" applyProtection="1" applyAlignment="1">
      <alignment horizontal="center" vertical="center"/>
    </xf>
    <xf numFmtId="49" applyNumberFormat="1" fontId="20" applyFont="1" fillId="0" borderId="20" applyBorder="1" xfId="41" applyProtection="1" applyAlignment="1">
      <alignment horizontal="center" vertical="center"/>
    </xf>
    <xf numFmtId="49" applyNumberFormat="1" fontId="20" applyFont="1" fillId="0" borderId="19" applyBorder="1" xfId="41" applyProtection="1" applyAlignment="1">
      <alignment horizontal="center" vertical="center"/>
    </xf>
    <xf numFmtId="49" applyNumberFormat="1" fontId="20" applyFont="1" fillId="0" borderId="23" applyBorder="1" xfId="41" applyProtection="1" applyAlignment="1">
      <alignment horizontal="center" vertical="center"/>
    </xf>
    <xf numFmtId="49" applyNumberFormat="1" fontId="20" applyFont="1" fillId="0" borderId="30" applyBorder="1" xfId="41" applyProtection="1" applyAlignment="1">
      <alignment horizontal="center" vertical="center"/>
    </xf>
    <xf numFmtId="49" applyNumberFormat="1" fontId="20" applyFont="1" fillId="0" borderId="31" applyBorder="1" xfId="41" applyProtection="1" applyAlignment="1">
      <alignment horizontal="center" vertical="center"/>
    </xf>
    <xf numFmtId="49" applyNumberFormat="1" fontId="20" applyFont="1" fillId="0" borderId="16" applyBorder="1" xfId="41" applyProtection="1" applyAlignment="1">
      <alignment horizontal="center" vertical="center" wrapText="1"/>
    </xf>
    <xf numFmtId="49" applyNumberFormat="1" fontId="20" applyFont="1" fillId="0" borderId="17" applyBorder="1" xfId="41" applyProtection="1" applyAlignment="1">
      <alignment horizontal="center" vertical="center" wrapText="1"/>
    </xf>
    <xf numFmtId="49" applyNumberFormat="1" fontId="20" applyFont="1" fillId="0" borderId="13" applyBorder="1" xfId="41" applyProtection="1" applyAlignment="1">
      <alignment horizontal="center" vertical="center" wrapText="1"/>
    </xf>
    <xf numFmtId="49" applyNumberFormat="1" fontId="20" applyFont="1" fillId="0" borderId="11" applyBorder="1" xfId="41" applyProtection="1" applyAlignment="1">
      <alignment horizontal="center" vertical="center" wrapText="1"/>
    </xf>
    <xf numFmtId="49" applyNumberFormat="1" fontId="2" applyFont="1" fillId="0" borderId="0" xfId="41" applyProtection="1" applyAlignment="1">
      <alignment horizontal="center" vertical="center"/>
    </xf>
    <xf numFmtId="49" applyNumberFormat="1" fontId="20" applyFont="1" fillId="0" borderId="24" applyBorder="1" xfId="0" applyProtection="1" applyAlignment="1">
      <alignment horizontal="distributed" vertical="center" indent="0"/>
    </xf>
    <xf numFmtId="49" applyNumberFormat="1" fontId="20" applyFont="1" fillId="0" borderId="25" applyBorder="1" xfId="0" applyProtection="1" applyAlignment="1">
      <alignment horizontal="distributed" vertical="center" indent="0"/>
    </xf>
    <xf numFmtId="49" applyNumberFormat="1" fontId="20" applyFont="1" fillId="0" borderId="24" applyBorder="1" xfId="0" applyProtection="1" applyAlignment="true">
      <alignment horizontal="distributed" vertical="center" indent="0"/>
    </xf>
    <xf numFmtId="49" applyNumberFormat="1" fontId="20" applyFont="1" fillId="0" borderId="25" applyBorder="1" xfId="0" applyProtection="1" applyAlignment="true">
      <alignment horizontal="distributed" vertical="center" indent="0"/>
    </xf>
    <xf numFmtId="49" applyNumberFormat="1" fontId="20" applyFont="1" fillId="0" borderId="39" applyBorder="true" xfId="0" applyProtection="1" applyAlignment="1">
      <alignment horizontal="distributed" vertical="center" indent="0"/>
    </xf>
    <xf numFmtId="49" applyNumberFormat="1" fontId="20" applyFont="1" fillId="0" borderId="41" applyBorder="true" xfId="0" applyProtection="1" applyAlignment="1">
      <alignment horizontal="distributed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7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6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41" applyProtection="1" applyAlignment="1">
      <alignment horizontal="right" vertical="center" indent="0"/>
    </xf>
    <xf numFmtId="178" applyNumberFormat="1" fontId="20" applyFont="1" fillId="0" borderId="45" applyBorder="true" xfId="41" applyProtection="1" applyAlignment="1">
      <alignment horizontal="right" vertical="center" indent="0"/>
    </xf>
    <xf numFmtId="179" applyNumberFormat="1" fontId="20" applyFont="1" fillId="0" borderId="47" applyBorder="true" xfId="41" applyProtection="1" applyAlignment="1">
      <alignment horizontal="right" vertical="center" indent="0"/>
    </xf>
    <xf numFmtId="179" applyNumberFormat="1" fontId="20" applyFont="1" fillId="0" borderId="49" applyBorder="true" xfId="41" applyProtection="1" applyAlignment="1">
      <alignment horizontal="right" vertical="center" indent="0"/>
    </xf>
    <xf numFmtId="49" applyNumberFormat="1" fontId="20" applyFont="1" fillId="0" borderId="39" applyBorder="true" xfId="0" applyProtection="1" applyAlignment="1">
      <alignment horizontal="distributed" vertical="center" indent="0"/>
    </xf>
    <xf numFmtId="49" applyNumberFormat="1" fontId="20" applyFont="1" fillId="0" borderId="41" applyBorder="true" xfId="0" applyProtection="1" applyAlignment="1">
      <alignment horizontal="distributed" vertical="center" indent="0"/>
    </xf>
    <xf numFmtId="49" applyNumberFormat="1" fontId="20" applyFont="1" fillId="0" borderId="39" applyBorder="true" xfId="0" applyProtection="1" applyAlignment="true">
      <alignment horizontal="distributed" vertical="center" indent="0"/>
    </xf>
    <xf numFmtId="49" applyNumberFormat="1" fontId="20" applyFont="1" fillId="0" borderId="41" applyBorder="true" xfId="0" applyProtection="1" applyAlignment="true">
      <alignment horizontal="distributed" vertical="center" indent="0"/>
    </xf>
    <xf numFmtId="49" applyNumberFormat="1" fontId="20" applyFont="1" fillId="0" borderId="24" applyBorder="1" xfId="0" applyProtection="1" applyAlignment="1">
      <alignment horizontal="distributed" vertical="center" indent="0"/>
    </xf>
    <xf numFmtId="49" applyNumberFormat="1" fontId="20" applyFont="1" fillId="0" borderId="25" applyBorder="1" xfId="0" applyProtection="1" applyAlignment="1">
      <alignment horizontal="distributed" vertical="center" indent="0"/>
    </xf>
    <xf numFmtId="49" applyNumberFormat="1" fontId="20" applyFont="1" fillId="0" borderId="24" applyBorder="1" xfId="0" applyProtection="1" applyAlignment="true">
      <alignment horizontal="distributed" vertical="center" indent="0"/>
    </xf>
    <xf numFmtId="49" applyNumberFormat="1" fontId="20" applyFont="1" fillId="0" borderId="25" applyBorder="1" xfId="0" applyProtection="1" applyAlignment="true">
      <alignment horizontal="distributed" vertical="center" indent="0"/>
    </xf>
    <xf numFmtId="49" applyNumberFormat="1" fontId="20" applyFont="1" fillId="0" borderId="39" applyBorder="true" xfId="0" applyProtection="1" applyAlignment="1">
      <alignment horizontal="distributed" vertical="center" indent="0"/>
    </xf>
    <xf numFmtId="49" applyNumberFormat="1" fontId="20" applyFont="1" fillId="0" borderId="41" applyBorder="true" xfId="0" applyProtection="1" applyAlignment="1">
      <alignment horizontal="distributed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7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6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41" applyProtection="1" applyAlignment="1">
      <alignment horizontal="right" vertical="center" indent="0"/>
    </xf>
    <xf numFmtId="178" applyNumberFormat="1" fontId="20" applyFont="1" fillId="0" borderId="45" applyBorder="true" xfId="41" applyProtection="1" applyAlignment="1">
      <alignment horizontal="right" vertical="center" indent="0"/>
    </xf>
    <xf numFmtId="179" applyNumberFormat="1" fontId="20" applyFont="1" fillId="0" borderId="47" applyBorder="true" xfId="41" applyProtection="1" applyAlignment="1">
      <alignment horizontal="right" vertical="center" indent="0"/>
    </xf>
    <xf numFmtId="179" applyNumberFormat="1" fontId="20" applyFont="1" fillId="0" borderId="49" applyBorder="true" xfId="41" applyProtection="1" applyAlignment="1">
      <alignment horizontal="right" vertical="center" indent="0"/>
    </xf>
    <xf numFmtId="49" applyNumberFormat="1" fontId="20" applyFont="1" fillId="0" borderId="39" applyBorder="true" xfId="0" applyProtection="1" applyAlignment="1">
      <alignment horizontal="distributed" vertical="center" indent="0"/>
    </xf>
    <xf numFmtId="49" applyNumberFormat="1" fontId="20" applyFont="1" fillId="0" borderId="41" applyBorder="true" xfId="0" applyProtection="1" applyAlignment="1">
      <alignment horizontal="distributed" vertical="center" indent="0"/>
    </xf>
    <xf numFmtId="49" applyNumberFormat="1" fontId="20" applyFont="1" fillId="0" borderId="39" applyBorder="true" xfId="0" applyProtection="1" applyAlignment="true">
      <alignment horizontal="distributed" vertical="center" indent="0"/>
    </xf>
    <xf numFmtId="49" applyNumberFormat="1" fontId="20" applyFont="1" fillId="0" borderId="41" applyBorder="true" xfId="0" applyProtection="1" applyAlignment="true">
      <alignment horizontal="distributed" vertical="center" indent="0"/>
    </xf>
    <xf numFmtId="49" applyNumberFormat="1" fontId="20" applyFont="1" fillId="0" borderId="24" applyBorder="1" xfId="0" applyProtection="1" applyAlignment="1">
      <alignment horizontal="distributed" vertical="center" indent="0"/>
    </xf>
    <xf numFmtId="49" applyNumberFormat="1" fontId="20" applyFont="1" fillId="0" borderId="25" applyBorder="1" xfId="0" applyProtection="1" applyAlignment="1">
      <alignment horizontal="distributed" vertical="center" indent="0"/>
    </xf>
    <xf numFmtId="49" applyNumberFormat="1" fontId="20" applyFont="1" fillId="0" borderId="24" applyBorder="1" xfId="0" applyProtection="1" applyAlignment="true">
      <alignment horizontal="distributed" vertical="center" indent="0"/>
    </xf>
    <xf numFmtId="49" applyNumberFormat="1" fontId="20" applyFont="1" fillId="0" borderId="25" applyBorder="1" xfId="0" applyProtection="1" applyAlignment="true">
      <alignment horizontal="distributed" vertical="center" indent="0"/>
    </xf>
    <xf numFmtId="49" applyNumberFormat="1" fontId="20" applyFont="1" fillId="0" borderId="39" applyBorder="true" xfId="0" applyProtection="1" applyAlignment="1">
      <alignment horizontal="distributed" vertical="center" indent="0"/>
    </xf>
    <xf numFmtId="49" applyNumberFormat="1" fontId="20" applyFont="1" fillId="0" borderId="41" applyBorder="true" xfId="0" applyProtection="1" applyAlignment="1">
      <alignment horizontal="distributed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7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6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41" applyProtection="1" applyAlignment="1">
      <alignment horizontal="right" vertical="center" indent="0"/>
    </xf>
    <xf numFmtId="178" applyNumberFormat="1" fontId="20" applyFont="1" fillId="0" borderId="45" applyBorder="true" xfId="41" applyProtection="1" applyAlignment="1">
      <alignment horizontal="right" vertical="center" indent="0"/>
    </xf>
    <xf numFmtId="179" applyNumberFormat="1" fontId="20" applyFont="1" fillId="0" borderId="47" applyBorder="true" xfId="41" applyProtection="1" applyAlignment="1">
      <alignment horizontal="right" vertical="center" indent="0"/>
    </xf>
    <xf numFmtId="179" applyNumberFormat="1" fontId="20" applyFont="1" fillId="0" borderId="49" applyBorder="true" xfId="41" applyProtection="1" applyAlignment="1">
      <alignment horizontal="right" vertical="center" indent="0"/>
    </xf>
    <xf numFmtId="49" applyNumberFormat="1" fontId="20" applyFont="1" fillId="0" borderId="39" applyBorder="true" xfId="0" applyProtection="1" applyAlignment="1">
      <alignment horizontal="distributed" vertical="center" indent="0"/>
    </xf>
    <xf numFmtId="49" applyNumberFormat="1" fontId="20" applyFont="1" fillId="0" borderId="41" applyBorder="true" xfId="0" applyProtection="1" applyAlignment="1">
      <alignment horizontal="distributed" vertical="center" indent="0"/>
    </xf>
    <xf numFmtId="49" applyNumberFormat="1" fontId="20" applyFont="1" fillId="0" borderId="39" applyBorder="true" xfId="0" applyProtection="1" applyAlignment="true">
      <alignment horizontal="distributed" vertical="center" indent="0"/>
    </xf>
    <xf numFmtId="49" applyNumberFormat="1" fontId="20" applyFont="1" fillId="0" borderId="41" applyBorder="true" xfId="0" applyProtection="1" applyAlignment="true">
      <alignment horizontal="distributed" vertical="center" indent="0"/>
    </xf>
    <xf numFmtId="49" applyNumberFormat="1" fontId="20" applyFont="1" fillId="0" borderId="24" applyBorder="1" xfId="0" applyProtection="1" applyAlignment="1">
      <alignment horizontal="distributed" vertical="center" indent="0"/>
    </xf>
    <xf numFmtId="49" applyNumberFormat="1" fontId="20" applyFont="1" fillId="0" borderId="25" applyBorder="1" xfId="0" applyProtection="1" applyAlignment="1">
      <alignment horizontal="distributed" vertical="center" indent="0"/>
    </xf>
    <xf numFmtId="49" applyNumberFormat="1" fontId="20" applyFont="1" fillId="0" borderId="24" applyBorder="1" xfId="0" applyProtection="1" applyAlignment="true">
      <alignment horizontal="distributed" vertical="center" indent="0"/>
    </xf>
    <xf numFmtId="49" applyNumberFormat="1" fontId="20" applyFont="1" fillId="0" borderId="25" applyBorder="1" xfId="0" applyProtection="1" applyAlignment="true">
      <alignment horizontal="distributed" vertical="center" indent="0"/>
    </xf>
    <xf numFmtId="49" applyNumberFormat="1" fontId="20" applyFont="1" fillId="0" borderId="24" applyBorder="1" xfId="0" applyProtection="1" applyAlignment="1">
      <alignment horizontal="distributed" vertical="center" indent="0"/>
    </xf>
    <xf numFmtId="49" applyNumberFormat="1" fontId="20" applyFont="1" fillId="0" borderId="25" applyBorder="1" xfId="0" applyProtection="1" applyAlignment="1">
      <alignment horizontal="distributed" vertical="center" indent="0"/>
    </xf>
    <xf numFmtId="49" applyNumberFormat="1" fontId="20" applyFont="1" fillId="0" borderId="24" applyBorder="1" xfId="0" applyProtection="1" applyAlignment="true">
      <alignment horizontal="distributed" vertical="center" indent="0"/>
    </xf>
    <xf numFmtId="49" applyNumberFormat="1" fontId="20" applyFont="1" fillId="0" borderId="25" applyBorder="1" xfId="0" applyProtection="1" applyAlignment="true">
      <alignment horizontal="distributed" vertical="center" indent="0"/>
    </xf>
    <xf numFmtId="49" applyNumberFormat="1" fontId="20" applyFont="1" fillId="0" borderId="24" applyBorder="1" xfId="0" applyProtection="1" applyAlignment="1">
      <alignment horizontal="distributed" vertical="center" indent="0"/>
    </xf>
    <xf numFmtId="49" applyNumberFormat="1" fontId="20" applyFont="1" fillId="0" borderId="25" applyBorder="1" xfId="0" applyProtection="1" applyAlignment="1">
      <alignment horizontal="distributed" vertical="center" indent="0"/>
    </xf>
    <xf numFmtId="49" applyNumberFormat="1" fontId="20" applyFont="1" fillId="0" borderId="24" applyBorder="1" xfId="0" applyProtection="1" applyAlignment="true">
      <alignment horizontal="distributed" vertical="center" indent="0"/>
    </xf>
    <xf numFmtId="49" applyNumberFormat="1" fontId="20" applyFont="1" fillId="0" borderId="25" applyBorder="1" xfId="0" applyProtection="1" applyAlignment="true">
      <alignment horizontal="distributed" vertical="center" indent="0"/>
    </xf>
    <xf numFmtId="49" applyNumberFormat="1" fontId="20" applyFont="1" fillId="0" borderId="24" applyBorder="1" xfId="0" applyProtection="1" applyAlignment="1">
      <alignment horizontal="distributed" vertical="center" indent="0"/>
    </xf>
    <xf numFmtId="49" applyNumberFormat="1" fontId="20" applyFont="1" fillId="0" borderId="25" applyBorder="1" xfId="0" applyProtection="1" applyAlignment="1">
      <alignment horizontal="distributed" vertical="center" indent="0"/>
    </xf>
    <xf numFmtId="49" applyNumberFormat="1" fontId="20" applyFont="1" fillId="0" borderId="24" applyBorder="1" xfId="0" applyProtection="1" applyAlignment="true">
      <alignment horizontal="distributed" vertical="center" indent="0"/>
    </xf>
    <xf numFmtId="49" applyNumberFormat="1" fontId="20" applyFont="1" fillId="0" borderId="25" applyBorder="1" xfId="0" applyProtection="1" applyAlignment="true">
      <alignment horizontal="distributed" vertical="center" indent="0"/>
    </xf>
    <xf numFmtId="49" applyNumberFormat="1" fontId="20" applyFont="1" fillId="0" borderId="39" applyBorder="true" xfId="0" applyProtection="1" applyAlignment="1">
      <alignment horizontal="distributed" vertical="center" indent="0"/>
    </xf>
    <xf numFmtId="49" applyNumberFormat="1" fontId="20" applyFont="1" fillId="0" borderId="41" applyBorder="true" xfId="0" applyProtection="1" applyAlignment="1">
      <alignment horizontal="distributed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7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6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41" applyProtection="1" applyAlignment="1">
      <alignment horizontal="right" vertical="center" indent="0"/>
    </xf>
    <xf numFmtId="178" applyNumberFormat="1" fontId="20" applyFont="1" fillId="0" borderId="45" applyBorder="true" xfId="41" applyProtection="1" applyAlignment="1">
      <alignment horizontal="right" vertical="center" indent="0"/>
    </xf>
    <xf numFmtId="179" applyNumberFormat="1" fontId="20" applyFont="1" fillId="0" borderId="47" applyBorder="true" xfId="41" applyProtection="1" applyAlignment="1">
      <alignment horizontal="right" vertical="center" indent="0"/>
    </xf>
    <xf numFmtId="179" applyNumberFormat="1" fontId="20" applyFont="1" fillId="0" borderId="49" applyBorder="true" xfId="41" applyProtection="1" applyAlignment="1">
      <alignment horizontal="right" vertical="center" indent="0"/>
    </xf>
    <xf numFmtId="49" applyNumberFormat="1" fontId="20" applyFont="1" fillId="0" borderId="39" applyBorder="true" xfId="0" applyProtection="1" applyAlignment="1">
      <alignment horizontal="distributed" vertical="center" indent="0"/>
    </xf>
    <xf numFmtId="49" applyNumberFormat="1" fontId="20" applyFont="1" fillId="0" borderId="41" applyBorder="true" xfId="0" applyProtection="1" applyAlignment="1">
      <alignment horizontal="distributed" vertical="center" indent="0"/>
    </xf>
    <xf numFmtId="49" applyNumberFormat="1" fontId="20" applyFont="1" fillId="0" borderId="39" applyBorder="true" xfId="0" applyProtection="1" applyAlignment="true">
      <alignment horizontal="distributed" vertical="center" indent="0"/>
    </xf>
    <xf numFmtId="49" applyNumberFormat="1" fontId="20" applyFont="1" fillId="0" borderId="41" applyBorder="true" xfId="0" applyProtection="1" applyAlignment="true">
      <alignment horizontal="distributed" vertical="center" indent="0"/>
    </xf>
    <xf numFmtId="49" applyNumberFormat="1" fontId="20" applyFont="1" fillId="0" borderId="24" applyBorder="1" xfId="0" applyProtection="1" applyAlignment="1">
      <alignment horizontal="distributed" vertical="center" indent="0"/>
    </xf>
    <xf numFmtId="49" applyNumberFormat="1" fontId="20" applyFont="1" fillId="0" borderId="25" applyBorder="1" xfId="0" applyProtection="1" applyAlignment="1">
      <alignment horizontal="distributed" vertical="center" indent="0"/>
    </xf>
    <xf numFmtId="49" applyNumberFormat="1" fontId="20" applyFont="1" fillId="0" borderId="24" applyBorder="1" xfId="0" applyProtection="1" applyAlignment="true">
      <alignment horizontal="distributed" vertical="center" indent="0"/>
    </xf>
    <xf numFmtId="49" applyNumberFormat="1" fontId="20" applyFont="1" fillId="0" borderId="25" applyBorder="1" xfId="0" applyProtection="1" applyAlignment="true">
      <alignment horizontal="distributed" vertical="center" indent="0"/>
    </xf>
    <xf numFmtId="49" applyNumberFormat="1" fontId="20" applyFont="1" fillId="0" borderId="39" applyBorder="true" xfId="0" applyProtection="1" applyAlignment="1">
      <alignment horizontal="distributed" vertical="center" indent="0"/>
    </xf>
    <xf numFmtId="49" applyNumberFormat="1" fontId="20" applyFont="1" fillId="0" borderId="41" applyBorder="true" xfId="0" applyProtection="1" applyAlignment="1">
      <alignment horizontal="distributed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7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6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41" applyProtection="1" applyAlignment="1">
      <alignment horizontal="right" vertical="center" indent="0"/>
    </xf>
    <xf numFmtId="178" applyNumberFormat="1" fontId="20" applyFont="1" fillId="0" borderId="45" applyBorder="true" xfId="41" applyProtection="1" applyAlignment="1">
      <alignment horizontal="right" vertical="center" indent="0"/>
    </xf>
    <xf numFmtId="179" applyNumberFormat="1" fontId="20" applyFont="1" fillId="0" borderId="47" applyBorder="true" xfId="41" applyProtection="1" applyAlignment="1">
      <alignment horizontal="right" vertical="center" indent="0"/>
    </xf>
    <xf numFmtId="179" applyNumberFormat="1" fontId="20" applyFont="1" fillId="0" borderId="49" applyBorder="true" xfId="41" applyProtection="1" applyAlignment="1">
      <alignment horizontal="right" vertical="center" indent="0"/>
    </xf>
    <xf numFmtId="49" applyNumberFormat="1" fontId="20" applyFont="1" fillId="0" borderId="39" applyBorder="true" xfId="0" applyProtection="1" applyAlignment="1">
      <alignment horizontal="distributed" vertical="center" indent="0"/>
    </xf>
    <xf numFmtId="49" applyNumberFormat="1" fontId="20" applyFont="1" fillId="0" borderId="41" applyBorder="true" xfId="0" applyProtection="1" applyAlignment="1">
      <alignment horizontal="distributed" vertical="center" indent="0"/>
    </xf>
    <xf numFmtId="49" applyNumberFormat="1" fontId="20" applyFont="1" fillId="0" borderId="39" applyBorder="true" xfId="0" applyProtection="1" applyAlignment="true">
      <alignment horizontal="distributed" vertical="center" indent="0"/>
    </xf>
    <xf numFmtId="49" applyNumberFormat="1" fontId="20" applyFont="1" fillId="0" borderId="41" applyBorder="true" xfId="0" applyProtection="1" applyAlignment="true">
      <alignment horizontal="distributed" vertical="center" indent="0"/>
    </xf>
    <xf numFmtId="49" applyNumberFormat="1" fontId="20" applyFont="1" fillId="0" borderId="24" applyBorder="1" xfId="0" applyProtection="1" applyAlignment="1">
      <alignment horizontal="distributed" vertical="center" indent="0"/>
    </xf>
    <xf numFmtId="49" applyNumberFormat="1" fontId="20" applyFont="1" fillId="0" borderId="25" applyBorder="1" xfId="0" applyProtection="1" applyAlignment="1">
      <alignment horizontal="distributed" vertical="center" indent="0"/>
    </xf>
    <xf numFmtId="49" applyNumberFormat="1" fontId="20" applyFont="1" fillId="0" borderId="24" applyBorder="1" xfId="0" applyProtection="1" applyAlignment="true">
      <alignment horizontal="distributed" vertical="center" indent="0"/>
    </xf>
    <xf numFmtId="49" applyNumberFormat="1" fontId="20" applyFont="1" fillId="0" borderId="25" applyBorder="1" xfId="0" applyProtection="1" applyAlignment="true">
      <alignment horizontal="distributed" vertical="center" indent="0"/>
    </xf>
    <xf numFmtId="49" applyNumberFormat="1" fontId="20" applyFont="1" fillId="0" borderId="39" applyBorder="true" xfId="0" applyProtection="1" applyAlignment="1">
      <alignment horizontal="distributed" vertical="center" indent="0"/>
    </xf>
    <xf numFmtId="49" applyNumberFormat="1" fontId="20" applyFont="1" fillId="0" borderId="41" applyBorder="true" xfId="0" applyProtection="1" applyAlignment="1">
      <alignment horizontal="distributed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7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6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41" applyProtection="1" applyAlignment="1">
      <alignment horizontal="right" vertical="center" indent="0"/>
    </xf>
    <xf numFmtId="178" applyNumberFormat="1" fontId="20" applyFont="1" fillId="0" borderId="45" applyBorder="true" xfId="41" applyProtection="1" applyAlignment="1">
      <alignment horizontal="right" vertical="center" indent="0"/>
    </xf>
    <xf numFmtId="179" applyNumberFormat="1" fontId="20" applyFont="1" fillId="0" borderId="47" applyBorder="true" xfId="41" applyProtection="1" applyAlignment="1">
      <alignment horizontal="right" vertical="center" indent="0"/>
    </xf>
    <xf numFmtId="179" applyNumberFormat="1" fontId="20" applyFont="1" fillId="0" borderId="49" applyBorder="true" xfId="41" applyProtection="1" applyAlignment="1">
      <alignment horizontal="right" vertical="center" indent="0"/>
    </xf>
    <xf numFmtId="49" applyNumberFormat="1" fontId="20" applyFont="1" fillId="0" borderId="39" applyBorder="true" xfId="0" applyProtection="1" applyAlignment="1">
      <alignment horizontal="distributed" vertical="center" indent="0"/>
    </xf>
    <xf numFmtId="49" applyNumberFormat="1" fontId="20" applyFont="1" fillId="0" borderId="41" applyBorder="true" xfId="0" applyProtection="1" applyAlignment="1">
      <alignment horizontal="distributed" vertical="center" indent="0"/>
    </xf>
    <xf numFmtId="49" applyNumberFormat="1" fontId="20" applyFont="1" fillId="0" borderId="39" applyBorder="true" xfId="0" applyProtection="1" applyAlignment="true">
      <alignment horizontal="distributed" vertical="center" indent="0"/>
    </xf>
    <xf numFmtId="49" applyNumberFormat="1" fontId="20" applyFont="1" fillId="0" borderId="41" applyBorder="true" xfId="0" applyProtection="1" applyAlignment="true">
      <alignment horizontal="distributed" vertical="center" indent="0"/>
    </xf>
    <xf numFmtId="49" applyNumberFormat="1" fontId="20" applyFont="1" fillId="0" borderId="24" applyBorder="1" xfId="0" applyProtection="1" applyAlignment="1">
      <alignment horizontal="distributed" vertical="center" indent="0"/>
    </xf>
    <xf numFmtId="49" applyNumberFormat="1" fontId="20" applyFont="1" fillId="0" borderId="25" applyBorder="1" xfId="0" applyProtection="1" applyAlignment="1">
      <alignment horizontal="distributed" vertical="center" indent="0"/>
    </xf>
    <xf numFmtId="49" applyNumberFormat="1" fontId="20" applyFont="1" fillId="0" borderId="24" applyBorder="1" xfId="0" applyProtection="1" applyAlignment="true">
      <alignment horizontal="distributed" vertical="center" indent="0"/>
    </xf>
    <xf numFmtId="49" applyNumberFormat="1" fontId="20" applyFont="1" fillId="0" borderId="25" applyBorder="1" xfId="0" applyProtection="1" applyAlignment="true">
      <alignment horizontal="distributed" vertical="center" indent="0"/>
    </xf>
    <xf numFmtId="49" applyNumberFormat="1" fontId="20" applyFont="1" fillId="0" borderId="39" applyBorder="true" xfId="0" applyProtection="1" applyAlignment="1">
      <alignment horizontal="distributed" vertical="center" indent="0"/>
    </xf>
    <xf numFmtId="49" applyNumberFormat="1" fontId="20" applyFont="1" fillId="0" borderId="41" applyBorder="true" xfId="0" applyProtection="1" applyAlignment="1">
      <alignment horizontal="distributed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7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6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41" applyProtection="1" applyAlignment="1">
      <alignment horizontal="right" vertical="center" indent="0"/>
    </xf>
    <xf numFmtId="178" applyNumberFormat="1" fontId="20" applyFont="1" fillId="0" borderId="45" applyBorder="true" xfId="41" applyProtection="1" applyAlignment="1">
      <alignment horizontal="right" vertical="center" indent="0"/>
    </xf>
    <xf numFmtId="179" applyNumberFormat="1" fontId="20" applyFont="1" fillId="0" borderId="47" applyBorder="true" xfId="41" applyProtection="1" applyAlignment="1">
      <alignment horizontal="right" vertical="center" indent="0"/>
    </xf>
    <xf numFmtId="179" applyNumberFormat="1" fontId="20" applyFont="1" fillId="0" borderId="49" applyBorder="true" xfId="41" applyProtection="1" applyAlignment="1">
      <alignment horizontal="right" vertical="center" indent="0"/>
    </xf>
    <xf numFmtId="49" applyNumberFormat="1" fontId="20" applyFont="1" fillId="0" borderId="39" applyBorder="true" xfId="0" applyProtection="1" applyAlignment="1">
      <alignment horizontal="distributed" vertical="center" indent="0"/>
    </xf>
    <xf numFmtId="49" applyNumberFormat="1" fontId="20" applyFont="1" fillId="0" borderId="41" applyBorder="true" xfId="0" applyProtection="1" applyAlignment="1">
      <alignment horizontal="distributed" vertical="center" indent="0"/>
    </xf>
    <xf numFmtId="49" applyNumberFormat="1" fontId="20" applyFont="1" fillId="0" borderId="39" applyBorder="true" xfId="0" applyProtection="1" applyAlignment="true">
      <alignment horizontal="distributed" vertical="center" indent="0"/>
    </xf>
    <xf numFmtId="49" applyNumberFormat="1" fontId="20" applyFont="1" fillId="0" borderId="41" applyBorder="true" xfId="0" applyProtection="1" applyAlignment="true">
      <alignment horizontal="distributed" vertical="center" indent="0"/>
    </xf>
    <xf numFmtId="49" applyNumberFormat="1" fontId="20" applyFont="1" fillId="0" borderId="24" applyBorder="1" xfId="0" applyProtection="1" applyAlignment="1">
      <alignment horizontal="distributed" vertical="center" indent="0"/>
    </xf>
    <xf numFmtId="49" applyNumberFormat="1" fontId="20" applyFont="1" fillId="0" borderId="25" applyBorder="1" xfId="0" applyProtection="1" applyAlignment="1">
      <alignment horizontal="distributed" vertical="center" indent="0"/>
    </xf>
    <xf numFmtId="49" applyNumberFormat="1" fontId="20" applyFont="1" fillId="0" borderId="24" applyBorder="1" xfId="0" applyProtection="1" applyAlignment="true">
      <alignment horizontal="distributed" vertical="center" indent="0"/>
    </xf>
    <xf numFmtId="49" applyNumberFormat="1" fontId="20" applyFont="1" fillId="0" borderId="25" applyBorder="1" xfId="0" applyProtection="1" applyAlignment="true">
      <alignment horizontal="distributed" vertical="center" indent="0"/>
    </xf>
    <xf numFmtId="49" applyNumberFormat="1" fontId="20" applyFont="1" fillId="0" borderId="39" applyBorder="true" xfId="0" applyProtection="1" applyAlignment="1">
      <alignment horizontal="distributed" vertical="center" indent="0"/>
    </xf>
    <xf numFmtId="49" applyNumberFormat="1" fontId="20" applyFont="1" fillId="0" borderId="41" applyBorder="true" xfId="0" applyProtection="1" applyAlignment="1">
      <alignment horizontal="distributed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7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6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41" applyProtection="1" applyAlignment="1">
      <alignment horizontal="right" vertical="center" indent="0"/>
    </xf>
    <xf numFmtId="178" applyNumberFormat="1" fontId="20" applyFont="1" fillId="0" borderId="45" applyBorder="true" xfId="41" applyProtection="1" applyAlignment="1">
      <alignment horizontal="right" vertical="center" indent="0"/>
    </xf>
    <xf numFmtId="179" applyNumberFormat="1" fontId="20" applyFont="1" fillId="0" borderId="47" applyBorder="true" xfId="41" applyProtection="1" applyAlignment="1">
      <alignment horizontal="right" vertical="center" indent="0"/>
    </xf>
    <xf numFmtId="179" applyNumberFormat="1" fontId="20" applyFont="1" fillId="0" borderId="49" applyBorder="true" xfId="41" applyProtection="1" applyAlignment="1">
      <alignment horizontal="right" vertical="center" indent="0"/>
    </xf>
    <xf numFmtId="49" applyNumberFormat="1" fontId="20" applyFont="1" fillId="0" borderId="39" applyBorder="true" xfId="0" applyProtection="1" applyAlignment="1">
      <alignment horizontal="distributed" vertical="center" indent="0"/>
    </xf>
    <xf numFmtId="49" applyNumberFormat="1" fontId="20" applyFont="1" fillId="0" borderId="41" applyBorder="true" xfId="0" applyProtection="1" applyAlignment="1">
      <alignment horizontal="distributed" vertical="center" indent="0"/>
    </xf>
    <xf numFmtId="49" applyNumberFormat="1" fontId="20" applyFont="1" fillId="0" borderId="39" applyBorder="true" xfId="0" applyProtection="1" applyAlignment="true">
      <alignment horizontal="distributed" vertical="center" indent="0"/>
    </xf>
    <xf numFmtId="49" applyNumberFormat="1" fontId="20" applyFont="1" fillId="0" borderId="41" applyBorder="true" xfId="0" applyProtection="1" applyAlignment="true">
      <alignment horizontal="distributed" vertical="center" indent="0"/>
    </xf>
    <xf numFmtId="49" applyNumberFormat="1" fontId="20" applyFont="1" fillId="0" borderId="24" applyBorder="1" xfId="0" applyProtection="1" applyAlignment="1">
      <alignment horizontal="distributed" vertical="center" indent="0"/>
    </xf>
    <xf numFmtId="49" applyNumberFormat="1" fontId="20" applyFont="1" fillId="0" borderId="25" applyBorder="1" xfId="0" applyProtection="1" applyAlignment="1">
      <alignment horizontal="distributed" vertical="center" indent="0"/>
    </xf>
    <xf numFmtId="49" applyNumberFormat="1" fontId="20" applyFont="1" fillId="0" borderId="24" applyBorder="1" xfId="0" applyProtection="1" applyAlignment="true">
      <alignment horizontal="distributed" vertical="center" indent="0"/>
    </xf>
    <xf numFmtId="49" applyNumberFormat="1" fontId="20" applyFont="1" fillId="0" borderId="25" applyBorder="1" xfId="0" applyProtection="1" applyAlignment="true">
      <alignment horizontal="distributed" vertical="center" indent="0"/>
    </xf>
    <xf numFmtId="49" applyNumberFormat="1" fontId="20" applyFont="1" fillId="0" borderId="39" applyBorder="true" xfId="0" applyProtection="1" applyAlignment="1">
      <alignment horizontal="distributed" vertical="center" indent="0"/>
    </xf>
    <xf numFmtId="49" applyNumberFormat="1" fontId="20" applyFont="1" fillId="0" borderId="41" applyBorder="true" xfId="0" applyProtection="1" applyAlignment="1">
      <alignment horizontal="distributed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7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6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41" applyProtection="1" applyAlignment="1">
      <alignment horizontal="right" vertical="center" indent="0"/>
    </xf>
    <xf numFmtId="178" applyNumberFormat="1" fontId="20" applyFont="1" fillId="0" borderId="45" applyBorder="true" xfId="41" applyProtection="1" applyAlignment="1">
      <alignment horizontal="right" vertical="center" indent="0"/>
    </xf>
    <xf numFmtId="179" applyNumberFormat="1" fontId="20" applyFont="1" fillId="0" borderId="47" applyBorder="true" xfId="41" applyProtection="1" applyAlignment="1">
      <alignment horizontal="right" vertical="center" indent="0"/>
    </xf>
    <xf numFmtId="179" applyNumberFormat="1" fontId="20" applyFont="1" fillId="0" borderId="49" applyBorder="true" xfId="41" applyProtection="1" applyAlignment="1">
      <alignment horizontal="right" vertical="center" indent="0"/>
    </xf>
    <xf numFmtId="49" applyNumberFormat="1" fontId="20" applyFont="1" fillId="0" borderId="39" applyBorder="true" xfId="0" applyProtection="1" applyAlignment="1">
      <alignment horizontal="distributed" vertical="center" indent="0"/>
    </xf>
    <xf numFmtId="49" applyNumberFormat="1" fontId="20" applyFont="1" fillId="0" borderId="41" applyBorder="true" xfId="0" applyProtection="1" applyAlignment="1">
      <alignment horizontal="distributed" vertical="center" indent="0"/>
    </xf>
    <xf numFmtId="49" applyNumberFormat="1" fontId="20" applyFont="1" fillId="0" borderId="39" applyBorder="true" xfId="0" applyProtection="1" applyAlignment="true">
      <alignment horizontal="distributed" vertical="center" indent="0"/>
    </xf>
    <xf numFmtId="49" applyNumberFormat="1" fontId="20" applyFont="1" fillId="0" borderId="41" applyBorder="true" xfId="0" applyProtection="1" applyAlignment="true">
      <alignment horizontal="distributed" vertical="center" indent="0"/>
    </xf>
    <xf numFmtId="49" applyNumberFormat="1" fontId="20" applyFont="1" fillId="0" borderId="24" applyBorder="1" xfId="0" applyProtection="1" applyAlignment="1">
      <alignment horizontal="distributed" vertical="center" indent="0"/>
    </xf>
    <xf numFmtId="49" applyNumberFormat="1" fontId="20" applyFont="1" fillId="0" borderId="25" applyBorder="1" xfId="0" applyProtection="1" applyAlignment="1">
      <alignment horizontal="distributed" vertical="center" indent="0"/>
    </xf>
    <xf numFmtId="49" applyNumberFormat="1" fontId="20" applyFont="1" fillId="0" borderId="24" applyBorder="1" xfId="0" applyProtection="1" applyAlignment="true">
      <alignment horizontal="distributed" vertical="center" indent="0"/>
    </xf>
    <xf numFmtId="49" applyNumberFormat="1" fontId="20" applyFont="1" fillId="0" borderId="25" applyBorder="1" xfId="0" applyProtection="1" applyAlignment="true">
      <alignment horizontal="distributed" vertical="center" indent="0"/>
    </xf>
    <xf numFmtId="49" applyNumberFormat="1" fontId="20" applyFont="1" fillId="0" borderId="39" applyBorder="true" xfId="0" applyProtection="1" applyAlignment="1">
      <alignment horizontal="distributed" vertical="center" indent="0"/>
    </xf>
    <xf numFmtId="49" applyNumberFormat="1" fontId="20" applyFont="1" fillId="0" borderId="41" applyBorder="true" xfId="0" applyProtection="1" applyAlignment="1">
      <alignment horizontal="distributed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7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6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41" applyProtection="1" applyAlignment="1">
      <alignment horizontal="right" vertical="center" indent="0"/>
    </xf>
    <xf numFmtId="178" applyNumberFormat="1" fontId="20" applyFont="1" fillId="0" borderId="45" applyBorder="true" xfId="41" applyProtection="1" applyAlignment="1">
      <alignment horizontal="right" vertical="center" indent="0"/>
    </xf>
    <xf numFmtId="179" applyNumberFormat="1" fontId="20" applyFont="1" fillId="0" borderId="47" applyBorder="true" xfId="41" applyProtection="1" applyAlignment="1">
      <alignment horizontal="right" vertical="center" indent="0"/>
    </xf>
    <xf numFmtId="179" applyNumberFormat="1" fontId="20" applyFont="1" fillId="0" borderId="49" applyBorder="true" xfId="41" applyProtection="1" applyAlignment="1">
      <alignment horizontal="right" vertical="center" indent="0"/>
    </xf>
    <xf numFmtId="49" applyNumberFormat="1" fontId="20" applyFont="1" fillId="0" borderId="39" applyBorder="true" xfId="0" applyProtection="1" applyAlignment="1">
      <alignment horizontal="distributed" vertical="center" indent="0"/>
    </xf>
    <xf numFmtId="49" applyNumberFormat="1" fontId="20" applyFont="1" fillId="0" borderId="41" applyBorder="true" xfId="0" applyProtection="1" applyAlignment="1">
      <alignment horizontal="distributed" vertical="center" indent="0"/>
    </xf>
    <xf numFmtId="49" applyNumberFormat="1" fontId="20" applyFont="1" fillId="0" borderId="39" applyBorder="true" xfId="0" applyProtection="1" applyAlignment="true">
      <alignment horizontal="distributed" vertical="center" indent="0"/>
    </xf>
    <xf numFmtId="49" applyNumberFormat="1" fontId="20" applyFont="1" fillId="0" borderId="41" applyBorder="true" xfId="0" applyProtection="1" applyAlignment="true">
      <alignment horizontal="distributed" vertical="center" indent="0"/>
    </xf>
    <xf numFmtId="49" applyNumberFormat="1" fontId="20" applyFont="1" fillId="0" borderId="24" applyBorder="1" xfId="0" applyProtection="1" applyAlignment="1">
      <alignment horizontal="distributed" vertical="center" indent="0"/>
    </xf>
    <xf numFmtId="49" applyNumberFormat="1" fontId="20" applyFont="1" fillId="0" borderId="25" applyBorder="1" xfId="0" applyProtection="1" applyAlignment="1">
      <alignment horizontal="distributed" vertical="center" indent="0"/>
    </xf>
    <xf numFmtId="49" applyNumberFormat="1" fontId="20" applyFont="1" fillId="0" borderId="24" applyBorder="1" xfId="0" applyProtection="1" applyAlignment="true">
      <alignment horizontal="distributed" vertical="center" indent="0"/>
    </xf>
    <xf numFmtId="49" applyNumberFormat="1" fontId="20" applyFont="1" fillId="0" borderId="25" applyBorder="1" xfId="0" applyProtection="1" applyAlignment="true">
      <alignment horizontal="distributed" vertical="center" indent="0"/>
    </xf>
    <xf numFmtId="49" applyNumberFormat="1" fontId="20" applyFont="1" fillId="0" borderId="24" applyBorder="1" xfId="0" applyProtection="1" applyAlignment="1">
      <alignment horizontal="distributed" vertical="center" indent="0"/>
    </xf>
    <xf numFmtId="49" applyNumberFormat="1" fontId="20" applyFont="1" fillId="0" borderId="25" applyBorder="1" xfId="0" applyProtection="1" applyAlignment="1">
      <alignment horizontal="distributed" vertical="center" indent="0"/>
    </xf>
    <xf numFmtId="49" applyNumberFormat="1" fontId="20" applyFont="1" fillId="0" borderId="24" applyBorder="1" xfId="0" applyProtection="1" applyAlignment="true">
      <alignment horizontal="distributed" vertical="center" indent="0"/>
    </xf>
    <xf numFmtId="49" applyNumberFormat="1" fontId="20" applyFont="1" fillId="0" borderId="25" applyBorder="1" xfId="0" applyProtection="1" applyAlignment="true">
      <alignment horizontal="distributed" vertical="center" indent="0"/>
    </xf>
    <xf numFmtId="49" applyNumberFormat="1" fontId="20" applyFont="1" fillId="0" borderId="39" applyBorder="true" xfId="0" applyProtection="1" applyAlignment="1">
      <alignment horizontal="distributed" vertical="center" indent="0"/>
    </xf>
    <xf numFmtId="49" applyNumberFormat="1" fontId="20" applyFont="1" fillId="0" borderId="41" applyBorder="true" xfId="0" applyProtection="1" applyAlignment="1">
      <alignment horizontal="distributed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7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6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41" applyProtection="1" applyAlignment="1">
      <alignment horizontal="right" vertical="center" indent="0"/>
    </xf>
    <xf numFmtId="178" applyNumberFormat="1" fontId="20" applyFont="1" fillId="0" borderId="45" applyBorder="true" xfId="41" applyProtection="1" applyAlignment="1">
      <alignment horizontal="right" vertical="center" indent="0"/>
    </xf>
    <xf numFmtId="179" applyNumberFormat="1" fontId="20" applyFont="1" fillId="0" borderId="47" applyBorder="true" xfId="41" applyProtection="1" applyAlignment="1">
      <alignment horizontal="right" vertical="center" indent="0"/>
    </xf>
    <xf numFmtId="179" applyNumberFormat="1" fontId="20" applyFont="1" fillId="0" borderId="49" applyBorder="true" xfId="41" applyProtection="1" applyAlignment="1">
      <alignment horizontal="right" vertical="center" indent="0"/>
    </xf>
    <xf numFmtId="49" applyNumberFormat="1" fontId="20" applyFont="1" fillId="0" borderId="39" applyBorder="true" xfId="0" applyProtection="1" applyAlignment="1">
      <alignment horizontal="distributed" vertical="center" indent="0"/>
    </xf>
    <xf numFmtId="49" applyNumberFormat="1" fontId="20" applyFont="1" fillId="0" borderId="41" applyBorder="true" xfId="0" applyProtection="1" applyAlignment="1">
      <alignment horizontal="distributed" vertical="center" indent="0"/>
    </xf>
    <xf numFmtId="49" applyNumberFormat="1" fontId="20" applyFont="1" fillId="0" borderId="39" applyBorder="true" xfId="0" applyProtection="1" applyAlignment="true">
      <alignment horizontal="distributed" vertical="center" indent="0"/>
    </xf>
    <xf numFmtId="49" applyNumberFormat="1" fontId="20" applyFont="1" fillId="0" borderId="41" applyBorder="true" xfId="0" applyProtection="1" applyAlignment="true">
      <alignment horizontal="distributed" vertical="center" indent="0"/>
    </xf>
    <xf numFmtId="49" applyNumberFormat="1" fontId="20" applyFont="1" fillId="0" borderId="24" applyBorder="1" xfId="0" applyProtection="1" applyAlignment="1">
      <alignment horizontal="distributed" vertical="center" indent="0"/>
    </xf>
    <xf numFmtId="49" applyNumberFormat="1" fontId="20" applyFont="1" fillId="0" borderId="25" applyBorder="1" xfId="0" applyProtection="1" applyAlignment="1">
      <alignment horizontal="distributed" vertical="center" indent="0"/>
    </xf>
    <xf numFmtId="49" applyNumberFormat="1" fontId="20" applyFont="1" fillId="0" borderId="24" applyBorder="1" xfId="0" applyProtection="1" applyAlignment="true">
      <alignment horizontal="distributed" vertical="center" indent="0"/>
    </xf>
    <xf numFmtId="49" applyNumberFormat="1" fontId="20" applyFont="1" fillId="0" borderId="25" applyBorder="1" xfId="0" applyProtection="1" applyAlignment="true">
      <alignment horizontal="distributed" vertical="center" indent="0"/>
    </xf>
    <xf numFmtId="49" applyNumberFormat="1" fontId="20" applyFont="1" fillId="0" borderId="24" applyBorder="1" xfId="0" applyProtection="1" applyAlignment="1">
      <alignment horizontal="distributed" vertical="center" indent="0"/>
    </xf>
    <xf numFmtId="49" applyNumberFormat="1" fontId="20" applyFont="1" fillId="0" borderId="25" applyBorder="1" xfId="0" applyProtection="1" applyAlignment="1">
      <alignment horizontal="distributed" vertical="center" indent="0"/>
    </xf>
    <xf numFmtId="49" applyNumberFormat="1" fontId="20" applyFont="1" fillId="0" borderId="24" applyBorder="1" xfId="0" applyProtection="1" applyAlignment="true">
      <alignment horizontal="distributed" vertical="center" indent="0"/>
    </xf>
    <xf numFmtId="49" applyNumberFormat="1" fontId="20" applyFont="1" fillId="0" borderId="25" applyBorder="1" xfId="0" applyProtection="1" applyAlignment="true">
      <alignment horizontal="distributed" vertical="center" indent="0"/>
    </xf>
    <xf numFmtId="49" applyNumberFormat="1" fontId="20" applyFont="1" fillId="0" borderId="39" applyBorder="true" xfId="0" applyProtection="1" applyAlignment="1">
      <alignment horizontal="distributed" vertical="center" indent="0"/>
    </xf>
    <xf numFmtId="49" applyNumberFormat="1" fontId="20" applyFont="1" fillId="0" borderId="41" applyBorder="true" xfId="0" applyProtection="1" applyAlignment="1">
      <alignment horizontal="distributed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7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6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41" applyProtection="1" applyAlignment="1">
      <alignment horizontal="right" vertical="center" indent="0"/>
    </xf>
    <xf numFmtId="178" applyNumberFormat="1" fontId="20" applyFont="1" fillId="0" borderId="45" applyBorder="true" xfId="41" applyProtection="1" applyAlignment="1">
      <alignment horizontal="right" vertical="center" indent="0"/>
    </xf>
    <xf numFmtId="179" applyNumberFormat="1" fontId="20" applyFont="1" fillId="0" borderId="47" applyBorder="true" xfId="41" applyProtection="1" applyAlignment="1">
      <alignment horizontal="right" vertical="center" indent="0"/>
    </xf>
    <xf numFmtId="179" applyNumberFormat="1" fontId="20" applyFont="1" fillId="0" borderId="49" applyBorder="true" xfId="41" applyProtection="1" applyAlignment="1">
      <alignment horizontal="right" vertical="center" indent="0"/>
    </xf>
    <xf numFmtId="49" applyNumberFormat="1" fontId="20" applyFont="1" fillId="0" borderId="39" applyBorder="true" xfId="0" applyProtection="1" applyAlignment="1">
      <alignment horizontal="distributed" vertical="center" indent="0"/>
    </xf>
    <xf numFmtId="49" applyNumberFormat="1" fontId="20" applyFont="1" fillId="0" borderId="41" applyBorder="true" xfId="0" applyProtection="1" applyAlignment="1">
      <alignment horizontal="distributed" vertical="center" indent="0"/>
    </xf>
    <xf numFmtId="49" applyNumberFormat="1" fontId="20" applyFont="1" fillId="0" borderId="39" applyBorder="true" xfId="0" applyProtection="1" applyAlignment="true">
      <alignment horizontal="distributed" vertical="center" indent="0"/>
    </xf>
    <xf numFmtId="49" applyNumberFormat="1" fontId="20" applyFont="1" fillId="0" borderId="41" applyBorder="true" xfId="0" applyProtection="1" applyAlignment="true">
      <alignment horizontal="distributed" vertical="center" indent="0"/>
    </xf>
    <xf numFmtId="49" applyNumberFormat="1" fontId="20" applyFont="1" fillId="0" borderId="24" applyBorder="1" xfId="0" applyProtection="1" applyAlignment="1">
      <alignment horizontal="distributed" vertical="center" indent="0"/>
    </xf>
    <xf numFmtId="49" applyNumberFormat="1" fontId="20" applyFont="1" fillId="0" borderId="25" applyBorder="1" xfId="0" applyProtection="1" applyAlignment="1">
      <alignment horizontal="distributed" vertical="center" indent="0"/>
    </xf>
    <xf numFmtId="49" applyNumberFormat="1" fontId="20" applyFont="1" fillId="0" borderId="24" applyBorder="1" xfId="0" applyProtection="1" applyAlignment="true">
      <alignment horizontal="distributed" vertical="center" indent="0"/>
    </xf>
    <xf numFmtId="49" applyNumberFormat="1" fontId="20" applyFont="1" fillId="0" borderId="25" applyBorder="1" xfId="0" applyProtection="1" applyAlignment="true">
      <alignment horizontal="distributed" vertical="center" indent="0"/>
    </xf>
    <xf numFmtId="49" applyNumberFormat="1" fontId="20" applyFont="1" fillId="0" borderId="24" applyBorder="1" xfId="0" applyProtection="1" applyAlignment="1">
      <alignment horizontal="distributed" vertical="center" indent="0"/>
    </xf>
    <xf numFmtId="49" applyNumberFormat="1" fontId="20" applyFont="1" fillId="0" borderId="25" applyBorder="1" xfId="0" applyProtection="1" applyAlignment="1">
      <alignment horizontal="distributed" vertical="center" indent="0"/>
    </xf>
    <xf numFmtId="49" applyNumberFormat="1" fontId="20" applyFont="1" fillId="0" borderId="24" applyBorder="1" xfId="0" applyProtection="1" applyAlignment="true">
      <alignment horizontal="distributed" vertical="center" indent="0"/>
    </xf>
    <xf numFmtId="49" applyNumberFormat="1" fontId="20" applyFont="1" fillId="0" borderId="25" applyBorder="1" xfId="0" applyProtection="1" applyAlignment="true">
      <alignment horizontal="distributed" vertical="center" indent="0"/>
    </xf>
    <xf numFmtId="49" applyNumberFormat="1" fontId="20" applyFont="1" fillId="0" borderId="24" applyBorder="1" xfId="0" applyProtection="1" applyAlignment="1">
      <alignment horizontal="distributed" vertical="center" indent="0"/>
    </xf>
    <xf numFmtId="49" applyNumberFormat="1" fontId="20" applyFont="1" fillId="0" borderId="25" applyBorder="1" xfId="0" applyProtection="1" applyAlignment="1">
      <alignment horizontal="distributed" vertical="center" indent="0"/>
    </xf>
    <xf numFmtId="49" applyNumberFormat="1" fontId="20" applyFont="1" fillId="0" borderId="24" applyBorder="1" xfId="0" applyProtection="1" applyAlignment="true">
      <alignment horizontal="distributed" vertical="center" indent="0"/>
    </xf>
    <xf numFmtId="49" applyNumberFormat="1" fontId="20" applyFont="1" fillId="0" borderId="25" applyBorder="1" xfId="0" applyProtection="1" applyAlignment="true">
      <alignment horizontal="distributed" vertical="center" indent="0"/>
    </xf>
    <xf numFmtId="49" applyNumberFormat="1" fontId="20" applyFont="1" fillId="0" borderId="39" applyBorder="true" xfId="0" applyProtection="1" applyAlignment="1">
      <alignment horizontal="distributed" vertical="center" indent="0"/>
    </xf>
    <xf numFmtId="49" applyNumberFormat="1" fontId="20" applyFont="1" fillId="0" borderId="41" applyBorder="true" xfId="0" applyProtection="1" applyAlignment="1">
      <alignment horizontal="distributed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7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6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41" applyProtection="1" applyAlignment="1">
      <alignment horizontal="right" vertical="center" indent="0"/>
    </xf>
    <xf numFmtId="178" applyNumberFormat="1" fontId="20" applyFont="1" fillId="0" borderId="45" applyBorder="true" xfId="41" applyProtection="1" applyAlignment="1">
      <alignment horizontal="right" vertical="center" indent="0"/>
    </xf>
    <xf numFmtId="179" applyNumberFormat="1" fontId="20" applyFont="1" fillId="0" borderId="47" applyBorder="true" xfId="41" applyProtection="1" applyAlignment="1">
      <alignment horizontal="right" vertical="center" indent="0"/>
    </xf>
    <xf numFmtId="179" applyNumberFormat="1" fontId="20" applyFont="1" fillId="0" borderId="49" applyBorder="true" xfId="41" applyProtection="1" applyAlignment="1">
      <alignment horizontal="right" vertical="center" indent="0"/>
    </xf>
    <xf numFmtId="49" applyNumberFormat="1" fontId="20" applyFont="1" fillId="0" borderId="39" applyBorder="true" xfId="0" applyProtection="1" applyAlignment="1">
      <alignment horizontal="distributed" vertical="center" indent="0"/>
    </xf>
    <xf numFmtId="49" applyNumberFormat="1" fontId="20" applyFont="1" fillId="0" borderId="41" applyBorder="true" xfId="0" applyProtection="1" applyAlignment="1">
      <alignment horizontal="distributed" vertical="center" indent="0"/>
    </xf>
    <xf numFmtId="49" applyNumberFormat="1" fontId="20" applyFont="1" fillId="0" borderId="39" applyBorder="true" xfId="0" applyProtection="1" applyAlignment="true">
      <alignment horizontal="distributed" vertical="center" indent="0"/>
    </xf>
    <xf numFmtId="49" applyNumberFormat="1" fontId="20" applyFont="1" fillId="0" borderId="41" applyBorder="true" xfId="0" applyProtection="1" applyAlignment="true">
      <alignment horizontal="distributed" vertical="center" indent="0"/>
    </xf>
    <xf numFmtId="49" applyNumberFormat="1" fontId="20" applyFont="1" fillId="0" borderId="24" applyBorder="1" xfId="0" applyProtection="1" applyAlignment="1">
      <alignment horizontal="distributed" vertical="center" indent="0"/>
    </xf>
    <xf numFmtId="49" applyNumberFormat="1" fontId="20" applyFont="1" fillId="0" borderId="25" applyBorder="1" xfId="0" applyProtection="1" applyAlignment="1">
      <alignment horizontal="distributed" vertical="center" indent="0"/>
    </xf>
    <xf numFmtId="49" applyNumberFormat="1" fontId="20" applyFont="1" fillId="0" borderId="24" applyBorder="1" xfId="0" applyProtection="1" applyAlignment="true">
      <alignment horizontal="distributed" vertical="center" indent="0"/>
    </xf>
    <xf numFmtId="49" applyNumberFormat="1" fontId="20" applyFont="1" fillId="0" borderId="25" applyBorder="1" xfId="0" applyProtection="1" applyAlignment="true">
      <alignment horizontal="distributed" vertical="center" indent="0"/>
    </xf>
    <xf numFmtId="49" applyNumberFormat="1" fontId="20" applyFont="1" fillId="0" borderId="24" applyBorder="1" xfId="0" applyProtection="1" applyAlignment="1">
      <alignment horizontal="distributed" vertical="center" indent="0"/>
    </xf>
    <xf numFmtId="49" applyNumberFormat="1" fontId="20" applyFont="1" fillId="0" borderId="25" applyBorder="1" xfId="0" applyProtection="1" applyAlignment="1">
      <alignment horizontal="distributed" vertical="center" indent="0"/>
    </xf>
    <xf numFmtId="49" applyNumberFormat="1" fontId="20" applyFont="1" fillId="0" borderId="24" applyBorder="1" xfId="0" applyProtection="1" applyAlignment="true">
      <alignment horizontal="distributed" vertical="center" indent="0"/>
    </xf>
    <xf numFmtId="49" applyNumberFormat="1" fontId="20" applyFont="1" fillId="0" borderId="25" applyBorder="1" xfId="0" applyProtection="1" applyAlignment="true">
      <alignment horizontal="distributed" vertical="center" indent="0"/>
    </xf>
    <xf numFmtId="49" applyNumberFormat="1" fontId="20" applyFont="1" fillId="0" borderId="39" applyBorder="true" xfId="0" applyProtection="1" applyAlignment="1">
      <alignment horizontal="distributed" vertical="center" indent="0"/>
    </xf>
    <xf numFmtId="49" applyNumberFormat="1" fontId="20" applyFont="1" fillId="0" borderId="41" applyBorder="true" xfId="0" applyProtection="1" applyAlignment="1">
      <alignment horizontal="distributed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7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6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41" applyProtection="1" applyAlignment="1">
      <alignment horizontal="right" vertical="center" indent="0"/>
    </xf>
    <xf numFmtId="178" applyNumberFormat="1" fontId="20" applyFont="1" fillId="0" borderId="45" applyBorder="true" xfId="41" applyProtection="1" applyAlignment="1">
      <alignment horizontal="right" vertical="center" indent="0"/>
    </xf>
    <xf numFmtId="179" applyNumberFormat="1" fontId="20" applyFont="1" fillId="0" borderId="47" applyBorder="true" xfId="41" applyProtection="1" applyAlignment="1">
      <alignment horizontal="right" vertical="center" indent="0"/>
    </xf>
    <xf numFmtId="179" applyNumberFormat="1" fontId="20" applyFont="1" fillId="0" borderId="49" applyBorder="true" xfId="41" applyProtection="1" applyAlignment="1">
      <alignment horizontal="right" vertical="center" indent="0"/>
    </xf>
    <xf numFmtId="49" applyNumberFormat="1" fontId="20" applyFont="1" fillId="0" borderId="39" applyBorder="true" xfId="0" applyProtection="1" applyAlignment="1">
      <alignment horizontal="distributed" vertical="center" indent="0"/>
    </xf>
    <xf numFmtId="49" applyNumberFormat="1" fontId="20" applyFont="1" fillId="0" borderId="41" applyBorder="true" xfId="0" applyProtection="1" applyAlignment="1">
      <alignment horizontal="distributed" vertical="center" indent="0"/>
    </xf>
    <xf numFmtId="49" applyNumberFormat="1" fontId="20" applyFont="1" fillId="0" borderId="39" applyBorder="true" xfId="0" applyProtection="1" applyAlignment="true">
      <alignment horizontal="distributed" vertical="center" indent="0"/>
    </xf>
    <xf numFmtId="49" applyNumberFormat="1" fontId="20" applyFont="1" fillId="0" borderId="41" applyBorder="true" xfId="0" applyProtection="1" applyAlignment="true">
      <alignment horizontal="distributed" vertical="center" indent="0"/>
    </xf>
    <xf numFmtId="49" applyNumberFormat="1" fontId="20" applyFont="1" fillId="0" borderId="24" applyBorder="1" xfId="0" applyProtection="1" applyAlignment="1">
      <alignment horizontal="distributed" vertical="center" indent="0"/>
    </xf>
    <xf numFmtId="49" applyNumberFormat="1" fontId="20" applyFont="1" fillId="0" borderId="25" applyBorder="1" xfId="0" applyProtection="1" applyAlignment="1">
      <alignment horizontal="distributed" vertical="center" indent="0"/>
    </xf>
    <xf numFmtId="49" applyNumberFormat="1" fontId="20" applyFont="1" fillId="0" borderId="24" applyBorder="1" xfId="0" applyProtection="1" applyAlignment="true">
      <alignment horizontal="distributed" vertical="center" indent="0"/>
    </xf>
    <xf numFmtId="49" applyNumberFormat="1" fontId="20" applyFont="1" fillId="0" borderId="25" applyBorder="1" xfId="0" applyProtection="1" applyAlignment="true">
      <alignment horizontal="distributed" vertical="center" indent="0"/>
    </xf>
    <xf numFmtId="49" applyNumberFormat="1" fontId="20" applyFont="1" fillId="0" borderId="24" applyBorder="1" xfId="0" applyProtection="1" applyAlignment="1">
      <alignment horizontal="distributed" vertical="center" indent="0"/>
    </xf>
    <xf numFmtId="49" applyNumberFormat="1" fontId="20" applyFont="1" fillId="0" borderId="25" applyBorder="1" xfId="0" applyProtection="1" applyAlignment="1">
      <alignment horizontal="distributed" vertical="center" indent="0"/>
    </xf>
    <xf numFmtId="49" applyNumberFormat="1" fontId="20" applyFont="1" fillId="0" borderId="24" applyBorder="1" xfId="0" applyProtection="1" applyAlignment="true">
      <alignment horizontal="distributed" vertical="center" indent="0"/>
    </xf>
    <xf numFmtId="49" applyNumberFormat="1" fontId="20" applyFont="1" fillId="0" borderId="25" applyBorder="1" xfId="0" applyProtection="1" applyAlignment="true">
      <alignment horizontal="distributed" vertical="center" indent="0"/>
    </xf>
    <xf numFmtId="49" applyNumberFormat="1" fontId="20" applyFont="1" fillId="0" borderId="24" applyBorder="1" xfId="0" applyProtection="1" applyAlignment="1">
      <alignment horizontal="distributed" vertical="center" indent="0"/>
    </xf>
    <xf numFmtId="49" applyNumberFormat="1" fontId="20" applyFont="1" fillId="0" borderId="25" applyBorder="1" xfId="0" applyProtection="1" applyAlignment="1">
      <alignment horizontal="distributed" vertical="center" indent="0"/>
    </xf>
    <xf numFmtId="49" applyNumberFormat="1" fontId="20" applyFont="1" fillId="0" borderId="24" applyBorder="1" xfId="0" applyProtection="1" applyAlignment="true">
      <alignment horizontal="distributed" vertical="center" indent="0"/>
    </xf>
    <xf numFmtId="49" applyNumberFormat="1" fontId="20" applyFont="1" fillId="0" borderId="25" applyBorder="1" xfId="0" applyProtection="1" applyAlignment="true">
      <alignment horizontal="distributed" vertical="center" indent="0"/>
    </xf>
    <xf numFmtId="49" applyNumberFormat="1" fontId="20" applyFont="1" fillId="0" borderId="39" applyBorder="true" xfId="0" applyProtection="1" applyAlignment="1">
      <alignment horizontal="distributed" vertical="center" indent="0"/>
    </xf>
    <xf numFmtId="49" applyNumberFormat="1" fontId="20" applyFont="1" fillId="0" borderId="41" applyBorder="true" xfId="0" applyProtection="1" applyAlignment="1">
      <alignment horizontal="distributed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7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6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41" applyProtection="1" applyAlignment="1">
      <alignment horizontal="right" vertical="center" indent="0"/>
    </xf>
    <xf numFmtId="178" applyNumberFormat="1" fontId="20" applyFont="1" fillId="0" borderId="45" applyBorder="true" xfId="41" applyProtection="1" applyAlignment="1">
      <alignment horizontal="right" vertical="center" indent="0"/>
    </xf>
    <xf numFmtId="179" applyNumberFormat="1" fontId="20" applyFont="1" fillId="0" borderId="47" applyBorder="true" xfId="41" applyProtection="1" applyAlignment="1">
      <alignment horizontal="right" vertical="center" indent="0"/>
    </xf>
    <xf numFmtId="179" applyNumberFormat="1" fontId="20" applyFont="1" fillId="0" borderId="49" applyBorder="true" xfId="41" applyProtection="1" applyAlignment="1">
      <alignment horizontal="right" vertical="center" indent="0"/>
    </xf>
    <xf numFmtId="49" applyNumberFormat="1" fontId="20" applyFont="1" fillId="0" borderId="39" applyBorder="true" xfId="0" applyProtection="1" applyAlignment="1">
      <alignment horizontal="distributed" vertical="center" indent="0"/>
    </xf>
    <xf numFmtId="49" applyNumberFormat="1" fontId="20" applyFont="1" fillId="0" borderId="41" applyBorder="true" xfId="0" applyProtection="1" applyAlignment="1">
      <alignment horizontal="distributed" vertical="center" indent="0"/>
    </xf>
    <xf numFmtId="49" applyNumberFormat="1" fontId="20" applyFont="1" fillId="0" borderId="39" applyBorder="true" xfId="0" applyProtection="1" applyAlignment="true">
      <alignment horizontal="distributed" vertical="center" indent="0"/>
    </xf>
    <xf numFmtId="49" applyNumberFormat="1" fontId="20" applyFont="1" fillId="0" borderId="41" applyBorder="true" xfId="0" applyProtection="1" applyAlignment="true">
      <alignment horizontal="distributed" vertical="center" indent="0"/>
    </xf>
    <xf numFmtId="49" applyNumberFormat="1" fontId="20" applyFont="1" fillId="0" borderId="24" applyBorder="1" xfId="0" applyProtection="1" applyAlignment="1">
      <alignment horizontal="distributed" vertical="center" indent="0"/>
    </xf>
    <xf numFmtId="49" applyNumberFormat="1" fontId="20" applyFont="1" fillId="0" borderId="25" applyBorder="1" xfId="0" applyProtection="1" applyAlignment="1">
      <alignment horizontal="distributed" vertical="center" indent="0"/>
    </xf>
    <xf numFmtId="49" applyNumberFormat="1" fontId="20" applyFont="1" fillId="0" borderId="24" applyBorder="1" xfId="0" applyProtection="1" applyAlignment="true">
      <alignment horizontal="distributed" vertical="center" indent="0"/>
    </xf>
    <xf numFmtId="49" applyNumberFormat="1" fontId="20" applyFont="1" fillId="0" borderId="25" applyBorder="1" xfId="0" applyProtection="1" applyAlignment="true">
      <alignment horizontal="distributed" vertical="center" indent="0"/>
    </xf>
    <xf numFmtId="49" applyNumberFormat="1" fontId="20" applyFont="1" fillId="0" borderId="24" applyBorder="1" xfId="0" applyProtection="1" applyAlignment="1">
      <alignment horizontal="distributed" vertical="center" indent="0"/>
    </xf>
    <xf numFmtId="49" applyNumberFormat="1" fontId="20" applyFont="1" fillId="0" borderId="25" applyBorder="1" xfId="0" applyProtection="1" applyAlignment="1">
      <alignment horizontal="distributed" vertical="center" indent="0"/>
    </xf>
    <xf numFmtId="49" applyNumberFormat="1" fontId="20" applyFont="1" fillId="0" borderId="24" applyBorder="1" xfId="0" applyProtection="1" applyAlignment="true">
      <alignment horizontal="distributed" vertical="center" indent="0"/>
    </xf>
    <xf numFmtId="49" applyNumberFormat="1" fontId="20" applyFont="1" fillId="0" borderId="25" applyBorder="1" xfId="0" applyProtection="1" applyAlignment="true">
      <alignment horizontal="distributed" vertical="center" indent="0"/>
    </xf>
    <xf numFmtId="49" applyNumberFormat="1" fontId="20" applyFont="1" fillId="0" borderId="24" applyBorder="1" xfId="0" applyProtection="1" applyAlignment="1">
      <alignment horizontal="distributed" vertical="center" indent="0"/>
    </xf>
    <xf numFmtId="49" applyNumberFormat="1" fontId="20" applyFont="1" fillId="0" borderId="25" applyBorder="1" xfId="0" applyProtection="1" applyAlignment="1">
      <alignment horizontal="distributed" vertical="center" indent="0"/>
    </xf>
    <xf numFmtId="49" applyNumberFormat="1" fontId="20" applyFont="1" fillId="0" borderId="24" applyBorder="1" xfId="0" applyProtection="1" applyAlignment="true">
      <alignment horizontal="distributed" vertical="center" indent="0"/>
    </xf>
    <xf numFmtId="49" applyNumberFormat="1" fontId="20" applyFont="1" fillId="0" borderId="25" applyBorder="1" xfId="0" applyProtection="1" applyAlignment="true">
      <alignment horizontal="distributed" vertical="center" indent="0"/>
    </xf>
    <xf numFmtId="49" applyNumberFormat="1" fontId="20" applyFont="1" fillId="0" borderId="39" applyBorder="true" xfId="0" applyProtection="1" applyAlignment="1">
      <alignment horizontal="distributed" vertical="center" indent="0"/>
    </xf>
    <xf numFmtId="49" applyNumberFormat="1" fontId="20" applyFont="1" fillId="0" borderId="41" applyBorder="true" xfId="0" applyProtection="1" applyAlignment="1">
      <alignment horizontal="distributed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7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6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41" applyProtection="1" applyAlignment="1">
      <alignment horizontal="right" vertical="center" indent="0"/>
    </xf>
    <xf numFmtId="178" applyNumberFormat="1" fontId="20" applyFont="1" fillId="0" borderId="45" applyBorder="true" xfId="41" applyProtection="1" applyAlignment="1">
      <alignment horizontal="right" vertical="center" indent="0"/>
    </xf>
    <xf numFmtId="179" applyNumberFormat="1" fontId="20" applyFont="1" fillId="0" borderId="47" applyBorder="true" xfId="41" applyProtection="1" applyAlignment="1">
      <alignment horizontal="right" vertical="center" indent="0"/>
    </xf>
    <xf numFmtId="179" applyNumberFormat="1" fontId="20" applyFont="1" fillId="0" borderId="49" applyBorder="true" xfId="41" applyProtection="1" applyAlignment="1">
      <alignment horizontal="right" vertical="center" indent="0"/>
    </xf>
    <xf numFmtId="49" applyNumberFormat="1" fontId="20" applyFont="1" fillId="0" borderId="39" applyBorder="true" xfId="0" applyProtection="1" applyAlignment="1">
      <alignment horizontal="distributed" vertical="center" indent="0"/>
    </xf>
    <xf numFmtId="49" applyNumberFormat="1" fontId="20" applyFont="1" fillId="0" borderId="41" applyBorder="true" xfId="0" applyProtection="1" applyAlignment="1">
      <alignment horizontal="distributed" vertical="center" indent="0"/>
    </xf>
    <xf numFmtId="49" applyNumberFormat="1" fontId="20" applyFont="1" fillId="0" borderId="39" applyBorder="true" xfId="0" applyProtection="1" applyAlignment="true">
      <alignment horizontal="distributed" vertical="center" indent="0"/>
    </xf>
    <xf numFmtId="49" applyNumberFormat="1" fontId="20" applyFont="1" fillId="0" borderId="41" applyBorder="true" xfId="0" applyProtection="1" applyAlignment="true">
      <alignment horizontal="distributed" vertical="center" indent="0"/>
    </xf>
    <xf numFmtId="49" applyNumberFormat="1" fontId="20" applyFont="1" fillId="0" borderId="24" applyBorder="1" xfId="0" applyProtection="1" applyAlignment="1">
      <alignment horizontal="distributed" vertical="center" indent="0"/>
    </xf>
    <xf numFmtId="49" applyNumberFormat="1" fontId="20" applyFont="1" fillId="0" borderId="25" applyBorder="1" xfId="0" applyProtection="1" applyAlignment="1">
      <alignment horizontal="distributed" vertical="center" indent="0"/>
    </xf>
    <xf numFmtId="49" applyNumberFormat="1" fontId="20" applyFont="1" fillId="0" borderId="24" applyBorder="1" xfId="0" applyProtection="1" applyAlignment="true">
      <alignment horizontal="distributed" vertical="center" indent="0"/>
    </xf>
    <xf numFmtId="49" applyNumberFormat="1" fontId="20" applyFont="1" fillId="0" borderId="25" applyBorder="1" xfId="0" applyProtection="1" applyAlignment="true">
      <alignment horizontal="distributed" vertical="center" indent="0"/>
    </xf>
    <xf numFmtId="49" applyNumberFormat="1" fontId="20" applyFont="1" fillId="0" borderId="24" applyBorder="1" xfId="0" applyProtection="1" applyAlignment="1">
      <alignment horizontal="distributed" vertical="center" indent="0"/>
    </xf>
    <xf numFmtId="49" applyNumberFormat="1" fontId="20" applyFont="1" fillId="0" borderId="25" applyBorder="1" xfId="0" applyProtection="1" applyAlignment="1">
      <alignment horizontal="distributed" vertical="center" indent="0"/>
    </xf>
    <xf numFmtId="49" applyNumberFormat="1" fontId="20" applyFont="1" fillId="0" borderId="24" applyBorder="1" xfId="0" applyProtection="1" applyAlignment="true">
      <alignment horizontal="distributed" vertical="center" indent="0"/>
    </xf>
    <xf numFmtId="49" applyNumberFormat="1" fontId="20" applyFont="1" fillId="0" borderId="25" applyBorder="1" xfId="0" applyProtection="1" applyAlignment="true">
      <alignment horizontal="distributed" vertical="center" indent="0"/>
    </xf>
    <xf numFmtId="49" applyNumberFormat="1" fontId="20" applyFont="1" fillId="0" borderId="24" applyBorder="1" xfId="0" applyProtection="1" applyAlignment="1">
      <alignment horizontal="distributed" vertical="center" indent="0"/>
    </xf>
    <xf numFmtId="49" applyNumberFormat="1" fontId="20" applyFont="1" fillId="0" borderId="25" applyBorder="1" xfId="0" applyProtection="1" applyAlignment="1">
      <alignment horizontal="distributed" vertical="center" indent="0"/>
    </xf>
    <xf numFmtId="49" applyNumberFormat="1" fontId="20" applyFont="1" fillId="0" borderId="24" applyBorder="1" xfId="0" applyProtection="1" applyAlignment="true">
      <alignment horizontal="distributed" vertical="center" indent="0"/>
    </xf>
    <xf numFmtId="49" applyNumberFormat="1" fontId="20" applyFont="1" fillId="0" borderId="25" applyBorder="1" xfId="0" applyProtection="1" applyAlignment="true">
      <alignment horizontal="distributed" vertical="center" indent="0"/>
    </xf>
    <xf numFmtId="49" applyNumberFormat="1" fontId="20" applyFont="1" fillId="0" borderId="24" applyBorder="1" xfId="0" applyProtection="1" applyAlignment="1">
      <alignment horizontal="distributed" vertical="center" indent="0"/>
    </xf>
    <xf numFmtId="49" applyNumberFormat="1" fontId="20" applyFont="1" fillId="0" borderId="25" applyBorder="1" xfId="0" applyProtection="1" applyAlignment="1">
      <alignment horizontal="distributed" vertical="center" indent="0"/>
    </xf>
    <xf numFmtId="49" applyNumberFormat="1" fontId="20" applyFont="1" fillId="0" borderId="24" applyBorder="1" xfId="0" applyProtection="1" applyAlignment="true">
      <alignment horizontal="distributed" vertical="center" indent="0"/>
    </xf>
    <xf numFmtId="49" applyNumberFormat="1" fontId="20" applyFont="1" fillId="0" borderId="25" applyBorder="1" xfId="0" applyProtection="1" applyAlignment="true">
      <alignment horizontal="distributed" vertical="center" indent="0"/>
    </xf>
    <xf numFmtId="49" applyNumberFormat="1" fontId="20" applyFont="1" fillId="0" borderId="24" applyBorder="1" xfId="0" applyProtection="1" applyAlignment="1">
      <alignment horizontal="distributed" vertical="center" indent="0"/>
    </xf>
    <xf numFmtId="49" applyNumberFormat="1" fontId="20" applyFont="1" fillId="0" borderId="25" applyBorder="1" xfId="0" applyProtection="1" applyAlignment="1">
      <alignment horizontal="distributed" vertical="center" indent="0"/>
    </xf>
    <xf numFmtId="49" applyNumberFormat="1" fontId="20" applyFont="1" fillId="0" borderId="24" applyBorder="1" xfId="0" applyProtection="1" applyAlignment="true">
      <alignment horizontal="distributed" vertical="center" indent="0"/>
    </xf>
    <xf numFmtId="49" applyNumberFormat="1" fontId="20" applyFont="1" fillId="0" borderId="25" applyBorder="1" xfId="0" applyProtection="1" applyAlignment="true">
      <alignment horizontal="distributed" vertical="center" indent="0"/>
    </xf>
    <xf numFmtId="49" applyNumberFormat="1" fontId="20" applyFont="1" fillId="0" borderId="24" applyBorder="1" xfId="0" applyProtection="1" applyAlignment="1">
      <alignment horizontal="distributed" vertical="center" indent="0"/>
    </xf>
    <xf numFmtId="49" applyNumberFormat="1" fontId="20" applyFont="1" fillId="0" borderId="25" applyBorder="1" xfId="0" applyProtection="1" applyAlignment="1">
      <alignment horizontal="distributed" vertical="center" indent="0"/>
    </xf>
    <xf numFmtId="49" applyNumberFormat="1" fontId="20" applyFont="1" fillId="0" borderId="24" applyBorder="1" xfId="0" applyProtection="1" applyAlignment="true">
      <alignment horizontal="distributed" vertical="center" indent="0"/>
    </xf>
    <xf numFmtId="49" applyNumberFormat="1" fontId="20" applyFont="1" fillId="0" borderId="25" applyBorder="1" xfId="0" applyProtection="1" applyAlignment="true">
      <alignment horizontal="distributed" vertical="center" indent="0"/>
    </xf>
    <xf numFmtId="49" applyNumberFormat="1" fontId="20" applyFont="1" fillId="0" borderId="39" applyBorder="true" xfId="0" applyProtection="1" applyAlignment="1">
      <alignment horizontal="distributed" vertical="center" indent="0"/>
    </xf>
    <xf numFmtId="49" applyNumberFormat="1" fontId="20" applyFont="1" fillId="0" borderId="41" applyBorder="true" xfId="0" applyProtection="1" applyAlignment="1">
      <alignment horizontal="distributed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7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6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41" applyProtection="1" applyAlignment="1">
      <alignment horizontal="right" vertical="center" indent="0"/>
    </xf>
    <xf numFmtId="178" applyNumberFormat="1" fontId="20" applyFont="1" fillId="0" borderId="45" applyBorder="true" xfId="41" applyProtection="1" applyAlignment="1">
      <alignment horizontal="right" vertical="center" indent="0"/>
    </xf>
    <xf numFmtId="179" applyNumberFormat="1" fontId="20" applyFont="1" fillId="0" borderId="47" applyBorder="true" xfId="41" applyProtection="1" applyAlignment="1">
      <alignment horizontal="right" vertical="center" indent="0"/>
    </xf>
    <xf numFmtId="179" applyNumberFormat="1" fontId="20" applyFont="1" fillId="0" borderId="49" applyBorder="true" xfId="41" applyProtection="1" applyAlignment="1">
      <alignment horizontal="right" vertical="center" indent="0"/>
    </xf>
    <xf numFmtId="49" applyNumberFormat="1" fontId="20" applyFont="1" fillId="0" borderId="39" applyBorder="true" xfId="0" applyProtection="1" applyAlignment="1">
      <alignment horizontal="distributed" vertical="center" indent="0"/>
    </xf>
    <xf numFmtId="49" applyNumberFormat="1" fontId="20" applyFont="1" fillId="0" borderId="41" applyBorder="true" xfId="0" applyProtection="1" applyAlignment="1">
      <alignment horizontal="distributed" vertical="center" indent="0"/>
    </xf>
    <xf numFmtId="49" applyNumberFormat="1" fontId="20" applyFont="1" fillId="0" borderId="39" applyBorder="true" xfId="0" applyProtection="1" applyAlignment="true">
      <alignment horizontal="distributed" vertical="center" indent="0"/>
    </xf>
    <xf numFmtId="49" applyNumberFormat="1" fontId="20" applyFont="1" fillId="0" borderId="41" applyBorder="true" xfId="0" applyProtection="1" applyAlignment="true">
      <alignment horizontal="distributed" vertical="center" indent="0"/>
    </xf>
    <xf numFmtId="49" applyNumberFormat="1" fontId="20" applyFont="1" fillId="0" borderId="24" applyBorder="1" xfId="0" applyProtection="1" applyAlignment="1">
      <alignment horizontal="distributed" vertical="center" indent="0"/>
    </xf>
    <xf numFmtId="49" applyNumberFormat="1" fontId="20" applyFont="1" fillId="0" borderId="25" applyBorder="1" xfId="0" applyProtection="1" applyAlignment="1">
      <alignment horizontal="distributed" vertical="center" indent="0"/>
    </xf>
    <xf numFmtId="49" applyNumberFormat="1" fontId="20" applyFont="1" fillId="0" borderId="24" applyBorder="1" xfId="0" applyProtection="1" applyAlignment="true">
      <alignment horizontal="distributed" vertical="center" indent="0"/>
    </xf>
    <xf numFmtId="49" applyNumberFormat="1" fontId="20" applyFont="1" fillId="0" borderId="25" applyBorder="1" xfId="0" applyProtection="1" applyAlignment="true">
      <alignment horizontal="distributed" vertical="center" indent="0"/>
    </xf>
    <xf numFmtId="49" applyNumberFormat="1" fontId="20" applyFont="1" fillId="0" borderId="39" applyBorder="true" xfId="0" applyProtection="1" applyAlignment="1">
      <alignment horizontal="distributed" vertical="center" indent="0"/>
    </xf>
    <xf numFmtId="49" applyNumberFormat="1" fontId="20" applyFont="1" fillId="0" borderId="41" applyBorder="true" xfId="0" applyProtection="1" applyAlignment="1">
      <alignment horizontal="distributed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7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6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41" applyProtection="1" applyAlignment="1">
      <alignment horizontal="right" vertical="center" indent="0"/>
    </xf>
    <xf numFmtId="178" applyNumberFormat="1" fontId="20" applyFont="1" fillId="0" borderId="45" applyBorder="true" xfId="41" applyProtection="1" applyAlignment="1">
      <alignment horizontal="right" vertical="center" indent="0"/>
    </xf>
    <xf numFmtId="179" applyNumberFormat="1" fontId="20" applyFont="1" fillId="0" borderId="47" applyBorder="true" xfId="41" applyProtection="1" applyAlignment="1">
      <alignment horizontal="right" vertical="center" indent="0"/>
    </xf>
    <xf numFmtId="179" applyNumberFormat="1" fontId="20" applyFont="1" fillId="0" borderId="49" applyBorder="true" xfId="41" applyProtection="1" applyAlignment="1">
      <alignment horizontal="right" vertical="center" indent="0"/>
    </xf>
    <xf numFmtId="49" applyNumberFormat="1" fontId="20" applyFont="1" fillId="0" borderId="39" applyBorder="true" xfId="0" applyProtection="1" applyAlignment="1">
      <alignment horizontal="distributed" vertical="center" indent="0"/>
    </xf>
    <xf numFmtId="49" applyNumberFormat="1" fontId="20" applyFont="1" fillId="0" borderId="41" applyBorder="true" xfId="0" applyProtection="1" applyAlignment="1">
      <alignment horizontal="distributed" vertical="center" indent="0"/>
    </xf>
    <xf numFmtId="49" applyNumberFormat="1" fontId="20" applyFont="1" fillId="0" borderId="39" applyBorder="true" xfId="0" applyProtection="1" applyAlignment="true">
      <alignment horizontal="distributed" vertical="center" indent="0"/>
    </xf>
    <xf numFmtId="49" applyNumberFormat="1" fontId="20" applyFont="1" fillId="0" borderId="41" applyBorder="true" xfId="0" applyProtection="1" applyAlignment="true">
      <alignment horizontal="distributed" vertical="center" indent="0"/>
    </xf>
    <xf numFmtId="49" applyNumberFormat="1" fontId="20" applyFont="1" fillId="0" borderId="24" applyBorder="1" xfId="0" applyProtection="1" applyAlignment="1">
      <alignment horizontal="distributed" vertical="center" indent="0"/>
    </xf>
    <xf numFmtId="49" applyNumberFormat="1" fontId="20" applyFont="1" fillId="0" borderId="25" applyBorder="1" xfId="0" applyProtection="1" applyAlignment="1">
      <alignment horizontal="distributed" vertical="center" indent="0"/>
    </xf>
    <xf numFmtId="49" applyNumberFormat="1" fontId="20" applyFont="1" fillId="0" borderId="24" applyBorder="1" xfId="0" applyProtection="1" applyAlignment="true">
      <alignment horizontal="distributed" vertical="center" indent="0"/>
    </xf>
    <xf numFmtId="49" applyNumberFormat="1" fontId="20" applyFont="1" fillId="0" borderId="25" applyBorder="1" xfId="0" applyProtection="1" applyAlignment="true">
      <alignment horizontal="distributed" vertical="center" indent="0"/>
    </xf>
    <xf numFmtId="49" applyNumberFormat="1" fontId="20" applyFont="1" fillId="0" borderId="24" applyBorder="1" xfId="0" applyProtection="1" applyAlignment="1">
      <alignment horizontal="distributed" vertical="center" indent="0"/>
    </xf>
    <xf numFmtId="49" applyNumberFormat="1" fontId="20" applyFont="1" fillId="0" borderId="25" applyBorder="1" xfId="0" applyProtection="1" applyAlignment="1">
      <alignment horizontal="distributed" vertical="center" indent="0"/>
    </xf>
    <xf numFmtId="49" applyNumberFormat="1" fontId="20" applyFont="1" fillId="0" borderId="24" applyBorder="1" xfId="0" applyProtection="1" applyAlignment="true">
      <alignment horizontal="distributed" vertical="center" indent="0"/>
    </xf>
    <xf numFmtId="49" applyNumberFormat="1" fontId="20" applyFont="1" fillId="0" borderId="25" applyBorder="1" xfId="0" applyProtection="1" applyAlignment="true">
      <alignment horizontal="distributed" vertical="center" indent="0"/>
    </xf>
    <xf numFmtId="49" applyNumberFormat="1" fontId="20" applyFont="1" fillId="0" borderId="39" applyBorder="true" xfId="0" applyProtection="1" applyAlignment="1">
      <alignment horizontal="distributed" vertical="center" indent="0"/>
    </xf>
    <xf numFmtId="49" applyNumberFormat="1" fontId="20" applyFont="1" fillId="0" borderId="41" applyBorder="true" xfId="0" applyProtection="1" applyAlignment="1">
      <alignment horizontal="distributed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7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6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41" applyProtection="1" applyAlignment="1">
      <alignment horizontal="right" vertical="center" indent="0"/>
    </xf>
    <xf numFmtId="178" applyNumberFormat="1" fontId="20" applyFont="1" fillId="0" borderId="45" applyBorder="true" xfId="41" applyProtection="1" applyAlignment="1">
      <alignment horizontal="right" vertical="center" indent="0"/>
    </xf>
    <xf numFmtId="179" applyNumberFormat="1" fontId="20" applyFont="1" fillId="0" borderId="47" applyBorder="true" xfId="41" applyProtection="1" applyAlignment="1">
      <alignment horizontal="right" vertical="center" indent="0"/>
    </xf>
    <xf numFmtId="179" applyNumberFormat="1" fontId="20" applyFont="1" fillId="0" borderId="49" applyBorder="true" xfId="41" applyProtection="1" applyAlignment="1">
      <alignment horizontal="right" vertical="center" indent="0"/>
    </xf>
    <xf numFmtId="49" applyNumberFormat="1" fontId="20" applyFont="1" fillId="0" borderId="39" applyBorder="true" xfId="0" applyProtection="1" applyAlignment="1">
      <alignment horizontal="distributed" vertical="center" indent="0"/>
    </xf>
    <xf numFmtId="49" applyNumberFormat="1" fontId="20" applyFont="1" fillId="0" borderId="41" applyBorder="true" xfId="0" applyProtection="1" applyAlignment="1">
      <alignment horizontal="distributed" vertical="center" indent="0"/>
    </xf>
    <xf numFmtId="49" applyNumberFormat="1" fontId="20" applyFont="1" fillId="0" borderId="39" applyBorder="true" xfId="0" applyProtection="1" applyAlignment="true">
      <alignment horizontal="distributed" vertical="center" indent="0"/>
    </xf>
    <xf numFmtId="49" applyNumberFormat="1" fontId="20" applyFont="1" fillId="0" borderId="41" applyBorder="true" xfId="0" applyProtection="1" applyAlignment="true">
      <alignment horizontal="distributed" vertical="center" indent="0"/>
    </xf>
    <xf numFmtId="49" applyNumberFormat="1" fontId="20" applyFont="1" fillId="0" borderId="24" applyBorder="1" xfId="0" applyProtection="1" applyAlignment="1">
      <alignment horizontal="distributed" vertical="center" indent="0"/>
    </xf>
    <xf numFmtId="49" applyNumberFormat="1" fontId="20" applyFont="1" fillId="0" borderId="25" applyBorder="1" xfId="0" applyProtection="1" applyAlignment="1">
      <alignment horizontal="distributed" vertical="center" indent="0"/>
    </xf>
    <xf numFmtId="49" applyNumberFormat="1" fontId="20" applyFont="1" fillId="0" borderId="24" applyBorder="1" xfId="0" applyProtection="1" applyAlignment="true">
      <alignment horizontal="distributed" vertical="center" indent="0"/>
    </xf>
    <xf numFmtId="49" applyNumberFormat="1" fontId="20" applyFont="1" fillId="0" borderId="25" applyBorder="1" xfId="0" applyProtection="1" applyAlignment="true">
      <alignment horizontal="distributed" vertical="center" indent="0"/>
    </xf>
    <xf numFmtId="49" applyNumberFormat="1" fontId="20" applyFont="1" fillId="0" borderId="24" applyBorder="1" xfId="0" applyProtection="1" applyAlignment="1">
      <alignment horizontal="distributed" vertical="center" indent="0"/>
    </xf>
    <xf numFmtId="49" applyNumberFormat="1" fontId="20" applyFont="1" fillId="0" borderId="25" applyBorder="1" xfId="0" applyProtection="1" applyAlignment="1">
      <alignment horizontal="distributed" vertical="center" indent="0"/>
    </xf>
    <xf numFmtId="49" applyNumberFormat="1" fontId="20" applyFont="1" fillId="0" borderId="24" applyBorder="1" xfId="0" applyProtection="1" applyAlignment="true">
      <alignment horizontal="distributed" vertical="center" indent="0"/>
    </xf>
    <xf numFmtId="49" applyNumberFormat="1" fontId="20" applyFont="1" fillId="0" borderId="25" applyBorder="1" xfId="0" applyProtection="1" applyAlignment="true">
      <alignment horizontal="distributed" vertical="center" indent="0"/>
    </xf>
    <xf numFmtId="49" applyNumberFormat="1" fontId="20" applyFont="1" fillId="0" borderId="39" applyBorder="true" xfId="0" applyProtection="1" applyAlignment="1">
      <alignment horizontal="distributed" vertical="center" indent="0"/>
    </xf>
    <xf numFmtId="49" applyNumberFormat="1" fontId="20" applyFont="1" fillId="0" borderId="41" applyBorder="true" xfId="0" applyProtection="1" applyAlignment="1">
      <alignment horizontal="distributed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7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0" applyProtection="1" applyAlignment="1">
      <alignment horizontal="right" vertical="center" indent="0"/>
    </xf>
    <xf numFmtId="176" applyNumberFormat="1" fontId="20" applyFont="1" fillId="0" borderId="43" applyBorder="true" xfId="0" applyProtection="1" applyAlignment="1">
      <alignment horizontal="right" vertical="center" indent="0"/>
    </xf>
    <xf numFmtId="178" applyNumberFormat="1" fontId="20" applyFont="1" fillId="0" borderId="43" applyBorder="true" xfId="41" applyProtection="1" applyAlignment="1">
      <alignment horizontal="right" vertical="center" indent="0"/>
    </xf>
    <xf numFmtId="178" applyNumberFormat="1" fontId="20" applyFont="1" fillId="0" borderId="45" applyBorder="true" xfId="41" applyProtection="1" applyAlignment="1">
      <alignment horizontal="right" vertical="center" indent="0"/>
    </xf>
    <xf numFmtId="179" applyNumberFormat="1" fontId="20" applyFont="1" fillId="0" borderId="47" applyBorder="true" xfId="41" applyProtection="1" applyAlignment="1">
      <alignment horizontal="right" vertical="center" indent="0"/>
    </xf>
    <xf numFmtId="179" applyNumberFormat="1" fontId="20" applyFont="1" fillId="0" borderId="49" applyBorder="true" xfId="41" applyProtection="1" applyAlignment="1">
      <alignment horizontal="right" vertical="center" indent="0"/>
    </xf>
    <xf numFmtId="49" applyNumberFormat="1" fontId="20" applyFont="1" fillId="0" borderId="39" applyBorder="true" xfId="0" applyProtection="1" applyAlignment="1">
      <alignment horizontal="distributed" vertical="center" indent="0"/>
    </xf>
    <xf numFmtId="49" applyNumberFormat="1" fontId="20" applyFont="1" fillId="0" borderId="41" applyBorder="true" xfId="0" applyProtection="1" applyAlignment="1">
      <alignment horizontal="distributed" vertical="center" indent="0"/>
    </xf>
    <xf numFmtId="49" applyNumberFormat="1" fontId="20" applyFont="1" fillId="0" borderId="39" applyBorder="true" xfId="0" applyProtection="1" applyAlignment="true">
      <alignment horizontal="distributed" vertical="center" indent="0"/>
    </xf>
    <xf numFmtId="49" applyNumberFormat="1" fontId="20" applyFont="1" fillId="0" borderId="41" applyBorder="true" xfId="0" applyProtection="1" applyAlignment="true">
      <alignment horizontal="distributed" vertical="center" indent="0"/>
    </xf>
    <xf numFmtId="49" applyNumberFormat="1" fontId="20" applyFont="1" fillId="0" borderId="24" applyBorder="1" xfId="0" applyProtection="1" applyAlignment="1">
      <alignment horizontal="distributed" vertical="center" indent="0"/>
    </xf>
    <xf numFmtId="49" applyNumberFormat="1" fontId="20" applyFont="1" fillId="0" borderId="25" applyBorder="1" xfId="0" applyProtection="1" applyAlignment="1">
      <alignment horizontal="distributed" vertical="center" indent="0"/>
    </xf>
    <xf numFmtId="49" applyNumberFormat="1" fontId="20" applyFont="1" fillId="0" borderId="24" applyBorder="1" xfId="0" applyProtection="1" applyAlignment="true">
      <alignment horizontal="distributed" vertical="center" indent="0"/>
    </xf>
    <xf numFmtId="49" applyNumberFormat="1" fontId="20" applyFont="1" fillId="0" borderId="25" applyBorder="1" xfId="0" applyProtection="1" applyAlignment="true">
      <alignment horizontal="distributed" vertical="center" indent="0"/>
    </xf>
    <xf numFmtId="49" applyNumberFormat="1" fontId="20" applyFont="1" fillId="0" borderId="24" applyBorder="1" xfId="0" applyProtection="1" applyAlignment="1">
      <alignment horizontal="distributed" vertical="center" indent="0"/>
    </xf>
    <xf numFmtId="49" applyNumberFormat="1" fontId="20" applyFont="1" fillId="0" borderId="25" applyBorder="1" xfId="0" applyProtection="1" applyAlignment="1">
      <alignment horizontal="distributed" vertical="center" indent="0"/>
    </xf>
    <xf numFmtId="49" applyNumberFormat="1" fontId="20" applyFont="1" fillId="0" borderId="24" applyBorder="1" xfId="0" applyProtection="1" applyAlignment="true">
      <alignment horizontal="distributed" vertical="center" indent="0"/>
    </xf>
    <xf numFmtId="49" applyNumberFormat="1" fontId="20" applyFont="1" fillId="0" borderId="25" applyBorder="1" xfId="0" applyProtection="1" applyAlignment="true">
      <alignment horizontal="distributed" vertical="center" indent="0"/>
    </xf>
    <xf numFmtId="49" applyNumberFormat="1" fontId="20" applyFont="1" fillId="0" borderId="24" applyBorder="1" xfId="0" applyProtection="1" applyAlignment="1">
      <alignment horizontal="distributed" vertical="center" indent="0"/>
    </xf>
    <xf numFmtId="49" applyNumberFormat="1" fontId="20" applyFont="1" fillId="0" borderId="25" applyBorder="1" xfId="0" applyProtection="1" applyAlignment="1">
      <alignment horizontal="distributed" vertical="center" indent="0"/>
    </xf>
    <xf numFmtId="49" applyNumberFormat="1" fontId="20" applyFont="1" fillId="0" borderId="24" applyBorder="1" xfId="0" applyProtection="1" applyAlignment="true">
      <alignment horizontal="distributed" vertical="center" indent="0"/>
    </xf>
    <xf numFmtId="49" applyNumberFormat="1" fontId="20" applyFont="1" fillId="0" borderId="25" applyBorder="1" xfId="0" applyProtection="1" applyAlignment="true">
      <alignment horizontal="distributed" vertical="center" indent="0"/>
    </xf>
    <xf numFmtId="49" applyNumberFormat="1" fontId="20" applyFont="1" fillId="0" borderId="24" applyBorder="1" xfId="0" applyProtection="1" applyAlignment="1">
      <alignment horizontal="distributed" vertical="center" indent="0"/>
    </xf>
    <xf numFmtId="49" applyNumberFormat="1" fontId="20" applyFont="1" fillId="0" borderId="25" applyBorder="1" xfId="0" applyProtection="1" applyAlignment="1">
      <alignment horizontal="distributed" vertical="center" indent="0"/>
    </xf>
    <xf numFmtId="49" applyNumberFormat="1" fontId="20" applyFont="1" fillId="0" borderId="24" applyBorder="1" xfId="0" applyProtection="1" applyAlignment="true">
      <alignment horizontal="distributed" vertical="center" indent="0"/>
    </xf>
    <xf numFmtId="49" applyNumberFormat="1" fontId="20" applyFont="1" fillId="0" borderId="25" applyBorder="1" xfId="0" applyProtection="1" applyAlignment="true">
      <alignment horizontal="distributed" vertical="center" indent="0"/>
    </xf>
    <xf numFmtId="49" applyNumberFormat="1" fontId="20" applyFont="1" fillId="0" borderId="24" applyBorder="1" xfId="0" applyProtection="1" applyAlignment="1">
      <alignment horizontal="distributed" vertical="center" indent="0"/>
    </xf>
    <xf numFmtId="49" applyNumberFormat="1" fontId="20" applyFont="1" fillId="0" borderId="25" applyBorder="1" xfId="0" applyProtection="1" applyAlignment="1">
      <alignment horizontal="distributed" vertical="center" indent="0"/>
    </xf>
    <xf numFmtId="49" applyNumberFormat="1" fontId="20" applyFont="1" fillId="0" borderId="24" applyBorder="1" xfId="0" applyProtection="1" applyAlignment="true">
      <alignment horizontal="distributed" vertical="center" indent="0"/>
    </xf>
    <xf numFmtId="49" applyNumberFormat="1" fontId="20" applyFont="1" fillId="0" borderId="25" applyBorder="1" xfId="0" applyProtection="1" applyAlignment="true">
      <alignment horizontal="distributed" vertical="center" indent="0"/>
    </xf>
    <xf numFmtId="49" applyNumberFormat="1" fontId="20" applyFont="1" fillId="0" borderId="24" applyBorder="1" xfId="0" applyProtection="1" applyAlignment="1">
      <alignment horizontal="distributed" vertical="center" indent="0"/>
    </xf>
    <xf numFmtId="49" applyNumberFormat="1" fontId="20" applyFont="1" fillId="0" borderId="25" applyBorder="1" xfId="0" applyProtection="1" applyAlignment="1">
      <alignment horizontal="distributed" vertical="center" indent="0"/>
    </xf>
    <xf numFmtId="49" applyNumberFormat="1" fontId="20" applyFont="1" fillId="0" borderId="24" applyBorder="1" xfId="0" applyProtection="1" applyAlignment="true">
      <alignment horizontal="distributed" vertical="center" indent="0"/>
    </xf>
    <xf numFmtId="49" applyNumberFormat="1" fontId="20" applyFont="1" fillId="0" borderId="25" applyBorder="1" xfId="0" applyProtection="1" applyAlignment="true">
      <alignment horizontal="distributed" vertical="center" indent="0"/>
    </xf>
    <xf numFmtId="49" applyNumberFormat="1" fontId="20" applyFont="1" fillId="0" borderId="24" applyBorder="1" xfId="0" applyProtection="1" applyAlignment="1">
      <alignment horizontal="distributed" vertical="center" indent="0"/>
    </xf>
    <xf numFmtId="49" applyNumberFormat="1" fontId="20" applyFont="1" fillId="0" borderId="25" applyBorder="1" xfId="0" applyProtection="1" applyAlignment="1">
      <alignment horizontal="distributed" vertical="center" indent="0"/>
    </xf>
    <xf numFmtId="49" applyNumberFormat="1" fontId="20" applyFont="1" fillId="0" borderId="24" applyBorder="1" xfId="0" applyProtection="1" applyAlignment="true">
      <alignment horizontal="distributed" vertical="center" indent="0"/>
    </xf>
    <xf numFmtId="49" applyNumberFormat="1" fontId="20" applyFont="1" fillId="0" borderId="25" applyBorder="1" xfId="0" applyProtection="1" applyAlignment="true">
      <alignment horizontal="distributed" vertical="center" indent="0"/>
    </xf>
    <xf numFmtId="49" applyNumberFormat="1" fontId="20" applyFont="1" fillId="0" borderId="24" applyBorder="1" xfId="0" applyProtection="1" applyAlignment="1">
      <alignment horizontal="distributed" vertical="center" indent="0"/>
    </xf>
    <xf numFmtId="49" applyNumberFormat="1" fontId="20" applyFont="1" fillId="0" borderId="25" applyBorder="1" xfId="0" applyProtection="1" applyAlignment="1">
      <alignment horizontal="distributed" vertical="center" indent="0"/>
    </xf>
    <xf numFmtId="49" applyNumberFormat="1" fontId="20" applyFont="1" fillId="0" borderId="24" applyBorder="1" xfId="0" applyProtection="1" applyAlignment="true">
      <alignment horizontal="distributed" vertical="center" indent="0"/>
    </xf>
    <xf numFmtId="49" applyNumberFormat="1" fontId="20" applyFont="1" fillId="0" borderId="25" applyBorder="1" xfId="0" applyProtection="1" applyAlignment="true">
      <alignment horizontal="distributed" vertical="center" indent="0"/>
    </xf>
    <xf numFmtId="49" applyNumberFormat="1" fontId="20" applyFont="1" fillId="0" borderId="38" applyBorder="true" xfId="0" applyProtection="1" applyAlignment="true">
      <alignment horizontal="distributed" vertical="center" indent="0"/>
    </xf>
    <xf numFmtId="49" applyNumberFormat="1" fontId="20" applyFont="1" fillId="0" borderId="40" applyBorder="true" xfId="0" applyProtection="1" applyAlignment="true">
      <alignment horizontal="distributed" vertical="center" indent="0"/>
    </xf>
    <xf numFmtId="178" applyNumberFormat="1" fontId="20" applyFont="1" fillId="0" borderId="42" applyBorder="true" xfId="0" applyProtection="1" applyAlignment="1">
      <alignment horizontal="right" vertical="center" indent="0"/>
    </xf>
    <xf numFmtId="177" applyNumberFormat="1" fontId="20" applyFont="1" fillId="0" borderId="42" applyBorder="true" xfId="0" applyProtection="1" applyAlignment="1">
      <alignment horizontal="right" vertical="center" indent="0"/>
    </xf>
    <xf numFmtId="178" applyNumberFormat="1" fontId="20" applyFont="1" fillId="0" borderId="42" applyBorder="true" xfId="0" applyProtection="1" applyAlignment="1">
      <alignment horizontal="right" vertical="center" indent="0"/>
    </xf>
    <xf numFmtId="178" applyNumberFormat="1" fontId="20" applyFont="1" fillId="0" borderId="42" applyBorder="true" xfId="0" applyProtection="1" applyAlignment="1">
      <alignment horizontal="right" vertical="center" indent="0"/>
    </xf>
    <xf numFmtId="178" applyNumberFormat="1" fontId="20" applyFont="1" fillId="0" borderId="42" applyBorder="true" xfId="0" applyProtection="1" applyAlignment="1">
      <alignment horizontal="right" vertical="center" indent="0"/>
    </xf>
    <xf numFmtId="178" applyNumberFormat="1" fontId="20" applyFont="1" fillId="0" borderId="42" applyBorder="true" xfId="0" applyProtection="1" applyAlignment="1">
      <alignment horizontal="right" vertical="center" indent="0"/>
    </xf>
    <xf numFmtId="176" applyNumberFormat="1" fontId="20" applyFont="1" fillId="0" borderId="42" applyBorder="true" xfId="0" applyProtection="1" applyAlignment="1">
      <alignment horizontal="right" vertical="center" indent="0"/>
    </xf>
    <xf numFmtId="178" applyNumberFormat="1" fontId="20" applyFont="1" fillId="0" borderId="42" applyBorder="true" xfId="41" applyProtection="1" applyAlignment="1">
      <alignment horizontal="right" vertical="center" indent="0"/>
    </xf>
    <xf numFmtId="178" applyNumberFormat="1" fontId="20" applyFont="1" fillId="0" borderId="44" applyBorder="true" xfId="41" applyProtection="1" applyAlignment="1">
      <alignment horizontal="right" vertical="center" indent="0"/>
    </xf>
    <xf numFmtId="179" applyNumberFormat="1" fontId="20" applyFont="1" fillId="0" borderId="46" applyBorder="true" xfId="41" applyProtection="1" applyAlignment="1">
      <alignment horizontal="right" vertical="center" indent="0"/>
    </xf>
    <xf numFmtId="179" applyNumberFormat="1" fontId="20" applyFont="1" fillId="0" borderId="48" applyBorder="true" xfId="41" applyProtection="1" applyAlignment="1">
      <alignment horizontal="right" vertical="center" indent="0"/>
    </xf>
    <xf numFmtId="49" applyNumberFormat="1" fontId="20" applyFont="1" fillId="0" borderId="50" applyBorder="true" xfId="0" applyProtection="1" applyAlignment="true">
      <alignment horizontal="distributed" vertical="center" indent="0"/>
    </xf>
    <xf numFmtId="49" applyNumberFormat="1" fontId="20" applyFont="1" fillId="0" borderId="51" applyBorder="true" xfId="0" applyProtection="1" applyAlignment="true">
      <alignment horizontal="distributed" vertical="center" indent="0"/>
    </xf>
    <xf numFmtId="178" applyNumberFormat="1" fontId="20" applyFont="1" fillId="0" borderId="52" applyBorder="true" xfId="0" applyProtection="1" applyAlignment="1">
      <alignment horizontal="right" vertical="center" indent="0"/>
    </xf>
    <xf numFmtId="177" applyNumberFormat="1" fontId="20" applyFont="1" fillId="0" borderId="52" applyBorder="true" xfId="0" applyProtection="1" applyAlignment="1">
      <alignment horizontal="right" vertical="center" indent="0"/>
    </xf>
    <xf numFmtId="178" applyNumberFormat="1" fontId="20" applyFont="1" fillId="0" borderId="52" applyBorder="true" xfId="0" applyProtection="1" applyAlignment="1">
      <alignment horizontal="right" vertical="center" indent="0"/>
    </xf>
    <xf numFmtId="178" applyNumberFormat="1" fontId="20" applyFont="1" fillId="0" borderId="52" applyBorder="true" xfId="0" applyProtection="1" applyAlignment="1">
      <alignment horizontal="right" vertical="center" indent="0"/>
    </xf>
    <xf numFmtId="178" applyNumberFormat="1" fontId="20" applyFont="1" fillId="0" borderId="52" applyBorder="true" xfId="0" applyProtection="1" applyAlignment="1">
      <alignment horizontal="right" vertical="center" indent="0"/>
    </xf>
    <xf numFmtId="178" applyNumberFormat="1" fontId="20" applyFont="1" fillId="0" borderId="52" applyBorder="true" xfId="0" applyProtection="1" applyAlignment="1">
      <alignment horizontal="right" vertical="center" indent="0"/>
    </xf>
    <xf numFmtId="176" applyNumberFormat="1" fontId="20" applyFont="1" fillId="0" borderId="52" applyBorder="true" xfId="0" applyProtection="1" applyAlignment="1">
      <alignment horizontal="right" vertical="center" indent="0"/>
    </xf>
    <xf numFmtId="178" applyNumberFormat="1" fontId="20" applyFont="1" fillId="0" borderId="52" applyBorder="true" xfId="41" applyProtection="1" applyAlignment="1">
      <alignment horizontal="right" vertical="center" indent="0"/>
    </xf>
    <xf numFmtId="178" applyNumberFormat="1" fontId="20" applyFont="1" fillId="0" borderId="53" applyBorder="true" xfId="41" applyProtection="1" applyAlignment="1">
      <alignment horizontal="right" vertical="center" indent="0"/>
    </xf>
    <xf numFmtId="179" applyNumberFormat="1" fontId="20" applyFont="1" fillId="0" borderId="54" applyBorder="true" xfId="41" applyProtection="1" applyAlignment="1">
      <alignment horizontal="right" vertical="center" indent="0"/>
    </xf>
    <xf numFmtId="179" applyNumberFormat="1" fontId="20" applyFont="1" fillId="0" borderId="55" applyBorder="true" xfId="41" applyProtection="1" applyAlignment="1">
      <alignment horizontal="right" vertical="center" indent="0"/>
    </xf>
    <xf numFmtId="49" applyNumberFormat="1" fontId="20" applyFont="1" fillId="0" borderId="39" applyBorder="true" xfId="0" applyProtection="1" applyAlignment="true">
      <alignment horizontal="distributed" vertical="center" indent="1"/>
    </xf>
    <xf numFmtId="49" applyNumberFormat="1" fontId="20" applyFont="1" fillId="0" borderId="41" applyBorder="true" xfId="0" applyProtection="1" applyAlignment="true">
      <alignment horizontal="distributed" vertical="center" indent="1"/>
    </xf>
    <xf numFmtId="49" applyNumberFormat="1" fontId="20" applyFont="1" fillId="0" borderId="39" applyBorder="true" xfId="0" applyProtection="1" applyAlignment="true">
      <alignment horizontal="distributed" vertical="center" indent="1"/>
    </xf>
    <xf numFmtId="49" applyNumberFormat="1" fontId="20" applyFont="1" fillId="0" borderId="41" applyBorder="true" xfId="0" applyProtection="1" applyAlignment="true">
      <alignment horizontal="distributed" vertical="center" indent="1"/>
    </xf>
    <xf numFmtId="49" applyNumberFormat="1" fontId="20" applyFont="1" fillId="0" borderId="39" applyBorder="true" xfId="0" applyProtection="1" applyAlignment="true">
      <alignment horizontal="distributed" vertical="center" indent="1"/>
    </xf>
    <xf numFmtId="49" applyNumberFormat="1" fontId="20" applyFont="1" fillId="0" borderId="41" applyBorder="true" xfId="0" applyProtection="1" applyAlignment="true">
      <alignment horizontal="distributed" vertical="center" indent="1"/>
    </xf>
    <xf numFmtId="49" applyNumberFormat="1" fontId="20" applyFont="1" fillId="0" borderId="39" applyBorder="true" xfId="0" applyProtection="1" applyAlignment="true">
      <alignment horizontal="distributed" vertical="center" indent="1"/>
    </xf>
    <xf numFmtId="49" applyNumberFormat="1" fontId="20" applyFont="1" fillId="0" borderId="41" applyBorder="true" xfId="0" applyProtection="1" applyAlignment="true">
      <alignment horizontal="distributed" vertical="center" indent="1"/>
    </xf>
    <xf numFmtId="49" applyNumberFormat="1" fontId="20" applyFont="1" fillId="0" borderId="39" applyBorder="true" xfId="0" applyProtection="1" applyAlignment="true">
      <alignment horizontal="distributed" vertical="center" indent="1"/>
    </xf>
    <xf numFmtId="49" applyNumberFormat="1" fontId="20" applyFont="1" fillId="0" borderId="41" applyBorder="true" xfId="0" applyProtection="1" applyAlignment="true">
      <alignment horizontal="distributed" vertical="center" indent="1"/>
    </xf>
    <xf numFmtId="49" applyNumberFormat="1" fontId="20" applyFont="1" fillId="0" borderId="39" applyBorder="true" xfId="0" applyProtection="1" applyAlignment="true">
      <alignment horizontal="distributed" vertical="center" indent="1"/>
    </xf>
    <xf numFmtId="49" applyNumberFormat="1" fontId="20" applyFont="1" fillId="0" borderId="41" applyBorder="true" xfId="0" applyProtection="1" applyAlignment="true">
      <alignment horizontal="distributed" vertical="center" indent="1"/>
    </xf>
    <xf numFmtId="49" applyNumberFormat="1" fontId="20" applyFont="1" fillId="0" borderId="39" applyBorder="true" xfId="0" applyProtection="1" applyAlignment="true">
      <alignment horizontal="distributed" vertical="center" indent="1"/>
    </xf>
    <xf numFmtId="49" applyNumberFormat="1" fontId="20" applyFont="1" fillId="0" borderId="41" applyBorder="true" xfId="0" applyProtection="1" applyAlignment="true">
      <alignment horizontal="distributed" vertical="center" indent="1"/>
    </xf>
    <xf numFmtId="49" applyNumberFormat="1" fontId="20" applyFont="1" fillId="0" borderId="39" applyBorder="true" xfId="0" applyProtection="1" applyAlignment="true">
      <alignment horizontal="distributed" vertical="center" indent="1"/>
    </xf>
    <xf numFmtId="49" applyNumberFormat="1" fontId="20" applyFont="1" fillId="0" borderId="41" applyBorder="true" xfId="0" applyProtection="1" applyAlignment="true">
      <alignment horizontal="distributed" vertical="center" indent="1"/>
    </xf>
    <xf numFmtId="49" applyNumberFormat="1" fontId="20" applyFont="1" fillId="0" borderId="39" applyBorder="true" xfId="0" applyProtection="1" applyAlignment="true">
      <alignment horizontal="distributed" vertical="center" indent="1"/>
    </xf>
    <xf numFmtId="49" applyNumberFormat="1" fontId="20" applyFont="1" fillId="0" borderId="41" applyBorder="true" xfId="0" applyProtection="1" applyAlignment="true">
      <alignment horizontal="distributed" vertical="center" indent="1"/>
    </xf>
    <xf numFmtId="49" applyNumberFormat="1" fontId="20" applyFont="1" fillId="0" borderId="39" applyBorder="true" xfId="0" applyProtection="1" applyAlignment="true">
      <alignment horizontal="distributed" vertical="center" indent="1"/>
    </xf>
    <xf numFmtId="49" applyNumberFormat="1" fontId="20" applyFont="1" fillId="0" borderId="41" applyBorder="true" xfId="0" applyProtection="1" applyAlignment="true">
      <alignment horizontal="distributed" vertical="center" indent="1"/>
    </xf>
    <xf numFmtId="49" applyNumberFormat="1" fontId="20" applyFont="1" fillId="0" borderId="39" applyBorder="true" xfId="0" applyProtection="1" applyAlignment="true">
      <alignment horizontal="distributed" vertical="center" indent="1"/>
    </xf>
    <xf numFmtId="49" applyNumberFormat="1" fontId="20" applyFont="1" fillId="0" borderId="41" applyBorder="true" xfId="0" applyProtection="1" applyAlignment="true">
      <alignment horizontal="distributed" vertical="center" indent="1"/>
    </xf>
    <xf numFmtId="49" applyNumberFormat="1" fontId="20" applyFont="1" fillId="0" borderId="39" applyBorder="true" xfId="0" applyProtection="1" applyAlignment="true">
      <alignment horizontal="distributed" vertical="center" indent="1"/>
    </xf>
    <xf numFmtId="49" applyNumberFormat="1" fontId="20" applyFont="1" fillId="0" borderId="41" applyBorder="true" xfId="0" applyProtection="1" applyAlignment="true">
      <alignment horizontal="distributed" vertical="center" indent="1"/>
    </xf>
    <xf numFmtId="49" applyNumberFormat="1" fontId="20" applyFont="1" fillId="0" borderId="39" applyBorder="true" xfId="0" applyProtection="1" applyAlignment="true">
      <alignment horizontal="distributed" vertical="center" indent="1"/>
    </xf>
    <xf numFmtId="49" applyNumberFormat="1" fontId="20" applyFont="1" fillId="0" borderId="41" applyBorder="true" xfId="0" applyProtection="1" applyAlignment="true">
      <alignment horizontal="distributed" vertical="center" indent="1"/>
    </xf>
    <xf numFmtId="49" applyNumberFormat="1" fontId="20" applyFont="1" fillId="0" borderId="39" applyBorder="true" xfId="0" applyProtection="1" applyAlignment="true">
      <alignment horizontal="distributed" vertical="center" indent="1"/>
    </xf>
    <xf numFmtId="49" applyNumberFormat="1" fontId="20" applyFont="1" fillId="0" borderId="41" applyBorder="true" xfId="0" applyProtection="1" applyAlignment="true">
      <alignment horizontal="distributed" vertical="center" indent="1"/>
    </xf>
    <xf numFmtId="49" applyNumberFormat="1" fontId="20" applyFont="1" fillId="0" borderId="39" applyBorder="true" xfId="0" applyProtection="1" applyAlignment="true">
      <alignment horizontal="distributed" vertical="center" indent="1"/>
    </xf>
    <xf numFmtId="49" applyNumberFormat="1" fontId="20" applyFont="1" fillId="0" borderId="41" applyBorder="true" xfId="0" applyProtection="1" applyAlignment="true">
      <alignment horizontal="distributed" vertical="center" indent="1"/>
    </xf>
    <xf numFmtId="49" applyNumberFormat="1" fontId="20" applyFont="1" fillId="0" borderId="39" applyBorder="true" xfId="0" applyProtection="1" applyAlignment="true">
      <alignment horizontal="distributed" vertical="center" indent="1"/>
    </xf>
    <xf numFmtId="49" applyNumberFormat="1" fontId="20" applyFont="1" fillId="0" borderId="41" applyBorder="true" xfId="0" applyProtection="1" applyAlignment="true">
      <alignment horizontal="distributed" vertical="center" indent="1"/>
    </xf>
    <xf numFmtId="49" applyNumberFormat="1" fontId="20" applyFont="1" fillId="0" borderId="39" applyBorder="true" xfId="0" applyProtection="1" applyAlignment="true">
      <alignment horizontal="distributed" vertical="center" indent="1"/>
    </xf>
    <xf numFmtId="49" applyNumberFormat="1" fontId="20" applyFont="1" fillId="0" borderId="41" applyBorder="true" xfId="0" applyProtection="1" applyAlignment="true">
      <alignment horizontal="distributed" vertical="center" indent="1"/>
    </xf>
    <xf numFmtId="49" applyNumberFormat="1" fontId="20" applyFont="1" fillId="0" borderId="39" applyBorder="true" xfId="0" applyProtection="1" applyAlignment="true">
      <alignment horizontal="distributed" vertical="center" indent="1"/>
    </xf>
    <xf numFmtId="49" applyNumberFormat="1" fontId="20" applyFont="1" fillId="0" borderId="41" applyBorder="true" xfId="0" applyProtection="1" applyAlignment="true">
      <alignment horizontal="distributed" vertical="center" indent="1"/>
    </xf>
    <xf numFmtId="49" applyNumberFormat="1" fontId="20" applyFont="1" fillId="0" borderId="39" applyBorder="true" xfId="0" applyProtection="1" applyAlignment="true">
      <alignment horizontal="distributed" vertical="center" indent="1"/>
    </xf>
    <xf numFmtId="49" applyNumberFormat="1" fontId="20" applyFont="1" fillId="0" borderId="41" applyBorder="true" xfId="0" applyProtection="1" applyAlignment="true">
      <alignment horizontal="distributed" vertical="center" indent="1"/>
    </xf>
    <xf numFmtId="49" applyNumberFormat="1" fontId="20" applyFont="1" fillId="0" borderId="39" applyBorder="true" xfId="0" applyProtection="1" applyAlignment="true">
      <alignment horizontal="distributed" vertical="center" indent="1"/>
    </xf>
    <xf numFmtId="49" applyNumberFormat="1" fontId="20" applyFont="1" fillId="0" borderId="41" applyBorder="true" xfId="0" applyProtection="1" applyAlignment="true">
      <alignment horizontal="distributed" vertical="center" inden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良い" xfId="42" builtinId="26" customBuiltin="1"/>
  </cellStyles>
  <dxfs count="1">
    <dxf>
      <numFmt numFmtId="180" formatCode="#,##0\ \ \ \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A1:R116"/>
  <sheetViews>
    <sheetView tabSelected="1" view="pageBreakPreview" zoomScaleNormal="100" zoomScaleSheetLayoutView="100" workbookViewId="0"/>
  </sheetViews>
  <sheetFormatPr defaultColWidth="9" defaultRowHeight="13.5"/>
  <cols>
    <col min="1" max="1" customWidth="true" style="1" width="2.625"/>
    <col min="2" max="2" customWidth="true" style="1" width="18.625"/>
    <col min="3" max="3" customWidth="true" style="1" width="16.625"/>
    <col min="4" max="4" customWidth="true" style="5" width="16.625"/>
    <col min="5" max="5" customWidth="true" style="5" width="16.625"/>
    <col min="6" max="6" customWidth="true" style="5" width="16.625"/>
    <col min="7" max="7" customWidth="true" style="5" width="16.625"/>
    <col min="8" max="8" customWidth="true" style="1" width="16.625"/>
    <col min="9" max="9" customWidth="true" style="5" width="16.625"/>
    <col min="10" max="10" customWidth="true" style="5" width="16.625"/>
    <col min="11" max="11" customWidth="true" style="5" width="16.625"/>
    <col min="12" max="12" customWidth="true" style="5" width="16.625"/>
    <col min="13" max="13" customWidth="true" style="5" width="16.625"/>
    <col min="14" max="16384" customWidth="true" style="5" width="9.0"/>
  </cols>
  <sheetData>
    <row r="1" ht="15.0" customHeight="true">
      <c r="A1"/>
      <c r="C1" s="2"/>
      <c r="D1" s="3"/>
      <c r="E1" s="3"/>
      <c r="F1" s="3"/>
      <c r="G1" s="3"/>
      <c r="H1" s="4"/>
      <c r="K1" s="4"/>
      <c r="L1" s="4"/>
      <c r="M1" s="4"/>
      <c r="N1" s="3"/>
      <c r="P1" s="3"/>
      <c r="Q1" s="3"/>
      <c r="R1" s="3"/>
    </row>
    <row r="2" ht="18.75" customHeight="true">
      <c r="A2" s="7" t="s">
        <v>40</v>
      </c>
      <c r="B2" s="7"/>
      <c r="D2" s="44" t="s">
        <v>42</v>
      </c>
      <c r="E2" s="44"/>
      <c r="F2" s="44"/>
      <c r="G2" s="44"/>
      <c r="H2" s="44"/>
      <c r="I2" s="44"/>
      <c r="J2" s="44"/>
      <c r="K2" s="6"/>
      <c r="L2" s="6"/>
      <c r="M2" s="6"/>
    </row>
    <row r="3" ht="15.0" customHeight="true">
      <c r="J3" s="8"/>
      <c r="K3" s="6"/>
      <c r="L3" s="6"/>
      <c r="M3" s="6"/>
    </row>
    <row r="4" ht="15.0" customHeight="true">
      <c r="A4" s="32" t="s">
        <v>41</v>
      </c>
      <c r="B4" s="33"/>
      <c r="H4" s="2"/>
      <c r="I4" s="3"/>
      <c r="J4" s="8"/>
      <c r="K4" s="6"/>
      <c r="L4" s="6"/>
      <c r="M4" s="6"/>
    </row>
    <row r="5" ht="15.75" customHeight="true" s="1" customFormat="1">
      <c r="A5" s="34" t="s">
        <v>4</v>
      </c>
      <c r="B5" s="35"/>
      <c r="C5" s="28" t="s">
        <v>5</v>
      </c>
      <c r="D5" s="30" t="s">
        <v>6</v>
      </c>
      <c r="E5" s="30" t="s">
        <v>7</v>
      </c>
      <c r="F5" s="12" t="s">
        <v>8</v>
      </c>
      <c r="G5" s="30" t="s">
        <v>9</v>
      </c>
      <c r="H5" s="12" t="s">
        <v>10</v>
      </c>
      <c r="I5" s="12" t="s">
        <v>11</v>
      </c>
      <c r="J5" s="30" t="s">
        <v>12</v>
      </c>
      <c r="K5" s="9" t="s">
        <v>13</v>
      </c>
      <c r="L5" s="40" t="s">
        <v>14</v>
      </c>
      <c r="M5" s="42" t="s">
        <v>15</v>
      </c>
    </row>
    <row r="6" ht="15.75" customHeight="true" s="1" customFormat="1">
      <c r="A6" s="36"/>
      <c r="B6" s="37"/>
      <c r="C6" s="29"/>
      <c r="D6" s="31"/>
      <c r="E6" s="31"/>
      <c r="F6" s="10" t="s">
        <v>16</v>
      </c>
      <c r="G6" s="31"/>
      <c r="H6" s="10" t="s">
        <v>17</v>
      </c>
      <c r="I6" s="10" t="s">
        <v>18</v>
      </c>
      <c r="J6" s="31"/>
      <c r="K6" s="11" t="s">
        <v>19</v>
      </c>
      <c r="L6" s="41"/>
      <c r="M6" s="43"/>
    </row>
    <row r="7" ht="15.75" customHeight="true" s="1" customFormat="1">
      <c r="A7" s="38"/>
      <c r="B7" s="39"/>
      <c r="C7" s="22" t="s">
        <v>20</v>
      </c>
      <c r="D7" s="23" t="s">
        <v>21</v>
      </c>
      <c r="E7" s="23" t="s">
        <v>22</v>
      </c>
      <c r="F7" s="23" t="s">
        <v>23</v>
      </c>
      <c r="G7" s="23" t="s">
        <v>24</v>
      </c>
      <c r="H7" s="23" t="s">
        <v>25</v>
      </c>
      <c r="I7" s="23"/>
      <c r="J7" s="24" t="s">
        <v>26</v>
      </c>
      <c r="K7" s="25"/>
      <c r="L7" s="26"/>
      <c r="M7" s="27"/>
    </row>
    <row r="8" ht="15.75" customHeight="true">
      <c r="A8" s="47" t="s">
        <v>43</v>
      </c>
      <c r="B8" s="48"/>
      <c r="C8" s="15" t="s">
        <v>44</v>
      </c>
      <c r="D8" s="16" t="s">
        <v>45</v>
      </c>
      <c r="E8" s="15" t="s">
        <v>45</v>
      </c>
      <c r="F8" s="15" t="s">
        <v>44</v>
      </c>
      <c r="G8" s="15" t="s">
        <v>46</v>
      </c>
      <c r="H8" s="15" t="s">
        <v>47</v>
      </c>
      <c r="I8" s="17" t="s">
        <v>48</v>
      </c>
      <c r="J8" s="18" t="s">
        <v>49</v>
      </c>
      <c r="K8" s="19" t="s">
        <v>50</v>
      </c>
      <c r="L8" s="20"/>
      <c r="M8" s="21"/>
    </row>
    <row r="9" ht="15.75" customHeight="true">
      <c r="A9" s="13"/>
      <c r="B9" t="s" s="14">
        <v>51</v>
      </c>
      <c r="C9" t="s" s="15">
        <v>52</v>
      </c>
      <c r="D9" t="s" s="16">
        <v>45</v>
      </c>
      <c r="E9" t="s" s="15">
        <v>45</v>
      </c>
      <c r="F9" t="s" s="15">
        <v>52</v>
      </c>
      <c r="G9" t="s" s="15">
        <v>53</v>
      </c>
      <c r="H9" t="s" s="15">
        <v>54</v>
      </c>
      <c r="I9" t="s" s="17">
        <v>55</v>
      </c>
      <c r="J9" t="s" s="18">
        <v>56</v>
      </c>
      <c r="K9" t="s" s="19">
        <v>57</v>
      </c>
      <c r="L9" s="20"/>
      <c r="M9" s="21"/>
    </row>
    <row r="10" ht="15.75" customHeight="true">
      <c r="A10" s="13"/>
      <c r="B10" t="s" s="14">
        <v>58</v>
      </c>
      <c r="C10" t="s" s="15">
        <v>59</v>
      </c>
      <c r="D10" t="s" s="16">
        <v>45</v>
      </c>
      <c r="E10" t="s" s="15">
        <v>45</v>
      </c>
      <c r="F10" t="s" s="15">
        <v>59</v>
      </c>
      <c r="G10" t="s" s="15">
        <v>60</v>
      </c>
      <c r="H10" t="s" s="15">
        <v>61</v>
      </c>
      <c r="I10" t="s" s="17">
        <v>62</v>
      </c>
      <c r="J10" t="s" s="18">
        <v>45</v>
      </c>
      <c r="K10" t="s" s="19">
        <v>61</v>
      </c>
      <c r="L10" s="20"/>
      <c r="M10" s="21"/>
    </row>
    <row r="11" ht="15.75" customHeight="true">
      <c r="A11" s="13"/>
      <c r="B11" t="s" s="14">
        <v>63</v>
      </c>
      <c r="C11" t="s" s="15">
        <v>64</v>
      </c>
      <c r="D11" t="s" s="16">
        <v>45</v>
      </c>
      <c r="E11" t="s" s="15">
        <v>45</v>
      </c>
      <c r="F11" t="s" s="15">
        <v>64</v>
      </c>
      <c r="G11" t="s" s="15">
        <v>65</v>
      </c>
      <c r="H11" t="s" s="15">
        <v>66</v>
      </c>
      <c r="I11" t="s" s="17">
        <v>67</v>
      </c>
      <c r="J11" t="s" s="18">
        <v>56</v>
      </c>
      <c r="K11" t="s" s="19">
        <v>68</v>
      </c>
      <c r="L11" s="20"/>
      <c r="M11" s="21"/>
    </row>
    <row r="12" ht="15.75" customHeight="true">
      <c r="A12" t="s" s="599">
        <v>69</v>
      </c>
      <c r="B12" s="600"/>
      <c r="C12" t="s" s="51">
        <v>44</v>
      </c>
      <c r="D12" t="s" s="52">
        <v>45</v>
      </c>
      <c r="E12" t="s" s="53">
        <v>45</v>
      </c>
      <c r="F12" t="s" s="54">
        <v>44</v>
      </c>
      <c r="G12" t="s" s="55">
        <v>46</v>
      </c>
      <c r="H12" t="s" s="56">
        <v>47</v>
      </c>
      <c r="I12" t="s" s="57">
        <v>48</v>
      </c>
      <c r="J12" t="s" s="58">
        <v>49</v>
      </c>
      <c r="K12" t="s" s="59">
        <v>50</v>
      </c>
      <c r="L12" t="n" s="60">
        <v>38243.666</v>
      </c>
      <c r="M12" t="n" s="61">
        <v>22946.2</v>
      </c>
    </row>
    <row r="13" ht="15.75" customHeight="true">
      <c r="A13" t="s" s="68">
        <v>70</v>
      </c>
      <c r="B13" s="69"/>
      <c r="C13" t="s" s="15">
        <v>71</v>
      </c>
      <c r="D13" t="s" s="16">
        <v>45</v>
      </c>
      <c r="E13" t="s" s="15">
        <v>45</v>
      </c>
      <c r="F13" t="s" s="15">
        <v>71</v>
      </c>
      <c r="G13" t="s" s="15">
        <v>72</v>
      </c>
      <c r="H13" t="s" s="15">
        <v>73</v>
      </c>
      <c r="I13" t="s" s="17">
        <v>74</v>
      </c>
      <c r="J13" t="s" s="18">
        <v>45</v>
      </c>
      <c r="K13" t="s" s="19">
        <v>73</v>
      </c>
      <c r="L13" s="20"/>
      <c r="M13" s="21"/>
    </row>
    <row r="14" ht="15.75" customHeight="true">
      <c r="A14" s="13"/>
      <c r="B14" t="s" s="14">
        <v>75</v>
      </c>
      <c r="C14" t="s" s="15">
        <v>76</v>
      </c>
      <c r="D14" t="s" s="16">
        <v>45</v>
      </c>
      <c r="E14" t="s" s="15">
        <v>45</v>
      </c>
      <c r="F14" t="s" s="15">
        <v>76</v>
      </c>
      <c r="G14" t="s" s="15">
        <v>77</v>
      </c>
      <c r="H14" t="s" s="15">
        <v>78</v>
      </c>
      <c r="I14" t="s" s="17">
        <v>79</v>
      </c>
      <c r="J14" t="s" s="18">
        <v>45</v>
      </c>
      <c r="K14" t="s" s="19">
        <v>78</v>
      </c>
      <c r="L14" s="20"/>
      <c r="M14" s="21"/>
    </row>
    <row r="15" ht="15.75" customHeight="true">
      <c r="A15" s="13"/>
      <c r="B15" t="s" s="14">
        <v>80</v>
      </c>
      <c r="C15" t="s" s="15">
        <v>81</v>
      </c>
      <c r="D15" t="s" s="16">
        <v>45</v>
      </c>
      <c r="E15" t="s" s="15">
        <v>45</v>
      </c>
      <c r="F15" t="s" s="15">
        <v>81</v>
      </c>
      <c r="G15" t="s" s="15">
        <v>82</v>
      </c>
      <c r="H15" t="s" s="15">
        <v>83</v>
      </c>
      <c r="I15" t="s" s="17">
        <v>74</v>
      </c>
      <c r="J15" t="s" s="18">
        <v>45</v>
      </c>
      <c r="K15" t="s" s="19">
        <v>83</v>
      </c>
      <c r="L15" s="20"/>
      <c r="M15" s="21"/>
    </row>
    <row r="16" ht="15.75" customHeight="true">
      <c r="A16" s="13"/>
      <c r="B16" t="s" s="14">
        <v>84</v>
      </c>
      <c r="C16" t="s" s="15">
        <v>85</v>
      </c>
      <c r="D16" t="s" s="16">
        <v>45</v>
      </c>
      <c r="E16" t="s" s="15">
        <v>45</v>
      </c>
      <c r="F16" t="s" s="15">
        <v>85</v>
      </c>
      <c r="G16" t="s" s="15">
        <v>86</v>
      </c>
      <c r="H16" t="s" s="15">
        <v>87</v>
      </c>
      <c r="I16" t="s" s="17">
        <v>88</v>
      </c>
      <c r="J16" t="s" s="18">
        <v>45</v>
      </c>
      <c r="K16" t="s" s="19">
        <v>87</v>
      </c>
      <c r="L16" s="20"/>
      <c r="M16" s="21"/>
    </row>
    <row r="17" ht="15.75" customHeight="true">
      <c r="A17" t="s" s="601">
        <v>89</v>
      </c>
      <c r="B17" s="602"/>
      <c r="C17" t="s" s="72">
        <v>71</v>
      </c>
      <c r="D17" t="s" s="73">
        <v>45</v>
      </c>
      <c r="E17" t="s" s="74">
        <v>45</v>
      </c>
      <c r="F17" t="s" s="75">
        <v>71</v>
      </c>
      <c r="G17" t="s" s="76">
        <v>72</v>
      </c>
      <c r="H17" t="s" s="77">
        <v>73</v>
      </c>
      <c r="I17" t="s" s="78">
        <v>74</v>
      </c>
      <c r="J17" t="s" s="79">
        <v>45</v>
      </c>
      <c r="K17" t="s" s="80">
        <v>73</v>
      </c>
      <c r="L17" t="n" s="81">
        <v>39259.666</v>
      </c>
      <c r="M17" t="n" s="82">
        <v>23555.8</v>
      </c>
    </row>
    <row r="18" ht="15.75" customHeight="true">
      <c r="A18" t="s" s="89">
        <v>90</v>
      </c>
      <c r="B18" s="90"/>
      <c r="C18" t="s" s="15">
        <v>91</v>
      </c>
      <c r="D18" t="s" s="16">
        <v>45</v>
      </c>
      <c r="E18" t="s" s="15">
        <v>45</v>
      </c>
      <c r="F18" t="s" s="15">
        <v>91</v>
      </c>
      <c r="G18" t="s" s="15">
        <v>92</v>
      </c>
      <c r="H18" t="s" s="15">
        <v>93</v>
      </c>
      <c r="I18" t="s" s="17">
        <v>94</v>
      </c>
      <c r="J18" t="s" s="18">
        <v>95</v>
      </c>
      <c r="K18" t="s" s="19">
        <v>96</v>
      </c>
      <c r="L18" s="20"/>
      <c r="M18" s="21"/>
    </row>
    <row r="19" ht="15.75" customHeight="true">
      <c r="A19" s="13"/>
      <c r="B19" t="s" s="14">
        <v>97</v>
      </c>
      <c r="C19" t="s" s="15">
        <v>98</v>
      </c>
      <c r="D19" t="s" s="16">
        <v>45</v>
      </c>
      <c r="E19" t="s" s="15">
        <v>45</v>
      </c>
      <c r="F19" t="s" s="15">
        <v>98</v>
      </c>
      <c r="G19" t="s" s="15">
        <v>99</v>
      </c>
      <c r="H19" t="s" s="15">
        <v>100</v>
      </c>
      <c r="I19" t="s" s="17">
        <v>101</v>
      </c>
      <c r="J19" t="s" s="18">
        <v>56</v>
      </c>
      <c r="K19" t="s" s="19">
        <v>102</v>
      </c>
      <c r="L19" s="20"/>
      <c r="M19" s="21"/>
    </row>
    <row r="20" ht="15.75" customHeight="true">
      <c r="A20" s="13"/>
      <c r="B20" t="s" s="14">
        <v>103</v>
      </c>
      <c r="C20" t="s" s="15">
        <v>104</v>
      </c>
      <c r="D20" t="s" s="16">
        <v>45</v>
      </c>
      <c r="E20" t="s" s="15">
        <v>45</v>
      </c>
      <c r="F20" t="s" s="15">
        <v>104</v>
      </c>
      <c r="G20" t="s" s="15">
        <v>105</v>
      </c>
      <c r="H20" t="s" s="15">
        <v>106</v>
      </c>
      <c r="I20" t="s" s="17">
        <v>107</v>
      </c>
      <c r="J20" t="s" s="18">
        <v>108</v>
      </c>
      <c r="K20" t="s" s="19">
        <v>109</v>
      </c>
      <c r="L20" s="20"/>
      <c r="M20" s="21"/>
    </row>
    <row r="21" ht="15.75" customHeight="true">
      <c r="A21" t="s" s="603">
        <v>110</v>
      </c>
      <c r="B21" s="604"/>
      <c r="C21" t="s" s="93">
        <v>91</v>
      </c>
      <c r="D21" t="s" s="94">
        <v>45</v>
      </c>
      <c r="E21" t="s" s="95">
        <v>45</v>
      </c>
      <c r="F21" t="s" s="96">
        <v>91</v>
      </c>
      <c r="G21" t="s" s="97">
        <v>92</v>
      </c>
      <c r="H21" t="s" s="98">
        <v>93</v>
      </c>
      <c r="I21" t="s" s="99">
        <v>94</v>
      </c>
      <c r="J21" t="s" s="100">
        <v>95</v>
      </c>
      <c r="K21" t="s" s="101">
        <v>96</v>
      </c>
      <c r="L21" t="n" s="102">
        <v>39972.666</v>
      </c>
      <c r="M21" t="n" s="103">
        <v>23983.6</v>
      </c>
    </row>
    <row r="22" ht="15.75" customHeight="true">
      <c r="A22" t="s" s="110">
        <v>111</v>
      </c>
      <c r="B22" s="111"/>
      <c r="C22" t="s" s="15">
        <v>112</v>
      </c>
      <c r="D22" t="s" s="16">
        <v>45</v>
      </c>
      <c r="E22" t="s" s="15">
        <v>45</v>
      </c>
      <c r="F22" t="s" s="15">
        <v>112</v>
      </c>
      <c r="G22" t="s" s="15">
        <v>113</v>
      </c>
      <c r="H22" t="s" s="15">
        <v>114</v>
      </c>
      <c r="I22" t="s" s="17">
        <v>115</v>
      </c>
      <c r="J22" t="s" s="18">
        <v>56</v>
      </c>
      <c r="K22" t="s" s="19">
        <v>116</v>
      </c>
      <c r="L22" s="20"/>
      <c r="M22" s="21"/>
    </row>
    <row r="23" ht="15.75" customHeight="true">
      <c r="A23" s="13"/>
      <c r="B23" t="s" s="14">
        <v>117</v>
      </c>
      <c r="C23" t="s" s="15">
        <v>112</v>
      </c>
      <c r="D23" t="s" s="16">
        <v>45</v>
      </c>
      <c r="E23" t="s" s="15">
        <v>45</v>
      </c>
      <c r="F23" t="s" s="15">
        <v>112</v>
      </c>
      <c r="G23" t="s" s="15">
        <v>113</v>
      </c>
      <c r="H23" t="s" s="15">
        <v>114</v>
      </c>
      <c r="I23" t="s" s="17">
        <v>115</v>
      </c>
      <c r="J23" t="s" s="18">
        <v>56</v>
      </c>
      <c r="K23" t="s" s="19">
        <v>116</v>
      </c>
      <c r="L23" s="20"/>
      <c r="M23" s="21"/>
    </row>
    <row r="24" ht="15.75" customHeight="true">
      <c r="A24" t="s" s="114">
        <v>118</v>
      </c>
      <c r="B24" s="115"/>
      <c r="C24" t="s" s="15">
        <v>119</v>
      </c>
      <c r="D24" t="s" s="16">
        <v>45</v>
      </c>
      <c r="E24" t="s" s="15">
        <v>45</v>
      </c>
      <c r="F24" t="s" s="15">
        <v>119</v>
      </c>
      <c r="G24" t="s" s="15">
        <v>120</v>
      </c>
      <c r="H24" t="s" s="15">
        <v>121</v>
      </c>
      <c r="I24" t="s" s="17">
        <v>122</v>
      </c>
      <c r="J24" t="s" s="18">
        <v>123</v>
      </c>
      <c r="K24" t="s" s="19">
        <v>124</v>
      </c>
      <c r="L24" s="20"/>
      <c r="M24" s="21"/>
    </row>
    <row r="25" ht="15.75" customHeight="true">
      <c r="A25" t="s" s="118">
        <v>125</v>
      </c>
      <c r="B25" s="119"/>
      <c r="C25" t="s" s="15">
        <v>126</v>
      </c>
      <c r="D25" t="s" s="16">
        <v>45</v>
      </c>
      <c r="E25" t="s" s="15">
        <v>45</v>
      </c>
      <c r="F25" t="s" s="15">
        <v>126</v>
      </c>
      <c r="G25" t="s" s="15">
        <v>127</v>
      </c>
      <c r="H25" t="s" s="15">
        <v>128</v>
      </c>
      <c r="I25" t="s" s="17">
        <v>129</v>
      </c>
      <c r="J25" t="s" s="18">
        <v>49</v>
      </c>
      <c r="K25" t="s" s="19">
        <v>130</v>
      </c>
      <c r="L25" s="20"/>
      <c r="M25" s="21"/>
    </row>
    <row r="26" ht="15.75" customHeight="true">
      <c r="A26" t="s" s="122">
        <v>131</v>
      </c>
      <c r="B26" s="123"/>
      <c r="C26" t="s" s="15">
        <v>132</v>
      </c>
      <c r="D26" t="s" s="16">
        <v>45</v>
      </c>
      <c r="E26" t="s" s="15">
        <v>45</v>
      </c>
      <c r="F26" t="s" s="15">
        <v>132</v>
      </c>
      <c r="G26" t="s" s="15">
        <v>133</v>
      </c>
      <c r="H26" t="s" s="15">
        <v>134</v>
      </c>
      <c r="I26" t="s" s="17">
        <v>135</v>
      </c>
      <c r="J26" t="s" s="18">
        <v>45</v>
      </c>
      <c r="K26" t="s" s="19">
        <v>134</v>
      </c>
      <c r="L26" s="20"/>
      <c r="M26" s="21"/>
    </row>
    <row r="27" ht="15.75" customHeight="true">
      <c r="A27" s="13"/>
      <c r="B27" t="s" s="14">
        <v>136</v>
      </c>
      <c r="C27" t="s" s="15">
        <v>132</v>
      </c>
      <c r="D27" t="s" s="16">
        <v>45</v>
      </c>
      <c r="E27" t="s" s="15">
        <v>45</v>
      </c>
      <c r="F27" t="s" s="15">
        <v>132</v>
      </c>
      <c r="G27" t="s" s="15">
        <v>133</v>
      </c>
      <c r="H27" t="s" s="15">
        <v>134</v>
      </c>
      <c r="I27" t="s" s="17">
        <v>135</v>
      </c>
      <c r="J27" t="s" s="18">
        <v>45</v>
      </c>
      <c r="K27" t="s" s="19">
        <v>134</v>
      </c>
      <c r="L27" s="20"/>
      <c r="M27" s="21"/>
    </row>
    <row r="28" ht="15.75" customHeight="true">
      <c r="A28" t="s" s="605">
        <v>137</v>
      </c>
      <c r="B28" s="606"/>
      <c r="C28" t="s" s="126">
        <v>138</v>
      </c>
      <c r="D28" t="s" s="127">
        <v>45</v>
      </c>
      <c r="E28" t="s" s="128">
        <v>45</v>
      </c>
      <c r="F28" t="s" s="129">
        <v>138</v>
      </c>
      <c r="G28" t="s" s="130">
        <v>139</v>
      </c>
      <c r="H28" t="s" s="131">
        <v>140</v>
      </c>
      <c r="I28" t="s" s="132">
        <v>141</v>
      </c>
      <c r="J28" t="s" s="133">
        <v>142</v>
      </c>
      <c r="K28" t="s" s="134">
        <v>143</v>
      </c>
      <c r="L28" t="n" s="135">
        <v>32924.666</v>
      </c>
      <c r="M28" t="n" s="136">
        <v>19754.8</v>
      </c>
    </row>
    <row r="29" ht="15.75" customHeight="true">
      <c r="A29" t="s" s="143">
        <v>144</v>
      </c>
      <c r="B29" s="144"/>
      <c r="C29" t="s" s="15">
        <v>145</v>
      </c>
      <c r="D29" t="s" s="16">
        <v>45</v>
      </c>
      <c r="E29" t="s" s="15">
        <v>45</v>
      </c>
      <c r="F29" t="s" s="15">
        <v>145</v>
      </c>
      <c r="G29" t="s" s="15">
        <v>146</v>
      </c>
      <c r="H29" t="s" s="15">
        <v>147</v>
      </c>
      <c r="I29" t="s" s="17">
        <v>148</v>
      </c>
      <c r="J29" t="s" s="18">
        <v>95</v>
      </c>
      <c r="K29" t="s" s="19">
        <v>149</v>
      </c>
      <c r="L29" s="20"/>
      <c r="M29" s="21"/>
    </row>
    <row r="30" ht="15.75" customHeight="true">
      <c r="A30" s="13"/>
      <c r="B30" t="s" s="14">
        <v>150</v>
      </c>
      <c r="C30" t="s" s="15">
        <v>151</v>
      </c>
      <c r="D30" t="s" s="16">
        <v>45</v>
      </c>
      <c r="E30" t="s" s="15">
        <v>45</v>
      </c>
      <c r="F30" t="s" s="15">
        <v>151</v>
      </c>
      <c r="G30" t="s" s="15">
        <v>152</v>
      </c>
      <c r="H30" t="s" s="15">
        <v>153</v>
      </c>
      <c r="I30" t="s" s="17">
        <v>154</v>
      </c>
      <c r="J30" t="s" s="18">
        <v>95</v>
      </c>
      <c r="K30" t="s" s="19">
        <v>155</v>
      </c>
      <c r="L30" s="20"/>
      <c r="M30" s="21"/>
    </row>
    <row r="31" ht="15.75" customHeight="true">
      <c r="A31" s="13"/>
      <c r="B31" t="s" s="14">
        <v>156</v>
      </c>
      <c r="C31" t="s" s="15">
        <v>157</v>
      </c>
      <c r="D31" t="s" s="16">
        <v>45</v>
      </c>
      <c r="E31" t="s" s="15">
        <v>45</v>
      </c>
      <c r="F31" t="s" s="15">
        <v>157</v>
      </c>
      <c r="G31" t="s" s="15">
        <v>158</v>
      </c>
      <c r="H31" t="s" s="15">
        <v>159</v>
      </c>
      <c r="I31" t="s" s="17">
        <v>160</v>
      </c>
      <c r="J31" t="s" s="18">
        <v>45</v>
      </c>
      <c r="K31" t="s" s="19">
        <v>159</v>
      </c>
      <c r="L31" s="20"/>
      <c r="M31" s="21"/>
    </row>
    <row r="32" ht="15.75" customHeight="true">
      <c r="A32" t="s" s="607">
        <v>161</v>
      </c>
      <c r="B32" s="608"/>
      <c r="C32" t="s" s="147">
        <v>145</v>
      </c>
      <c r="D32" t="s" s="148">
        <v>45</v>
      </c>
      <c r="E32" t="s" s="149">
        <v>45</v>
      </c>
      <c r="F32" t="s" s="150">
        <v>145</v>
      </c>
      <c r="G32" t="s" s="151">
        <v>146</v>
      </c>
      <c r="H32" t="s" s="152">
        <v>147</v>
      </c>
      <c r="I32" t="s" s="153">
        <v>148</v>
      </c>
      <c r="J32" t="s" s="154">
        <v>95</v>
      </c>
      <c r="K32" t="s" s="155">
        <v>149</v>
      </c>
      <c r="L32" t="n" s="156">
        <v>33438.5</v>
      </c>
      <c r="M32" t="n" s="157">
        <v>20063.1</v>
      </c>
    </row>
    <row r="33" ht="15.75" customHeight="true">
      <c r="A33" t="s" s="164">
        <v>162</v>
      </c>
      <c r="B33" s="165"/>
      <c r="C33" t="s" s="15">
        <v>163</v>
      </c>
      <c r="D33" t="s" s="16">
        <v>45</v>
      </c>
      <c r="E33" t="s" s="15">
        <v>45</v>
      </c>
      <c r="F33" t="s" s="15">
        <v>163</v>
      </c>
      <c r="G33" t="s" s="15">
        <v>164</v>
      </c>
      <c r="H33" t="s" s="15">
        <v>165</v>
      </c>
      <c r="I33" t="s" s="17">
        <v>166</v>
      </c>
      <c r="J33" t="s" s="18">
        <v>167</v>
      </c>
      <c r="K33" t="s" s="19">
        <v>168</v>
      </c>
      <c r="L33" s="20"/>
      <c r="M33" s="21"/>
    </row>
    <row r="34" ht="15.75" customHeight="true">
      <c r="A34" s="13"/>
      <c r="B34" t="s" s="14">
        <v>169</v>
      </c>
      <c r="C34" t="s" s="15">
        <v>170</v>
      </c>
      <c r="D34" t="s" s="16">
        <v>45</v>
      </c>
      <c r="E34" t="s" s="15">
        <v>45</v>
      </c>
      <c r="F34" t="s" s="15">
        <v>170</v>
      </c>
      <c r="G34" t="s" s="15">
        <v>171</v>
      </c>
      <c r="H34" t="s" s="15">
        <v>172</v>
      </c>
      <c r="I34" t="s" s="17">
        <v>173</v>
      </c>
      <c r="J34" t="s" s="18">
        <v>45</v>
      </c>
      <c r="K34" t="s" s="19">
        <v>172</v>
      </c>
      <c r="L34" s="20"/>
      <c r="M34" s="21"/>
    </row>
    <row r="35" ht="15.75" customHeight="true">
      <c r="A35" s="13"/>
      <c r="B35" t="s" s="14">
        <v>174</v>
      </c>
      <c r="C35" t="s" s="15">
        <v>175</v>
      </c>
      <c r="D35" t="s" s="16">
        <v>45</v>
      </c>
      <c r="E35" t="s" s="15">
        <v>45</v>
      </c>
      <c r="F35" t="s" s="15">
        <v>175</v>
      </c>
      <c r="G35" t="s" s="15">
        <v>176</v>
      </c>
      <c r="H35" t="s" s="15">
        <v>177</v>
      </c>
      <c r="I35" t="s" s="17">
        <v>178</v>
      </c>
      <c r="J35" t="s" s="18">
        <v>167</v>
      </c>
      <c r="K35" t="s" s="19">
        <v>179</v>
      </c>
      <c r="L35" s="20"/>
      <c r="M35" s="21"/>
    </row>
    <row r="36" ht="15.75" customHeight="true">
      <c r="A36" t="s" s="609">
        <v>180</v>
      </c>
      <c r="B36" s="610"/>
      <c r="C36" t="s" s="168">
        <v>163</v>
      </c>
      <c r="D36" t="s" s="169">
        <v>45</v>
      </c>
      <c r="E36" t="s" s="170">
        <v>45</v>
      </c>
      <c r="F36" t="s" s="171">
        <v>163</v>
      </c>
      <c r="G36" t="s" s="172">
        <v>164</v>
      </c>
      <c r="H36" t="s" s="173">
        <v>165</v>
      </c>
      <c r="I36" t="s" s="174">
        <v>166</v>
      </c>
      <c r="J36" t="s" s="175">
        <v>167</v>
      </c>
      <c r="K36" t="s" s="176">
        <v>168</v>
      </c>
      <c r="L36" t="n" s="177">
        <v>33153.833</v>
      </c>
      <c r="M36" t="n" s="178">
        <v>19892.3</v>
      </c>
    </row>
    <row r="37" ht="15.75" customHeight="true">
      <c r="A37" t="s" s="185">
        <v>181</v>
      </c>
      <c r="B37" s="186"/>
      <c r="C37" t="s" s="15">
        <v>182</v>
      </c>
      <c r="D37" t="s" s="16">
        <v>45</v>
      </c>
      <c r="E37" t="s" s="15">
        <v>45</v>
      </c>
      <c r="F37" t="s" s="15">
        <v>182</v>
      </c>
      <c r="G37" t="s" s="15">
        <v>183</v>
      </c>
      <c r="H37" t="s" s="15">
        <v>184</v>
      </c>
      <c r="I37" t="s" s="17">
        <v>185</v>
      </c>
      <c r="J37" t="s" s="18">
        <v>49</v>
      </c>
      <c r="K37" t="s" s="19">
        <v>186</v>
      </c>
      <c r="L37" s="20"/>
      <c r="M37" s="21"/>
    </row>
    <row r="38" ht="15.75" customHeight="true">
      <c r="A38" s="13"/>
      <c r="B38" t="s" s="14">
        <v>187</v>
      </c>
      <c r="C38" t="s" s="15">
        <v>182</v>
      </c>
      <c r="D38" t="s" s="16">
        <v>45</v>
      </c>
      <c r="E38" t="s" s="15">
        <v>45</v>
      </c>
      <c r="F38" t="s" s="15">
        <v>182</v>
      </c>
      <c r="G38" t="s" s="15">
        <v>183</v>
      </c>
      <c r="H38" t="s" s="15">
        <v>184</v>
      </c>
      <c r="I38" t="s" s="17">
        <v>185</v>
      </c>
      <c r="J38" t="s" s="18">
        <v>49</v>
      </c>
      <c r="K38" t="s" s="19">
        <v>186</v>
      </c>
      <c r="L38" s="20"/>
      <c r="M38" s="21"/>
    </row>
    <row r="39" ht="15.75" customHeight="true">
      <c r="A39" t="s" s="611">
        <v>188</v>
      </c>
      <c r="B39" s="612"/>
      <c r="C39" t="s" s="189">
        <v>182</v>
      </c>
      <c r="D39" t="s" s="190">
        <v>45</v>
      </c>
      <c r="E39" t="s" s="191">
        <v>45</v>
      </c>
      <c r="F39" t="s" s="192">
        <v>182</v>
      </c>
      <c r="G39" t="s" s="193">
        <v>183</v>
      </c>
      <c r="H39" t="s" s="194">
        <v>184</v>
      </c>
      <c r="I39" t="s" s="195">
        <v>185</v>
      </c>
      <c r="J39" t="s" s="196">
        <v>49</v>
      </c>
      <c r="K39" t="s" s="197">
        <v>186</v>
      </c>
      <c r="L39" t="n" s="198">
        <v>28831.333</v>
      </c>
      <c r="M39" t="n" s="199">
        <v>17298.8</v>
      </c>
    </row>
    <row r="40" ht="15.75" customHeight="true">
      <c r="A40" t="s" s="206">
        <v>189</v>
      </c>
      <c r="B40" s="207"/>
      <c r="C40" t="s" s="15">
        <v>190</v>
      </c>
      <c r="D40" t="s" s="16">
        <v>45</v>
      </c>
      <c r="E40" t="s" s="15">
        <v>45</v>
      </c>
      <c r="F40" t="s" s="15">
        <v>190</v>
      </c>
      <c r="G40" t="s" s="15">
        <v>191</v>
      </c>
      <c r="H40" t="s" s="15">
        <v>192</v>
      </c>
      <c r="I40" t="s" s="17">
        <v>193</v>
      </c>
      <c r="J40" t="s" s="18">
        <v>108</v>
      </c>
      <c r="K40" t="s" s="19">
        <v>194</v>
      </c>
      <c r="L40" s="20"/>
      <c r="M40" s="21"/>
    </row>
    <row r="41" ht="15.75" customHeight="true">
      <c r="A41" s="13"/>
      <c r="B41" t="s" s="14">
        <v>195</v>
      </c>
      <c r="C41" t="s" s="15">
        <v>196</v>
      </c>
      <c r="D41" t="s" s="16">
        <v>45</v>
      </c>
      <c r="E41" t="s" s="15">
        <v>45</v>
      </c>
      <c r="F41" t="s" s="15">
        <v>196</v>
      </c>
      <c r="G41" t="s" s="15">
        <v>197</v>
      </c>
      <c r="H41" t="s" s="15">
        <v>198</v>
      </c>
      <c r="I41" t="s" s="17">
        <v>199</v>
      </c>
      <c r="J41" t="s" s="18">
        <v>56</v>
      </c>
      <c r="K41" t="s" s="19">
        <v>200</v>
      </c>
      <c r="L41" s="20"/>
      <c r="M41" s="21"/>
    </row>
    <row r="42" ht="15.75" customHeight="true">
      <c r="A42" s="13"/>
      <c r="B42" t="s" s="14">
        <v>201</v>
      </c>
      <c r="C42" t="s" s="15">
        <v>202</v>
      </c>
      <c r="D42" t="s" s="16">
        <v>45</v>
      </c>
      <c r="E42" t="s" s="15">
        <v>45</v>
      </c>
      <c r="F42" t="s" s="15">
        <v>202</v>
      </c>
      <c r="G42" t="s" s="15">
        <v>203</v>
      </c>
      <c r="H42" t="s" s="15">
        <v>204</v>
      </c>
      <c r="I42" t="s" s="17">
        <v>205</v>
      </c>
      <c r="J42" t="s" s="18">
        <v>49</v>
      </c>
      <c r="K42" t="s" s="19">
        <v>206</v>
      </c>
      <c r="L42" s="20"/>
      <c r="M42" s="21"/>
    </row>
    <row r="43" ht="15.75" customHeight="true">
      <c r="A43" t="s" s="613">
        <v>207</v>
      </c>
      <c r="B43" s="614"/>
      <c r="C43" t="s" s="210">
        <v>190</v>
      </c>
      <c r="D43" t="s" s="211">
        <v>45</v>
      </c>
      <c r="E43" t="s" s="212">
        <v>45</v>
      </c>
      <c r="F43" t="s" s="213">
        <v>190</v>
      </c>
      <c r="G43" t="s" s="214">
        <v>191</v>
      </c>
      <c r="H43" t="s" s="215">
        <v>192</v>
      </c>
      <c r="I43" t="s" s="216">
        <v>193</v>
      </c>
      <c r="J43" t="s" s="217">
        <v>108</v>
      </c>
      <c r="K43" t="s" s="218">
        <v>194</v>
      </c>
      <c r="L43" t="n" s="219">
        <v>39731.333</v>
      </c>
      <c r="M43" t="n" s="220">
        <v>23838.8</v>
      </c>
    </row>
    <row r="44" ht="15.75" customHeight="true">
      <c r="A44" t="s" s="227">
        <v>208</v>
      </c>
      <c r="B44" s="228"/>
      <c r="C44" t="s" s="15">
        <v>209</v>
      </c>
      <c r="D44" t="s" s="16">
        <v>45</v>
      </c>
      <c r="E44" t="s" s="15">
        <v>45</v>
      </c>
      <c r="F44" t="s" s="15">
        <v>209</v>
      </c>
      <c r="G44" t="s" s="15">
        <v>210</v>
      </c>
      <c r="H44" t="s" s="15">
        <v>211</v>
      </c>
      <c r="I44" t="s" s="17">
        <v>212</v>
      </c>
      <c r="J44" t="s" s="18">
        <v>213</v>
      </c>
      <c r="K44" t="s" s="19">
        <v>214</v>
      </c>
      <c r="L44" s="20"/>
      <c r="M44" s="21"/>
    </row>
    <row r="45" ht="15.75" customHeight="true">
      <c r="A45" s="13"/>
      <c r="B45" t="s" s="14">
        <v>215</v>
      </c>
      <c r="C45" t="s" s="15">
        <v>216</v>
      </c>
      <c r="D45" t="s" s="16">
        <v>45</v>
      </c>
      <c r="E45" t="s" s="15">
        <v>45</v>
      </c>
      <c r="F45" t="s" s="15">
        <v>216</v>
      </c>
      <c r="G45" t="s" s="15">
        <v>217</v>
      </c>
      <c r="H45" t="s" s="15">
        <v>218</v>
      </c>
      <c r="I45" t="s" s="17">
        <v>219</v>
      </c>
      <c r="J45" t="s" s="18">
        <v>220</v>
      </c>
      <c r="K45" t="s" s="19">
        <v>221</v>
      </c>
      <c r="L45" s="20"/>
      <c r="M45" s="21"/>
    </row>
    <row r="46" ht="15.75" customHeight="true">
      <c r="A46" s="13"/>
      <c r="B46" t="s" s="14">
        <v>222</v>
      </c>
      <c r="C46" t="s" s="15">
        <v>223</v>
      </c>
      <c r="D46" t="s" s="16">
        <v>45</v>
      </c>
      <c r="E46" t="s" s="15">
        <v>45</v>
      </c>
      <c r="F46" t="s" s="15">
        <v>223</v>
      </c>
      <c r="G46" t="s" s="15">
        <v>224</v>
      </c>
      <c r="H46" t="s" s="15">
        <v>225</v>
      </c>
      <c r="I46" t="s" s="17">
        <v>226</v>
      </c>
      <c r="J46" t="s" s="18">
        <v>227</v>
      </c>
      <c r="K46" t="s" s="19">
        <v>228</v>
      </c>
      <c r="L46" s="20"/>
      <c r="M46" s="21"/>
    </row>
    <row r="47" ht="15.75" customHeight="true">
      <c r="A47" t="s" s="615">
        <v>229</v>
      </c>
      <c r="B47" s="616"/>
      <c r="C47" t="s" s="231">
        <v>209</v>
      </c>
      <c r="D47" t="s" s="232">
        <v>45</v>
      </c>
      <c r="E47" t="s" s="233">
        <v>45</v>
      </c>
      <c r="F47" t="s" s="234">
        <v>209</v>
      </c>
      <c r="G47" t="s" s="235">
        <v>210</v>
      </c>
      <c r="H47" t="s" s="236">
        <v>211</v>
      </c>
      <c r="I47" t="s" s="237">
        <v>212</v>
      </c>
      <c r="J47" t="s" s="238">
        <v>213</v>
      </c>
      <c r="K47" t="s" s="239">
        <v>214</v>
      </c>
      <c r="L47" t="n" s="240">
        <v>31290.166</v>
      </c>
      <c r="M47" t="n" s="241">
        <v>18774.1</v>
      </c>
    </row>
    <row r="48" ht="15.75" customHeight="true">
      <c r="A48" t="s" s="248">
        <v>230</v>
      </c>
      <c r="B48" s="249"/>
      <c r="C48" t="s" s="15">
        <v>231</v>
      </c>
      <c r="D48" t="s" s="16">
        <v>45</v>
      </c>
      <c r="E48" t="s" s="15">
        <v>45</v>
      </c>
      <c r="F48" t="s" s="15">
        <v>231</v>
      </c>
      <c r="G48" t="s" s="15">
        <v>232</v>
      </c>
      <c r="H48" t="s" s="15">
        <v>233</v>
      </c>
      <c r="I48" t="s" s="17">
        <v>234</v>
      </c>
      <c r="J48" t="s" s="18">
        <v>235</v>
      </c>
      <c r="K48" t="s" s="19">
        <v>236</v>
      </c>
      <c r="L48" s="20"/>
      <c r="M48" s="21"/>
    </row>
    <row r="49" ht="15.75" customHeight="true">
      <c r="A49" s="13"/>
      <c r="B49" t="s" s="14">
        <v>237</v>
      </c>
      <c r="C49" t="s" s="15">
        <v>238</v>
      </c>
      <c r="D49" t="s" s="16">
        <v>45</v>
      </c>
      <c r="E49" t="s" s="15">
        <v>45</v>
      </c>
      <c r="F49" t="s" s="15">
        <v>238</v>
      </c>
      <c r="G49" t="s" s="15">
        <v>239</v>
      </c>
      <c r="H49" t="s" s="15">
        <v>240</v>
      </c>
      <c r="I49" t="s" s="17">
        <v>241</v>
      </c>
      <c r="J49" t="s" s="18">
        <v>95</v>
      </c>
      <c r="K49" t="s" s="19">
        <v>242</v>
      </c>
      <c r="L49" s="20"/>
      <c r="M49" s="21"/>
    </row>
    <row r="50" ht="15.75" customHeight="true">
      <c r="A50" s="13"/>
      <c r="B50" t="s" s="14">
        <v>243</v>
      </c>
      <c r="C50" t="s" s="15">
        <v>244</v>
      </c>
      <c r="D50" t="s" s="16">
        <v>45</v>
      </c>
      <c r="E50" t="s" s="15">
        <v>45</v>
      </c>
      <c r="F50" t="s" s="15">
        <v>244</v>
      </c>
      <c r="G50" t="s" s="15">
        <v>245</v>
      </c>
      <c r="H50" t="s" s="15">
        <v>246</v>
      </c>
      <c r="I50" t="s" s="17">
        <v>247</v>
      </c>
      <c r="J50" t="s" s="18">
        <v>95</v>
      </c>
      <c r="K50" t="s" s="19">
        <v>248</v>
      </c>
      <c r="L50" s="20"/>
      <c r="M50" s="21"/>
    </row>
    <row r="51" ht="15.75" customHeight="true">
      <c r="A51" t="s" s="617">
        <v>249</v>
      </c>
      <c r="B51" s="618"/>
      <c r="C51" t="s" s="252">
        <v>231</v>
      </c>
      <c r="D51" t="s" s="253">
        <v>45</v>
      </c>
      <c r="E51" t="s" s="254">
        <v>45</v>
      </c>
      <c r="F51" t="s" s="255">
        <v>231</v>
      </c>
      <c r="G51" t="s" s="256">
        <v>232</v>
      </c>
      <c r="H51" t="s" s="257">
        <v>233</v>
      </c>
      <c r="I51" t="s" s="258">
        <v>234</v>
      </c>
      <c r="J51" t="s" s="259">
        <v>235</v>
      </c>
      <c r="K51" t="s" s="260">
        <v>236</v>
      </c>
      <c r="L51" t="n" s="261">
        <v>27702.666</v>
      </c>
      <c r="M51" t="n" s="262">
        <v>16621.6</v>
      </c>
    </row>
    <row r="52" ht="15.75" customHeight="true">
      <c r="A52" t="s" s="269">
        <v>250</v>
      </c>
      <c r="B52" s="270"/>
      <c r="C52" t="s" s="15">
        <v>251</v>
      </c>
      <c r="D52" t="s" s="16">
        <v>45</v>
      </c>
      <c r="E52" t="s" s="15">
        <v>45</v>
      </c>
      <c r="F52" t="s" s="15">
        <v>251</v>
      </c>
      <c r="G52" t="s" s="15">
        <v>252</v>
      </c>
      <c r="H52" t="s" s="15">
        <v>253</v>
      </c>
      <c r="I52" t="s" s="17">
        <v>254</v>
      </c>
      <c r="J52" t="s" s="18">
        <v>255</v>
      </c>
      <c r="K52" t="s" s="19">
        <v>256</v>
      </c>
      <c r="L52" s="20"/>
      <c r="M52" s="21"/>
    </row>
    <row r="53" ht="15.75" customHeight="true">
      <c r="A53" t="s" s="273">
        <v>257</v>
      </c>
      <c r="B53" s="274"/>
      <c r="C53" t="s" s="15">
        <v>258</v>
      </c>
      <c r="D53" t="s" s="16">
        <v>45</v>
      </c>
      <c r="E53" t="s" s="15">
        <v>45</v>
      </c>
      <c r="F53" t="s" s="15">
        <v>258</v>
      </c>
      <c r="G53" t="s" s="15">
        <v>259</v>
      </c>
      <c r="H53" t="s" s="15">
        <v>260</v>
      </c>
      <c r="I53" t="s" s="17">
        <v>261</v>
      </c>
      <c r="J53" t="s" s="18">
        <v>56</v>
      </c>
      <c r="K53" t="s" s="19">
        <v>262</v>
      </c>
      <c r="L53" s="20"/>
      <c r="M53" s="21"/>
    </row>
    <row r="54" ht="15.75" customHeight="true">
      <c r="A54" t="s" s="619">
        <v>263</v>
      </c>
      <c r="B54" s="620"/>
      <c r="C54" t="s" s="277">
        <v>264</v>
      </c>
      <c r="D54" t="s" s="278">
        <v>45</v>
      </c>
      <c r="E54" t="s" s="279">
        <v>45</v>
      </c>
      <c r="F54" t="s" s="280">
        <v>264</v>
      </c>
      <c r="G54" t="s" s="281">
        <v>265</v>
      </c>
      <c r="H54" t="s" s="282">
        <v>266</v>
      </c>
      <c r="I54" t="s" s="283">
        <v>267</v>
      </c>
      <c r="J54" t="s" s="284">
        <v>213</v>
      </c>
      <c r="K54" t="s" s="285">
        <v>268</v>
      </c>
      <c r="L54" t="n" s="286">
        <v>31253.166</v>
      </c>
      <c r="M54" t="n" s="287">
        <v>18751.9</v>
      </c>
    </row>
    <row r="55" ht="15.75" customHeight="true">
      <c r="A55" t="s" s="294">
        <v>269</v>
      </c>
      <c r="B55" s="295"/>
      <c r="C55" t="s" s="15">
        <v>270</v>
      </c>
      <c r="D55" t="s" s="16">
        <v>45</v>
      </c>
      <c r="E55" t="s" s="15">
        <v>45</v>
      </c>
      <c r="F55" t="s" s="15">
        <v>270</v>
      </c>
      <c r="G55" t="s" s="15">
        <v>271</v>
      </c>
      <c r="H55" t="s" s="15">
        <v>272</v>
      </c>
      <c r="I55" t="s" s="17">
        <v>226</v>
      </c>
      <c r="J55" t="s" s="18">
        <v>108</v>
      </c>
      <c r="K55" t="s" s="19">
        <v>273</v>
      </c>
      <c r="L55" s="20"/>
      <c r="M55" s="21"/>
    </row>
    <row r="56" ht="15.75" customHeight="true">
      <c r="A56" t="s" s="298">
        <v>274</v>
      </c>
      <c r="B56" s="299"/>
      <c r="C56" t="s" s="15">
        <v>275</v>
      </c>
      <c r="D56" t="s" s="16">
        <v>45</v>
      </c>
      <c r="E56" t="s" s="15">
        <v>45</v>
      </c>
      <c r="F56" t="s" s="15">
        <v>275</v>
      </c>
      <c r="G56" t="s" s="15">
        <v>276</v>
      </c>
      <c r="H56" t="s" s="15">
        <v>277</v>
      </c>
      <c r="I56" t="s" s="17">
        <v>278</v>
      </c>
      <c r="J56" t="s" s="18">
        <v>45</v>
      </c>
      <c r="K56" t="s" s="19">
        <v>277</v>
      </c>
      <c r="L56" s="20"/>
      <c r="M56" s="21"/>
    </row>
    <row r="57" ht="15.75" customHeight="true">
      <c r="A57" s="13"/>
      <c r="B57" t="s" s="14">
        <v>279</v>
      </c>
      <c r="C57" t="s" s="15">
        <v>275</v>
      </c>
      <c r="D57" t="s" s="16">
        <v>45</v>
      </c>
      <c r="E57" t="s" s="15">
        <v>45</v>
      </c>
      <c r="F57" t="s" s="15">
        <v>275</v>
      </c>
      <c r="G57" t="s" s="15">
        <v>276</v>
      </c>
      <c r="H57" t="s" s="15">
        <v>277</v>
      </c>
      <c r="I57" t="s" s="17">
        <v>278</v>
      </c>
      <c r="J57" t="s" s="18">
        <v>45</v>
      </c>
      <c r="K57" t="s" s="19">
        <v>277</v>
      </c>
      <c r="L57" s="20"/>
      <c r="M57" s="21"/>
    </row>
    <row r="58" ht="15.75" customHeight="true">
      <c r="A58" t="s" s="621">
        <v>280</v>
      </c>
      <c r="B58" s="622"/>
      <c r="C58" t="s" s="302">
        <v>281</v>
      </c>
      <c r="D58" t="s" s="303">
        <v>45</v>
      </c>
      <c r="E58" t="s" s="304">
        <v>45</v>
      </c>
      <c r="F58" t="s" s="305">
        <v>281</v>
      </c>
      <c r="G58" t="s" s="306">
        <v>282</v>
      </c>
      <c r="H58" t="s" s="307">
        <v>283</v>
      </c>
      <c r="I58" t="s" s="308">
        <v>284</v>
      </c>
      <c r="J58" t="s" s="309">
        <v>108</v>
      </c>
      <c r="K58" t="s" s="310">
        <v>285</v>
      </c>
      <c r="L58" t="n" s="311">
        <v>36572.5</v>
      </c>
      <c r="M58" t="n" s="312">
        <v>21943.5</v>
      </c>
    </row>
    <row r="59" ht="15.75" customHeight="true">
      <c r="A59" t="s" s="319">
        <v>286</v>
      </c>
      <c r="B59" s="320"/>
      <c r="C59" t="s" s="15">
        <v>287</v>
      </c>
      <c r="D59" t="s" s="16">
        <v>45</v>
      </c>
      <c r="E59" t="s" s="15">
        <v>45</v>
      </c>
      <c r="F59" t="s" s="15">
        <v>287</v>
      </c>
      <c r="G59" t="s" s="15">
        <v>288</v>
      </c>
      <c r="H59" t="s" s="15">
        <v>289</v>
      </c>
      <c r="I59" t="s" s="17">
        <v>290</v>
      </c>
      <c r="J59" t="s" s="18">
        <v>45</v>
      </c>
      <c r="K59" t="s" s="19">
        <v>289</v>
      </c>
      <c r="L59" s="20"/>
      <c r="M59" s="21"/>
    </row>
    <row r="60" ht="15.75" customHeight="true">
      <c r="A60" s="13"/>
      <c r="B60" t="s" s="14">
        <v>291</v>
      </c>
      <c r="C60" t="s" s="15">
        <v>287</v>
      </c>
      <c r="D60" t="s" s="16">
        <v>45</v>
      </c>
      <c r="E60" t="s" s="15">
        <v>45</v>
      </c>
      <c r="F60" t="s" s="15">
        <v>287</v>
      </c>
      <c r="G60" t="s" s="15">
        <v>288</v>
      </c>
      <c r="H60" t="s" s="15">
        <v>289</v>
      </c>
      <c r="I60" t="s" s="17">
        <v>290</v>
      </c>
      <c r="J60" t="s" s="18">
        <v>45</v>
      </c>
      <c r="K60" t="s" s="19">
        <v>289</v>
      </c>
      <c r="L60" s="20"/>
      <c r="M60" s="21"/>
    </row>
    <row r="61" ht="15.75" customHeight="true">
      <c r="A61" t="s" s="323">
        <v>292</v>
      </c>
      <c r="B61" s="324"/>
      <c r="C61" t="s" s="15">
        <v>293</v>
      </c>
      <c r="D61" t="s" s="16">
        <v>45</v>
      </c>
      <c r="E61" t="s" s="15">
        <v>45</v>
      </c>
      <c r="F61" t="s" s="15">
        <v>293</v>
      </c>
      <c r="G61" t="s" s="15">
        <v>294</v>
      </c>
      <c r="H61" t="s" s="15">
        <v>295</v>
      </c>
      <c r="I61" t="s" s="17">
        <v>296</v>
      </c>
      <c r="J61" t="s" s="18">
        <v>45</v>
      </c>
      <c r="K61" t="s" s="19">
        <v>295</v>
      </c>
      <c r="L61" s="20"/>
      <c r="M61" s="21"/>
    </row>
    <row r="62" ht="15.75" customHeight="true">
      <c r="A62" t="s" s="327">
        <v>297</v>
      </c>
      <c r="B62" s="328"/>
      <c r="C62" t="s" s="15">
        <v>298</v>
      </c>
      <c r="D62" t="s" s="16">
        <v>45</v>
      </c>
      <c r="E62" t="s" s="15">
        <v>45</v>
      </c>
      <c r="F62" t="s" s="15">
        <v>298</v>
      </c>
      <c r="G62" t="s" s="15">
        <v>299</v>
      </c>
      <c r="H62" t="s" s="15">
        <v>300</v>
      </c>
      <c r="I62" t="s" s="17">
        <v>301</v>
      </c>
      <c r="J62" t="s" s="18">
        <v>45</v>
      </c>
      <c r="K62" t="s" s="19">
        <v>300</v>
      </c>
      <c r="L62" s="20"/>
      <c r="M62" s="21"/>
    </row>
    <row r="63" ht="15.75" customHeight="true">
      <c r="A63" t="s" s="623">
        <v>302</v>
      </c>
      <c r="B63" s="624"/>
      <c r="C63" t="s" s="331">
        <v>303</v>
      </c>
      <c r="D63" t="s" s="332">
        <v>45</v>
      </c>
      <c r="E63" t="s" s="333">
        <v>45</v>
      </c>
      <c r="F63" t="s" s="334">
        <v>303</v>
      </c>
      <c r="G63" t="s" s="335">
        <v>304</v>
      </c>
      <c r="H63" t="s" s="336">
        <v>305</v>
      </c>
      <c r="I63" t="s" s="337">
        <v>301</v>
      </c>
      <c r="J63" t="s" s="338">
        <v>45</v>
      </c>
      <c r="K63" t="s" s="339">
        <v>305</v>
      </c>
      <c r="L63" t="n" s="340">
        <v>32705.5</v>
      </c>
      <c r="M63" t="n" s="341">
        <v>19623.3</v>
      </c>
    </row>
    <row r="64" ht="15.75" customHeight="true">
      <c r="A64" t="s" s="348">
        <v>306</v>
      </c>
      <c r="B64" s="349"/>
      <c r="C64" t="s" s="15">
        <v>307</v>
      </c>
      <c r="D64" t="s" s="16">
        <v>45</v>
      </c>
      <c r="E64" t="s" s="15">
        <v>45</v>
      </c>
      <c r="F64" t="s" s="15">
        <v>307</v>
      </c>
      <c r="G64" t="s" s="15">
        <v>308</v>
      </c>
      <c r="H64" t="s" s="15">
        <v>309</v>
      </c>
      <c r="I64" t="s" s="17">
        <v>310</v>
      </c>
      <c r="J64" t="s" s="18">
        <v>123</v>
      </c>
      <c r="K64" t="s" s="19">
        <v>311</v>
      </c>
      <c r="L64" s="20"/>
      <c r="M64" s="21"/>
    </row>
    <row r="65" ht="15.75" customHeight="true">
      <c r="A65" s="13"/>
      <c r="B65" t="s" s="14">
        <v>312</v>
      </c>
      <c r="C65" t="s" s="15">
        <v>313</v>
      </c>
      <c r="D65" t="s" s="16">
        <v>45</v>
      </c>
      <c r="E65" t="s" s="15">
        <v>45</v>
      </c>
      <c r="F65" t="s" s="15">
        <v>313</v>
      </c>
      <c r="G65" t="s" s="15">
        <v>314</v>
      </c>
      <c r="H65" t="s" s="15">
        <v>315</v>
      </c>
      <c r="I65" t="s" s="17">
        <v>316</v>
      </c>
      <c r="J65" t="s" s="18">
        <v>95</v>
      </c>
      <c r="K65" t="s" s="19">
        <v>317</v>
      </c>
      <c r="L65" s="20"/>
      <c r="M65" s="21"/>
    </row>
    <row r="66" ht="15.75" customHeight="true">
      <c r="A66" s="13"/>
      <c r="B66" t="s" s="14">
        <v>318</v>
      </c>
      <c r="C66" t="s" s="15">
        <v>319</v>
      </c>
      <c r="D66" t="s" s="16">
        <v>45</v>
      </c>
      <c r="E66" t="s" s="15">
        <v>45</v>
      </c>
      <c r="F66" t="s" s="15">
        <v>319</v>
      </c>
      <c r="G66" t="s" s="15">
        <v>320</v>
      </c>
      <c r="H66" t="s" s="15">
        <v>321</v>
      </c>
      <c r="I66" t="s" s="17">
        <v>322</v>
      </c>
      <c r="J66" t="s" s="18">
        <v>108</v>
      </c>
      <c r="K66" t="s" s="19">
        <v>323</v>
      </c>
      <c r="L66" s="20"/>
      <c r="M66" s="21"/>
    </row>
    <row r="67" ht="15.75" customHeight="true">
      <c r="A67" t="s" s="352">
        <v>324</v>
      </c>
      <c r="B67" s="353"/>
      <c r="C67" t="s" s="15">
        <v>325</v>
      </c>
      <c r="D67" t="s" s="16">
        <v>45</v>
      </c>
      <c r="E67" t="s" s="15">
        <v>45</v>
      </c>
      <c r="F67" t="s" s="15">
        <v>325</v>
      </c>
      <c r="G67" t="s" s="15">
        <v>326</v>
      </c>
      <c r="H67" t="s" s="15">
        <v>327</v>
      </c>
      <c r="I67" t="s" s="17">
        <v>328</v>
      </c>
      <c r="J67" t="s" s="18">
        <v>45</v>
      </c>
      <c r="K67" t="s" s="19">
        <v>327</v>
      </c>
      <c r="L67" s="20"/>
      <c r="M67" s="21"/>
    </row>
    <row r="68" ht="15.75" customHeight="true">
      <c r="A68" s="13"/>
      <c r="B68" t="s" s="14">
        <v>329</v>
      </c>
      <c r="C68" t="s" s="15">
        <v>330</v>
      </c>
      <c r="D68" t="s" s="16">
        <v>45</v>
      </c>
      <c r="E68" t="s" s="15">
        <v>45</v>
      </c>
      <c r="F68" t="s" s="15">
        <v>330</v>
      </c>
      <c r="G68" t="s" s="15">
        <v>331</v>
      </c>
      <c r="H68" t="s" s="15">
        <v>332</v>
      </c>
      <c r="I68" t="s" s="17">
        <v>328</v>
      </c>
      <c r="J68" t="s" s="18">
        <v>45</v>
      </c>
      <c r="K68" t="s" s="19">
        <v>332</v>
      </c>
      <c r="L68" s="20"/>
      <c r="M68" s="21"/>
    </row>
    <row r="69" ht="15.75" customHeight="true">
      <c r="A69" s="13"/>
      <c r="B69" t="s" s="14">
        <v>333</v>
      </c>
      <c r="C69" t="s" s="15">
        <v>334</v>
      </c>
      <c r="D69" t="s" s="16">
        <v>45</v>
      </c>
      <c r="E69" t="s" s="15">
        <v>45</v>
      </c>
      <c r="F69" t="s" s="15">
        <v>334</v>
      </c>
      <c r="G69" t="s" s="15">
        <v>213</v>
      </c>
      <c r="H69" t="s" s="15">
        <v>335</v>
      </c>
      <c r="I69" t="s" s="17">
        <v>336</v>
      </c>
      <c r="J69" t="s" s="18">
        <v>45</v>
      </c>
      <c r="K69" t="s" s="19">
        <v>335</v>
      </c>
      <c r="L69" s="20"/>
      <c r="M69" s="21"/>
    </row>
    <row r="70" ht="15.75" customHeight="true">
      <c r="A70" t="s" s="625">
        <v>337</v>
      </c>
      <c r="B70" s="626"/>
      <c r="C70" t="s" s="356">
        <v>338</v>
      </c>
      <c r="D70" t="s" s="357">
        <v>45</v>
      </c>
      <c r="E70" t="s" s="358">
        <v>45</v>
      </c>
      <c r="F70" t="s" s="359">
        <v>338</v>
      </c>
      <c r="G70" t="s" s="360">
        <v>339</v>
      </c>
      <c r="H70" t="s" s="361">
        <v>340</v>
      </c>
      <c r="I70" t="s" s="362">
        <v>341</v>
      </c>
      <c r="J70" t="s" s="363">
        <v>123</v>
      </c>
      <c r="K70" t="s" s="364">
        <v>342</v>
      </c>
      <c r="L70" t="n" s="365">
        <v>34401.833</v>
      </c>
      <c r="M70" t="n" s="366">
        <v>20641.1</v>
      </c>
    </row>
    <row r="71" ht="15.75" customHeight="true">
      <c r="A71" t="s" s="373">
        <v>343</v>
      </c>
      <c r="B71" s="374"/>
      <c r="C71" t="s" s="15">
        <v>344</v>
      </c>
      <c r="D71" t="s" s="16">
        <v>45</v>
      </c>
      <c r="E71" t="s" s="15">
        <v>45</v>
      </c>
      <c r="F71" t="s" s="15">
        <v>344</v>
      </c>
      <c r="G71" t="s" s="15">
        <v>345</v>
      </c>
      <c r="H71" t="s" s="15">
        <v>346</v>
      </c>
      <c r="I71" t="s" s="17">
        <v>347</v>
      </c>
      <c r="J71" t="s" s="18">
        <v>45</v>
      </c>
      <c r="K71" t="s" s="19">
        <v>346</v>
      </c>
      <c r="L71" s="20"/>
      <c r="M71" s="21"/>
    </row>
    <row r="72" ht="15.75" customHeight="true">
      <c r="A72" t="s" s="377">
        <v>348</v>
      </c>
      <c r="B72" s="378"/>
      <c r="C72" t="s" s="15">
        <v>349</v>
      </c>
      <c r="D72" t="s" s="16">
        <v>45</v>
      </c>
      <c r="E72" t="s" s="15">
        <v>45</v>
      </c>
      <c r="F72" t="s" s="15">
        <v>349</v>
      </c>
      <c r="G72" t="s" s="15">
        <v>350</v>
      </c>
      <c r="H72" t="s" s="15">
        <v>351</v>
      </c>
      <c r="I72" t="s" s="17">
        <v>352</v>
      </c>
      <c r="J72" t="s" s="18">
        <v>108</v>
      </c>
      <c r="K72" t="s" s="19">
        <v>353</v>
      </c>
      <c r="L72" s="20"/>
      <c r="M72" s="21"/>
    </row>
    <row r="73" ht="15.75" customHeight="true">
      <c r="A73" t="s" s="381">
        <v>354</v>
      </c>
      <c r="B73" s="382"/>
      <c r="C73" t="s" s="15">
        <v>355</v>
      </c>
      <c r="D73" t="s" s="16">
        <v>45</v>
      </c>
      <c r="E73" t="s" s="15">
        <v>45</v>
      </c>
      <c r="F73" t="s" s="15">
        <v>355</v>
      </c>
      <c r="G73" t="s" s="15">
        <v>356</v>
      </c>
      <c r="H73" t="s" s="15">
        <v>357</v>
      </c>
      <c r="I73" t="s" s="17">
        <v>358</v>
      </c>
      <c r="J73" t="s" s="18">
        <v>45</v>
      </c>
      <c r="K73" t="s" s="19">
        <v>357</v>
      </c>
      <c r="L73" s="20"/>
      <c r="M73" s="21"/>
    </row>
    <row r="74" ht="15.75" customHeight="true">
      <c r="A74" s="13"/>
      <c r="B74" t="s" s="14">
        <v>359</v>
      </c>
      <c r="C74" t="s" s="15">
        <v>355</v>
      </c>
      <c r="D74" t="s" s="16">
        <v>45</v>
      </c>
      <c r="E74" t="s" s="15">
        <v>45</v>
      </c>
      <c r="F74" t="s" s="15">
        <v>355</v>
      </c>
      <c r="G74" t="s" s="15">
        <v>356</v>
      </c>
      <c r="H74" t="s" s="15">
        <v>357</v>
      </c>
      <c r="I74" t="s" s="17">
        <v>358</v>
      </c>
      <c r="J74" t="s" s="18">
        <v>45</v>
      </c>
      <c r="K74" t="s" s="19">
        <v>357</v>
      </c>
      <c r="L74" s="20"/>
      <c r="M74" s="21"/>
    </row>
    <row r="75" ht="15.75" customHeight="true">
      <c r="A75" t="s" s="627">
        <v>360</v>
      </c>
      <c r="B75" s="628"/>
      <c r="C75" t="s" s="385">
        <v>361</v>
      </c>
      <c r="D75" t="s" s="386">
        <v>45</v>
      </c>
      <c r="E75" t="s" s="387">
        <v>45</v>
      </c>
      <c r="F75" t="s" s="388">
        <v>361</v>
      </c>
      <c r="G75" t="s" s="389">
        <v>362</v>
      </c>
      <c r="H75" t="s" s="390">
        <v>363</v>
      </c>
      <c r="I75" t="s" s="391">
        <v>364</v>
      </c>
      <c r="J75" t="s" s="392">
        <v>108</v>
      </c>
      <c r="K75" t="s" s="393">
        <v>365</v>
      </c>
      <c r="L75" t="n" s="394">
        <v>37734.0</v>
      </c>
      <c r="M75" t="n" s="395">
        <v>22640.4</v>
      </c>
    </row>
    <row r="76" ht="15.75" customHeight="true">
      <c r="A76" t="s" s="402">
        <v>366</v>
      </c>
      <c r="B76" s="403"/>
      <c r="C76" t="s" s="15">
        <v>367</v>
      </c>
      <c r="D76" t="s" s="16">
        <v>45</v>
      </c>
      <c r="E76" t="s" s="15">
        <v>45</v>
      </c>
      <c r="F76" t="s" s="15">
        <v>367</v>
      </c>
      <c r="G76" t="s" s="15">
        <v>368</v>
      </c>
      <c r="H76" t="s" s="15">
        <v>369</v>
      </c>
      <c r="I76" t="s" s="17">
        <v>67</v>
      </c>
      <c r="J76" t="s" s="18">
        <v>45</v>
      </c>
      <c r="K76" t="s" s="19">
        <v>369</v>
      </c>
      <c r="L76" s="20"/>
      <c r="M76" s="21"/>
    </row>
    <row r="77" ht="15.75" customHeight="true">
      <c r="A77" t="s" s="406">
        <v>370</v>
      </c>
      <c r="B77" s="407"/>
      <c r="C77" t="s" s="15">
        <v>371</v>
      </c>
      <c r="D77" t="s" s="16">
        <v>45</v>
      </c>
      <c r="E77" t="s" s="15">
        <v>45</v>
      </c>
      <c r="F77" t="s" s="15">
        <v>371</v>
      </c>
      <c r="G77" t="s" s="15">
        <v>372</v>
      </c>
      <c r="H77" t="s" s="15">
        <v>373</v>
      </c>
      <c r="I77" t="s" s="17">
        <v>374</v>
      </c>
      <c r="J77" t="s" s="18">
        <v>56</v>
      </c>
      <c r="K77" t="s" s="19">
        <v>375</v>
      </c>
      <c r="L77" s="20"/>
      <c r="M77" s="21"/>
    </row>
    <row r="78" ht="15.75" customHeight="true">
      <c r="A78" t="s" s="410">
        <v>376</v>
      </c>
      <c r="B78" s="411"/>
      <c r="C78" t="s" s="15">
        <v>377</v>
      </c>
      <c r="D78" t="s" s="16">
        <v>45</v>
      </c>
      <c r="E78" t="s" s="15">
        <v>45</v>
      </c>
      <c r="F78" t="s" s="15">
        <v>377</v>
      </c>
      <c r="G78" t="s" s="15">
        <v>378</v>
      </c>
      <c r="H78" t="s" s="15">
        <v>379</v>
      </c>
      <c r="I78" t="s" s="17">
        <v>380</v>
      </c>
      <c r="J78" t="s" s="18">
        <v>56</v>
      </c>
      <c r="K78" t="s" s="19">
        <v>381</v>
      </c>
      <c r="L78" s="20"/>
      <c r="M78" s="21"/>
    </row>
    <row r="79" ht="15.75" customHeight="true">
      <c r="A79" t="s" s="629">
        <v>382</v>
      </c>
      <c r="B79" s="630"/>
      <c r="C79" t="s" s="414">
        <v>383</v>
      </c>
      <c r="D79" t="s" s="415">
        <v>45</v>
      </c>
      <c r="E79" t="s" s="416">
        <v>45</v>
      </c>
      <c r="F79" t="s" s="417">
        <v>383</v>
      </c>
      <c r="G79" t="s" s="418">
        <v>384</v>
      </c>
      <c r="H79" t="s" s="419">
        <v>385</v>
      </c>
      <c r="I79" t="s" s="420">
        <v>386</v>
      </c>
      <c r="J79" t="s" s="421">
        <v>49</v>
      </c>
      <c r="K79" t="s" s="422">
        <v>387</v>
      </c>
      <c r="L79" t="n" s="423">
        <v>33408.0</v>
      </c>
      <c r="M79" t="n" s="424">
        <v>20044.8</v>
      </c>
    </row>
    <row r="80" ht="15.75" customHeight="true">
      <c r="A80" t="s" s="431">
        <v>388</v>
      </c>
      <c r="B80" s="432"/>
      <c r="C80" t="s" s="15">
        <v>389</v>
      </c>
      <c r="D80" t="s" s="16">
        <v>45</v>
      </c>
      <c r="E80" t="s" s="15">
        <v>45</v>
      </c>
      <c r="F80" t="s" s="15">
        <v>389</v>
      </c>
      <c r="G80" t="s" s="15">
        <v>390</v>
      </c>
      <c r="H80" t="s" s="15">
        <v>391</v>
      </c>
      <c r="I80" t="s" s="17">
        <v>392</v>
      </c>
      <c r="J80" t="s" s="18">
        <v>45</v>
      </c>
      <c r="K80" t="s" s="19">
        <v>391</v>
      </c>
      <c r="L80" s="20"/>
      <c r="M80" s="21"/>
    </row>
    <row r="81" ht="15.75" customHeight="true">
      <c r="A81" t="s" s="435">
        <v>393</v>
      </c>
      <c r="B81" s="436"/>
      <c r="C81" t="s" s="15">
        <v>394</v>
      </c>
      <c r="D81" t="s" s="16">
        <v>45</v>
      </c>
      <c r="E81" t="s" s="15">
        <v>45</v>
      </c>
      <c r="F81" t="s" s="15">
        <v>394</v>
      </c>
      <c r="G81" t="s" s="15">
        <v>395</v>
      </c>
      <c r="H81" t="s" s="15">
        <v>396</v>
      </c>
      <c r="I81" t="s" s="17">
        <v>397</v>
      </c>
      <c r="J81" t="s" s="18">
        <v>45</v>
      </c>
      <c r="K81" t="s" s="19">
        <v>396</v>
      </c>
      <c r="L81" s="20"/>
      <c r="M81" s="21"/>
    </row>
    <row r="82" ht="15.75" customHeight="true">
      <c r="A82" t="s" s="439">
        <v>398</v>
      </c>
      <c r="B82" s="440"/>
      <c r="C82" t="s" s="15">
        <v>399</v>
      </c>
      <c r="D82" t="s" s="16">
        <v>45</v>
      </c>
      <c r="E82" t="s" s="15">
        <v>45</v>
      </c>
      <c r="F82" t="s" s="15">
        <v>399</v>
      </c>
      <c r="G82" t="s" s="15">
        <v>400</v>
      </c>
      <c r="H82" t="s" s="15">
        <v>401</v>
      </c>
      <c r="I82" t="s" s="17">
        <v>402</v>
      </c>
      <c r="J82" t="s" s="18">
        <v>45</v>
      </c>
      <c r="K82" t="s" s="19">
        <v>401</v>
      </c>
      <c r="L82" s="20"/>
      <c r="M82" s="21"/>
    </row>
    <row r="83" ht="15.75" customHeight="true">
      <c r="A83" t="s" s="443">
        <v>403</v>
      </c>
      <c r="B83" s="444"/>
      <c r="C83" t="s" s="15">
        <v>404</v>
      </c>
      <c r="D83" t="s" s="16">
        <v>45</v>
      </c>
      <c r="E83" t="s" s="15">
        <v>45</v>
      </c>
      <c r="F83" t="s" s="15">
        <v>404</v>
      </c>
      <c r="G83" t="s" s="15">
        <v>405</v>
      </c>
      <c r="H83" t="s" s="15">
        <v>406</v>
      </c>
      <c r="I83" t="s" s="17">
        <v>148</v>
      </c>
      <c r="J83" t="s" s="18">
        <v>45</v>
      </c>
      <c r="K83" t="s" s="19">
        <v>406</v>
      </c>
      <c r="L83" s="20"/>
      <c r="M83" s="21"/>
    </row>
    <row r="84" ht="15.75" customHeight="true">
      <c r="A84" s="13"/>
      <c r="B84" t="s" s="14">
        <v>407</v>
      </c>
      <c r="C84" t="s" s="15">
        <v>404</v>
      </c>
      <c r="D84" t="s" s="16">
        <v>45</v>
      </c>
      <c r="E84" t="s" s="15">
        <v>45</v>
      </c>
      <c r="F84" t="s" s="15">
        <v>404</v>
      </c>
      <c r="G84" t="s" s="15">
        <v>405</v>
      </c>
      <c r="H84" t="s" s="15">
        <v>406</v>
      </c>
      <c r="I84" t="s" s="17">
        <v>148</v>
      </c>
      <c r="J84" t="s" s="18">
        <v>45</v>
      </c>
      <c r="K84" t="s" s="19">
        <v>406</v>
      </c>
      <c r="L84" s="20"/>
      <c r="M84" s="21"/>
    </row>
    <row r="85" ht="15.75" customHeight="true">
      <c r="A85" t="s" s="447">
        <v>408</v>
      </c>
      <c r="B85" s="448"/>
      <c r="C85" t="s" s="15">
        <v>409</v>
      </c>
      <c r="D85" t="s" s="16">
        <v>45</v>
      </c>
      <c r="E85" t="s" s="15">
        <v>45</v>
      </c>
      <c r="F85" t="s" s="15">
        <v>409</v>
      </c>
      <c r="G85" t="s" s="15">
        <v>410</v>
      </c>
      <c r="H85" t="s" s="15">
        <v>411</v>
      </c>
      <c r="I85" t="s" s="17">
        <v>412</v>
      </c>
      <c r="J85" t="s" s="18">
        <v>45</v>
      </c>
      <c r="K85" t="s" s="19">
        <v>411</v>
      </c>
      <c r="L85" s="20"/>
      <c r="M85" s="21"/>
    </row>
    <row r="86" ht="15.75" customHeight="true">
      <c r="A86" s="13"/>
      <c r="B86" t="s" s="14">
        <v>413</v>
      </c>
      <c r="C86" t="s" s="15">
        <v>152</v>
      </c>
      <c r="D86" t="s" s="16">
        <v>45</v>
      </c>
      <c r="E86" t="s" s="15">
        <v>45</v>
      </c>
      <c r="F86" t="s" s="15">
        <v>152</v>
      </c>
      <c r="G86" t="s" s="15">
        <v>414</v>
      </c>
      <c r="H86" t="s" s="15">
        <v>415</v>
      </c>
      <c r="I86" t="s" s="17">
        <v>416</v>
      </c>
      <c r="J86" t="s" s="18">
        <v>45</v>
      </c>
      <c r="K86" t="s" s="19">
        <v>415</v>
      </c>
      <c r="L86" s="20"/>
      <c r="M86" s="21"/>
    </row>
    <row r="87" ht="15.75" customHeight="true">
      <c r="A87" s="13"/>
      <c r="B87" t="s" s="14">
        <v>417</v>
      </c>
      <c r="C87" t="s" s="15">
        <v>418</v>
      </c>
      <c r="D87" t="s" s="16">
        <v>45</v>
      </c>
      <c r="E87" t="s" s="15">
        <v>45</v>
      </c>
      <c r="F87" t="s" s="15">
        <v>418</v>
      </c>
      <c r="G87" t="s" s="15">
        <v>419</v>
      </c>
      <c r="H87" t="s" s="15">
        <v>420</v>
      </c>
      <c r="I87" t="s" s="17">
        <v>421</v>
      </c>
      <c r="J87" t="s" s="18">
        <v>45</v>
      </c>
      <c r="K87" t="s" s="19">
        <v>420</v>
      </c>
      <c r="L87" s="20"/>
      <c r="M87" s="21"/>
    </row>
    <row r="88" ht="15.75" customHeight="true">
      <c r="A88" s="13"/>
      <c r="B88" t="s" s="14">
        <v>422</v>
      </c>
      <c r="C88" t="s" s="15">
        <v>423</v>
      </c>
      <c r="D88" t="s" s="16">
        <v>45</v>
      </c>
      <c r="E88" t="s" s="15">
        <v>45</v>
      </c>
      <c r="F88" t="s" s="15">
        <v>423</v>
      </c>
      <c r="G88" t="s" s="15">
        <v>424</v>
      </c>
      <c r="H88" t="s" s="15">
        <v>425</v>
      </c>
      <c r="I88" t="s" s="17">
        <v>426</v>
      </c>
      <c r="J88" t="s" s="18">
        <v>45</v>
      </c>
      <c r="K88" t="s" s="19">
        <v>425</v>
      </c>
      <c r="L88" s="20"/>
      <c r="M88" s="21"/>
    </row>
    <row r="89" ht="15.75" customHeight="true">
      <c r="A89" s="13"/>
      <c r="B89" t="s" s="14">
        <v>427</v>
      </c>
      <c r="C89" t="s" s="15">
        <v>428</v>
      </c>
      <c r="D89" t="s" s="16">
        <v>45</v>
      </c>
      <c r="E89" t="s" s="15">
        <v>45</v>
      </c>
      <c r="F89" t="s" s="15">
        <v>428</v>
      </c>
      <c r="G89" t="s" s="15">
        <v>429</v>
      </c>
      <c r="H89" t="s" s="15">
        <v>430</v>
      </c>
      <c r="I89" t="s" s="17">
        <v>431</v>
      </c>
      <c r="J89" t="s" s="18">
        <v>45</v>
      </c>
      <c r="K89" t="s" s="19">
        <v>430</v>
      </c>
      <c r="L89" s="20"/>
      <c r="M89" s="21"/>
    </row>
    <row r="90" ht="15.75" customHeight="true">
      <c r="A90" s="13"/>
      <c r="B90" t="s" s="14">
        <v>432</v>
      </c>
      <c r="C90" t="s" s="15">
        <v>433</v>
      </c>
      <c r="D90" t="s" s="16">
        <v>45</v>
      </c>
      <c r="E90" t="s" s="15">
        <v>45</v>
      </c>
      <c r="F90" t="s" s="15">
        <v>433</v>
      </c>
      <c r="G90" t="s" s="15">
        <v>434</v>
      </c>
      <c r="H90" t="s" s="15">
        <v>435</v>
      </c>
      <c r="I90" t="s" s="17">
        <v>436</v>
      </c>
      <c r="J90" t="s" s="18">
        <v>45</v>
      </c>
      <c r="K90" t="s" s="19">
        <v>435</v>
      </c>
      <c r="L90" s="20"/>
      <c r="M90" s="21"/>
    </row>
    <row r="91" ht="15.75" customHeight="true">
      <c r="A91" t="s" s="451">
        <v>437</v>
      </c>
      <c r="B91" s="452"/>
      <c r="C91" t="s" s="15">
        <v>438</v>
      </c>
      <c r="D91" t="s" s="16">
        <v>45</v>
      </c>
      <c r="E91" t="s" s="15">
        <v>45</v>
      </c>
      <c r="F91" t="s" s="15">
        <v>438</v>
      </c>
      <c r="G91" t="s" s="15">
        <v>439</v>
      </c>
      <c r="H91" t="s" s="15">
        <v>440</v>
      </c>
      <c r="I91" t="s" s="17">
        <v>441</v>
      </c>
      <c r="J91" t="s" s="18">
        <v>45</v>
      </c>
      <c r="K91" t="s" s="19">
        <v>440</v>
      </c>
      <c r="L91" s="20"/>
      <c r="M91" s="21"/>
    </row>
    <row r="92" ht="15.75" customHeight="true">
      <c r="A92" s="13"/>
      <c r="B92" t="s" s="14">
        <v>442</v>
      </c>
      <c r="C92" t="s" s="15">
        <v>443</v>
      </c>
      <c r="D92" t="s" s="16">
        <v>45</v>
      </c>
      <c r="E92" t="s" s="15">
        <v>45</v>
      </c>
      <c r="F92" t="s" s="15">
        <v>443</v>
      </c>
      <c r="G92" t="s" s="15">
        <v>444</v>
      </c>
      <c r="H92" t="s" s="15">
        <v>445</v>
      </c>
      <c r="I92" t="s" s="17">
        <v>446</v>
      </c>
      <c r="J92" t="s" s="18">
        <v>45</v>
      </c>
      <c r="K92" t="s" s="19">
        <v>445</v>
      </c>
      <c r="L92" s="20"/>
      <c r="M92" s="21"/>
    </row>
    <row r="93" ht="15.75" customHeight="true">
      <c r="A93" s="13"/>
      <c r="B93" t="s" s="14">
        <v>447</v>
      </c>
      <c r="C93" t="s" s="15">
        <v>448</v>
      </c>
      <c r="D93" t="s" s="16">
        <v>45</v>
      </c>
      <c r="E93" t="s" s="15">
        <v>45</v>
      </c>
      <c r="F93" t="s" s="15">
        <v>448</v>
      </c>
      <c r="G93" t="s" s="15">
        <v>449</v>
      </c>
      <c r="H93" t="s" s="15">
        <v>450</v>
      </c>
      <c r="I93" t="s" s="17">
        <v>431</v>
      </c>
      <c r="J93" t="s" s="18">
        <v>45</v>
      </c>
      <c r="K93" t="s" s="19">
        <v>450</v>
      </c>
      <c r="L93" s="20"/>
      <c r="M93" s="21"/>
    </row>
    <row r="94" ht="15.75" customHeight="true">
      <c r="A94" s="13"/>
      <c r="B94" t="s" s="14">
        <v>451</v>
      </c>
      <c r="C94" t="s" s="15">
        <v>452</v>
      </c>
      <c r="D94" t="s" s="16">
        <v>45</v>
      </c>
      <c r="E94" t="s" s="15">
        <v>45</v>
      </c>
      <c r="F94" t="s" s="15">
        <v>452</v>
      </c>
      <c r="G94" t="s" s="15">
        <v>453</v>
      </c>
      <c r="H94" t="s" s="15">
        <v>454</v>
      </c>
      <c r="I94" t="s" s="17">
        <v>278</v>
      </c>
      <c r="J94" t="s" s="18">
        <v>45</v>
      </c>
      <c r="K94" t="s" s="19">
        <v>454</v>
      </c>
      <c r="L94" s="20"/>
      <c r="M94" s="21"/>
    </row>
    <row r="95" ht="15.75" customHeight="true">
      <c r="A95" t="s" s="631">
        <v>455</v>
      </c>
      <c r="B95" s="632"/>
      <c r="C95" t="s" s="455">
        <v>456</v>
      </c>
      <c r="D95" t="s" s="456">
        <v>45</v>
      </c>
      <c r="E95" t="s" s="457">
        <v>45</v>
      </c>
      <c r="F95" t="s" s="458">
        <v>456</v>
      </c>
      <c r="G95" t="s" s="459">
        <v>457</v>
      </c>
      <c r="H95" t="s" s="460">
        <v>458</v>
      </c>
      <c r="I95" t="s" s="461">
        <v>397</v>
      </c>
      <c r="J95" t="s" s="462">
        <v>45</v>
      </c>
      <c r="K95" t="s" s="463">
        <v>458</v>
      </c>
      <c r="L95" t="n" s="464">
        <v>36841.833</v>
      </c>
      <c r="M95" t="n" s="465">
        <v>22105.1</v>
      </c>
    </row>
    <row r="96" ht="15.75" customHeight="true">
      <c r="A96" t="s" s="472">
        <v>459</v>
      </c>
      <c r="B96" s="473"/>
      <c r="C96" t="s" s="15">
        <v>460</v>
      </c>
      <c r="D96" t="s" s="16">
        <v>45</v>
      </c>
      <c r="E96" t="s" s="15">
        <v>45</v>
      </c>
      <c r="F96" t="s" s="15">
        <v>460</v>
      </c>
      <c r="G96" t="s" s="15">
        <v>461</v>
      </c>
      <c r="H96" t="s" s="15">
        <v>462</v>
      </c>
      <c r="I96" t="s" s="17">
        <v>463</v>
      </c>
      <c r="J96" t="s" s="18">
        <v>464</v>
      </c>
      <c r="K96" t="s" s="19">
        <v>465</v>
      </c>
      <c r="L96" s="20"/>
      <c r="M96" s="21"/>
    </row>
    <row r="97" ht="15.75" customHeight="true">
      <c r="A97" s="13"/>
      <c r="B97" t="s" s="14">
        <v>466</v>
      </c>
      <c r="C97" t="s" s="15">
        <v>467</v>
      </c>
      <c r="D97" t="s" s="16">
        <v>45</v>
      </c>
      <c r="E97" t="s" s="15">
        <v>45</v>
      </c>
      <c r="F97" t="s" s="15">
        <v>467</v>
      </c>
      <c r="G97" t="s" s="15">
        <v>468</v>
      </c>
      <c r="H97" t="s" s="15">
        <v>469</v>
      </c>
      <c r="I97" t="s" s="17">
        <v>470</v>
      </c>
      <c r="J97" t="s" s="18">
        <v>56</v>
      </c>
      <c r="K97" t="s" s="19">
        <v>471</v>
      </c>
      <c r="L97" s="20"/>
      <c r="M97" s="21"/>
    </row>
    <row r="98" ht="15.75" customHeight="true">
      <c r="A98" s="13"/>
      <c r="B98" t="s" s="14">
        <v>472</v>
      </c>
      <c r="C98" t="s" s="15">
        <v>473</v>
      </c>
      <c r="D98" t="s" s="16">
        <v>45</v>
      </c>
      <c r="E98" t="s" s="15">
        <v>45</v>
      </c>
      <c r="F98" t="s" s="15">
        <v>473</v>
      </c>
      <c r="G98" t="s" s="15">
        <v>474</v>
      </c>
      <c r="H98" t="s" s="15">
        <v>475</v>
      </c>
      <c r="I98" t="s" s="17">
        <v>94</v>
      </c>
      <c r="J98" t="s" s="18">
        <v>167</v>
      </c>
      <c r="K98" t="s" s="19">
        <v>476</v>
      </c>
      <c r="L98" s="20"/>
      <c r="M98" s="21"/>
    </row>
    <row r="99" ht="15.75" customHeight="true">
      <c r="A99" t="s" s="633">
        <v>477</v>
      </c>
      <c r="B99" s="634"/>
      <c r="C99" t="s" s="476">
        <v>460</v>
      </c>
      <c r="D99" t="s" s="477">
        <v>45</v>
      </c>
      <c r="E99" t="s" s="478">
        <v>45</v>
      </c>
      <c r="F99" t="s" s="479">
        <v>460</v>
      </c>
      <c r="G99" t="s" s="480">
        <v>461</v>
      </c>
      <c r="H99" t="s" s="481">
        <v>462</v>
      </c>
      <c r="I99" t="s" s="482">
        <v>463</v>
      </c>
      <c r="J99" t="s" s="483">
        <v>464</v>
      </c>
      <c r="K99" t="s" s="484">
        <v>465</v>
      </c>
      <c r="L99" t="n" s="485">
        <v>39425.833</v>
      </c>
      <c r="M99" t="n" s="486">
        <v>23655.5</v>
      </c>
    </row>
    <row r="100" ht="15.75" customHeight="true">
      <c r="A100" t="s" s="493">
        <v>478</v>
      </c>
      <c r="B100" s="494"/>
      <c r="C100" t="s" s="15">
        <v>479</v>
      </c>
      <c r="D100" t="s" s="16">
        <v>45</v>
      </c>
      <c r="E100" t="s" s="15">
        <v>45</v>
      </c>
      <c r="F100" t="s" s="15">
        <v>479</v>
      </c>
      <c r="G100" t="s" s="15">
        <v>480</v>
      </c>
      <c r="H100" t="s" s="15">
        <v>481</v>
      </c>
      <c r="I100" t="s" s="17">
        <v>482</v>
      </c>
      <c r="J100" t="s" s="18">
        <v>167</v>
      </c>
      <c r="K100" t="s" s="19">
        <v>483</v>
      </c>
      <c r="L100" s="20"/>
      <c r="M100" s="21"/>
    </row>
    <row r="101" ht="15.75" customHeight="true">
      <c r="A101" s="13"/>
      <c r="B101" t="s" s="14">
        <v>484</v>
      </c>
      <c r="C101" t="s" s="15">
        <v>479</v>
      </c>
      <c r="D101" t="s" s="16">
        <v>45</v>
      </c>
      <c r="E101" t="s" s="15">
        <v>45</v>
      </c>
      <c r="F101" t="s" s="15">
        <v>479</v>
      </c>
      <c r="G101" t="s" s="15">
        <v>480</v>
      </c>
      <c r="H101" t="s" s="15">
        <v>481</v>
      </c>
      <c r="I101" t="s" s="17">
        <v>482</v>
      </c>
      <c r="J101" t="s" s="18">
        <v>167</v>
      </c>
      <c r="K101" t="s" s="19">
        <v>483</v>
      </c>
      <c r="L101" s="20"/>
      <c r="M101" s="21"/>
    </row>
    <row r="102" ht="15.75" customHeight="true">
      <c r="A102" t="s" s="497">
        <v>485</v>
      </c>
      <c r="B102" s="498"/>
      <c r="C102" t="s" s="15">
        <v>486</v>
      </c>
      <c r="D102" t="s" s="16">
        <v>45</v>
      </c>
      <c r="E102" t="s" s="15">
        <v>45</v>
      </c>
      <c r="F102" t="s" s="15">
        <v>486</v>
      </c>
      <c r="G102" t="s" s="15">
        <v>487</v>
      </c>
      <c r="H102" t="s" s="15">
        <v>488</v>
      </c>
      <c r="I102" t="s" s="17">
        <v>489</v>
      </c>
      <c r="J102" t="s" s="18">
        <v>142</v>
      </c>
      <c r="K102" t="s" s="19">
        <v>490</v>
      </c>
      <c r="L102" s="20"/>
      <c r="M102" s="21"/>
    </row>
    <row r="103" ht="15.75" customHeight="true">
      <c r="A103" s="13"/>
      <c r="B103" t="s" s="14">
        <v>491</v>
      </c>
      <c r="C103" t="s" s="15">
        <v>486</v>
      </c>
      <c r="D103" t="s" s="16">
        <v>45</v>
      </c>
      <c r="E103" t="s" s="15">
        <v>45</v>
      </c>
      <c r="F103" t="s" s="15">
        <v>486</v>
      </c>
      <c r="G103" t="s" s="15">
        <v>487</v>
      </c>
      <c r="H103" t="s" s="15">
        <v>488</v>
      </c>
      <c r="I103" t="s" s="17">
        <v>489</v>
      </c>
      <c r="J103" t="s" s="18">
        <v>142</v>
      </c>
      <c r="K103" t="s" s="19">
        <v>490</v>
      </c>
      <c r="L103" s="20"/>
      <c r="M103" s="21"/>
    </row>
    <row r="104" ht="15.75" customHeight="true">
      <c r="A104" t="s" s="635">
        <v>492</v>
      </c>
      <c r="B104" s="636"/>
      <c r="C104" t="s" s="501">
        <v>493</v>
      </c>
      <c r="D104" t="s" s="502">
        <v>45</v>
      </c>
      <c r="E104" t="s" s="503">
        <v>45</v>
      </c>
      <c r="F104" t="s" s="504">
        <v>493</v>
      </c>
      <c r="G104" t="s" s="505">
        <v>494</v>
      </c>
      <c r="H104" t="s" s="506">
        <v>495</v>
      </c>
      <c r="I104" t="s" s="507">
        <v>496</v>
      </c>
      <c r="J104" t="s" s="508">
        <v>497</v>
      </c>
      <c r="K104" t="s" s="509">
        <v>498</v>
      </c>
      <c r="L104" t="n" s="510">
        <v>34202.5</v>
      </c>
      <c r="M104" t="n" s="511">
        <v>20521.5</v>
      </c>
    </row>
    <row r="105" ht="15.75" customHeight="true">
      <c r="A105" t="s" s="518">
        <v>499</v>
      </c>
      <c r="B105" s="519"/>
      <c r="C105" t="s" s="15">
        <v>500</v>
      </c>
      <c r="D105" t="s" s="16">
        <v>45</v>
      </c>
      <c r="E105" t="s" s="15">
        <v>45</v>
      </c>
      <c r="F105" t="s" s="15">
        <v>500</v>
      </c>
      <c r="G105" t="s" s="15">
        <v>501</v>
      </c>
      <c r="H105" t="s" s="15">
        <v>502</v>
      </c>
      <c r="I105" t="s" s="17">
        <v>503</v>
      </c>
      <c r="J105" t="s" s="18">
        <v>45</v>
      </c>
      <c r="K105" t="s" s="19">
        <v>502</v>
      </c>
      <c r="L105" s="20"/>
      <c r="M105" s="21"/>
    </row>
    <row r="106" ht="15.75" customHeight="true">
      <c r="A106" s="13"/>
      <c r="B106" t="s" s="14">
        <v>504</v>
      </c>
      <c r="C106" t="s" s="15">
        <v>500</v>
      </c>
      <c r="D106" t="s" s="16">
        <v>45</v>
      </c>
      <c r="E106" t="s" s="15">
        <v>45</v>
      </c>
      <c r="F106" t="s" s="15">
        <v>500</v>
      </c>
      <c r="G106" t="s" s="15">
        <v>501</v>
      </c>
      <c r="H106" t="s" s="15">
        <v>502</v>
      </c>
      <c r="I106" t="s" s="17">
        <v>503</v>
      </c>
      <c r="J106" t="s" s="18">
        <v>45</v>
      </c>
      <c r="K106" t="s" s="19">
        <v>502</v>
      </c>
      <c r="L106" s="20"/>
      <c r="M106" s="21"/>
    </row>
    <row r="107" ht="15.75" customHeight="true">
      <c r="A107" t="s" s="522">
        <v>505</v>
      </c>
      <c r="B107" s="523"/>
      <c r="C107" t="s" s="15">
        <v>506</v>
      </c>
      <c r="D107" t="s" s="16">
        <v>45</v>
      </c>
      <c r="E107" t="s" s="15">
        <v>45</v>
      </c>
      <c r="F107" t="s" s="15">
        <v>506</v>
      </c>
      <c r="G107" t="s" s="15">
        <v>507</v>
      </c>
      <c r="H107" t="s" s="15">
        <v>508</v>
      </c>
      <c r="I107" t="s" s="17">
        <v>509</v>
      </c>
      <c r="J107" t="s" s="18">
        <v>45</v>
      </c>
      <c r="K107" t="s" s="19">
        <v>508</v>
      </c>
      <c r="L107" s="20"/>
      <c r="M107" s="21"/>
    </row>
    <row r="108" ht="15.75" customHeight="true">
      <c r="A108" t="s" s="637">
        <v>510</v>
      </c>
      <c r="B108" s="638"/>
      <c r="C108" t="s" s="526">
        <v>511</v>
      </c>
      <c r="D108" t="s" s="527">
        <v>45</v>
      </c>
      <c r="E108" t="s" s="528">
        <v>45</v>
      </c>
      <c r="F108" t="s" s="529">
        <v>511</v>
      </c>
      <c r="G108" t="s" s="530">
        <v>512</v>
      </c>
      <c r="H108" t="s" s="531">
        <v>513</v>
      </c>
      <c r="I108" t="s" s="532">
        <v>514</v>
      </c>
      <c r="J108" t="s" s="533">
        <v>45</v>
      </c>
      <c r="K108" t="s" s="534">
        <v>513</v>
      </c>
      <c r="L108" t="n" s="535">
        <v>30710.833</v>
      </c>
      <c r="M108" t="n" s="536">
        <v>18426.5</v>
      </c>
    </row>
    <row r="109" ht="15.75" customHeight="true">
      <c r="A109" t="s" s="543">
        <v>515</v>
      </c>
      <c r="B109" s="544"/>
      <c r="C109" t="s" s="15">
        <v>516</v>
      </c>
      <c r="D109" t="s" s="16">
        <v>45</v>
      </c>
      <c r="E109" t="s" s="15">
        <v>45</v>
      </c>
      <c r="F109" t="s" s="15">
        <v>516</v>
      </c>
      <c r="G109" t="s" s="15">
        <v>517</v>
      </c>
      <c r="H109" t="s" s="15">
        <v>518</v>
      </c>
      <c r="I109" t="s" s="17">
        <v>212</v>
      </c>
      <c r="J109" t="s" s="18">
        <v>213</v>
      </c>
      <c r="K109" t="s" s="19">
        <v>519</v>
      </c>
      <c r="L109" s="20"/>
      <c r="M109" s="21"/>
    </row>
    <row r="110" ht="15.75" customHeight="true">
      <c r="A110" t="s" s="547">
        <v>520</v>
      </c>
      <c r="B110" s="548"/>
      <c r="C110" t="s" s="15">
        <v>521</v>
      </c>
      <c r="D110" t="s" s="16">
        <v>45</v>
      </c>
      <c r="E110" t="s" s="15">
        <v>45</v>
      </c>
      <c r="F110" t="s" s="15">
        <v>521</v>
      </c>
      <c r="G110" t="s" s="15">
        <v>522</v>
      </c>
      <c r="H110" t="s" s="15">
        <v>523</v>
      </c>
      <c r="I110" t="s" s="17">
        <v>524</v>
      </c>
      <c r="J110" t="s" s="18">
        <v>525</v>
      </c>
      <c r="K110" t="s" s="19">
        <v>526</v>
      </c>
      <c r="L110" s="20"/>
      <c r="M110" s="21"/>
    </row>
    <row r="111" ht="15.75" customHeight="true">
      <c r="A111" t="s" s="551">
        <v>527</v>
      </c>
      <c r="B111" s="552"/>
      <c r="C111" t="s" s="15">
        <v>528</v>
      </c>
      <c r="D111" t="s" s="16">
        <v>45</v>
      </c>
      <c r="E111" t="s" s="15">
        <v>45</v>
      </c>
      <c r="F111" t="s" s="15">
        <v>528</v>
      </c>
      <c r="G111" t="s" s="15">
        <v>529</v>
      </c>
      <c r="H111" t="s" s="15">
        <v>530</v>
      </c>
      <c r="I111" t="s" s="17">
        <v>531</v>
      </c>
      <c r="J111" t="s" s="18">
        <v>123</v>
      </c>
      <c r="K111" t="s" s="19">
        <v>532</v>
      </c>
      <c r="L111" s="20"/>
      <c r="M111" s="21"/>
    </row>
    <row r="112" ht="15.75" customHeight="true">
      <c r="A112" t="s" s="555">
        <v>533</v>
      </c>
      <c r="B112" s="556"/>
      <c r="C112" t="s" s="15">
        <v>534</v>
      </c>
      <c r="D112" t="s" s="16">
        <v>45</v>
      </c>
      <c r="E112" t="s" s="15">
        <v>45</v>
      </c>
      <c r="F112" t="s" s="15">
        <v>534</v>
      </c>
      <c r="G112" t="s" s="15">
        <v>535</v>
      </c>
      <c r="H112" t="s" s="15">
        <v>536</v>
      </c>
      <c r="I112" t="s" s="17">
        <v>537</v>
      </c>
      <c r="J112" t="s" s="18">
        <v>45</v>
      </c>
      <c r="K112" t="s" s="19">
        <v>536</v>
      </c>
      <c r="L112" s="20"/>
      <c r="M112" s="21"/>
    </row>
    <row r="113" ht="15.75" customHeight="true">
      <c r="A113" t="s" s="573">
        <v>538</v>
      </c>
      <c r="B113" s="574"/>
      <c r="C113" t="s" s="575">
        <v>539</v>
      </c>
      <c r="D113" t="s" s="576">
        <v>45</v>
      </c>
      <c r="E113" t="s" s="577">
        <v>45</v>
      </c>
      <c r="F113" t="s" s="578">
        <v>539</v>
      </c>
      <c r="G113" t="s" s="579">
        <v>540</v>
      </c>
      <c r="H113" t="s" s="580">
        <v>541</v>
      </c>
      <c r="I113" t="s" s="581">
        <v>542</v>
      </c>
      <c r="J113" t="s" s="582">
        <v>543</v>
      </c>
      <c r="K113" t="s" s="583">
        <v>544</v>
      </c>
      <c r="L113" s="584"/>
      <c r="M113" s="585"/>
    </row>
    <row r="114" ht="15.75" customHeight="true">
      <c r="A114" t="s" s="563">
        <v>545</v>
      </c>
      <c r="B114" s="564"/>
      <c r="C114" t="s" s="15">
        <v>546</v>
      </c>
      <c r="D114" t="s" s="16">
        <v>45</v>
      </c>
      <c r="E114" t="s" s="15">
        <v>45</v>
      </c>
      <c r="F114" t="s" s="15">
        <v>546</v>
      </c>
      <c r="G114" t="s" s="15">
        <v>547</v>
      </c>
      <c r="H114" t="s" s="15">
        <v>548</v>
      </c>
      <c r="I114" t="s" s="17">
        <v>219</v>
      </c>
      <c r="J114" t="s" s="18">
        <v>549</v>
      </c>
      <c r="K114" t="s" s="19">
        <v>550</v>
      </c>
      <c r="L114" s="20"/>
      <c r="M114" s="21"/>
    </row>
    <row r="115" ht="15.75" customHeight="true">
      <c r="A115" t="s" s="567">
        <v>551</v>
      </c>
      <c r="B115" s="568"/>
      <c r="C115" t="s" s="15">
        <v>552</v>
      </c>
      <c r="D115" t="s" s="16">
        <v>45</v>
      </c>
      <c r="E115" t="s" s="15">
        <v>45</v>
      </c>
      <c r="F115" t="s" s="15">
        <v>552</v>
      </c>
      <c r="G115" t="s" s="15">
        <v>553</v>
      </c>
      <c r="H115" t="s" s="15">
        <v>554</v>
      </c>
      <c r="I115" t="s" s="17">
        <v>555</v>
      </c>
      <c r="J115" t="s" s="18">
        <v>45</v>
      </c>
      <c r="K115" t="s" s="19">
        <v>554</v>
      </c>
      <c r="L115" s="20"/>
      <c r="M115" s="21"/>
    </row>
    <row r="116" ht="15.75" customHeight="true">
      <c r="A116" t="s" s="586">
        <v>556</v>
      </c>
      <c r="B116" s="587"/>
      <c r="C116" t="s" s="588">
        <v>557</v>
      </c>
      <c r="D116" t="s" s="589">
        <v>45</v>
      </c>
      <c r="E116" t="s" s="590">
        <v>45</v>
      </c>
      <c r="F116" t="s" s="591">
        <v>557</v>
      </c>
      <c r="G116" t="s" s="592">
        <v>558</v>
      </c>
      <c r="H116" t="s" s="593">
        <v>559</v>
      </c>
      <c r="I116" t="s" s="594">
        <v>560</v>
      </c>
      <c r="J116" t="s" s="595">
        <v>561</v>
      </c>
      <c r="K116" t="s" s="596">
        <v>562</v>
      </c>
      <c r="L116" s="597"/>
      <c r="M116" s="598"/>
    </row>
  </sheetData>
  <mergeCells count="77">
    <mergeCell ref="A4:B4"/>
    <mergeCell ref="D2:J2"/>
    <mergeCell ref="A5:B7"/>
    <mergeCell ref="C5:C6"/>
    <mergeCell ref="D5:D6"/>
    <mergeCell ref="E5:E6"/>
    <mergeCell ref="G5:G6"/>
    <mergeCell ref="J5:J6"/>
    <mergeCell ref="L5:L6"/>
    <mergeCell ref="M5:M6"/>
    <mergeCell ref="A8:B8"/>
    <mergeCell ref="A12:B12"/>
    <mergeCell ref="A13:B13"/>
    <mergeCell ref="A17:B17"/>
    <mergeCell ref="A18:B18"/>
    <mergeCell ref="A21:B21"/>
    <mergeCell ref="A22:B22"/>
    <mergeCell ref="A24:B24"/>
    <mergeCell ref="A25:B25"/>
    <mergeCell ref="A26:B26"/>
    <mergeCell ref="A28:B28"/>
    <mergeCell ref="A29:B29"/>
    <mergeCell ref="A32:B32"/>
    <mergeCell ref="A33:B33"/>
    <mergeCell ref="A36:B36"/>
    <mergeCell ref="A37:B37"/>
    <mergeCell ref="A39:B39"/>
    <mergeCell ref="A40:B40"/>
    <mergeCell ref="A43:B43"/>
    <mergeCell ref="A44:B44"/>
    <mergeCell ref="A47:B47"/>
    <mergeCell ref="A48:B48"/>
    <mergeCell ref="A51:B51"/>
    <mergeCell ref="A52:B52"/>
    <mergeCell ref="A53:B53"/>
    <mergeCell ref="A54:B54"/>
    <mergeCell ref="A55:B55"/>
    <mergeCell ref="A56:B56"/>
    <mergeCell ref="A58:B58"/>
    <mergeCell ref="A59:B59"/>
    <mergeCell ref="A61:B61"/>
    <mergeCell ref="A62:B62"/>
    <mergeCell ref="A63:B63"/>
    <mergeCell ref="A64:B64"/>
    <mergeCell ref="A67:B67"/>
    <mergeCell ref="A70:B70"/>
    <mergeCell ref="A71:B71"/>
    <mergeCell ref="A72:B72"/>
    <mergeCell ref="A73:B73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85:B85"/>
    <mergeCell ref="A91:B91"/>
    <mergeCell ref="A95:B95"/>
    <mergeCell ref="A96:B96"/>
    <mergeCell ref="A99:B99"/>
    <mergeCell ref="A100:B100"/>
    <mergeCell ref="A102:B102"/>
    <mergeCell ref="A104:B104"/>
    <mergeCell ref="A105:B105"/>
    <mergeCell ref="A107:B107"/>
    <mergeCell ref="A108:B108"/>
    <mergeCell ref="A109:B109"/>
    <mergeCell ref="A110:B110"/>
    <mergeCell ref="A111:B111"/>
    <mergeCell ref="A112:B112"/>
    <mergeCell ref="A113:B113"/>
    <mergeCell ref="A114:B114"/>
    <mergeCell ref="A115:B115"/>
    <mergeCell ref="A116:B116"/>
  </mergeCells>
  <phoneticPr fontId="2"/>
  <conditionalFormatting sqref="">
    <cfRule type="expression" dxfId="0" priority="110">
      <formula>TRUNC(C8)=C8</formula>
    </cfRule>
  </conditionalFormatting>
  <conditionalFormatting sqref="C8">
    <cfRule type="expression" dxfId="0" priority="2">
      <formula>TRUNC(C8)=C8</formula>
    </cfRule>
  </conditionalFormatting>
  <conditionalFormatting sqref="C9">
    <cfRule type="expression" dxfId="0" priority="3">
      <formula>TRUNC(C8)=C8</formula>
    </cfRule>
  </conditionalFormatting>
  <conditionalFormatting sqref="C10">
    <cfRule type="expression" dxfId="0" priority="4">
      <formula>TRUNC(C8)=C8</formula>
    </cfRule>
  </conditionalFormatting>
  <conditionalFormatting sqref="C11">
    <cfRule type="expression" dxfId="0" priority="5">
      <formula>TRUNC(C8)=C8</formula>
    </cfRule>
  </conditionalFormatting>
  <conditionalFormatting sqref="C12">
    <cfRule type="expression" dxfId="0" priority="6">
      <formula>TRUNC(C8)=C8</formula>
    </cfRule>
  </conditionalFormatting>
  <conditionalFormatting sqref="C13">
    <cfRule type="expression" dxfId="0" priority="7">
      <formula>TRUNC(C8)=C8</formula>
    </cfRule>
  </conditionalFormatting>
  <conditionalFormatting sqref="C14">
    <cfRule type="expression" dxfId="0" priority="8">
      <formula>TRUNC(C8)=C8</formula>
    </cfRule>
  </conditionalFormatting>
  <conditionalFormatting sqref="C15">
    <cfRule type="expression" dxfId="0" priority="9">
      <formula>TRUNC(C8)=C8</formula>
    </cfRule>
  </conditionalFormatting>
  <conditionalFormatting sqref="C16">
    <cfRule type="expression" dxfId="0" priority="10">
      <formula>TRUNC(C8)=C8</formula>
    </cfRule>
  </conditionalFormatting>
  <conditionalFormatting sqref="C17">
    <cfRule type="expression" dxfId="0" priority="11">
      <formula>TRUNC(C8)=C8</formula>
    </cfRule>
  </conditionalFormatting>
  <conditionalFormatting sqref="C18">
    <cfRule type="expression" dxfId="0" priority="12">
      <formula>TRUNC(C8)=C8</formula>
    </cfRule>
  </conditionalFormatting>
  <conditionalFormatting sqref="C19">
    <cfRule type="expression" dxfId="0" priority="13">
      <formula>TRUNC(C8)=C8</formula>
    </cfRule>
  </conditionalFormatting>
  <conditionalFormatting sqref="C20">
    <cfRule type="expression" dxfId="0" priority="14">
      <formula>TRUNC(C8)=C8</formula>
    </cfRule>
  </conditionalFormatting>
  <conditionalFormatting sqref="C21">
    <cfRule type="expression" dxfId="0" priority="15">
      <formula>TRUNC(C8)=C8</formula>
    </cfRule>
  </conditionalFormatting>
  <conditionalFormatting sqref="C22">
    <cfRule type="expression" dxfId="0" priority="16">
      <formula>TRUNC(C8)=C8</formula>
    </cfRule>
  </conditionalFormatting>
  <conditionalFormatting sqref="C23">
    <cfRule type="expression" dxfId="0" priority="17">
      <formula>TRUNC(C8)=C8</formula>
    </cfRule>
  </conditionalFormatting>
  <conditionalFormatting sqref="C24">
    <cfRule type="expression" dxfId="0" priority="18">
      <formula>TRUNC(C8)=C8</formula>
    </cfRule>
  </conditionalFormatting>
  <conditionalFormatting sqref="C25">
    <cfRule type="expression" dxfId="0" priority="19">
      <formula>TRUNC(C8)=C8</formula>
    </cfRule>
  </conditionalFormatting>
  <conditionalFormatting sqref="C26">
    <cfRule type="expression" dxfId="0" priority="20">
      <formula>TRUNC(C8)=C8</formula>
    </cfRule>
  </conditionalFormatting>
  <conditionalFormatting sqref="C27">
    <cfRule type="expression" dxfId="0" priority="21">
      <formula>TRUNC(C8)=C8</formula>
    </cfRule>
  </conditionalFormatting>
  <conditionalFormatting sqref="C28">
    <cfRule type="expression" dxfId="0" priority="22">
      <formula>TRUNC(C8)=C8</formula>
    </cfRule>
  </conditionalFormatting>
  <conditionalFormatting sqref="C29">
    <cfRule type="expression" dxfId="0" priority="23">
      <formula>TRUNC(C8)=C8</formula>
    </cfRule>
  </conditionalFormatting>
  <conditionalFormatting sqref="C30">
    <cfRule type="expression" dxfId="0" priority="24">
      <formula>TRUNC(C8)=C8</formula>
    </cfRule>
  </conditionalFormatting>
  <conditionalFormatting sqref="C31">
    <cfRule type="expression" dxfId="0" priority="25">
      <formula>TRUNC(C8)=C8</formula>
    </cfRule>
  </conditionalFormatting>
  <conditionalFormatting sqref="C32">
    <cfRule type="expression" dxfId="0" priority="26">
      <formula>TRUNC(C8)=C8</formula>
    </cfRule>
  </conditionalFormatting>
  <conditionalFormatting sqref="C33">
    <cfRule type="expression" dxfId="0" priority="27">
      <formula>TRUNC(C8)=C8</formula>
    </cfRule>
  </conditionalFormatting>
  <conditionalFormatting sqref="C34">
    <cfRule type="expression" dxfId="0" priority="28">
      <formula>TRUNC(C8)=C8</formula>
    </cfRule>
  </conditionalFormatting>
  <conditionalFormatting sqref="C35">
    <cfRule type="expression" dxfId="0" priority="29">
      <formula>TRUNC(C8)=C8</formula>
    </cfRule>
  </conditionalFormatting>
  <conditionalFormatting sqref="C36">
    <cfRule type="expression" dxfId="0" priority="30">
      <formula>TRUNC(C8)=C8</formula>
    </cfRule>
  </conditionalFormatting>
  <conditionalFormatting sqref="C37">
    <cfRule type="expression" dxfId="0" priority="31">
      <formula>TRUNC(C8)=C8</formula>
    </cfRule>
  </conditionalFormatting>
  <conditionalFormatting sqref="C38">
    <cfRule type="expression" dxfId="0" priority="32">
      <formula>TRUNC(C8)=C8</formula>
    </cfRule>
  </conditionalFormatting>
  <conditionalFormatting sqref="C39">
    <cfRule type="expression" dxfId="0" priority="33">
      <formula>TRUNC(C8)=C8</formula>
    </cfRule>
  </conditionalFormatting>
  <conditionalFormatting sqref="C40">
    <cfRule type="expression" dxfId="0" priority="34">
      <formula>TRUNC(C8)=C8</formula>
    </cfRule>
  </conditionalFormatting>
  <conditionalFormatting sqref="C41">
    <cfRule type="expression" dxfId="0" priority="35">
      <formula>TRUNC(C8)=C8</formula>
    </cfRule>
  </conditionalFormatting>
  <conditionalFormatting sqref="C42">
    <cfRule type="expression" dxfId="0" priority="36">
      <formula>TRUNC(C8)=C8</formula>
    </cfRule>
  </conditionalFormatting>
  <conditionalFormatting sqref="C43">
    <cfRule type="expression" dxfId="0" priority="37">
      <formula>TRUNC(C8)=C8</formula>
    </cfRule>
  </conditionalFormatting>
  <conditionalFormatting sqref="C44">
    <cfRule type="expression" dxfId="0" priority="38">
      <formula>TRUNC(C8)=C8</formula>
    </cfRule>
  </conditionalFormatting>
  <conditionalFormatting sqref="C45">
    <cfRule type="expression" dxfId="0" priority="39">
      <formula>TRUNC(C8)=C8</formula>
    </cfRule>
  </conditionalFormatting>
  <conditionalFormatting sqref="C46">
    <cfRule type="expression" dxfId="0" priority="40">
      <formula>TRUNC(C8)=C8</formula>
    </cfRule>
  </conditionalFormatting>
  <conditionalFormatting sqref="C47">
    <cfRule type="expression" dxfId="0" priority="41">
      <formula>TRUNC(C8)=C8</formula>
    </cfRule>
  </conditionalFormatting>
  <conditionalFormatting sqref="C48">
    <cfRule type="expression" dxfId="0" priority="42">
      <formula>TRUNC(C8)=C8</formula>
    </cfRule>
  </conditionalFormatting>
  <conditionalFormatting sqref="C49">
    <cfRule type="expression" dxfId="0" priority="43">
      <formula>TRUNC(C8)=C8</formula>
    </cfRule>
  </conditionalFormatting>
  <conditionalFormatting sqref="C50">
    <cfRule type="expression" dxfId="0" priority="44">
      <formula>TRUNC(C8)=C8</formula>
    </cfRule>
  </conditionalFormatting>
  <conditionalFormatting sqref="C51">
    <cfRule type="expression" dxfId="0" priority="45">
      <formula>TRUNC(C8)=C8</formula>
    </cfRule>
  </conditionalFormatting>
  <conditionalFormatting sqref="C52">
    <cfRule type="expression" dxfId="0" priority="46">
      <formula>TRUNC(C8)=C8</formula>
    </cfRule>
  </conditionalFormatting>
  <conditionalFormatting sqref="C53">
    <cfRule type="expression" dxfId="0" priority="47">
      <formula>TRUNC(C8)=C8</formula>
    </cfRule>
  </conditionalFormatting>
  <conditionalFormatting sqref="C54">
    <cfRule type="expression" dxfId="0" priority="48">
      <formula>TRUNC(C8)=C8</formula>
    </cfRule>
  </conditionalFormatting>
  <conditionalFormatting sqref="C55">
    <cfRule type="expression" dxfId="0" priority="49">
      <formula>TRUNC(C8)=C8</formula>
    </cfRule>
  </conditionalFormatting>
  <conditionalFormatting sqref="C56">
    <cfRule type="expression" dxfId="0" priority="50">
      <formula>TRUNC(C8)=C8</formula>
    </cfRule>
  </conditionalFormatting>
  <conditionalFormatting sqref="C57">
    <cfRule type="expression" dxfId="0" priority="51">
      <formula>TRUNC(C8)=C8</formula>
    </cfRule>
  </conditionalFormatting>
  <conditionalFormatting sqref="C58">
    <cfRule type="expression" dxfId="0" priority="52">
      <formula>TRUNC(C8)=C8</formula>
    </cfRule>
  </conditionalFormatting>
  <conditionalFormatting sqref="C59">
    <cfRule type="expression" dxfId="0" priority="53">
      <formula>TRUNC(C8)=C8</formula>
    </cfRule>
  </conditionalFormatting>
  <conditionalFormatting sqref="C60">
    <cfRule type="expression" dxfId="0" priority="54">
      <formula>TRUNC(C8)=C8</formula>
    </cfRule>
  </conditionalFormatting>
  <conditionalFormatting sqref="C61">
    <cfRule type="expression" dxfId="0" priority="55">
      <formula>TRUNC(C8)=C8</formula>
    </cfRule>
  </conditionalFormatting>
  <conditionalFormatting sqref="C62">
    <cfRule type="expression" dxfId="0" priority="56">
      <formula>TRUNC(C8)=C8</formula>
    </cfRule>
  </conditionalFormatting>
  <conditionalFormatting sqref="C63">
    <cfRule type="expression" dxfId="0" priority="57">
      <formula>TRUNC(C8)=C8</formula>
    </cfRule>
  </conditionalFormatting>
  <conditionalFormatting sqref="C64">
    <cfRule type="expression" dxfId="0" priority="58">
      <formula>TRUNC(C8)=C8</formula>
    </cfRule>
  </conditionalFormatting>
  <conditionalFormatting sqref="C65">
    <cfRule type="expression" dxfId="0" priority="59">
      <formula>TRUNC(C8)=C8</formula>
    </cfRule>
  </conditionalFormatting>
  <conditionalFormatting sqref="C66">
    <cfRule type="expression" dxfId="0" priority="60">
      <formula>TRUNC(C8)=C8</formula>
    </cfRule>
  </conditionalFormatting>
  <conditionalFormatting sqref="C67">
    <cfRule type="expression" dxfId="0" priority="61">
      <formula>TRUNC(C8)=C8</formula>
    </cfRule>
  </conditionalFormatting>
  <conditionalFormatting sqref="C68">
    <cfRule type="expression" dxfId="0" priority="62">
      <formula>TRUNC(C8)=C8</formula>
    </cfRule>
  </conditionalFormatting>
  <conditionalFormatting sqref="C69">
    <cfRule type="expression" dxfId="0" priority="63">
      <formula>TRUNC(C8)=C8</formula>
    </cfRule>
  </conditionalFormatting>
  <conditionalFormatting sqref="C70">
    <cfRule type="expression" dxfId="0" priority="64">
      <formula>TRUNC(C8)=C8</formula>
    </cfRule>
  </conditionalFormatting>
  <conditionalFormatting sqref="C71">
    <cfRule type="expression" dxfId="0" priority="65">
      <formula>TRUNC(C8)=C8</formula>
    </cfRule>
  </conditionalFormatting>
  <conditionalFormatting sqref="C72">
    <cfRule type="expression" dxfId="0" priority="66">
      <formula>TRUNC(C8)=C8</formula>
    </cfRule>
  </conditionalFormatting>
  <conditionalFormatting sqref="C73">
    <cfRule type="expression" dxfId="0" priority="67">
      <formula>TRUNC(C8)=C8</formula>
    </cfRule>
  </conditionalFormatting>
  <conditionalFormatting sqref="C74">
    <cfRule type="expression" dxfId="0" priority="68">
      <formula>TRUNC(C8)=C8</formula>
    </cfRule>
  </conditionalFormatting>
  <conditionalFormatting sqref="C75">
    <cfRule type="expression" dxfId="0" priority="69">
      <formula>TRUNC(C8)=C8</formula>
    </cfRule>
  </conditionalFormatting>
  <conditionalFormatting sqref="C76">
    <cfRule type="expression" dxfId="0" priority="70">
      <formula>TRUNC(C8)=C8</formula>
    </cfRule>
  </conditionalFormatting>
  <conditionalFormatting sqref="C77">
    <cfRule type="expression" dxfId="0" priority="71">
      <formula>TRUNC(C8)=C8</formula>
    </cfRule>
  </conditionalFormatting>
  <conditionalFormatting sqref="C78">
    <cfRule type="expression" dxfId="0" priority="72">
      <formula>TRUNC(C8)=C8</formula>
    </cfRule>
  </conditionalFormatting>
  <conditionalFormatting sqref="C79">
    <cfRule type="expression" dxfId="0" priority="73">
      <formula>TRUNC(C8)=C8</formula>
    </cfRule>
  </conditionalFormatting>
  <conditionalFormatting sqref="C80">
    <cfRule type="expression" dxfId="0" priority="74">
      <formula>TRUNC(C8)=C8</formula>
    </cfRule>
  </conditionalFormatting>
  <conditionalFormatting sqref="C81">
    <cfRule type="expression" dxfId="0" priority="75">
      <formula>TRUNC(C8)=C8</formula>
    </cfRule>
  </conditionalFormatting>
  <conditionalFormatting sqref="C82">
    <cfRule type="expression" dxfId="0" priority="76">
      <formula>TRUNC(C8)=C8</formula>
    </cfRule>
  </conditionalFormatting>
  <conditionalFormatting sqref="C83">
    <cfRule type="expression" dxfId="0" priority="77">
      <formula>TRUNC(C8)=C8</formula>
    </cfRule>
  </conditionalFormatting>
  <conditionalFormatting sqref="C84">
    <cfRule type="expression" dxfId="0" priority="78">
      <formula>TRUNC(C8)=C8</formula>
    </cfRule>
  </conditionalFormatting>
  <conditionalFormatting sqref="C85">
    <cfRule type="expression" dxfId="0" priority="79">
      <formula>TRUNC(C8)=C8</formula>
    </cfRule>
  </conditionalFormatting>
  <conditionalFormatting sqref="C86">
    <cfRule type="expression" dxfId="0" priority="80">
      <formula>TRUNC(C8)=C8</formula>
    </cfRule>
  </conditionalFormatting>
  <conditionalFormatting sqref="C87">
    <cfRule type="expression" dxfId="0" priority="81">
      <formula>TRUNC(C8)=C8</formula>
    </cfRule>
  </conditionalFormatting>
  <conditionalFormatting sqref="C88">
    <cfRule type="expression" dxfId="0" priority="82">
      <formula>TRUNC(C8)=C8</formula>
    </cfRule>
  </conditionalFormatting>
  <conditionalFormatting sqref="C89">
    <cfRule type="expression" dxfId="0" priority="83">
      <formula>TRUNC(C8)=C8</formula>
    </cfRule>
  </conditionalFormatting>
  <conditionalFormatting sqref="C90">
    <cfRule type="expression" dxfId="0" priority="84">
      <formula>TRUNC(C8)=C8</formula>
    </cfRule>
  </conditionalFormatting>
  <conditionalFormatting sqref="C91">
    <cfRule type="expression" dxfId="0" priority="85">
      <formula>TRUNC(C8)=C8</formula>
    </cfRule>
  </conditionalFormatting>
  <conditionalFormatting sqref="C92">
    <cfRule type="expression" dxfId="0" priority="86">
      <formula>TRUNC(C8)=C8</formula>
    </cfRule>
  </conditionalFormatting>
  <conditionalFormatting sqref="C93">
    <cfRule type="expression" dxfId="0" priority="87">
      <formula>TRUNC(C8)=C8</formula>
    </cfRule>
  </conditionalFormatting>
  <conditionalFormatting sqref="C94">
    <cfRule type="expression" dxfId="0" priority="88">
      <formula>TRUNC(C8)=C8</formula>
    </cfRule>
  </conditionalFormatting>
  <conditionalFormatting sqref="C95">
    <cfRule type="expression" dxfId="0" priority="89">
      <formula>TRUNC(C8)=C8</formula>
    </cfRule>
  </conditionalFormatting>
  <conditionalFormatting sqref="C96">
    <cfRule type="expression" dxfId="0" priority="90">
      <formula>TRUNC(C8)=C8</formula>
    </cfRule>
  </conditionalFormatting>
  <conditionalFormatting sqref="C97">
    <cfRule type="expression" dxfId="0" priority="91">
      <formula>TRUNC(C8)=C8</formula>
    </cfRule>
  </conditionalFormatting>
  <conditionalFormatting sqref="C98">
    <cfRule type="expression" dxfId="0" priority="92">
      <formula>TRUNC(C8)=C8</formula>
    </cfRule>
  </conditionalFormatting>
  <conditionalFormatting sqref="C99">
    <cfRule type="expression" dxfId="0" priority="93">
      <formula>TRUNC(C8)=C8</formula>
    </cfRule>
  </conditionalFormatting>
  <conditionalFormatting sqref="C100">
    <cfRule type="expression" dxfId="0" priority="94">
      <formula>TRUNC(C8)=C8</formula>
    </cfRule>
  </conditionalFormatting>
  <conditionalFormatting sqref="C101">
    <cfRule type="expression" dxfId="0" priority="95">
      <formula>TRUNC(C8)=C8</formula>
    </cfRule>
  </conditionalFormatting>
  <conditionalFormatting sqref="C102">
    <cfRule type="expression" dxfId="0" priority="96">
      <formula>TRUNC(C8)=C8</formula>
    </cfRule>
  </conditionalFormatting>
  <conditionalFormatting sqref="C103">
    <cfRule type="expression" dxfId="0" priority="97">
      <formula>TRUNC(C8)=C8</formula>
    </cfRule>
  </conditionalFormatting>
  <conditionalFormatting sqref="C104">
    <cfRule type="expression" dxfId="0" priority="98">
      <formula>TRUNC(C8)=C8</formula>
    </cfRule>
  </conditionalFormatting>
  <conditionalFormatting sqref="C105">
    <cfRule type="expression" dxfId="0" priority="99">
      <formula>TRUNC(C8)=C8</formula>
    </cfRule>
  </conditionalFormatting>
  <conditionalFormatting sqref="C106">
    <cfRule type="expression" dxfId="0" priority="100">
      <formula>TRUNC(C8)=C8</formula>
    </cfRule>
  </conditionalFormatting>
  <conditionalFormatting sqref="C107">
    <cfRule type="expression" dxfId="0" priority="101">
      <formula>TRUNC(C8)=C8</formula>
    </cfRule>
  </conditionalFormatting>
  <conditionalFormatting sqref="C108">
    <cfRule type="expression" dxfId="0" priority="102">
      <formula>TRUNC(C8)=C8</formula>
    </cfRule>
  </conditionalFormatting>
  <conditionalFormatting sqref="C109">
    <cfRule type="expression" dxfId="0" priority="103">
      <formula>TRUNC(C8)=C8</formula>
    </cfRule>
  </conditionalFormatting>
  <conditionalFormatting sqref="C110">
    <cfRule type="expression" dxfId="0" priority="104">
      <formula>TRUNC(C8)=C8</formula>
    </cfRule>
  </conditionalFormatting>
  <conditionalFormatting sqref="C111">
    <cfRule type="expression" dxfId="0" priority="105">
      <formula>TRUNC(C8)=C8</formula>
    </cfRule>
  </conditionalFormatting>
  <conditionalFormatting sqref="C112">
    <cfRule type="expression" dxfId="0" priority="106">
      <formula>TRUNC(C8)=C8</formula>
    </cfRule>
  </conditionalFormatting>
  <conditionalFormatting sqref="C113">
    <cfRule type="expression" dxfId="0" priority="107">
      <formula>TRUNC(C8)=C8</formula>
    </cfRule>
  </conditionalFormatting>
  <conditionalFormatting sqref="C114">
    <cfRule type="expression" dxfId="0" priority="108">
      <formula>TRUNC(C8)=C8</formula>
    </cfRule>
  </conditionalFormatting>
  <conditionalFormatting sqref="C115">
    <cfRule type="expression" dxfId="0" priority="109">
      <formula>TRUNC(C8)=C8</formula>
    </cfRule>
  </conditionalFormatting>
  <conditionalFormatting sqref="C116">
    <cfRule type="expression" dxfId="0" priority="110">
      <formula>TRUNC(C8)=C8</formula>
    </cfRule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69" fitToWidth="0" fitToHeight="0" orientation="landscape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2023-04-17T21:07:58Z</dcterms:created>
  <cp:lastPrinted>2024-01-25T13:30:08Z</cp:lastPrinted>
  <dcterms:modified xsi:type="dcterms:W3CDTF">2024-06-19T03:28:16Z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