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10488" tabRatio="759"/>
  </bookViews>
  <sheets>
    <sheet name="別紙１" sheetId="39" r:id="rId1"/>
  </sheets>
  <definedNames>
    <definedName name="_xlnm.Print_Area" localSheetId="0">別紙１!$A$1:$J$61</definedName>
    <definedName name="_xlnm.Print_Area">#REF!</definedName>
    <definedName name="世湯" localSheetId="0">#REF!</definedName>
    <definedName name="世湯">#REF!</definedName>
    <definedName name="様式１０" localSheetId="0">#REF!</definedName>
    <definedName name="様式１０">#REF!</definedName>
    <definedName name="様式第１別紙１1" localSheetId="0">#REF!</definedName>
    <definedName name="様式第１別紙１1">#REF!</definedName>
    <definedName name="様式第２" localSheetId="0">#REF!</definedName>
    <definedName name="様式第２">#REF!</definedName>
    <definedName name="様式第６の２" localSheetId="0">#REF!</definedName>
    <definedName name="様式第６の２">#REF!</definedName>
    <definedName name="様式第７" localSheetId="0">#REF!</definedName>
    <definedName name="様式第７">#REF!</definedName>
    <definedName name="様式別紙１の" localSheetId="0">#REF!</definedName>
    <definedName name="様式別紙１の">#REF!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0" i="39" l="1"/>
  <c r="G53" i="39"/>
  <c r="F53" i="39"/>
  <c r="C53" i="39"/>
  <c r="D53" i="39"/>
  <c r="D59" i="39"/>
  <c r="C59" i="39"/>
  <c r="E57" i="39"/>
  <c r="E50" i="39"/>
  <c r="I50" i="39" l="1"/>
  <c r="H52" i="39"/>
  <c r="H51" i="39"/>
  <c r="H50" i="39"/>
  <c r="E59" i="39"/>
  <c r="E58" i="39"/>
  <c r="E56" i="39"/>
  <c r="I52" i="39"/>
  <c r="E52" i="39"/>
  <c r="I51" i="39"/>
  <c r="E51" i="39"/>
  <c r="D20" i="39" l="1"/>
  <c r="C20" i="39"/>
  <c r="E19" i="39"/>
  <c r="E18" i="39"/>
  <c r="E17" i="39"/>
  <c r="E20" i="39" l="1"/>
</calcChain>
</file>

<file path=xl/sharedStrings.xml><?xml version="1.0" encoding="utf-8"?>
<sst xmlns="http://schemas.openxmlformats.org/spreadsheetml/2006/main" count="68" uniqueCount="57">
  <si>
    <t>電話番号</t>
    <rPh sb="0" eb="4">
      <t>デンワバンゴウ</t>
    </rPh>
    <phoneticPr fontId="7"/>
  </si>
  <si>
    <t>メールアドレス</t>
    <phoneticPr fontId="7"/>
  </si>
  <si>
    <t>計</t>
    <rPh sb="0" eb="1">
      <t>ケイ</t>
    </rPh>
    <phoneticPr fontId="6"/>
  </si>
  <si>
    <t>費目</t>
    <rPh sb="0" eb="2">
      <t>ヒモク</t>
    </rPh>
    <phoneticPr fontId="6"/>
  </si>
  <si>
    <t>金額</t>
    <rPh sb="0" eb="2">
      <t>キンガク</t>
    </rPh>
    <phoneticPr fontId="6"/>
  </si>
  <si>
    <t>内訳</t>
    <rPh sb="0" eb="2">
      <t>ウチワケ</t>
    </rPh>
    <phoneticPr fontId="6"/>
  </si>
  <si>
    <t>旅費</t>
    <rPh sb="0" eb="2">
      <t>リョヒ</t>
    </rPh>
    <phoneticPr fontId="6"/>
  </si>
  <si>
    <t>消耗品費</t>
    <rPh sb="0" eb="3">
      <t>ショウモウヒン</t>
    </rPh>
    <rPh sb="3" eb="4">
      <t>ヒ</t>
    </rPh>
    <phoneticPr fontId="6"/>
  </si>
  <si>
    <t>通信運搬費</t>
    <rPh sb="0" eb="2">
      <t>ツウシン</t>
    </rPh>
    <rPh sb="2" eb="4">
      <t>ウンパン</t>
    </rPh>
    <rPh sb="4" eb="5">
      <t>ヒ</t>
    </rPh>
    <phoneticPr fontId="6"/>
  </si>
  <si>
    <t>人件費</t>
    <rPh sb="0" eb="3">
      <t>ジンケンヒ</t>
    </rPh>
    <phoneticPr fontId="6"/>
  </si>
  <si>
    <t>雑役務費</t>
    <rPh sb="0" eb="1">
      <t>ザツ</t>
    </rPh>
    <rPh sb="1" eb="4">
      <t>エキムヒ</t>
    </rPh>
    <phoneticPr fontId="6"/>
  </si>
  <si>
    <t>その他</t>
    <rPh sb="2" eb="3">
      <t>タ</t>
    </rPh>
    <phoneticPr fontId="6"/>
  </si>
  <si>
    <t>○配置状況</t>
    <rPh sb="1" eb="3">
      <t>ハイチ</t>
    </rPh>
    <rPh sb="3" eb="5">
      <t>ジョウキョウ</t>
    </rPh>
    <phoneticPr fontId="8"/>
  </si>
  <si>
    <t>（１）雇用人数</t>
    <rPh sb="3" eb="5">
      <t>コヨウ</t>
    </rPh>
    <rPh sb="5" eb="7">
      <t>ニンズウ</t>
    </rPh>
    <phoneticPr fontId="6"/>
  </si>
  <si>
    <t>（人）</t>
    <phoneticPr fontId="6"/>
  </si>
  <si>
    <t>直接雇用</t>
    <rPh sb="0" eb="2">
      <t>チョクセツ</t>
    </rPh>
    <rPh sb="2" eb="4">
      <t>コヨウ</t>
    </rPh>
    <phoneticPr fontId="6"/>
  </si>
  <si>
    <t>委託</t>
    <rPh sb="0" eb="2">
      <t>イタク</t>
    </rPh>
    <phoneticPr fontId="6"/>
  </si>
  <si>
    <t>合計</t>
    <rPh sb="0" eb="2">
      <t>ゴウケイ</t>
    </rPh>
    <phoneticPr fontId="6"/>
  </si>
  <si>
    <t>医療的ケア看護職員</t>
    <phoneticPr fontId="6"/>
  </si>
  <si>
    <t>（２）業務内容等</t>
    <rPh sb="3" eb="5">
      <t>ギョウム</t>
    </rPh>
    <rPh sb="5" eb="7">
      <t>ナイヨウ</t>
    </rPh>
    <rPh sb="7" eb="8">
      <t>トウ</t>
    </rPh>
    <phoneticPr fontId="6"/>
  </si>
  <si>
    <t>○医療的ケア看護職員</t>
    <rPh sb="1" eb="4">
      <t>イリョウテキ</t>
    </rPh>
    <rPh sb="6" eb="8">
      <t>カンゴ</t>
    </rPh>
    <rPh sb="8" eb="10">
      <t>ショクイン</t>
    </rPh>
    <phoneticPr fontId="6"/>
  </si>
  <si>
    <t>対応する看護師数</t>
    <rPh sb="0" eb="2">
      <t>タイオウ</t>
    </rPh>
    <rPh sb="4" eb="7">
      <t>カンゴシ</t>
    </rPh>
    <rPh sb="7" eb="8">
      <t>スウ</t>
    </rPh>
    <phoneticPr fontId="6"/>
  </si>
  <si>
    <t>○介護福祉士等</t>
    <rPh sb="1" eb="3">
      <t>カイゴ</t>
    </rPh>
    <rPh sb="3" eb="6">
      <t>フクシシ</t>
    </rPh>
    <rPh sb="6" eb="7">
      <t>トウ</t>
    </rPh>
    <phoneticPr fontId="6"/>
  </si>
  <si>
    <t>対応する介護福祉士等数</t>
    <rPh sb="0" eb="2">
      <t>タイオウ</t>
    </rPh>
    <rPh sb="4" eb="6">
      <t>カイゴ</t>
    </rPh>
    <rPh sb="6" eb="9">
      <t>フクシシ</t>
    </rPh>
    <rPh sb="9" eb="10">
      <t>トウ</t>
    </rPh>
    <rPh sb="10" eb="11">
      <t>スウ</t>
    </rPh>
    <phoneticPr fontId="6"/>
  </si>
  <si>
    <t>（目的）</t>
    <rPh sb="1" eb="3">
      <t>モクテキ</t>
    </rPh>
    <phoneticPr fontId="6"/>
  </si>
  <si>
    <t>（内容）</t>
    <rPh sb="1" eb="3">
      <t>ナイヨウ</t>
    </rPh>
    <phoneticPr fontId="8"/>
  </si>
  <si>
    <t>担当者</t>
    <rPh sb="0" eb="3">
      <t>タントウシャ</t>
    </rPh>
    <phoneticPr fontId="7"/>
  </si>
  <si>
    <t>※委託の欄には、委託契約書等において定めている人数を記入すること。</t>
    <rPh sb="1" eb="3">
      <t>イタク</t>
    </rPh>
    <rPh sb="4" eb="5">
      <t>ラン</t>
    </rPh>
    <rPh sb="8" eb="10">
      <t>イタク</t>
    </rPh>
    <rPh sb="10" eb="12">
      <t>ケイヤク</t>
    </rPh>
    <rPh sb="12" eb="13">
      <t>ショ</t>
    </rPh>
    <rPh sb="13" eb="14">
      <t>トウ</t>
    </rPh>
    <rPh sb="18" eb="19">
      <t>サダ</t>
    </rPh>
    <rPh sb="23" eb="25">
      <t>ニンズウ</t>
    </rPh>
    <rPh sb="26" eb="28">
      <t>キニュウ</t>
    </rPh>
    <phoneticPr fontId="6"/>
  </si>
  <si>
    <t>介護福祉士</t>
    <rPh sb="0" eb="2">
      <t>カイゴ</t>
    </rPh>
    <rPh sb="2" eb="5">
      <t>フクシシ</t>
    </rPh>
    <phoneticPr fontId="6"/>
  </si>
  <si>
    <t>認定特定行為業務従事者</t>
    <rPh sb="0" eb="11">
      <t>ニンテイトクテイコウイギョウムジュウジシャ</t>
    </rPh>
    <phoneticPr fontId="6"/>
  </si>
  <si>
    <t>事業実施計画書（医療的ケア看護職員配置事業）</t>
    <rPh sb="0" eb="2">
      <t>ジギョウ</t>
    </rPh>
    <rPh sb="2" eb="4">
      <t>ジッシ</t>
    </rPh>
    <rPh sb="4" eb="7">
      <t>ケイカクショ</t>
    </rPh>
    <rPh sb="8" eb="11">
      <t>イリョウテキ</t>
    </rPh>
    <rPh sb="13" eb="15">
      <t>カンゴ</t>
    </rPh>
    <rPh sb="15" eb="17">
      <t>ショクイン</t>
    </rPh>
    <rPh sb="17" eb="19">
      <t>ハイチ</t>
    </rPh>
    <rPh sb="19" eb="21">
      <t>ジギョウ</t>
    </rPh>
    <phoneticPr fontId="6"/>
  </si>
  <si>
    <t>計（補助対象経費）</t>
    <rPh sb="0" eb="1">
      <t>ケイ</t>
    </rPh>
    <rPh sb="2" eb="4">
      <t>ホジョ</t>
    </rPh>
    <rPh sb="4" eb="6">
      <t>タイショウ</t>
    </rPh>
    <rPh sb="6" eb="8">
      <t>ケイヒ</t>
    </rPh>
    <phoneticPr fontId="6"/>
  </si>
  <si>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※再委託契約による場合は、該当する費目の内訳にその旨を明記し、その合計額を「計（補助対象経費額）」内訳に記載すること。
※本事業に要する経費で各費目におさまらないものは、その他に計上し、具体的な内容を内訳に示すこと。
※消費税込み価格で記入すること。</t>
    <phoneticPr fontId="6"/>
  </si>
  <si>
    <t>（３）－１経費の配分・使用方法</t>
    <rPh sb="5" eb="7">
      <t>ケイヒ</t>
    </rPh>
    <rPh sb="8" eb="10">
      <t>ハイブン</t>
    </rPh>
    <rPh sb="11" eb="13">
      <t>シヨウ</t>
    </rPh>
    <rPh sb="13" eb="15">
      <t>ホウホウ</t>
    </rPh>
    <phoneticPr fontId="6"/>
  </si>
  <si>
    <t>（３）－２雇用等に係る経費</t>
    <rPh sb="5" eb="7">
      <t>コヨウ</t>
    </rPh>
    <rPh sb="7" eb="8">
      <t>トウ</t>
    </rPh>
    <rPh sb="9" eb="10">
      <t>カカ</t>
    </rPh>
    <rPh sb="11" eb="13">
      <t>ケイヒ</t>
    </rPh>
    <phoneticPr fontId="6"/>
  </si>
  <si>
    <t>補助対象の総勤務時間（h）</t>
    <phoneticPr fontId="6"/>
  </si>
  <si>
    <t>【直接雇用】</t>
    <rPh sb="1" eb="5">
      <t>チョクセツコヨウ</t>
    </rPh>
    <phoneticPr fontId="6"/>
  </si>
  <si>
    <t>旅費・人件費等総額（円）
※期末・勤勉手当は含まない</t>
    <rPh sb="3" eb="6">
      <t>ジンケンヒ</t>
    </rPh>
    <rPh sb="6" eb="7">
      <t>トウ</t>
    </rPh>
    <rPh sb="14" eb="16">
      <t>キマツ</t>
    </rPh>
    <rPh sb="17" eb="19">
      <t>キンベン</t>
    </rPh>
    <rPh sb="19" eb="21">
      <t>テアテ</t>
    </rPh>
    <rPh sb="22" eb="23">
      <t>フク</t>
    </rPh>
    <phoneticPr fontId="6"/>
  </si>
  <si>
    <t>期末手当総額（円）</t>
    <rPh sb="0" eb="4">
      <t>キマツテアテ</t>
    </rPh>
    <rPh sb="4" eb="6">
      <t>ソウガク</t>
    </rPh>
    <rPh sb="7" eb="8">
      <t>エン</t>
    </rPh>
    <phoneticPr fontId="6"/>
  </si>
  <si>
    <t>勤勉手当総額（円）</t>
    <rPh sb="0" eb="4">
      <t>キンベンテアテ</t>
    </rPh>
    <rPh sb="4" eb="6">
      <t>ソウガク</t>
    </rPh>
    <rPh sb="7" eb="8">
      <t>エン</t>
    </rPh>
    <phoneticPr fontId="6"/>
  </si>
  <si>
    <t>１人当たりの期末手当</t>
    <rPh sb="1" eb="2">
      <t>ニン</t>
    </rPh>
    <rPh sb="2" eb="3">
      <t>ア</t>
    </rPh>
    <rPh sb="6" eb="10">
      <t>キマツテアテ</t>
    </rPh>
    <phoneticPr fontId="6"/>
  </si>
  <si>
    <t>１人当たりの勤勉手当</t>
    <rPh sb="1" eb="2">
      <t>ニン</t>
    </rPh>
    <rPh sb="2" eb="3">
      <t>ア</t>
    </rPh>
    <rPh sb="6" eb="10">
      <t>キンベンテアテ</t>
    </rPh>
    <phoneticPr fontId="6"/>
  </si>
  <si>
    <t>【委託等】</t>
    <rPh sb="1" eb="3">
      <t>イタク</t>
    </rPh>
    <rPh sb="3" eb="4">
      <t>トウ</t>
    </rPh>
    <phoneticPr fontId="6"/>
  </si>
  <si>
    <t>契約総額（円）</t>
    <rPh sb="0" eb="2">
      <t>ケイヤク</t>
    </rPh>
    <rPh sb="2" eb="4">
      <t>ソウガク</t>
    </rPh>
    <rPh sb="5" eb="6">
      <t>エン</t>
    </rPh>
    <phoneticPr fontId="6"/>
  </si>
  <si>
    <t>補助対象の総勤務時間（h）</t>
    <rPh sb="0" eb="4">
      <t>ホジョタイショウ</t>
    </rPh>
    <phoneticPr fontId="6"/>
  </si>
  <si>
    <t xml:space="preserve">※「旅費・人件等総額」には本事業内の医療的ケア看護職員、介護福祉士、認定特定業務従事者のそれぞれの配置に係る経費を含めるものとし、具体的には、旅費（交通費）、給与、諸手当（通勤手当）、社会保険料、賠償責任保険に係る経費等をすべて含めた総額を計上して記載すること（期末・勤勉手当については別枠に記載すること。）。
※「補助対象の総勤務時間」には、本事業で配置する全ての医療的ケア看護職員、介護福祉士、認定特定業務従事者それぞれが勤務する時間を足しあげて計上すること。
</t>
    <rPh sb="2" eb="4">
      <t>リョヒ</t>
    </rPh>
    <rPh sb="7" eb="8">
      <t>トウ</t>
    </rPh>
    <rPh sb="8" eb="10">
      <t>ソウガク</t>
    </rPh>
    <rPh sb="13" eb="14">
      <t>ホン</t>
    </rPh>
    <rPh sb="14" eb="16">
      <t>ジギョウ</t>
    </rPh>
    <rPh sb="16" eb="17">
      <t>ナイ</t>
    </rPh>
    <rPh sb="18" eb="21">
      <t>イリョウテキ</t>
    </rPh>
    <rPh sb="23" eb="25">
      <t>カンゴ</t>
    </rPh>
    <rPh sb="25" eb="27">
      <t>ショクイン</t>
    </rPh>
    <rPh sb="28" eb="30">
      <t>カイゴ</t>
    </rPh>
    <rPh sb="30" eb="33">
      <t>フクシシ</t>
    </rPh>
    <rPh sb="34" eb="36">
      <t>ニンテイ</t>
    </rPh>
    <rPh sb="36" eb="38">
      <t>トクテイ</t>
    </rPh>
    <rPh sb="38" eb="40">
      <t>ギョウム</t>
    </rPh>
    <rPh sb="40" eb="43">
      <t>ジュウジシャ</t>
    </rPh>
    <rPh sb="49" eb="51">
      <t>ハイチ</t>
    </rPh>
    <rPh sb="52" eb="53">
      <t>カカ</t>
    </rPh>
    <rPh sb="54" eb="56">
      <t>ケイヒ</t>
    </rPh>
    <rPh sb="57" eb="58">
      <t>フク</t>
    </rPh>
    <rPh sb="65" eb="68">
      <t>グタイテキ</t>
    </rPh>
    <rPh sb="71" eb="73">
      <t>リョヒ</t>
    </rPh>
    <rPh sb="74" eb="77">
      <t>コウツウヒ</t>
    </rPh>
    <rPh sb="79" eb="81">
      <t>キュウヨ</t>
    </rPh>
    <rPh sb="82" eb="85">
      <t>ショテアテ</t>
    </rPh>
    <rPh sb="86" eb="88">
      <t>ツウキン</t>
    </rPh>
    <rPh sb="88" eb="90">
      <t>テアテ</t>
    </rPh>
    <rPh sb="92" eb="94">
      <t>シャカイ</t>
    </rPh>
    <rPh sb="94" eb="97">
      <t>ホケンリョウ</t>
    </rPh>
    <rPh sb="98" eb="100">
      <t>バイショウ</t>
    </rPh>
    <rPh sb="100" eb="102">
      <t>セキニン</t>
    </rPh>
    <rPh sb="102" eb="104">
      <t>ホケン</t>
    </rPh>
    <rPh sb="105" eb="106">
      <t>カカ</t>
    </rPh>
    <rPh sb="107" eb="109">
      <t>ケイヒ</t>
    </rPh>
    <rPh sb="109" eb="110">
      <t>トウ</t>
    </rPh>
    <rPh sb="114" eb="115">
      <t>フク</t>
    </rPh>
    <rPh sb="117" eb="119">
      <t>ソウガク</t>
    </rPh>
    <rPh sb="120" eb="122">
      <t>ケイジョウ</t>
    </rPh>
    <rPh sb="124" eb="126">
      <t>キサイ</t>
    </rPh>
    <rPh sb="131" eb="133">
      <t>キマツ</t>
    </rPh>
    <rPh sb="134" eb="136">
      <t>キンベン</t>
    </rPh>
    <rPh sb="136" eb="138">
      <t>テアテ</t>
    </rPh>
    <rPh sb="143" eb="145">
      <t>ベツワク</t>
    </rPh>
    <rPh sb="146" eb="148">
      <t>キサイ</t>
    </rPh>
    <rPh sb="158" eb="160">
      <t>ホジョ</t>
    </rPh>
    <rPh sb="160" eb="162">
      <t>タイショウ</t>
    </rPh>
    <rPh sb="163" eb="164">
      <t>ソウ</t>
    </rPh>
    <rPh sb="164" eb="166">
      <t>キンム</t>
    </rPh>
    <rPh sb="166" eb="168">
      <t>ジカン</t>
    </rPh>
    <rPh sb="172" eb="173">
      <t>ホン</t>
    </rPh>
    <rPh sb="173" eb="175">
      <t>ジギョウ</t>
    </rPh>
    <rPh sb="176" eb="178">
      <t>ハイチ</t>
    </rPh>
    <rPh sb="180" eb="181">
      <t>スベ</t>
    </rPh>
    <rPh sb="213" eb="215">
      <t>キンム</t>
    </rPh>
    <rPh sb="217" eb="219">
      <t>ジカン</t>
    </rPh>
    <rPh sb="220" eb="221">
      <t>タ</t>
    </rPh>
    <rPh sb="225" eb="227">
      <t>ケイジョウ</t>
    </rPh>
    <phoneticPr fontId="6"/>
  </si>
  <si>
    <t>1時間当たりの経費</t>
    <phoneticPr fontId="6"/>
  </si>
  <si>
    <t>うち、登下校時の対応を行う看護師数</t>
    <rPh sb="3" eb="7">
      <t>トウゲコウジ</t>
    </rPh>
    <rPh sb="8" eb="10">
      <t>タイオウ</t>
    </rPh>
    <rPh sb="11" eb="12">
      <t>オコナ</t>
    </rPh>
    <rPh sb="13" eb="16">
      <t>カンゴシ</t>
    </rPh>
    <rPh sb="16" eb="17">
      <t>スウ</t>
    </rPh>
    <phoneticPr fontId="6"/>
  </si>
  <si>
    <t>うち、校外学習時の対応を行う看護師数</t>
    <rPh sb="3" eb="5">
      <t>コウガイ</t>
    </rPh>
    <rPh sb="5" eb="7">
      <t>ガクシュウ</t>
    </rPh>
    <rPh sb="7" eb="8">
      <t>ジ</t>
    </rPh>
    <rPh sb="9" eb="11">
      <t>タイオウ</t>
    </rPh>
    <rPh sb="12" eb="13">
      <t>オコナ</t>
    </rPh>
    <rPh sb="14" eb="17">
      <t>カンゴシ</t>
    </rPh>
    <rPh sb="17" eb="18">
      <t>スウ</t>
    </rPh>
    <phoneticPr fontId="6"/>
  </si>
  <si>
    <t>うち、登下校時の対応を行う介護福祉士等数</t>
    <rPh sb="3" eb="7">
      <t>トウゲコウジ</t>
    </rPh>
    <rPh sb="8" eb="10">
      <t>タイオウ</t>
    </rPh>
    <rPh sb="11" eb="12">
      <t>オコナ</t>
    </rPh>
    <rPh sb="13" eb="19">
      <t>カイゴフクシシトウ</t>
    </rPh>
    <rPh sb="19" eb="20">
      <t>スウ</t>
    </rPh>
    <phoneticPr fontId="6"/>
  </si>
  <si>
    <t>うち、校外学習時の対応を行う介護福祉士等数</t>
    <rPh sb="3" eb="5">
      <t>コウガイ</t>
    </rPh>
    <rPh sb="5" eb="7">
      <t>ガクシュウ</t>
    </rPh>
    <rPh sb="7" eb="8">
      <t>ジ</t>
    </rPh>
    <rPh sb="9" eb="11">
      <t>タイオウ</t>
    </rPh>
    <rPh sb="12" eb="13">
      <t>オコナ</t>
    </rPh>
    <rPh sb="14" eb="20">
      <t>カイゴフクシシトウ</t>
    </rPh>
    <rPh sb="20" eb="21">
      <t>スウ</t>
    </rPh>
    <phoneticPr fontId="6"/>
  </si>
  <si>
    <t>（別紙１）</t>
    <rPh sb="1" eb="3">
      <t>ベッシ</t>
    </rPh>
    <phoneticPr fontId="8"/>
  </si>
  <si>
    <t>対象の園児
が在籍する園数</t>
    <rPh sb="0" eb="2">
      <t>タイショウ</t>
    </rPh>
    <rPh sb="3" eb="5">
      <t>エンジ</t>
    </rPh>
    <rPh sb="7" eb="9">
      <t>ザイセキ</t>
    </rPh>
    <rPh sb="11" eb="12">
      <t>エン</t>
    </rPh>
    <rPh sb="12" eb="13">
      <t>スウ</t>
    </rPh>
    <phoneticPr fontId="6"/>
  </si>
  <si>
    <t>対象の園児数</t>
    <rPh sb="0" eb="2">
      <t>タイショウ</t>
    </rPh>
    <rPh sb="3" eb="5">
      <t>エンジ</t>
    </rPh>
    <rPh sb="5" eb="6">
      <t>スウ</t>
    </rPh>
    <phoneticPr fontId="6"/>
  </si>
  <si>
    <t>※延べ人数を計上すること。</t>
    <rPh sb="1" eb="2">
      <t>ノ</t>
    </rPh>
    <rPh sb="3" eb="5">
      <t>ニンズウ</t>
    </rPh>
    <rPh sb="6" eb="8">
      <t>ケイジョウ</t>
    </rPh>
    <phoneticPr fontId="6"/>
  </si>
  <si>
    <t>幼稚園名</t>
    <rPh sb="0" eb="3">
      <t>ヨウチエン</t>
    </rPh>
    <rPh sb="3" eb="4">
      <t>メイ</t>
    </rPh>
    <phoneticPr fontId="7"/>
  </si>
  <si>
    <t>（円）</t>
    <rPh sb="1" eb="2">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</si>
</sst>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1"/>
      <name val="ＭＳ Ｐゴシック"/>
      <family val="3"/>
      <charset val="128"/>
    </font>
    <font>
      <sz val="9"/>
      <name val="ＭＳ 明朝"/>
      <family val="1"/>
      <charset val="128"/>
    </font>
    <font>
      <sz val="12"/>
      <name val="明朝"/>
      <family val="1"/>
      <charset val="128"/>
    </font>
    <font>
      <sz val="14"/>
      <name val="ＭＳ 明朝"/>
      <family val="1"/>
      <charset val="128"/>
    </font>
    <font>
      <sz val="11"/>
      <color theme="1"/>
      <name val="ＭＳ Ｐゴシック"/>
      <family val="3"/>
      <charset val="128"/>
      <scheme val="minor"/>
    </font>
    <font>
      <sz val="11"/>
      <color theme="1"/>
      <name val="ＭＳ Ｐゴシック"/>
      <family val="2"/>
      <scheme val="minor"/>
    </font>
    <font>
      <b/>
      <sz val="14"/>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4">
    <xf numFmtId="0" fontId="0" fillId="0" borderId="0"/>
    <xf numFmtId="0" fontId="5" fillId="0" borderId="0">
      <alignment vertical="center"/>
    </xf>
    <xf numFmtId="0" fontId="11" fillId="0" borderId="0">
      <alignment vertical="center"/>
    </xf>
    <xf numFmtId="0" fontId="13" fillId="0" borderId="0"/>
    <xf numFmtId="38" fontId="13" fillId="0" borderId="0" applyFont="0" applyFill="0" applyBorder="0" applyAlignment="0" applyProtection="0"/>
    <xf numFmtId="38" fontId="5" fillId="0" borderId="0" applyFont="0" applyFill="0" applyBorder="0" applyAlignment="0" applyProtection="0">
      <alignment vertical="center"/>
    </xf>
    <xf numFmtId="0" fontId="11" fillId="0" borderId="0"/>
    <xf numFmtId="38" fontId="11" fillId="0" borderId="0" applyFont="0" applyFill="0" applyBorder="0" applyAlignment="0" applyProtection="0"/>
    <xf numFmtId="0" fontId="4" fillId="0" borderId="0">
      <alignment vertical="center"/>
    </xf>
    <xf numFmtId="0" fontId="15" fillId="0" borderId="0">
      <alignment vertical="center"/>
    </xf>
    <xf numFmtId="0" fontId="3" fillId="0" borderId="0">
      <alignment vertical="center"/>
    </xf>
    <xf numFmtId="0" fontId="16" fillId="0" borderId="0"/>
    <xf numFmtId="0" fontId="2" fillId="0" borderId="0">
      <alignment vertical="center"/>
    </xf>
    <xf numFmtId="0" fontId="1" fillId="0" borderId="0">
      <alignment vertical="center"/>
    </xf>
  </cellStyleXfs>
  <cellXfs count="46">
    <xf numFmtId="0" fontId="0" fillId="0" borderId="0" xfId="0"/>
    <xf numFmtId="176" fontId="9" fillId="0" borderId="2" xfId="11" applyNumberFormat="1" applyFont="1" applyBorder="1" applyAlignment="1">
      <alignment vertical="center"/>
    </xf>
    <xf numFmtId="176" fontId="9" fillId="0" borderId="3" xfId="11" applyNumberFormat="1" applyFont="1" applyBorder="1" applyAlignment="1">
      <alignment vertical="center"/>
    </xf>
    <xf numFmtId="176" fontId="9" fillId="0" borderId="4" xfId="11" applyNumberFormat="1" applyFont="1" applyBorder="1" applyAlignment="1">
      <alignment vertical="center"/>
    </xf>
    <xf numFmtId="176" fontId="9" fillId="0" borderId="0" xfId="11" applyNumberFormat="1" applyFont="1" applyAlignment="1">
      <alignment vertical="center"/>
    </xf>
    <xf numFmtId="176" fontId="9" fillId="0" borderId="5" xfId="11" applyNumberFormat="1" applyFont="1" applyBorder="1" applyAlignment="1">
      <alignment vertical="center"/>
    </xf>
    <xf numFmtId="176" fontId="9" fillId="0" borderId="6" xfId="11" applyNumberFormat="1" applyFont="1" applyBorder="1" applyAlignment="1">
      <alignment vertical="center"/>
    </xf>
    <xf numFmtId="176" fontId="14" fillId="0" borderId="0" xfId="11" applyNumberFormat="1" applyFont="1" applyAlignment="1">
      <alignment vertical="center"/>
    </xf>
    <xf numFmtId="176" fontId="9" fillId="0" borderId="0" xfId="11" applyNumberFormat="1" applyFont="1" applyAlignment="1">
      <alignment horizontal="right" vertical="center"/>
    </xf>
    <xf numFmtId="176" fontId="9" fillId="0" borderId="1" xfId="11" applyNumberFormat="1" applyFont="1" applyBorder="1" applyAlignment="1">
      <alignment vertical="center"/>
    </xf>
    <xf numFmtId="176" fontId="9" fillId="0" borderId="1" xfId="11" applyNumberFormat="1" applyFont="1" applyBorder="1" applyAlignment="1">
      <alignment horizontal="center" vertical="center"/>
    </xf>
    <xf numFmtId="176" fontId="9" fillId="2" borderId="1" xfId="11" applyNumberFormat="1" applyFont="1" applyFill="1" applyBorder="1" applyAlignment="1">
      <alignment horizontal="center" vertical="center"/>
    </xf>
    <xf numFmtId="176" fontId="9" fillId="0" borderId="0" xfId="11" applyNumberFormat="1" applyFont="1" applyAlignment="1">
      <alignment horizontal="left" vertical="center" wrapText="1"/>
    </xf>
    <xf numFmtId="176" fontId="9" fillId="0" borderId="1" xfId="11" applyNumberFormat="1" applyFont="1" applyBorder="1" applyAlignment="1">
      <alignment horizontal="center" vertical="center" wrapText="1"/>
    </xf>
    <xf numFmtId="176" fontId="9" fillId="0" borderId="8" xfId="11" applyNumberFormat="1" applyFont="1" applyBorder="1" applyAlignment="1">
      <alignment horizontal="center" vertical="center"/>
    </xf>
    <xf numFmtId="176" fontId="9" fillId="2" borderId="1" xfId="11" applyNumberFormat="1" applyFont="1" applyFill="1" applyBorder="1" applyAlignment="1" applyProtection="1">
      <alignment horizontal="center" vertical="center"/>
      <protection locked="0"/>
    </xf>
    <xf numFmtId="176" fontId="9" fillId="0" borderId="0" xfId="12" applyNumberFormat="1" applyFont="1">
      <alignment vertical="center"/>
    </xf>
    <xf numFmtId="176" fontId="9" fillId="0" borderId="1" xfId="12" applyNumberFormat="1" applyFont="1" applyBorder="1" applyAlignment="1">
      <alignment horizontal="distributed" vertical="center" indent="1"/>
    </xf>
    <xf numFmtId="176" fontId="9" fillId="0" borderId="0" xfId="13" applyNumberFormat="1" applyFont="1">
      <alignment vertical="center"/>
    </xf>
    <xf numFmtId="176" fontId="9" fillId="0" borderId="6" xfId="8" applyNumberFormat="1" applyFont="1" applyBorder="1">
      <alignment vertical="center"/>
    </xf>
    <xf numFmtId="176" fontId="9" fillId="0" borderId="5" xfId="8" applyNumberFormat="1" applyFont="1" applyBorder="1">
      <alignment vertical="center"/>
    </xf>
    <xf numFmtId="176" fontId="9" fillId="0" borderId="0" xfId="8" applyNumberFormat="1" applyFont="1">
      <alignment vertical="center"/>
    </xf>
    <xf numFmtId="176" fontId="9" fillId="0" borderId="0" xfId="8" applyNumberFormat="1" applyFont="1" applyAlignment="1">
      <alignment horizontal="left" vertical="center" wrapText="1"/>
    </xf>
    <xf numFmtId="176" fontId="10" fillId="0" borderId="0" xfId="8" applyNumberFormat="1" applyFont="1">
      <alignment vertical="center"/>
    </xf>
    <xf numFmtId="176" fontId="9" fillId="0" borderId="1" xfId="8" applyNumberFormat="1" applyFont="1" applyBorder="1">
      <alignment vertical="center"/>
    </xf>
    <xf numFmtId="176" fontId="9" fillId="0" borderId="1" xfId="8" applyNumberFormat="1" applyFont="1" applyBorder="1" applyAlignment="1">
      <alignment horizontal="center" vertical="center" wrapText="1"/>
    </xf>
    <xf numFmtId="176" fontId="9" fillId="0" borderId="1" xfId="8" applyNumberFormat="1" applyFont="1" applyBorder="1" applyAlignment="1">
      <alignment horizontal="center" vertical="center"/>
    </xf>
    <xf numFmtId="176" fontId="9" fillId="0" borderId="8" xfId="8" applyNumberFormat="1" applyFont="1" applyBorder="1" applyAlignment="1">
      <alignment horizontal="center" vertical="center"/>
    </xf>
    <xf numFmtId="176" fontId="9" fillId="0" borderId="1" xfId="13" applyNumberFormat="1" applyFont="1" applyBorder="1" applyAlignment="1">
      <alignment horizontal="center" vertical="center"/>
    </xf>
    <xf numFmtId="176" fontId="9" fillId="2" borderId="1" xfId="8" applyNumberFormat="1" applyFont="1" applyFill="1" applyBorder="1" applyAlignment="1" applyProtection="1">
      <alignment horizontal="center" vertical="center"/>
      <protection locked="0"/>
    </xf>
    <xf numFmtId="176" fontId="9" fillId="2" borderId="1" xfId="8" applyNumberFormat="1" applyFont="1" applyFill="1" applyBorder="1" applyAlignment="1">
      <alignment horizontal="left" vertical="center" wrapText="1"/>
    </xf>
    <xf numFmtId="176" fontId="9" fillId="0" borderId="1" xfId="13" applyNumberFormat="1" applyFont="1" applyBorder="1">
      <alignment vertical="center"/>
    </xf>
    <xf numFmtId="176" fontId="9" fillId="0" borderId="9" xfId="8" applyNumberFormat="1" applyFont="1" applyBorder="1" applyAlignment="1">
      <alignment horizontal="center" vertical="center"/>
    </xf>
    <xf numFmtId="176" fontId="9" fillId="0" borderId="9" xfId="13" applyNumberFormat="1" applyFont="1" applyBorder="1">
      <alignment vertical="center"/>
    </xf>
    <xf numFmtId="176" fontId="17" fillId="0" borderId="5" xfId="11" applyNumberFormat="1" applyFont="1" applyBorder="1" applyAlignment="1">
      <alignment horizontal="center" vertical="center"/>
    </xf>
    <xf numFmtId="176" fontId="17" fillId="0" borderId="0" xfId="11" applyNumberFormat="1" applyFont="1" applyAlignment="1">
      <alignment horizontal="center" vertical="center"/>
    </xf>
    <xf numFmtId="176" fontId="9" fillId="0" borderId="0" xfId="11" applyNumberFormat="1" applyFont="1" applyBorder="1" applyAlignment="1">
      <alignment vertical="center"/>
    </xf>
    <xf numFmtId="176" fontId="17" fillId="0" borderId="0" xfId="11" applyNumberFormat="1" applyFont="1" applyBorder="1" applyAlignment="1">
      <alignment horizontal="center" vertical="center"/>
    </xf>
    <xf numFmtId="176" fontId="9" fillId="2" borderId="1" xfId="11" applyNumberFormat="1" applyFont="1" applyFill="1" applyBorder="1" applyAlignment="1" applyProtection="1">
      <alignment horizontal="center" vertical="center"/>
      <protection locked="0"/>
    </xf>
    <xf numFmtId="176" fontId="10" fillId="2" borderId="1" xfId="11" applyNumberFormat="1" applyFont="1" applyFill="1" applyBorder="1" applyAlignment="1">
      <alignment vertical="top" wrapText="1"/>
    </xf>
    <xf numFmtId="176" fontId="9" fillId="0" borderId="0" xfId="11" applyNumberFormat="1" applyFont="1" applyAlignment="1">
      <alignment horizontal="left" vertical="center" wrapText="1"/>
    </xf>
    <xf numFmtId="176" fontId="9" fillId="0" borderId="1" xfId="11" applyNumberFormat="1" applyFont="1" applyBorder="1" applyAlignment="1">
      <alignment horizontal="center" vertical="center"/>
    </xf>
    <xf numFmtId="176" fontId="9" fillId="2" borderId="8" xfId="12" applyNumberFormat="1" applyFont="1" applyFill="1" applyBorder="1" applyAlignment="1">
      <alignment horizontal="center" vertical="center"/>
    </xf>
    <xf numFmtId="176" fontId="9" fillId="2" borderId="7" xfId="12" applyNumberFormat="1" applyFont="1" applyFill="1" applyBorder="1" applyAlignment="1">
      <alignment horizontal="center" vertical="center"/>
    </xf>
    <xf numFmtId="176" fontId="9" fillId="0" borderId="0" xfId="8" applyNumberFormat="1" applyFont="1" applyAlignment="1">
      <alignment horizontal="left" vertical="center" wrapText="1"/>
    </xf>
    <xf numFmtId="176" fontId="12" fillId="3" borderId="1" xfId="11" applyNumberFormat="1" applyFont="1" applyFill="1" applyBorder="1" applyAlignment="1">
      <alignment horizontal="center" vertical="center" wrapText="1"/>
    </xf>
  </cellXfs>
  <cellStyles count="14">
    <cellStyle name="桁区切り 2" xfId="5"/>
    <cellStyle name="桁区切り 2 2" xfId="7"/>
    <cellStyle name="桁区切り 3" xfId="4"/>
    <cellStyle name="標準" xfId="0" builtinId="0"/>
    <cellStyle name="標準 2" xfId="1"/>
    <cellStyle name="標準 2 2" xfId="2"/>
    <cellStyle name="標準 2 3" xfId="9"/>
    <cellStyle name="標準 2 4" xfId="12"/>
    <cellStyle name="標準 2 5" xfId="13"/>
    <cellStyle name="標準 3" xfId="8"/>
    <cellStyle name="標準 3 2" xfId="11"/>
    <cellStyle name="標準 4" xfId="6"/>
    <cellStyle name="標準 5" xfId="3"/>
    <cellStyle name="標準 6" xfId="1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273504</xdr:colOff>
      <xdr:row>18</xdr:row>
      <xdr:rowOff>97972</xdr:rowOff>
    </xdr:from>
    <xdr:to>
      <xdr:col>22</xdr:col>
      <xdr:colOff>0</xdr:colOff>
      <xdr:row>25</xdr:row>
      <xdr:rowOff>141514</xdr:rowOff>
    </xdr:to>
    <xdr:sp macro="" textlink="">
      <xdr:nvSpPr>
        <xdr:cNvPr id="2" name="テキスト ボックス 1">
          <a:extLst>
            <a:ext uri="{FF2B5EF4-FFF2-40B4-BE49-F238E27FC236}">
              <a16:creationId xmlns:a16="http://schemas.microsoft.com/office/drawing/2014/main" id="{64ABCDEA-3600-4213-A85A-23BF5B9B39C5}"/>
            </a:ext>
          </a:extLst>
        </xdr:cNvPr>
        <xdr:cNvSpPr txBox="1"/>
      </xdr:nvSpPr>
      <xdr:spPr>
        <a:xfrm>
          <a:off x="14718847" y="5442858"/>
          <a:ext cx="7041696" cy="2634342"/>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0000"/>
              </a:solidFill>
              <a:effectLst/>
              <a:latin typeface="+mn-lt"/>
              <a:ea typeface="+mn-ea"/>
              <a:cs typeface="+mn-cs"/>
            </a:rPr>
            <a:t>文部科学省の教育支援体制整備事業費補助金（切れ目ない支援体制整備事業）に提出した内容と同じ記載をしてください。</a:t>
          </a:r>
          <a:endParaRPr kumimoji="1" lang="en-US" altLang="ja-JP" sz="2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J64"/>
  <sheetViews>
    <sheetView tabSelected="1" view="pageBreakPreview" zoomScale="70" zoomScaleNormal="70" zoomScaleSheetLayoutView="70" workbookViewId="0">
      <selection activeCell="B1" sqref="B1"/>
    </sheetView>
  </sheetViews>
  <sheetFormatPr defaultRowHeight="13.2"/>
  <cols>
    <col min="1" max="1" width="1.77734375" style="4" customWidth="1"/>
    <col min="2" max="2" width="29.21875" style="4" customWidth="1"/>
    <col min="3" max="3" width="29.77734375" style="4" customWidth="1"/>
    <col min="4" max="4" width="28.33203125" style="4" customWidth="1"/>
    <col min="5" max="6" width="25.44140625" style="4" customWidth="1"/>
    <col min="7" max="9" width="23.88671875" style="4" customWidth="1"/>
    <col min="10" max="10" width="1.77734375" style="4" customWidth="1"/>
    <col min="11" max="237" width="8.88671875" style="4"/>
    <col min="238" max="239" width="1.77734375" style="4" customWidth="1"/>
    <col min="240" max="240" width="14.44140625" style="4" customWidth="1"/>
    <col min="241" max="241" width="27.109375" style="4" customWidth="1"/>
    <col min="242" max="243" width="18" style="4" customWidth="1"/>
    <col min="244" max="244" width="20.109375" style="4" customWidth="1"/>
    <col min="245" max="245" width="4" style="4" customWidth="1"/>
    <col min="246" max="493" width="8.88671875" style="4"/>
    <col min="494" max="495" width="1.77734375" style="4" customWidth="1"/>
    <col min="496" max="496" width="14.44140625" style="4" customWidth="1"/>
    <col min="497" max="497" width="27.109375" style="4" customWidth="1"/>
    <col min="498" max="499" width="18" style="4" customWidth="1"/>
    <col min="500" max="500" width="20.109375" style="4" customWidth="1"/>
    <col min="501" max="501" width="4" style="4" customWidth="1"/>
    <col min="502" max="749" width="8.88671875" style="4"/>
    <col min="750" max="751" width="1.77734375" style="4" customWidth="1"/>
    <col min="752" max="752" width="14.44140625" style="4" customWidth="1"/>
    <col min="753" max="753" width="27.109375" style="4" customWidth="1"/>
    <col min="754" max="755" width="18" style="4" customWidth="1"/>
    <col min="756" max="756" width="20.109375" style="4" customWidth="1"/>
    <col min="757" max="757" width="4" style="4" customWidth="1"/>
    <col min="758" max="1005" width="8.88671875" style="4"/>
    <col min="1006" max="1007" width="1.77734375" style="4" customWidth="1"/>
    <col min="1008" max="1008" width="14.44140625" style="4" customWidth="1"/>
    <col min="1009" max="1009" width="27.109375" style="4" customWidth="1"/>
    <col min="1010" max="1011" width="18" style="4" customWidth="1"/>
    <col min="1012" max="1012" width="20.109375" style="4" customWidth="1"/>
    <col min="1013" max="1013" width="4" style="4" customWidth="1"/>
    <col min="1014" max="1261" width="8.88671875" style="4"/>
    <col min="1262" max="1263" width="1.77734375" style="4" customWidth="1"/>
    <col min="1264" max="1264" width="14.44140625" style="4" customWidth="1"/>
    <col min="1265" max="1265" width="27.109375" style="4" customWidth="1"/>
    <col min="1266" max="1267" width="18" style="4" customWidth="1"/>
    <col min="1268" max="1268" width="20.109375" style="4" customWidth="1"/>
    <col min="1269" max="1269" width="4" style="4" customWidth="1"/>
    <col min="1270" max="1517" width="8.88671875" style="4"/>
    <col min="1518" max="1519" width="1.77734375" style="4" customWidth="1"/>
    <col min="1520" max="1520" width="14.44140625" style="4" customWidth="1"/>
    <col min="1521" max="1521" width="27.109375" style="4" customWidth="1"/>
    <col min="1522" max="1523" width="18" style="4" customWidth="1"/>
    <col min="1524" max="1524" width="20.109375" style="4" customWidth="1"/>
    <col min="1525" max="1525" width="4" style="4" customWidth="1"/>
    <col min="1526" max="1773" width="8.88671875" style="4"/>
    <col min="1774" max="1775" width="1.77734375" style="4" customWidth="1"/>
    <col min="1776" max="1776" width="14.44140625" style="4" customWidth="1"/>
    <col min="1777" max="1777" width="27.109375" style="4" customWidth="1"/>
    <col min="1778" max="1779" width="18" style="4" customWidth="1"/>
    <col min="1780" max="1780" width="20.109375" style="4" customWidth="1"/>
    <col min="1781" max="1781" width="4" style="4" customWidth="1"/>
    <col min="1782" max="2029" width="8.88671875" style="4"/>
    <col min="2030" max="2031" width="1.77734375" style="4" customWidth="1"/>
    <col min="2032" max="2032" width="14.44140625" style="4" customWidth="1"/>
    <col min="2033" max="2033" width="27.109375" style="4" customWidth="1"/>
    <col min="2034" max="2035" width="18" style="4" customWidth="1"/>
    <col min="2036" max="2036" width="20.109375" style="4" customWidth="1"/>
    <col min="2037" max="2037" width="4" style="4" customWidth="1"/>
    <col min="2038" max="2285" width="8.88671875" style="4"/>
    <col min="2286" max="2287" width="1.77734375" style="4" customWidth="1"/>
    <col min="2288" max="2288" width="14.44140625" style="4" customWidth="1"/>
    <col min="2289" max="2289" width="27.109375" style="4" customWidth="1"/>
    <col min="2290" max="2291" width="18" style="4" customWidth="1"/>
    <col min="2292" max="2292" width="20.109375" style="4" customWidth="1"/>
    <col min="2293" max="2293" width="4" style="4" customWidth="1"/>
    <col min="2294" max="2541" width="8.88671875" style="4"/>
    <col min="2542" max="2543" width="1.77734375" style="4" customWidth="1"/>
    <col min="2544" max="2544" width="14.44140625" style="4" customWidth="1"/>
    <col min="2545" max="2545" width="27.109375" style="4" customWidth="1"/>
    <col min="2546" max="2547" width="18" style="4" customWidth="1"/>
    <col min="2548" max="2548" width="20.109375" style="4" customWidth="1"/>
    <col min="2549" max="2549" width="4" style="4" customWidth="1"/>
    <col min="2550" max="2797" width="8.88671875" style="4"/>
    <col min="2798" max="2799" width="1.77734375" style="4" customWidth="1"/>
    <col min="2800" max="2800" width="14.44140625" style="4" customWidth="1"/>
    <col min="2801" max="2801" width="27.109375" style="4" customWidth="1"/>
    <col min="2802" max="2803" width="18" style="4" customWidth="1"/>
    <col min="2804" max="2804" width="20.109375" style="4" customWidth="1"/>
    <col min="2805" max="2805" width="4" style="4" customWidth="1"/>
    <col min="2806" max="3053" width="8.88671875" style="4"/>
    <col min="3054" max="3055" width="1.77734375" style="4" customWidth="1"/>
    <col min="3056" max="3056" width="14.44140625" style="4" customWidth="1"/>
    <col min="3057" max="3057" width="27.109375" style="4" customWidth="1"/>
    <col min="3058" max="3059" width="18" style="4" customWidth="1"/>
    <col min="3060" max="3060" width="20.109375" style="4" customWidth="1"/>
    <col min="3061" max="3061" width="4" style="4" customWidth="1"/>
    <col min="3062" max="3309" width="8.88671875" style="4"/>
    <col min="3310" max="3311" width="1.77734375" style="4" customWidth="1"/>
    <col min="3312" max="3312" width="14.44140625" style="4" customWidth="1"/>
    <col min="3313" max="3313" width="27.109375" style="4" customWidth="1"/>
    <col min="3314" max="3315" width="18" style="4" customWidth="1"/>
    <col min="3316" max="3316" width="20.109375" style="4" customWidth="1"/>
    <col min="3317" max="3317" width="4" style="4" customWidth="1"/>
    <col min="3318" max="3565" width="8.88671875" style="4"/>
    <col min="3566" max="3567" width="1.77734375" style="4" customWidth="1"/>
    <col min="3568" max="3568" width="14.44140625" style="4" customWidth="1"/>
    <col min="3569" max="3569" width="27.109375" style="4" customWidth="1"/>
    <col min="3570" max="3571" width="18" style="4" customWidth="1"/>
    <col min="3572" max="3572" width="20.109375" style="4" customWidth="1"/>
    <col min="3573" max="3573" width="4" style="4" customWidth="1"/>
    <col min="3574" max="3821" width="8.88671875" style="4"/>
    <col min="3822" max="3823" width="1.77734375" style="4" customWidth="1"/>
    <col min="3824" max="3824" width="14.44140625" style="4" customWidth="1"/>
    <col min="3825" max="3825" width="27.109375" style="4" customWidth="1"/>
    <col min="3826" max="3827" width="18" style="4" customWidth="1"/>
    <col min="3828" max="3828" width="20.109375" style="4" customWidth="1"/>
    <col min="3829" max="3829" width="4" style="4" customWidth="1"/>
    <col min="3830" max="4077" width="8.88671875" style="4"/>
    <col min="4078" max="4079" width="1.77734375" style="4" customWidth="1"/>
    <col min="4080" max="4080" width="14.44140625" style="4" customWidth="1"/>
    <col min="4081" max="4081" width="27.109375" style="4" customWidth="1"/>
    <col min="4082" max="4083" width="18" style="4" customWidth="1"/>
    <col min="4084" max="4084" width="20.109375" style="4" customWidth="1"/>
    <col min="4085" max="4085" width="4" style="4" customWidth="1"/>
    <col min="4086" max="4333" width="8.88671875" style="4"/>
    <col min="4334" max="4335" width="1.77734375" style="4" customWidth="1"/>
    <col min="4336" max="4336" width="14.44140625" style="4" customWidth="1"/>
    <col min="4337" max="4337" width="27.109375" style="4" customWidth="1"/>
    <col min="4338" max="4339" width="18" style="4" customWidth="1"/>
    <col min="4340" max="4340" width="20.109375" style="4" customWidth="1"/>
    <col min="4341" max="4341" width="4" style="4" customWidth="1"/>
    <col min="4342" max="4589" width="8.88671875" style="4"/>
    <col min="4590" max="4591" width="1.77734375" style="4" customWidth="1"/>
    <col min="4592" max="4592" width="14.44140625" style="4" customWidth="1"/>
    <col min="4593" max="4593" width="27.109375" style="4" customWidth="1"/>
    <col min="4594" max="4595" width="18" style="4" customWidth="1"/>
    <col min="4596" max="4596" width="20.109375" style="4" customWidth="1"/>
    <col min="4597" max="4597" width="4" style="4" customWidth="1"/>
    <col min="4598" max="4845" width="8.88671875" style="4"/>
    <col min="4846" max="4847" width="1.77734375" style="4" customWidth="1"/>
    <col min="4848" max="4848" width="14.44140625" style="4" customWidth="1"/>
    <col min="4849" max="4849" width="27.109375" style="4" customWidth="1"/>
    <col min="4850" max="4851" width="18" style="4" customWidth="1"/>
    <col min="4852" max="4852" width="20.109375" style="4" customWidth="1"/>
    <col min="4853" max="4853" width="4" style="4" customWidth="1"/>
    <col min="4854" max="5101" width="8.88671875" style="4"/>
    <col min="5102" max="5103" width="1.77734375" style="4" customWidth="1"/>
    <col min="5104" max="5104" width="14.44140625" style="4" customWidth="1"/>
    <col min="5105" max="5105" width="27.109375" style="4" customWidth="1"/>
    <col min="5106" max="5107" width="18" style="4" customWidth="1"/>
    <col min="5108" max="5108" width="20.109375" style="4" customWidth="1"/>
    <col min="5109" max="5109" width="4" style="4" customWidth="1"/>
    <col min="5110" max="5357" width="8.88671875" style="4"/>
    <col min="5358" max="5359" width="1.77734375" style="4" customWidth="1"/>
    <col min="5360" max="5360" width="14.44140625" style="4" customWidth="1"/>
    <col min="5361" max="5361" width="27.109375" style="4" customWidth="1"/>
    <col min="5362" max="5363" width="18" style="4" customWidth="1"/>
    <col min="5364" max="5364" width="20.109375" style="4" customWidth="1"/>
    <col min="5365" max="5365" width="4" style="4" customWidth="1"/>
    <col min="5366" max="5613" width="8.88671875" style="4"/>
    <col min="5614" max="5615" width="1.77734375" style="4" customWidth="1"/>
    <col min="5616" max="5616" width="14.44140625" style="4" customWidth="1"/>
    <col min="5617" max="5617" width="27.109375" style="4" customWidth="1"/>
    <col min="5618" max="5619" width="18" style="4" customWidth="1"/>
    <col min="5620" max="5620" width="20.109375" style="4" customWidth="1"/>
    <col min="5621" max="5621" width="4" style="4" customWidth="1"/>
    <col min="5622" max="5869" width="8.88671875" style="4"/>
    <col min="5870" max="5871" width="1.77734375" style="4" customWidth="1"/>
    <col min="5872" max="5872" width="14.44140625" style="4" customWidth="1"/>
    <col min="5873" max="5873" width="27.109375" style="4" customWidth="1"/>
    <col min="5874" max="5875" width="18" style="4" customWidth="1"/>
    <col min="5876" max="5876" width="20.109375" style="4" customWidth="1"/>
    <col min="5877" max="5877" width="4" style="4" customWidth="1"/>
    <col min="5878" max="6125" width="8.88671875" style="4"/>
    <col min="6126" max="6127" width="1.77734375" style="4" customWidth="1"/>
    <col min="6128" max="6128" width="14.44140625" style="4" customWidth="1"/>
    <col min="6129" max="6129" width="27.109375" style="4" customWidth="1"/>
    <col min="6130" max="6131" width="18" style="4" customWidth="1"/>
    <col min="6132" max="6132" width="20.109375" style="4" customWidth="1"/>
    <col min="6133" max="6133" width="4" style="4" customWidth="1"/>
    <col min="6134" max="6381" width="8.88671875" style="4"/>
    <col min="6382" max="6383" width="1.77734375" style="4" customWidth="1"/>
    <col min="6384" max="6384" width="14.44140625" style="4" customWidth="1"/>
    <col min="6385" max="6385" width="27.109375" style="4" customWidth="1"/>
    <col min="6386" max="6387" width="18" style="4" customWidth="1"/>
    <col min="6388" max="6388" width="20.109375" style="4" customWidth="1"/>
    <col min="6389" max="6389" width="4" style="4" customWidth="1"/>
    <col min="6390" max="6637" width="8.88671875" style="4"/>
    <col min="6638" max="6639" width="1.77734375" style="4" customWidth="1"/>
    <col min="6640" max="6640" width="14.44140625" style="4" customWidth="1"/>
    <col min="6641" max="6641" width="27.109375" style="4" customWidth="1"/>
    <col min="6642" max="6643" width="18" style="4" customWidth="1"/>
    <col min="6644" max="6644" width="20.109375" style="4" customWidth="1"/>
    <col min="6645" max="6645" width="4" style="4" customWidth="1"/>
    <col min="6646" max="6893" width="8.88671875" style="4"/>
    <col min="6894" max="6895" width="1.77734375" style="4" customWidth="1"/>
    <col min="6896" max="6896" width="14.44140625" style="4" customWidth="1"/>
    <col min="6897" max="6897" width="27.109375" style="4" customWidth="1"/>
    <col min="6898" max="6899" width="18" style="4" customWidth="1"/>
    <col min="6900" max="6900" width="20.109375" style="4" customWidth="1"/>
    <col min="6901" max="6901" width="4" style="4" customWidth="1"/>
    <col min="6902" max="7149" width="8.88671875" style="4"/>
    <col min="7150" max="7151" width="1.77734375" style="4" customWidth="1"/>
    <col min="7152" max="7152" width="14.44140625" style="4" customWidth="1"/>
    <col min="7153" max="7153" width="27.109375" style="4" customWidth="1"/>
    <col min="7154" max="7155" width="18" style="4" customWidth="1"/>
    <col min="7156" max="7156" width="20.109375" style="4" customWidth="1"/>
    <col min="7157" max="7157" width="4" style="4" customWidth="1"/>
    <col min="7158" max="7405" width="8.88671875" style="4"/>
    <col min="7406" max="7407" width="1.77734375" style="4" customWidth="1"/>
    <col min="7408" max="7408" width="14.44140625" style="4" customWidth="1"/>
    <col min="7409" max="7409" width="27.109375" style="4" customWidth="1"/>
    <col min="7410" max="7411" width="18" style="4" customWidth="1"/>
    <col min="7412" max="7412" width="20.109375" style="4" customWidth="1"/>
    <col min="7413" max="7413" width="4" style="4" customWidth="1"/>
    <col min="7414" max="7661" width="8.88671875" style="4"/>
    <col min="7662" max="7663" width="1.77734375" style="4" customWidth="1"/>
    <col min="7664" max="7664" width="14.44140625" style="4" customWidth="1"/>
    <col min="7665" max="7665" width="27.109375" style="4" customWidth="1"/>
    <col min="7666" max="7667" width="18" style="4" customWidth="1"/>
    <col min="7668" max="7668" width="20.109375" style="4" customWidth="1"/>
    <col min="7669" max="7669" width="4" style="4" customWidth="1"/>
    <col min="7670" max="7917" width="8.88671875" style="4"/>
    <col min="7918" max="7919" width="1.77734375" style="4" customWidth="1"/>
    <col min="7920" max="7920" width="14.44140625" style="4" customWidth="1"/>
    <col min="7921" max="7921" width="27.109375" style="4" customWidth="1"/>
    <col min="7922" max="7923" width="18" style="4" customWidth="1"/>
    <col min="7924" max="7924" width="20.109375" style="4" customWidth="1"/>
    <col min="7925" max="7925" width="4" style="4" customWidth="1"/>
    <col min="7926" max="8173" width="8.88671875" style="4"/>
    <col min="8174" max="8175" width="1.77734375" style="4" customWidth="1"/>
    <col min="8176" max="8176" width="14.44140625" style="4" customWidth="1"/>
    <col min="8177" max="8177" width="27.109375" style="4" customWidth="1"/>
    <col min="8178" max="8179" width="18" style="4" customWidth="1"/>
    <col min="8180" max="8180" width="20.109375" style="4" customWidth="1"/>
    <col min="8181" max="8181" width="4" style="4" customWidth="1"/>
    <col min="8182" max="8429" width="8.88671875" style="4"/>
    <col min="8430" max="8431" width="1.77734375" style="4" customWidth="1"/>
    <col min="8432" max="8432" width="14.44140625" style="4" customWidth="1"/>
    <col min="8433" max="8433" width="27.109375" style="4" customWidth="1"/>
    <col min="8434" max="8435" width="18" style="4" customWidth="1"/>
    <col min="8436" max="8436" width="20.109375" style="4" customWidth="1"/>
    <col min="8437" max="8437" width="4" style="4" customWidth="1"/>
    <col min="8438" max="8685" width="8.88671875" style="4"/>
    <col min="8686" max="8687" width="1.77734375" style="4" customWidth="1"/>
    <col min="8688" max="8688" width="14.44140625" style="4" customWidth="1"/>
    <col min="8689" max="8689" width="27.109375" style="4" customWidth="1"/>
    <col min="8690" max="8691" width="18" style="4" customWidth="1"/>
    <col min="8692" max="8692" width="20.109375" style="4" customWidth="1"/>
    <col min="8693" max="8693" width="4" style="4" customWidth="1"/>
    <col min="8694" max="8941" width="8.88671875" style="4"/>
    <col min="8942" max="8943" width="1.77734375" style="4" customWidth="1"/>
    <col min="8944" max="8944" width="14.44140625" style="4" customWidth="1"/>
    <col min="8945" max="8945" width="27.109375" style="4" customWidth="1"/>
    <col min="8946" max="8947" width="18" style="4" customWidth="1"/>
    <col min="8948" max="8948" width="20.109375" style="4" customWidth="1"/>
    <col min="8949" max="8949" width="4" style="4" customWidth="1"/>
    <col min="8950" max="9197" width="8.88671875" style="4"/>
    <col min="9198" max="9199" width="1.77734375" style="4" customWidth="1"/>
    <col min="9200" max="9200" width="14.44140625" style="4" customWidth="1"/>
    <col min="9201" max="9201" width="27.109375" style="4" customWidth="1"/>
    <col min="9202" max="9203" width="18" style="4" customWidth="1"/>
    <col min="9204" max="9204" width="20.109375" style="4" customWidth="1"/>
    <col min="9205" max="9205" width="4" style="4" customWidth="1"/>
    <col min="9206" max="9453" width="8.88671875" style="4"/>
    <col min="9454" max="9455" width="1.77734375" style="4" customWidth="1"/>
    <col min="9456" max="9456" width="14.44140625" style="4" customWidth="1"/>
    <col min="9457" max="9457" width="27.109375" style="4" customWidth="1"/>
    <col min="9458" max="9459" width="18" style="4" customWidth="1"/>
    <col min="9460" max="9460" width="20.109375" style="4" customWidth="1"/>
    <col min="9461" max="9461" width="4" style="4" customWidth="1"/>
    <col min="9462" max="9709" width="8.88671875" style="4"/>
    <col min="9710" max="9711" width="1.77734375" style="4" customWidth="1"/>
    <col min="9712" max="9712" width="14.44140625" style="4" customWidth="1"/>
    <col min="9713" max="9713" width="27.109375" style="4" customWidth="1"/>
    <col min="9714" max="9715" width="18" style="4" customWidth="1"/>
    <col min="9716" max="9716" width="20.109375" style="4" customWidth="1"/>
    <col min="9717" max="9717" width="4" style="4" customWidth="1"/>
    <col min="9718" max="9965" width="8.88671875" style="4"/>
    <col min="9966" max="9967" width="1.77734375" style="4" customWidth="1"/>
    <col min="9968" max="9968" width="14.44140625" style="4" customWidth="1"/>
    <col min="9969" max="9969" width="27.109375" style="4" customWidth="1"/>
    <col min="9970" max="9971" width="18" style="4" customWidth="1"/>
    <col min="9972" max="9972" width="20.109375" style="4" customWidth="1"/>
    <col min="9973" max="9973" width="4" style="4" customWidth="1"/>
    <col min="9974" max="10221" width="8.88671875" style="4"/>
    <col min="10222" max="10223" width="1.77734375" style="4" customWidth="1"/>
    <col min="10224" max="10224" width="14.44140625" style="4" customWidth="1"/>
    <col min="10225" max="10225" width="27.109375" style="4" customWidth="1"/>
    <col min="10226" max="10227" width="18" style="4" customWidth="1"/>
    <col min="10228" max="10228" width="20.109375" style="4" customWidth="1"/>
    <col min="10229" max="10229" width="4" style="4" customWidth="1"/>
    <col min="10230" max="10477" width="8.88671875" style="4"/>
    <col min="10478" max="10479" width="1.77734375" style="4" customWidth="1"/>
    <col min="10480" max="10480" width="14.44140625" style="4" customWidth="1"/>
    <col min="10481" max="10481" width="27.109375" style="4" customWidth="1"/>
    <col min="10482" max="10483" width="18" style="4" customWidth="1"/>
    <col min="10484" max="10484" width="20.109375" style="4" customWidth="1"/>
    <col min="10485" max="10485" width="4" style="4" customWidth="1"/>
    <col min="10486" max="10733" width="8.88671875" style="4"/>
    <col min="10734" max="10735" width="1.77734375" style="4" customWidth="1"/>
    <col min="10736" max="10736" width="14.44140625" style="4" customWidth="1"/>
    <col min="10737" max="10737" width="27.109375" style="4" customWidth="1"/>
    <col min="10738" max="10739" width="18" style="4" customWidth="1"/>
    <col min="10740" max="10740" width="20.109375" style="4" customWidth="1"/>
    <col min="10741" max="10741" width="4" style="4" customWidth="1"/>
    <col min="10742" max="10989" width="8.88671875" style="4"/>
    <col min="10990" max="10991" width="1.77734375" style="4" customWidth="1"/>
    <col min="10992" max="10992" width="14.44140625" style="4" customWidth="1"/>
    <col min="10993" max="10993" width="27.109375" style="4" customWidth="1"/>
    <col min="10994" max="10995" width="18" style="4" customWidth="1"/>
    <col min="10996" max="10996" width="20.109375" style="4" customWidth="1"/>
    <col min="10997" max="10997" width="4" style="4" customWidth="1"/>
    <col min="10998" max="11245" width="8.88671875" style="4"/>
    <col min="11246" max="11247" width="1.77734375" style="4" customWidth="1"/>
    <col min="11248" max="11248" width="14.44140625" style="4" customWidth="1"/>
    <col min="11249" max="11249" width="27.109375" style="4" customWidth="1"/>
    <col min="11250" max="11251" width="18" style="4" customWidth="1"/>
    <col min="11252" max="11252" width="20.109375" style="4" customWidth="1"/>
    <col min="11253" max="11253" width="4" style="4" customWidth="1"/>
    <col min="11254" max="11501" width="8.88671875" style="4"/>
    <col min="11502" max="11503" width="1.77734375" style="4" customWidth="1"/>
    <col min="11504" max="11504" width="14.44140625" style="4" customWidth="1"/>
    <col min="11505" max="11505" width="27.109375" style="4" customWidth="1"/>
    <col min="11506" max="11507" width="18" style="4" customWidth="1"/>
    <col min="11508" max="11508" width="20.109375" style="4" customWidth="1"/>
    <col min="11509" max="11509" width="4" style="4" customWidth="1"/>
    <col min="11510" max="11757" width="8.88671875" style="4"/>
    <col min="11758" max="11759" width="1.77734375" style="4" customWidth="1"/>
    <col min="11760" max="11760" width="14.44140625" style="4" customWidth="1"/>
    <col min="11761" max="11761" width="27.109375" style="4" customWidth="1"/>
    <col min="11762" max="11763" width="18" style="4" customWidth="1"/>
    <col min="11764" max="11764" width="20.109375" style="4" customWidth="1"/>
    <col min="11765" max="11765" width="4" style="4" customWidth="1"/>
    <col min="11766" max="12013" width="8.88671875" style="4"/>
    <col min="12014" max="12015" width="1.77734375" style="4" customWidth="1"/>
    <col min="12016" max="12016" width="14.44140625" style="4" customWidth="1"/>
    <col min="12017" max="12017" width="27.109375" style="4" customWidth="1"/>
    <col min="12018" max="12019" width="18" style="4" customWidth="1"/>
    <col min="12020" max="12020" width="20.109375" style="4" customWidth="1"/>
    <col min="12021" max="12021" width="4" style="4" customWidth="1"/>
    <col min="12022" max="12269" width="8.88671875" style="4"/>
    <col min="12270" max="12271" width="1.77734375" style="4" customWidth="1"/>
    <col min="12272" max="12272" width="14.44140625" style="4" customWidth="1"/>
    <col min="12273" max="12273" width="27.109375" style="4" customWidth="1"/>
    <col min="12274" max="12275" width="18" style="4" customWidth="1"/>
    <col min="12276" max="12276" width="20.109375" style="4" customWidth="1"/>
    <col min="12277" max="12277" width="4" style="4" customWidth="1"/>
    <col min="12278" max="12525" width="8.88671875" style="4"/>
    <col min="12526" max="12527" width="1.77734375" style="4" customWidth="1"/>
    <col min="12528" max="12528" width="14.44140625" style="4" customWidth="1"/>
    <col min="12529" max="12529" width="27.109375" style="4" customWidth="1"/>
    <col min="12530" max="12531" width="18" style="4" customWidth="1"/>
    <col min="12532" max="12532" width="20.109375" style="4" customWidth="1"/>
    <col min="12533" max="12533" width="4" style="4" customWidth="1"/>
    <col min="12534" max="12781" width="8.88671875" style="4"/>
    <col min="12782" max="12783" width="1.77734375" style="4" customWidth="1"/>
    <col min="12784" max="12784" width="14.44140625" style="4" customWidth="1"/>
    <col min="12785" max="12785" width="27.109375" style="4" customWidth="1"/>
    <col min="12786" max="12787" width="18" style="4" customWidth="1"/>
    <col min="12788" max="12788" width="20.109375" style="4" customWidth="1"/>
    <col min="12789" max="12789" width="4" style="4" customWidth="1"/>
    <col min="12790" max="13037" width="8.88671875" style="4"/>
    <col min="13038" max="13039" width="1.77734375" style="4" customWidth="1"/>
    <col min="13040" max="13040" width="14.44140625" style="4" customWidth="1"/>
    <col min="13041" max="13041" width="27.109375" style="4" customWidth="1"/>
    <col min="13042" max="13043" width="18" style="4" customWidth="1"/>
    <col min="13044" max="13044" width="20.109375" style="4" customWidth="1"/>
    <col min="13045" max="13045" width="4" style="4" customWidth="1"/>
    <col min="13046" max="13293" width="8.88671875" style="4"/>
    <col min="13294" max="13295" width="1.77734375" style="4" customWidth="1"/>
    <col min="13296" max="13296" width="14.44140625" style="4" customWidth="1"/>
    <col min="13297" max="13297" width="27.109375" style="4" customWidth="1"/>
    <col min="13298" max="13299" width="18" style="4" customWidth="1"/>
    <col min="13300" max="13300" width="20.109375" style="4" customWidth="1"/>
    <col min="13301" max="13301" width="4" style="4" customWidth="1"/>
    <col min="13302" max="13549" width="8.88671875" style="4"/>
    <col min="13550" max="13551" width="1.77734375" style="4" customWidth="1"/>
    <col min="13552" max="13552" width="14.44140625" style="4" customWidth="1"/>
    <col min="13553" max="13553" width="27.109375" style="4" customWidth="1"/>
    <col min="13554" max="13555" width="18" style="4" customWidth="1"/>
    <col min="13556" max="13556" width="20.109375" style="4" customWidth="1"/>
    <col min="13557" max="13557" width="4" style="4" customWidth="1"/>
    <col min="13558" max="13805" width="8.88671875" style="4"/>
    <col min="13806" max="13807" width="1.77734375" style="4" customWidth="1"/>
    <col min="13808" max="13808" width="14.44140625" style="4" customWidth="1"/>
    <col min="13809" max="13809" width="27.109375" style="4" customWidth="1"/>
    <col min="13810" max="13811" width="18" style="4" customWidth="1"/>
    <col min="13812" max="13812" width="20.109375" style="4" customWidth="1"/>
    <col min="13813" max="13813" width="4" style="4" customWidth="1"/>
    <col min="13814" max="14061" width="8.88671875" style="4"/>
    <col min="14062" max="14063" width="1.77734375" style="4" customWidth="1"/>
    <col min="14064" max="14064" width="14.44140625" style="4" customWidth="1"/>
    <col min="14065" max="14065" width="27.109375" style="4" customWidth="1"/>
    <col min="14066" max="14067" width="18" style="4" customWidth="1"/>
    <col min="14068" max="14068" width="20.109375" style="4" customWidth="1"/>
    <col min="14069" max="14069" width="4" style="4" customWidth="1"/>
    <col min="14070" max="14317" width="8.88671875" style="4"/>
    <col min="14318" max="14319" width="1.77734375" style="4" customWidth="1"/>
    <col min="14320" max="14320" width="14.44140625" style="4" customWidth="1"/>
    <col min="14321" max="14321" width="27.109375" style="4" customWidth="1"/>
    <col min="14322" max="14323" width="18" style="4" customWidth="1"/>
    <col min="14324" max="14324" width="20.109375" style="4" customWidth="1"/>
    <col min="14325" max="14325" width="4" style="4" customWidth="1"/>
    <col min="14326" max="14573" width="8.88671875" style="4"/>
    <col min="14574" max="14575" width="1.77734375" style="4" customWidth="1"/>
    <col min="14576" max="14576" width="14.44140625" style="4" customWidth="1"/>
    <col min="14577" max="14577" width="27.109375" style="4" customWidth="1"/>
    <col min="14578" max="14579" width="18" style="4" customWidth="1"/>
    <col min="14580" max="14580" width="20.109375" style="4" customWidth="1"/>
    <col min="14581" max="14581" width="4" style="4" customWidth="1"/>
    <col min="14582" max="14829" width="8.88671875" style="4"/>
    <col min="14830" max="14831" width="1.77734375" style="4" customWidth="1"/>
    <col min="14832" max="14832" width="14.44140625" style="4" customWidth="1"/>
    <col min="14833" max="14833" width="27.109375" style="4" customWidth="1"/>
    <col min="14834" max="14835" width="18" style="4" customWidth="1"/>
    <col min="14836" max="14836" width="20.109375" style="4" customWidth="1"/>
    <col min="14837" max="14837" width="4" style="4" customWidth="1"/>
    <col min="14838" max="15085" width="8.88671875" style="4"/>
    <col min="15086" max="15087" width="1.77734375" style="4" customWidth="1"/>
    <col min="15088" max="15088" width="14.44140625" style="4" customWidth="1"/>
    <col min="15089" max="15089" width="27.109375" style="4" customWidth="1"/>
    <col min="15090" max="15091" width="18" style="4" customWidth="1"/>
    <col min="15092" max="15092" width="20.109375" style="4" customWidth="1"/>
    <col min="15093" max="15093" width="4" style="4" customWidth="1"/>
    <col min="15094" max="15341" width="8.88671875" style="4"/>
    <col min="15342" max="15343" width="1.77734375" style="4" customWidth="1"/>
    <col min="15344" max="15344" width="14.44140625" style="4" customWidth="1"/>
    <col min="15345" max="15345" width="27.109375" style="4" customWidth="1"/>
    <col min="15346" max="15347" width="18" style="4" customWidth="1"/>
    <col min="15348" max="15348" width="20.109375" style="4" customWidth="1"/>
    <col min="15349" max="15349" width="4" style="4" customWidth="1"/>
    <col min="15350" max="15597" width="8.88671875" style="4"/>
    <col min="15598" max="15599" width="1.77734375" style="4" customWidth="1"/>
    <col min="15600" max="15600" width="14.44140625" style="4" customWidth="1"/>
    <col min="15601" max="15601" width="27.109375" style="4" customWidth="1"/>
    <col min="15602" max="15603" width="18" style="4" customWidth="1"/>
    <col min="15604" max="15604" width="20.109375" style="4" customWidth="1"/>
    <col min="15605" max="15605" width="4" style="4" customWidth="1"/>
    <col min="15606" max="15853" width="8.88671875" style="4"/>
    <col min="15854" max="15855" width="1.77734375" style="4" customWidth="1"/>
    <col min="15856" max="15856" width="14.44140625" style="4" customWidth="1"/>
    <col min="15857" max="15857" width="27.109375" style="4" customWidth="1"/>
    <col min="15858" max="15859" width="18" style="4" customWidth="1"/>
    <col min="15860" max="15860" width="20.109375" style="4" customWidth="1"/>
    <col min="15861" max="15861" width="4" style="4" customWidth="1"/>
    <col min="15862" max="16109" width="8.88671875" style="4"/>
    <col min="16110" max="16111" width="1.77734375" style="4" customWidth="1"/>
    <col min="16112" max="16112" width="14.44140625" style="4" customWidth="1"/>
    <col min="16113" max="16113" width="27.109375" style="4" customWidth="1"/>
    <col min="16114" max="16115" width="18" style="4" customWidth="1"/>
    <col min="16116" max="16116" width="20.109375" style="4" customWidth="1"/>
    <col min="16117" max="16117" width="4" style="4" customWidth="1"/>
    <col min="16118" max="16384" width="8.88671875" style="4"/>
  </cols>
  <sheetData>
    <row r="1" spans="1:10" ht="17.399999999999999" customHeight="1">
      <c r="A1" s="1" t="s">
        <v>51</v>
      </c>
      <c r="B1" s="2"/>
      <c r="C1" s="2"/>
      <c r="D1" s="2"/>
      <c r="E1" s="2"/>
      <c r="F1" s="2"/>
      <c r="G1" s="2"/>
      <c r="H1" s="2"/>
      <c r="I1" s="2"/>
      <c r="J1" s="3"/>
    </row>
    <row r="2" spans="1:10" ht="17.399999999999999" customHeight="1">
      <c r="A2" s="5"/>
      <c r="J2" s="6"/>
    </row>
    <row r="3" spans="1:10" ht="27.75" customHeight="1">
      <c r="A3" s="5"/>
      <c r="G3" s="17" t="s">
        <v>55</v>
      </c>
      <c r="H3" s="42"/>
      <c r="I3" s="43"/>
      <c r="J3" s="6"/>
    </row>
    <row r="4" spans="1:10" ht="17.399999999999999" customHeight="1">
      <c r="A4" s="5"/>
      <c r="G4" s="17" t="s">
        <v>26</v>
      </c>
      <c r="H4" s="42"/>
      <c r="I4" s="43"/>
      <c r="J4" s="6"/>
    </row>
    <row r="5" spans="1:10" ht="28.5" customHeight="1">
      <c r="B5" s="35"/>
      <c r="C5" s="37"/>
      <c r="D5" s="37"/>
      <c r="E5" s="35"/>
      <c r="F5" s="35"/>
      <c r="G5" s="17" t="s">
        <v>0</v>
      </c>
      <c r="H5" s="42"/>
      <c r="I5" s="43"/>
      <c r="J5" s="6"/>
    </row>
    <row r="6" spans="1:10" ht="17.399999999999999" customHeight="1">
      <c r="A6" s="5"/>
      <c r="G6" s="17" t="s">
        <v>1</v>
      </c>
      <c r="H6" s="42"/>
      <c r="I6" s="43"/>
      <c r="J6" s="6"/>
    </row>
    <row r="7" spans="1:10" ht="17.399999999999999" customHeight="1">
      <c r="A7" s="5"/>
      <c r="E7" s="34" t="s">
        <v>30</v>
      </c>
      <c r="J7" s="6"/>
    </row>
    <row r="8" spans="1:10" ht="27.75" customHeight="1">
      <c r="A8" s="5"/>
      <c r="J8" s="6"/>
    </row>
    <row r="9" spans="1:10" ht="22.5" customHeight="1">
      <c r="A9" s="5"/>
      <c r="B9" s="7" t="s">
        <v>24</v>
      </c>
      <c r="J9" s="6"/>
    </row>
    <row r="10" spans="1:10" ht="22.2" customHeight="1">
      <c r="A10" s="5"/>
      <c r="B10" s="39"/>
      <c r="C10" s="39"/>
      <c r="D10" s="39"/>
      <c r="E10" s="39"/>
      <c r="F10" s="39"/>
      <c r="G10" s="39"/>
      <c r="H10" s="39"/>
      <c r="I10" s="39"/>
      <c r="J10" s="6"/>
    </row>
    <row r="11" spans="1:10" ht="22.2" customHeight="1">
      <c r="A11" s="5"/>
      <c r="B11" s="39"/>
      <c r="C11" s="39"/>
      <c r="D11" s="39"/>
      <c r="E11" s="39"/>
      <c r="F11" s="39"/>
      <c r="G11" s="39"/>
      <c r="H11" s="39"/>
      <c r="I11" s="39"/>
      <c r="J11" s="6"/>
    </row>
    <row r="12" spans="1:10" ht="22.5" customHeight="1">
      <c r="A12" s="5"/>
      <c r="B12" s="39"/>
      <c r="C12" s="39"/>
      <c r="D12" s="39"/>
      <c r="E12" s="39"/>
      <c r="F12" s="39"/>
      <c r="G12" s="39"/>
      <c r="H12" s="39"/>
      <c r="I12" s="39"/>
      <c r="J12" s="6"/>
    </row>
    <row r="13" spans="1:10" ht="22.5" customHeight="1">
      <c r="A13" s="5"/>
      <c r="B13" s="7" t="s">
        <v>25</v>
      </c>
      <c r="J13" s="6"/>
    </row>
    <row r="14" spans="1:10" ht="22.5" customHeight="1">
      <c r="A14" s="5"/>
      <c r="B14" s="4" t="s">
        <v>12</v>
      </c>
      <c r="J14" s="6"/>
    </row>
    <row r="15" spans="1:10" ht="30.6" customHeight="1">
      <c r="A15" s="5"/>
      <c r="B15" s="4" t="s">
        <v>13</v>
      </c>
      <c r="E15" s="8" t="s">
        <v>14</v>
      </c>
      <c r="J15" s="6"/>
    </row>
    <row r="16" spans="1:10" ht="28.95" customHeight="1">
      <c r="A16" s="5"/>
      <c r="B16" s="9"/>
      <c r="C16" s="10" t="s">
        <v>15</v>
      </c>
      <c r="D16" s="10" t="s">
        <v>16</v>
      </c>
      <c r="E16" s="10" t="s">
        <v>17</v>
      </c>
      <c r="J16" s="6"/>
    </row>
    <row r="17" spans="1:10" ht="28.95" customHeight="1">
      <c r="A17" s="5"/>
      <c r="B17" s="10" t="s">
        <v>18</v>
      </c>
      <c r="C17" s="11"/>
      <c r="D17" s="11"/>
      <c r="E17" s="10">
        <f>SUM(C17:D17)</f>
        <v>0</v>
      </c>
      <c r="G17" s="8"/>
      <c r="H17" s="8"/>
      <c r="I17" s="8"/>
      <c r="J17" s="6"/>
    </row>
    <row r="18" spans="1:10" ht="28.95" customHeight="1">
      <c r="A18" s="5"/>
      <c r="B18" s="10" t="s">
        <v>28</v>
      </c>
      <c r="C18" s="11"/>
      <c r="D18" s="11"/>
      <c r="E18" s="10">
        <f>SUM(C18:D18)</f>
        <v>0</v>
      </c>
      <c r="G18" s="8"/>
      <c r="H18" s="8"/>
      <c r="I18" s="8"/>
      <c r="J18" s="6"/>
    </row>
    <row r="19" spans="1:10" ht="28.95" customHeight="1">
      <c r="A19" s="5"/>
      <c r="B19" s="10" t="s">
        <v>29</v>
      </c>
      <c r="C19" s="11"/>
      <c r="D19" s="11"/>
      <c r="E19" s="10">
        <f>SUM(C19:D19)</f>
        <v>0</v>
      </c>
      <c r="G19" s="8"/>
      <c r="H19" s="8"/>
      <c r="I19" s="8"/>
      <c r="J19" s="6"/>
    </row>
    <row r="20" spans="1:10" ht="28.95" customHeight="1">
      <c r="A20" s="5"/>
      <c r="B20" s="10" t="s">
        <v>2</v>
      </c>
      <c r="C20" s="10">
        <f>SUM(C17:C19)</f>
        <v>0</v>
      </c>
      <c r="D20" s="10">
        <f>SUM(D17:D19)</f>
        <v>0</v>
      </c>
      <c r="E20" s="10">
        <f>SUM(E17:E19)</f>
        <v>0</v>
      </c>
      <c r="J20" s="6"/>
    </row>
    <row r="21" spans="1:10" ht="28.95" customHeight="1">
      <c r="A21" s="5"/>
      <c r="B21" s="40" t="s">
        <v>27</v>
      </c>
      <c r="C21" s="40"/>
      <c r="D21" s="40"/>
      <c r="E21" s="40"/>
      <c r="F21" s="40"/>
      <c r="G21" s="40"/>
      <c r="H21" s="40"/>
      <c r="I21" s="40"/>
      <c r="J21" s="6"/>
    </row>
    <row r="22" spans="1:10" ht="28.95" customHeight="1">
      <c r="A22" s="5"/>
      <c r="J22" s="6"/>
    </row>
    <row r="23" spans="1:10" ht="28.95" customHeight="1">
      <c r="A23" s="5"/>
      <c r="B23" s="4" t="s">
        <v>19</v>
      </c>
      <c r="C23" s="8"/>
      <c r="J23" s="6"/>
    </row>
    <row r="24" spans="1:10" ht="28.95" customHeight="1">
      <c r="A24" s="5"/>
      <c r="B24" s="4" t="s">
        <v>20</v>
      </c>
      <c r="C24" s="8"/>
      <c r="J24" s="6"/>
    </row>
    <row r="25" spans="1:10" ht="28.95" customHeight="1">
      <c r="A25" s="5"/>
      <c r="B25" s="13" t="s">
        <v>52</v>
      </c>
      <c r="C25" s="10" t="s">
        <v>53</v>
      </c>
      <c r="D25" s="14" t="s">
        <v>21</v>
      </c>
      <c r="E25" s="45" t="s">
        <v>47</v>
      </c>
      <c r="F25" s="45" t="s">
        <v>48</v>
      </c>
    </row>
    <row r="26" spans="1:10" ht="28.95" customHeight="1">
      <c r="A26" s="5"/>
      <c r="B26" s="11"/>
      <c r="C26" s="11"/>
      <c r="D26" s="11"/>
      <c r="E26" s="11"/>
      <c r="F26" s="11"/>
    </row>
    <row r="27" spans="1:10" ht="28.95" customHeight="1">
      <c r="A27" s="5"/>
      <c r="B27" s="4" t="s">
        <v>22</v>
      </c>
      <c r="C27" s="8"/>
      <c r="I27" s="36"/>
    </row>
    <row r="28" spans="1:10" ht="28.95" customHeight="1">
      <c r="A28" s="5"/>
      <c r="B28" s="13" t="s">
        <v>52</v>
      </c>
      <c r="C28" s="10" t="s">
        <v>53</v>
      </c>
      <c r="D28" s="14" t="s">
        <v>23</v>
      </c>
      <c r="E28" s="45" t="s">
        <v>49</v>
      </c>
      <c r="F28" s="45" t="s">
        <v>50</v>
      </c>
    </row>
    <row r="29" spans="1:10" ht="28.95" customHeight="1">
      <c r="A29" s="5"/>
      <c r="B29" s="11"/>
      <c r="C29" s="11"/>
      <c r="D29" s="11"/>
      <c r="E29" s="11"/>
      <c r="F29" s="11"/>
    </row>
    <row r="30" spans="1:10" ht="28.95" customHeight="1">
      <c r="A30" s="5"/>
      <c r="B30" s="4" t="s">
        <v>54</v>
      </c>
      <c r="J30" s="6"/>
    </row>
    <row r="31" spans="1:10" ht="28.95" customHeight="1">
      <c r="A31" s="5"/>
      <c r="J31" s="6"/>
    </row>
    <row r="32" spans="1:10" ht="28.95" customHeight="1">
      <c r="A32" s="5"/>
      <c r="B32" s="4" t="s">
        <v>33</v>
      </c>
      <c r="G32" s="8" t="s">
        <v>56</v>
      </c>
      <c r="J32" s="6"/>
    </row>
    <row r="33" spans="1:10" ht="28.95" customHeight="1">
      <c r="A33" s="5"/>
      <c r="B33" s="10" t="s">
        <v>3</v>
      </c>
      <c r="C33" s="10" t="s">
        <v>4</v>
      </c>
      <c r="D33" s="41" t="s">
        <v>5</v>
      </c>
      <c r="E33" s="41"/>
      <c r="F33" s="41"/>
      <c r="G33" s="41"/>
      <c r="J33" s="6"/>
    </row>
    <row r="34" spans="1:10" ht="28.8" customHeight="1">
      <c r="A34" s="5"/>
      <c r="B34" s="10" t="s">
        <v>6</v>
      </c>
      <c r="C34" s="15"/>
      <c r="D34" s="38"/>
      <c r="E34" s="38"/>
      <c r="F34" s="38"/>
      <c r="G34" s="38"/>
      <c r="J34" s="6"/>
    </row>
    <row r="35" spans="1:10" ht="28.95" customHeight="1">
      <c r="A35" s="5"/>
      <c r="B35" s="10" t="s">
        <v>7</v>
      </c>
      <c r="C35" s="15"/>
      <c r="D35" s="38"/>
      <c r="E35" s="38"/>
      <c r="F35" s="38"/>
      <c r="G35" s="38"/>
      <c r="J35" s="6"/>
    </row>
    <row r="36" spans="1:10" ht="28.95" customHeight="1">
      <c r="A36" s="5"/>
      <c r="B36" s="10" t="s">
        <v>8</v>
      </c>
      <c r="C36" s="15"/>
      <c r="D36" s="38"/>
      <c r="E36" s="38"/>
      <c r="F36" s="38"/>
      <c r="G36" s="38"/>
      <c r="J36" s="6"/>
    </row>
    <row r="37" spans="1:10" ht="28.95" customHeight="1">
      <c r="A37" s="5"/>
      <c r="B37" s="10" t="s">
        <v>9</v>
      </c>
      <c r="C37" s="15"/>
      <c r="D37" s="38"/>
      <c r="E37" s="38"/>
      <c r="F37" s="38"/>
      <c r="G37" s="38"/>
      <c r="J37" s="6"/>
    </row>
    <row r="38" spans="1:10" ht="28.95" customHeight="1">
      <c r="A38" s="5"/>
      <c r="B38" s="10" t="s">
        <v>10</v>
      </c>
      <c r="C38" s="15"/>
      <c r="D38" s="38"/>
      <c r="E38" s="38"/>
      <c r="F38" s="38"/>
      <c r="G38" s="38"/>
      <c r="J38" s="6"/>
    </row>
    <row r="39" spans="1:10" ht="28.95" customHeight="1">
      <c r="A39" s="5"/>
      <c r="B39" s="10" t="s">
        <v>11</v>
      </c>
      <c r="C39" s="15"/>
      <c r="D39" s="38"/>
      <c r="E39" s="38"/>
      <c r="F39" s="38"/>
      <c r="G39" s="38"/>
      <c r="J39" s="6"/>
    </row>
    <row r="40" spans="1:10" ht="28.95" customHeight="1">
      <c r="A40" s="5"/>
      <c r="B40" s="10" t="s">
        <v>31</v>
      </c>
      <c r="C40" s="10">
        <f>SUM(C34:C39)</f>
        <v>0</v>
      </c>
      <c r="D40" s="38"/>
      <c r="E40" s="38"/>
      <c r="F40" s="38"/>
      <c r="G40" s="38"/>
      <c r="J40" s="6"/>
    </row>
    <row r="41" spans="1:10" ht="20.399999999999999" customHeight="1">
      <c r="A41" s="5"/>
      <c r="B41" s="40" t="s">
        <v>32</v>
      </c>
      <c r="C41" s="40"/>
      <c r="D41" s="40"/>
      <c r="E41" s="40"/>
      <c r="F41" s="40"/>
      <c r="G41" s="40"/>
      <c r="H41" s="12"/>
      <c r="J41" s="6"/>
    </row>
    <row r="42" spans="1:10" ht="20.399999999999999" customHeight="1">
      <c r="A42" s="5"/>
      <c r="B42" s="40"/>
      <c r="C42" s="40"/>
      <c r="D42" s="40"/>
      <c r="E42" s="40"/>
      <c r="F42" s="40"/>
      <c r="G42" s="40"/>
      <c r="J42" s="6"/>
    </row>
    <row r="43" spans="1:10" ht="20.399999999999999" customHeight="1">
      <c r="A43" s="5"/>
      <c r="B43" s="40"/>
      <c r="C43" s="40"/>
      <c r="D43" s="40"/>
      <c r="E43" s="40"/>
      <c r="F43" s="40"/>
      <c r="G43" s="40"/>
      <c r="J43" s="6"/>
    </row>
    <row r="44" spans="1:10" ht="20.399999999999999" customHeight="1">
      <c r="A44" s="5"/>
      <c r="B44" s="40"/>
      <c r="C44" s="40"/>
      <c r="D44" s="40"/>
      <c r="E44" s="40"/>
      <c r="F44" s="40"/>
      <c r="G44" s="40"/>
      <c r="J44" s="6"/>
    </row>
    <row r="45" spans="1:10" ht="20.399999999999999" customHeight="1">
      <c r="A45" s="5"/>
      <c r="B45" s="40"/>
      <c r="C45" s="40"/>
      <c r="D45" s="40"/>
      <c r="E45" s="40"/>
      <c r="F45" s="40"/>
      <c r="G45" s="40"/>
      <c r="J45" s="6"/>
    </row>
    <row r="46" spans="1:10" ht="20.399999999999999" customHeight="1">
      <c r="A46" s="5"/>
      <c r="B46" s="40"/>
      <c r="C46" s="40"/>
      <c r="D46" s="40"/>
      <c r="E46" s="40"/>
      <c r="F46" s="40"/>
      <c r="G46" s="40"/>
      <c r="H46" s="16"/>
      <c r="I46" s="16"/>
      <c r="J46" s="6"/>
    </row>
    <row r="47" spans="1:10" s="21" customFormat="1" ht="28.95" customHeight="1">
      <c r="A47" s="20"/>
      <c r="B47" s="21" t="s">
        <v>34</v>
      </c>
      <c r="C47" s="22"/>
      <c r="D47" s="22"/>
      <c r="E47" s="22"/>
      <c r="F47" s="22"/>
      <c r="G47" s="22"/>
      <c r="H47" s="18"/>
      <c r="I47" s="18"/>
      <c r="J47" s="19"/>
    </row>
    <row r="48" spans="1:10" s="21" customFormat="1" ht="28.95" customHeight="1">
      <c r="A48" s="20"/>
      <c r="B48" s="23" t="s">
        <v>36</v>
      </c>
      <c r="C48" s="22"/>
      <c r="D48" s="22"/>
      <c r="E48" s="22"/>
      <c r="F48" s="22"/>
      <c r="G48" s="22"/>
      <c r="H48" s="18"/>
      <c r="I48" s="18"/>
      <c r="J48" s="19"/>
    </row>
    <row r="49" spans="1:10" s="21" customFormat="1" ht="43.8" customHeight="1">
      <c r="A49" s="20"/>
      <c r="B49" s="24"/>
      <c r="C49" s="25" t="s">
        <v>37</v>
      </c>
      <c r="D49" s="26" t="s">
        <v>35</v>
      </c>
      <c r="E49" s="27" t="s">
        <v>46</v>
      </c>
      <c r="F49" s="25" t="s">
        <v>38</v>
      </c>
      <c r="G49" s="25" t="s">
        <v>39</v>
      </c>
      <c r="H49" s="28" t="s">
        <v>40</v>
      </c>
      <c r="I49" s="28" t="s">
        <v>41</v>
      </c>
      <c r="J49" s="19"/>
    </row>
    <row r="50" spans="1:10" s="21" customFormat="1" ht="28.95" customHeight="1">
      <c r="A50" s="20"/>
      <c r="B50" s="26" t="s">
        <v>18</v>
      </c>
      <c r="C50" s="29"/>
      <c r="D50" s="29"/>
      <c r="E50" s="27" t="str">
        <f>IFERROR(C50/D50,"")</f>
        <v/>
      </c>
      <c r="F50" s="30"/>
      <c r="G50" s="30"/>
      <c r="H50" s="31" t="str">
        <f>IFERROR(F50/C17,"")</f>
        <v/>
      </c>
      <c r="I50" s="31" t="str">
        <f>IFERROR(G50/C17,"")</f>
        <v/>
      </c>
      <c r="J50" s="19"/>
    </row>
    <row r="51" spans="1:10" s="21" customFormat="1" ht="28.95" customHeight="1">
      <c r="A51" s="20"/>
      <c r="B51" s="26" t="s">
        <v>28</v>
      </c>
      <c r="C51" s="29"/>
      <c r="D51" s="29"/>
      <c r="E51" s="27" t="str">
        <f>IFERROR(C51/D51,"")</f>
        <v/>
      </c>
      <c r="F51" s="30"/>
      <c r="G51" s="30"/>
      <c r="H51" s="31" t="str">
        <f>IFERROR(F51/C18,"")</f>
        <v/>
      </c>
      <c r="I51" s="31" t="str">
        <f>IFERROR(G51/C18,"")</f>
        <v/>
      </c>
      <c r="J51" s="19"/>
    </row>
    <row r="52" spans="1:10" s="21" customFormat="1" ht="28.95" customHeight="1">
      <c r="A52" s="20"/>
      <c r="B52" s="26" t="s">
        <v>29</v>
      </c>
      <c r="C52" s="29"/>
      <c r="D52" s="29"/>
      <c r="E52" s="27" t="str">
        <f>IFERROR(C52/D52,"")</f>
        <v/>
      </c>
      <c r="F52" s="30"/>
      <c r="G52" s="30"/>
      <c r="H52" s="31" t="str">
        <f>IFERROR(F52/C19,"")</f>
        <v/>
      </c>
      <c r="I52" s="31" t="str">
        <f>IFERROR(G52/C19,"")</f>
        <v/>
      </c>
      <c r="J52" s="19"/>
    </row>
    <row r="53" spans="1:10" s="21" customFormat="1" ht="28.95" customHeight="1">
      <c r="A53" s="20"/>
      <c r="B53" s="26" t="s">
        <v>2</v>
      </c>
      <c r="C53" s="26">
        <f>SUM(C50:C52)</f>
        <v>0</v>
      </c>
      <c r="D53" s="26">
        <f>SUM(D50:D52)</f>
        <v>0</v>
      </c>
      <c r="E53" s="32"/>
      <c r="F53" s="25">
        <f>SUM(F50:F52)</f>
        <v>0</v>
      </c>
      <c r="G53" s="25">
        <f>SUM(G50:G52)</f>
        <v>0</v>
      </c>
      <c r="H53" s="33"/>
      <c r="I53" s="33"/>
      <c r="J53" s="19"/>
    </row>
    <row r="54" spans="1:10" s="21" customFormat="1" ht="28.95" customHeight="1">
      <c r="A54" s="20"/>
      <c r="B54" s="23" t="s">
        <v>42</v>
      </c>
      <c r="C54" s="22"/>
      <c r="D54" s="22"/>
      <c r="E54" s="22"/>
      <c r="F54" s="22"/>
      <c r="G54" s="22"/>
      <c r="H54" s="18"/>
      <c r="I54" s="18"/>
      <c r="J54" s="19"/>
    </row>
    <row r="55" spans="1:10" s="21" customFormat="1" ht="28.95" customHeight="1">
      <c r="A55" s="20"/>
      <c r="B55" s="24"/>
      <c r="C55" s="26" t="s">
        <v>43</v>
      </c>
      <c r="D55" s="26" t="s">
        <v>44</v>
      </c>
      <c r="E55" s="26" t="s">
        <v>46</v>
      </c>
      <c r="F55" s="22"/>
      <c r="G55" s="22"/>
      <c r="H55" s="18"/>
      <c r="I55" s="18"/>
      <c r="J55" s="19"/>
    </row>
    <row r="56" spans="1:10" s="21" customFormat="1" ht="28.95" customHeight="1">
      <c r="A56" s="20"/>
      <c r="B56" s="26" t="s">
        <v>18</v>
      </c>
      <c r="C56" s="29"/>
      <c r="D56" s="29"/>
      <c r="E56" s="26" t="str">
        <f>IFERROR(C56/D56,"")</f>
        <v/>
      </c>
      <c r="F56" s="22"/>
      <c r="G56" s="22"/>
      <c r="H56" s="18"/>
      <c r="I56" s="18"/>
      <c r="J56" s="19"/>
    </row>
    <row r="57" spans="1:10" s="21" customFormat="1" ht="28.95" customHeight="1">
      <c r="A57" s="20"/>
      <c r="B57" s="26" t="s">
        <v>28</v>
      </c>
      <c r="C57" s="29"/>
      <c r="D57" s="29"/>
      <c r="E57" s="26" t="str">
        <f>IFERROR(C57/D57,"")</f>
        <v/>
      </c>
      <c r="F57" s="22"/>
      <c r="G57" s="22"/>
      <c r="H57" s="18"/>
      <c r="I57" s="18"/>
      <c r="J57" s="19"/>
    </row>
    <row r="58" spans="1:10" s="21" customFormat="1" ht="28.95" customHeight="1">
      <c r="A58" s="20"/>
      <c r="B58" s="26" t="s">
        <v>29</v>
      </c>
      <c r="C58" s="29"/>
      <c r="D58" s="29"/>
      <c r="E58" s="26" t="str">
        <f>IFERROR(C58/D58,"")</f>
        <v/>
      </c>
      <c r="F58" s="22"/>
      <c r="G58" s="22"/>
      <c r="H58" s="18"/>
      <c r="I58" s="18"/>
      <c r="J58" s="19"/>
    </row>
    <row r="59" spans="1:10" s="21" customFormat="1" ht="28.95" customHeight="1">
      <c r="A59" s="20"/>
      <c r="B59" s="26" t="s">
        <v>2</v>
      </c>
      <c r="C59" s="26">
        <f>SUM(C56:C58)</f>
        <v>0</v>
      </c>
      <c r="D59" s="26">
        <f>SUM(D56:D58)</f>
        <v>0</v>
      </c>
      <c r="E59" s="32" t="str">
        <f>IFERROR(C59/D59,"")</f>
        <v/>
      </c>
      <c r="F59" s="22"/>
      <c r="G59" s="22"/>
      <c r="H59" s="18"/>
      <c r="I59" s="18"/>
      <c r="J59" s="19"/>
    </row>
    <row r="60" spans="1:10" s="21" customFormat="1" ht="67.05" customHeight="1">
      <c r="A60" s="20"/>
      <c r="B60" s="44" t="s">
        <v>45</v>
      </c>
      <c r="C60" s="44"/>
      <c r="D60" s="44"/>
      <c r="E60" s="44"/>
      <c r="F60" s="44"/>
      <c r="G60" s="44"/>
      <c r="H60" s="44"/>
      <c r="I60" s="44"/>
      <c r="J60" s="19"/>
    </row>
    <row r="61" spans="1:10" s="21" customFormat="1" ht="27" customHeight="1">
      <c r="A61" s="20"/>
      <c r="B61" s="22"/>
      <c r="C61" s="22"/>
      <c r="D61" s="22"/>
      <c r="E61" s="22"/>
      <c r="F61" s="22"/>
      <c r="G61" s="22"/>
      <c r="H61" s="22"/>
      <c r="I61" s="22"/>
      <c r="J61" s="19"/>
    </row>
    <row r="62" spans="1:10" ht="28.95" customHeight="1"/>
    <row r="63" spans="1:10" ht="28.95" customHeight="1"/>
    <row r="64" spans="1:10" ht="28.95" customHeight="1"/>
  </sheetData>
  <mergeCells count="16">
    <mergeCell ref="D40:G40"/>
    <mergeCell ref="B41:G46"/>
    <mergeCell ref="H4:I4"/>
    <mergeCell ref="H5:I5"/>
    <mergeCell ref="B60:I60"/>
    <mergeCell ref="D35:G35"/>
    <mergeCell ref="D36:G36"/>
    <mergeCell ref="D37:G37"/>
    <mergeCell ref="D38:G38"/>
    <mergeCell ref="D39:G39"/>
    <mergeCell ref="D34:G34"/>
    <mergeCell ref="B10:I12"/>
    <mergeCell ref="B21:I21"/>
    <mergeCell ref="D33:G33"/>
    <mergeCell ref="H3:I3"/>
    <mergeCell ref="H6:I6"/>
  </mergeCells>
  <phoneticPr fontId="6"/>
  <pageMargins left="0.7" right="0.7" top="0.75" bottom="0.75" header="0.3" footer="0.3"/>
  <pageSetup paperSize="9" scale="4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2012-08-24T00:51:46Z</dcterms:created>
  <dcterms:modified xsi:type="dcterms:W3CDTF">2025-07-09T05:35:46Z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2022-02-10T05:44:31Z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df0e8031-8b2c-40f2-891e-0d100f8a0427</vt:lpwstr>
  </property>
  <property fmtid="{D5CDD505-2E9C-101B-9397-08002B2CF9AE}" pid="8" name="MSIP_Label_d899a617-f30e-4fb8-b81c-fb6d0b94ac5b_ContentBits">
    <vt:lpwstr>0</vt:lpwstr>
  </property>
</Properties>
</file>