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6320" windowWidth="29040" windowHeight="15840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<sst xmlns="http://schemas.openxmlformats.org/spreadsheetml/2006/main" count="90" uniqueCount="88">
  <si>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</si>
  <si>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</si>
  <si>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</si>
  <si>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</si>
  <si>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</si>
  <si>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</si>
  <si>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</si>
  <si>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</si>
  <si>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</si>
  <si>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</si>
  <si>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</si>
  <si>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</si>
  <si>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</si>
  <si>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</si>
  <si>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</si>
  <si>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</si>
  <si>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</si>
  <si>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</si>
  <si>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</si>
  <si>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</si>
  <si>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</si>
  <si>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</si>
  <si>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</si>
  <si>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</si>
  <si>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</si>
  <si>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</si>
  <si>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</si>
  <si>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</si>
  <si>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</si>
  <si>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</si>
  <si>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</si>
  <si>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</si>
  <si>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</si>
  <si>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</si>
  <si>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</si>
  <si>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</si>
  <si>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</si>
  <si>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</si>
  <si>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</si>
  <si>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</si>
  <si>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</si>
  <si>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</si>
  <si>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</si>
  <si>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</si>
  <si>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</si>
  <si>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</si>
  <si>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</si>
  <si>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</si>
  <si>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</si>
  <si>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</si>
  <si>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</si>
  <si>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</si>
  <si>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</si>
  <si>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</si>
  <si>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</si>
  <si>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</si>
  <si>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</si>
  <si>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</si>
  <si>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</si>
  <si>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</si>
  <si>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</si>
  <si>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</si>
  <si>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</si>
  <si>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</si>
  <si>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</si>
  <si>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</si>
  <si>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</si>
  <si>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</si>
  <si>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</si>
  <si>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</si>
  <si>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</si>
  <si>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</si>
  <si>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</si>
  <si>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</si>
  <si>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</si>
  <si>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</si>
  <si>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</si>
  <si>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</si>
  <si>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</si>
  <si>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</si>
  <si>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</si>
  <si>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</si>
  <si>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</si>
  <si>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</si>
  <si>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</si>
  <si>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</si>
  <si>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６年度</t>
    <rPh sb="1" eb="3">
      <t>ネンド</t>
    </rPh>
    <phoneticPr fontId="1"/>
  </si>
  <si>
    <t>1.事業計画書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</si>
</sst>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V12" sqref="V12"/>
    </sheetView>
  </sheetViews>
  <sheetFormatPr defaultColWidth="5.6640625" defaultRowHeight="12"/>
  <cols>
    <col min="1" max="16384" width="5.6640625" style="1"/>
  </cols>
  <sheetData>
    <row r="1" spans="1:18">
      <c r="A1" s="1" t="s">
        <v>74</v>
      </c>
      <c r="O1" s="29" t="s">
        <v>24</v>
      </c>
      <c r="P1" s="29"/>
      <c r="Q1" s="30" t="s">
        <v>39</v>
      </c>
      <c r="R1" s="30"/>
    </row>
    <row r="2" spans="1:18" ht="23.4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73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86</v>
      </c>
      <c r="R4" s="34"/>
    </row>
    <row r="5" spans="1:18" s="7" customFormat="1">
      <c r="A5" s="35" t="s">
        <v>10</v>
      </c>
      <c r="B5" s="36"/>
      <c r="C5" s="20"/>
      <c r="D5" s="41" t="s">
        <v>82</v>
      </c>
      <c r="E5" s="42"/>
      <c r="F5" s="42"/>
      <c r="G5" s="42"/>
      <c r="H5" s="42"/>
      <c r="I5" s="42"/>
      <c r="J5" s="42"/>
      <c r="K5" s="43"/>
      <c r="O5" s="21" t="s">
        <v>25</v>
      </c>
      <c r="P5" s="22"/>
      <c r="Q5" s="23" t="s">
        <v>87</v>
      </c>
      <c r="R5" s="24"/>
    </row>
    <row r="6" spans="1:18" s="7" customFormat="1">
      <c r="A6" s="37"/>
      <c r="B6" s="38"/>
      <c r="C6" s="20"/>
      <c r="D6" s="41" t="s">
        <v>84</v>
      </c>
      <c r="E6" s="42"/>
      <c r="F6" s="42"/>
      <c r="G6" s="42"/>
      <c r="H6" s="42"/>
      <c r="I6" s="42"/>
      <c r="J6" s="42"/>
      <c r="K6" s="43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83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85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47"/>
      <c r="B12" s="48"/>
      <c r="C12" s="48"/>
      <c r="D12" s="49"/>
      <c r="E12" s="47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9"/>
    </row>
    <row r="13" spans="1:18">
      <c r="A13" s="50"/>
      <c r="B13" s="51"/>
      <c r="C13" s="51"/>
      <c r="D13" s="52"/>
      <c r="E13" s="50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2"/>
    </row>
    <row r="15" spans="1:18" s="11" customFormat="1" ht="16.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6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6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3" t="s">
        <v>15</v>
      </c>
      <c r="L20" s="54"/>
      <c r="M20" s="53" t="s">
        <v>16</v>
      </c>
      <c r="N20" s="54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5"/>
      <c r="B22" s="56"/>
      <c r="C22" s="56"/>
      <c r="D22" s="57"/>
      <c r="E22" s="55"/>
      <c r="F22" s="57"/>
      <c r="G22" s="55"/>
      <c r="H22" s="57"/>
      <c r="I22" s="55"/>
      <c r="J22" s="57"/>
      <c r="K22" s="55"/>
      <c r="L22" s="57"/>
      <c r="M22" s="58">
        <f>I22*K22</f>
        <v>0</v>
      </c>
      <c r="N22" s="59"/>
      <c r="O22" s="55"/>
      <c r="P22" s="57"/>
      <c r="Q22" s="55"/>
      <c r="R22" s="57"/>
    </row>
    <row r="23" spans="1:18" s="5" customFormat="1">
      <c r="A23" s="55"/>
      <c r="B23" s="56"/>
      <c r="C23" s="56"/>
      <c r="D23" s="57"/>
      <c r="E23" s="55"/>
      <c r="F23" s="57"/>
      <c r="G23" s="55"/>
      <c r="H23" s="57"/>
      <c r="I23" s="55"/>
      <c r="J23" s="57"/>
      <c r="K23" s="55"/>
      <c r="L23" s="57"/>
      <c r="M23" s="58">
        <f t="shared" ref="M23:M31" si="0">I23*K23</f>
        <v>0</v>
      </c>
      <c r="N23" s="59"/>
      <c r="O23" s="55"/>
      <c r="P23" s="57"/>
      <c r="Q23" s="55"/>
      <c r="R23" s="57"/>
    </row>
    <row r="24" spans="1:18" s="5" customFormat="1">
      <c r="A24" s="55"/>
      <c r="B24" s="56"/>
      <c r="C24" s="56"/>
      <c r="D24" s="57"/>
      <c r="E24" s="55"/>
      <c r="F24" s="57"/>
      <c r="G24" s="55"/>
      <c r="H24" s="57"/>
      <c r="I24" s="55"/>
      <c r="J24" s="57"/>
      <c r="K24" s="55"/>
      <c r="L24" s="57"/>
      <c r="M24" s="58">
        <f t="shared" si="0"/>
        <v>0</v>
      </c>
      <c r="N24" s="59"/>
      <c r="O24" s="55"/>
      <c r="P24" s="57"/>
      <c r="Q24" s="55"/>
      <c r="R24" s="57"/>
    </row>
    <row r="25" spans="1:18" s="5" customFormat="1" ht="13.5" customHeight="1">
      <c r="A25" s="55"/>
      <c r="B25" s="56"/>
      <c r="C25" s="56"/>
      <c r="D25" s="57"/>
      <c r="E25" s="55"/>
      <c r="F25" s="57"/>
      <c r="G25" s="55"/>
      <c r="H25" s="57"/>
      <c r="I25" s="55"/>
      <c r="J25" s="57"/>
      <c r="K25" s="55"/>
      <c r="L25" s="57"/>
      <c r="M25" s="58">
        <f t="shared" si="0"/>
        <v>0</v>
      </c>
      <c r="N25" s="59"/>
      <c r="O25" s="55"/>
      <c r="P25" s="57"/>
      <c r="Q25" s="55"/>
      <c r="R25" s="57"/>
    </row>
    <row r="26" spans="1:18" s="5" customFormat="1" ht="12" customHeight="1">
      <c r="A26" s="55"/>
      <c r="B26" s="56"/>
      <c r="C26" s="56"/>
      <c r="D26" s="57"/>
      <c r="E26" s="55"/>
      <c r="F26" s="57"/>
      <c r="G26" s="55"/>
      <c r="H26" s="57"/>
      <c r="I26" s="55"/>
      <c r="J26" s="57"/>
      <c r="K26" s="55"/>
      <c r="L26" s="57"/>
      <c r="M26" s="58">
        <f t="shared" si="0"/>
        <v>0</v>
      </c>
      <c r="N26" s="59"/>
      <c r="O26" s="55"/>
      <c r="P26" s="57"/>
      <c r="Q26" s="55"/>
      <c r="R26" s="57"/>
    </row>
    <row r="27" spans="1:18" s="5" customFormat="1" ht="13.5" customHeight="1">
      <c r="A27" s="55"/>
      <c r="B27" s="56"/>
      <c r="C27" s="56"/>
      <c r="D27" s="57"/>
      <c r="E27" s="55"/>
      <c r="F27" s="57"/>
      <c r="G27" s="55"/>
      <c r="H27" s="57"/>
      <c r="I27" s="55"/>
      <c r="J27" s="57"/>
      <c r="K27" s="55"/>
      <c r="L27" s="57"/>
      <c r="M27" s="58">
        <f t="shared" si="0"/>
        <v>0</v>
      </c>
      <c r="N27" s="59"/>
      <c r="O27" s="55"/>
      <c r="P27" s="57"/>
      <c r="Q27" s="55"/>
      <c r="R27" s="57"/>
    </row>
    <row r="28" spans="1:18" s="5" customFormat="1" ht="13.5" customHeight="1">
      <c r="A28" s="55"/>
      <c r="B28" s="56"/>
      <c r="C28" s="56"/>
      <c r="D28" s="57"/>
      <c r="E28" s="55"/>
      <c r="F28" s="57"/>
      <c r="G28" s="55"/>
      <c r="H28" s="57"/>
      <c r="I28" s="55"/>
      <c r="J28" s="57"/>
      <c r="K28" s="55"/>
      <c r="L28" s="57"/>
      <c r="M28" s="58">
        <f t="shared" si="0"/>
        <v>0</v>
      </c>
      <c r="N28" s="59"/>
      <c r="O28" s="55"/>
      <c r="P28" s="57"/>
      <c r="Q28" s="55"/>
      <c r="R28" s="57"/>
    </row>
    <row r="29" spans="1:18" s="5" customFormat="1" ht="13.5" customHeight="1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/>
      <c r="L29" s="57"/>
      <c r="M29" s="58">
        <f t="shared" si="0"/>
        <v>0</v>
      </c>
      <c r="N29" s="59"/>
      <c r="O29" s="55"/>
      <c r="P29" s="57"/>
      <c r="Q29" s="55"/>
      <c r="R29" s="57"/>
    </row>
    <row r="30" spans="1:18" s="5" customFormat="1" ht="13.5" customHeight="1">
      <c r="A30" s="55"/>
      <c r="B30" s="56"/>
      <c r="C30" s="56"/>
      <c r="D30" s="57"/>
      <c r="E30" s="55"/>
      <c r="F30" s="57"/>
      <c r="G30" s="55"/>
      <c r="H30" s="57"/>
      <c r="I30" s="55"/>
      <c r="J30" s="57"/>
      <c r="K30" s="55"/>
      <c r="L30" s="57"/>
      <c r="M30" s="58">
        <f t="shared" si="0"/>
        <v>0</v>
      </c>
      <c r="N30" s="59"/>
      <c r="O30" s="55"/>
      <c r="P30" s="57"/>
      <c r="Q30" s="55"/>
      <c r="R30" s="57"/>
    </row>
    <row r="31" spans="1:18" s="5" customFormat="1" ht="13.5" customHeight="1">
      <c r="A31" s="60"/>
      <c r="B31" s="65"/>
      <c r="C31" s="65"/>
      <c r="D31" s="61"/>
      <c r="E31" s="60"/>
      <c r="F31" s="61"/>
      <c r="G31" s="60"/>
      <c r="H31" s="61"/>
      <c r="I31" s="60"/>
      <c r="J31" s="61"/>
      <c r="K31" s="60"/>
      <c r="L31" s="61"/>
      <c r="M31" s="66">
        <f t="shared" si="0"/>
        <v>0</v>
      </c>
      <c r="N31" s="67"/>
      <c r="O31" s="60"/>
      <c r="P31" s="61"/>
      <c r="Q31" s="60"/>
      <c r="R31" s="61"/>
    </row>
    <row r="32" spans="1:18" s="5" customFormat="1" ht="13.5" customHeight="1">
      <c r="A32" s="62"/>
      <c r="B32" s="63"/>
      <c r="C32" s="63"/>
      <c r="D32" s="64"/>
      <c r="E32" s="62"/>
      <c r="F32" s="64"/>
      <c r="G32" s="62"/>
      <c r="H32" s="64"/>
      <c r="I32" s="62"/>
      <c r="J32" s="64"/>
      <c r="K32" s="62" t="s">
        <v>14</v>
      </c>
      <c r="L32" s="64"/>
      <c r="M32" s="62">
        <f>SUBTOTAL(109,M22:N31)</f>
        <v>0</v>
      </c>
      <c r="N32" s="64"/>
      <c r="O32" s="62"/>
      <c r="P32" s="64"/>
      <c r="Q32" s="62"/>
      <c r="R32" s="64"/>
    </row>
    <row r="34" spans="1:18" ht="16.2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pans="1:18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pans="1:18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pans="1:18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pans="1:18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Q22:R31">
      <formula1>"１.新規,２.増設"</formula1>
    </dataValidation>
    <dataValidation type="list" allowBlank="1" showInputMessage="1" showErrorMessage="1" sqref="C5:C8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.2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2024-04-04T00:44:43Z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