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0" windowWidth="28800" windowHeight="12150"/>
  </bookViews>
  <sheets>
    <sheet name="第８表" sheetId="1" r:id="rId1"/>
  </sheets>
  <definedNames>
    <definedName name="_xlnm.Print_Area" localSheetId="0">第８表!$A$1:$N$72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<sst xmlns="http://schemas.openxmlformats.org/spreadsheetml/2006/main" count="91" uniqueCount="76">
  <si>
    <t>市区町村名</t>
    <rPh sb="0" eb="2">
      <t>シク</t>
    </rPh>
    <rPh sb="2" eb="4">
      <t>チョウソン</t>
    </rPh>
    <rPh sb="4" eb="5">
      <t>メイ</t>
    </rPh>
    <phoneticPr fontId="3"/>
  </si>
  <si>
    <t>持ち家</t>
    <phoneticPr fontId="3"/>
  </si>
  <si>
    <t>公営・都市再生機構・
公社の借家</t>
    <phoneticPr fontId="3"/>
  </si>
  <si>
    <t>民営の
借家</t>
    <phoneticPr fontId="3"/>
  </si>
  <si>
    <t>給与住宅</t>
    <rPh sb="0" eb="2">
      <t>キュウヨ</t>
    </rPh>
    <rPh sb="2" eb="4">
      <t>ジュウタク</t>
    </rPh>
    <phoneticPr fontId="3"/>
  </si>
  <si>
    <t>間借り</t>
    <rPh sb="0" eb="2">
      <t>マガ</t>
    </rPh>
    <phoneticPr fontId="3"/>
  </si>
  <si>
    <t>世帯数</t>
    <rPh sb="0" eb="3">
      <t>セタイスウ</t>
    </rPh>
    <phoneticPr fontId="3"/>
  </si>
  <si>
    <t>割合</t>
    <rPh sb="0" eb="2">
      <t>ワリアイ</t>
    </rPh>
    <phoneticPr fontId="3"/>
  </si>
  <si>
    <t>世帯</t>
    <phoneticPr fontId="3"/>
  </si>
  <si>
    <t>世帯</t>
    <rPh sb="0" eb="2">
      <t>セタイ</t>
    </rPh>
    <phoneticPr fontId="3"/>
  </si>
  <si>
    <t>％</t>
    <phoneticPr fontId="3"/>
  </si>
  <si>
    <t>％</t>
  </si>
  <si>
    <t>県計</t>
    <phoneticPr fontId="8"/>
  </si>
  <si>
    <t>横浜市</t>
    <rPh sb="0" eb="3">
      <t>ヨコハマシ</t>
    </rPh>
    <phoneticPr fontId="8"/>
  </si>
  <si>
    <t>　鶴見区</t>
    <rPh sb="1" eb="4">
      <t>ツルミク</t>
    </rPh>
    <phoneticPr fontId="8"/>
  </si>
  <si>
    <t>　神奈川区</t>
    <phoneticPr fontId="4"/>
  </si>
  <si>
    <t>　西区</t>
    <phoneticPr fontId="4"/>
  </si>
  <si>
    <t>　中区</t>
    <phoneticPr fontId="4"/>
  </si>
  <si>
    <t>　南区</t>
    <phoneticPr fontId="4"/>
  </si>
  <si>
    <t>　保土ケ谷区</t>
    <phoneticPr fontId="4"/>
  </si>
  <si>
    <t>　磯子区</t>
    <phoneticPr fontId="4"/>
  </si>
  <si>
    <t>　金沢区</t>
    <phoneticPr fontId="4"/>
  </si>
  <si>
    <t>　港北区</t>
    <phoneticPr fontId="4"/>
  </si>
  <si>
    <t>　戸塚区</t>
    <rPh sb="1" eb="2">
      <t>ト</t>
    </rPh>
    <phoneticPr fontId="3"/>
  </si>
  <si>
    <t>　港南区</t>
    <rPh sb="2" eb="3">
      <t>ナン</t>
    </rPh>
    <phoneticPr fontId="4"/>
  </si>
  <si>
    <t>　旭区</t>
    <rPh sb="1" eb="2">
      <t>アサヒ</t>
    </rPh>
    <phoneticPr fontId="8"/>
  </si>
  <si>
    <t>　緑区</t>
    <rPh sb="1" eb="2">
      <t>ミドリ</t>
    </rPh>
    <rPh sb="2" eb="3">
      <t>ク</t>
    </rPh>
    <phoneticPr fontId="8"/>
  </si>
  <si>
    <t>　瀬谷区</t>
    <rPh sb="1" eb="4">
      <t>セヤク</t>
    </rPh>
    <phoneticPr fontId="8"/>
  </si>
  <si>
    <t>　栄区</t>
    <phoneticPr fontId="4"/>
  </si>
  <si>
    <t>　泉区</t>
    <rPh sb="1" eb="3">
      <t>イズミク</t>
    </rPh>
    <phoneticPr fontId="8"/>
  </si>
  <si>
    <t>　青葉区</t>
    <phoneticPr fontId="4"/>
  </si>
  <si>
    <t>　都筑区</t>
    <phoneticPr fontId="4"/>
  </si>
  <si>
    <t>川崎市</t>
    <rPh sb="0" eb="3">
      <t>カワサキシ</t>
    </rPh>
    <phoneticPr fontId="8"/>
  </si>
  <si>
    <t>　川崎区</t>
    <rPh sb="1" eb="4">
      <t>カワサキク</t>
    </rPh>
    <phoneticPr fontId="8"/>
  </si>
  <si>
    <t>　幸区</t>
    <phoneticPr fontId="4"/>
  </si>
  <si>
    <t>　中原区</t>
    <phoneticPr fontId="4"/>
  </si>
  <si>
    <t>　高津区</t>
    <phoneticPr fontId="4"/>
  </si>
  <si>
    <t>　多摩区</t>
    <phoneticPr fontId="8"/>
  </si>
  <si>
    <t>　宮前区</t>
    <rPh sb="1" eb="4">
      <t>ミヤマエク</t>
    </rPh>
    <phoneticPr fontId="8"/>
  </si>
  <si>
    <t>　麻生区</t>
    <phoneticPr fontId="4"/>
  </si>
  <si>
    <t>相模原市</t>
    <rPh sb="0" eb="4">
      <t>サガミハラシ</t>
    </rPh>
    <phoneticPr fontId="8"/>
  </si>
  <si>
    <t>　緑区</t>
    <rPh sb="1" eb="3">
      <t>ミドリク</t>
    </rPh>
    <phoneticPr fontId="8"/>
  </si>
  <si>
    <t>　中央区</t>
    <rPh sb="1" eb="3">
      <t>チュウオウ</t>
    </rPh>
    <phoneticPr fontId="8"/>
  </si>
  <si>
    <t>　南区</t>
    <rPh sb="1" eb="2">
      <t>ミナミ</t>
    </rPh>
    <phoneticPr fontId="8"/>
  </si>
  <si>
    <t>横須賀市</t>
    <rPh sb="0" eb="4">
      <t>ヨコスカシ</t>
    </rPh>
    <phoneticPr fontId="8"/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</si>
  <si>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</si>
  <si>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</si>
  <si>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</si>
  <si>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</si>
  <si>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</si>
  <si>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</si>
  <si>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</si>
  <si>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</si>
  <si>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</si>
  <si>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</si>
  <si>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</si>
  <si>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</si>
  <si>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</si>
  <si>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</si>
  <si>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</si>
  <si>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</si>
  <si>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</si>
  <si>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</si>
  <si>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</si>
  <si>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</si>
  <si>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</si>
  <si>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</si>
  <si>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</si>
  <si>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</si>
  <si>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</si>
  <si>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</si>
  <si>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</si>
  <si>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</si>
  <si>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  <phoneticPr fontId="4"/>
  </si>
  <si>
    <t>第８表　住宅の所有の関係別住宅に住む一般世帯数－市区町村（令和２年）</t>
    <rPh sb="0" eb="1">
      <t>ダイ</t>
    </rPh>
    <rPh sb="2" eb="3">
      <t>ヒョウ</t>
    </rPh>
    <rPh sb="4" eb="6">
      <t>ジュウタク</t>
    </rPh>
    <rPh sb="7" eb="9">
      <t>ショユウ</t>
    </rPh>
    <rPh sb="10" eb="12">
      <t>カンケイ</t>
    </rPh>
    <rPh sb="12" eb="13">
      <t>ベツ</t>
    </rPh>
    <rPh sb="13" eb="15">
      <t>ジュウタク</t>
    </rPh>
    <rPh sb="16" eb="17">
      <t>ス</t>
    </rPh>
    <rPh sb="18" eb="20">
      <t>イッパン</t>
    </rPh>
    <rPh sb="20" eb="22">
      <t>セタイ</t>
    </rPh>
    <rPh sb="22" eb="23">
      <t>スウ</t>
    </rPh>
    <rPh sb="24" eb="26">
      <t>シク</t>
    </rPh>
    <rPh sb="26" eb="28">
      <t>チョウソン</t>
    </rPh>
    <rPh sb="29" eb="31">
      <t>レイワ</t>
    </rPh>
    <rPh sb="32" eb="33">
      <t>ネン</t>
    </rPh>
    <phoneticPr fontId="4"/>
  </si>
  <si>
    <t>住宅に住む
一般世帯</t>
    <rPh sb="0" eb="2">
      <t>ジュウタク</t>
    </rPh>
    <rPh sb="3" eb="4">
      <t>ス</t>
    </rPh>
    <rPh sb="6" eb="8">
      <t>イッパン</t>
    </rPh>
    <rPh sb="8" eb="10">
      <t>セタイ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</si>
</sst>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;[Red]\-#,##0.0"/>
    <numFmt numFmtId="177" formatCode="#,##0.0"/>
  </numFmts>
  <fonts count="17" x14ac:knownFonts="1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明朝"/>
      <family val="2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38" fontId="1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0" fontId="6" fillId="0" borderId="0">
      <alignment vertical="center"/>
    </xf>
    <xf numFmtId="0" fontId="16" fillId="0" borderId="0">
      <alignment vertical="center"/>
    </xf>
  </cellStyleXfs>
  <cellXfs count="64">
    <xf numFmtId="0" fontId="0" fillId="0" borderId="0" xfId="0">
      <alignment vertical="center"/>
    </xf>
    <xf numFmtId="0" fontId="5" fillId="0" borderId="0" xfId="2" applyFont="1" applyFill="1">
      <alignment vertical="center"/>
    </xf>
    <xf numFmtId="0" fontId="5" fillId="0" borderId="0" xfId="3" applyFont="1" applyFill="1">
      <alignment vertical="center"/>
    </xf>
    <xf numFmtId="0" fontId="7" fillId="0" borderId="0" xfId="0" applyFont="1" applyFill="1" applyBorder="1" applyAlignment="1"/>
    <xf numFmtId="0" fontId="9" fillId="0" borderId="0" xfId="2" applyFont="1" applyFill="1" applyAlignment="1">
      <alignment horizontal="left"/>
    </xf>
    <xf numFmtId="0" fontId="10" fillId="0" borderId="0" xfId="2" applyFont="1" applyFill="1">
      <alignment vertical="center"/>
    </xf>
    <xf numFmtId="0" fontId="10" fillId="0" borderId="0" xfId="2" applyFont="1" applyFill="1" applyBorder="1" applyAlignment="1">
      <alignment horizontal="center" vertical="center"/>
    </xf>
    <xf numFmtId="0" fontId="10" fillId="0" borderId="4" xfId="3" applyFont="1" applyFill="1" applyBorder="1" applyAlignment="1">
      <alignment horizontal="center" vertical="center" shrinkToFit="1"/>
    </xf>
    <xf numFmtId="0" fontId="10" fillId="0" borderId="3" xfId="3" applyFont="1" applyFill="1" applyBorder="1" applyAlignment="1">
      <alignment horizontal="center" vertical="center" shrinkToFit="1"/>
    </xf>
    <xf numFmtId="0" fontId="10" fillId="0" borderId="1" xfId="3" applyFont="1" applyFill="1" applyBorder="1" applyAlignment="1">
      <alignment horizontal="center" vertical="center" shrinkToFit="1"/>
    </xf>
    <xf numFmtId="0" fontId="11" fillId="0" borderId="0" xfId="0" applyFont="1" applyFill="1" applyBorder="1" applyAlignment="1"/>
    <xf numFmtId="0" fontId="11" fillId="0" borderId="9" xfId="0" applyFont="1" applyFill="1" applyBorder="1" applyAlignment="1"/>
    <xf numFmtId="38" fontId="11" fillId="0" borderId="10" xfId="7" applyFont="1" applyFill="1" applyBorder="1" applyAlignment="1"/>
    <xf numFmtId="3" fontId="11" fillId="0" borderId="10" xfId="7" applyNumberFormat="1" applyFont="1" applyFill="1" applyBorder="1" applyAlignment="1"/>
    <xf numFmtId="177" fontId="11" fillId="0" borderId="10" xfId="7" applyNumberFormat="1" applyFont="1" applyFill="1" applyBorder="1" applyAlignment="1"/>
    <xf numFmtId="177" fontId="11" fillId="0" borderId="8" xfId="7" applyNumberFormat="1" applyFont="1" applyFill="1" applyBorder="1" applyAlignment="1"/>
    <xf numFmtId="0" fontId="11" fillId="0" borderId="12" xfId="0" applyFont="1" applyFill="1" applyBorder="1" applyAlignment="1"/>
    <xf numFmtId="0" fontId="11" fillId="0" borderId="13" xfId="0" applyFont="1" applyFill="1" applyBorder="1" applyAlignment="1"/>
    <xf numFmtId="38" fontId="11" fillId="0" borderId="14" xfId="7" applyFont="1" applyFill="1" applyBorder="1" applyAlignment="1"/>
    <xf numFmtId="3" fontId="11" fillId="0" borderId="14" xfId="7" applyNumberFormat="1" applyFont="1" applyFill="1" applyBorder="1" applyAlignment="1"/>
    <xf numFmtId="177" fontId="11" fillId="0" borderId="14" xfId="7" applyNumberFormat="1" applyFont="1" applyFill="1" applyBorder="1" applyAlignment="1"/>
    <xf numFmtId="177" fontId="11" fillId="0" borderId="11" xfId="7" applyNumberFormat="1" applyFont="1" applyFill="1" applyBorder="1" applyAlignment="1"/>
    <xf numFmtId="38" fontId="10" fillId="0" borderId="0" xfId="3" applyNumberFormat="1" applyFont="1" applyFill="1">
      <alignment vertical="center"/>
    </xf>
    <xf numFmtId="176" fontId="13" fillId="0" borderId="0" xfId="3" applyNumberFormat="1" applyFont="1" applyFill="1" applyBorder="1" applyAlignment="1">
      <alignment vertical="center"/>
    </xf>
    <xf numFmtId="0" fontId="14" fillId="0" borderId="0" xfId="2" applyFont="1" applyFill="1" applyAlignment="1">
      <alignment horizontal="left"/>
    </xf>
    <xf numFmtId="0" fontId="10" fillId="0" borderId="0" xfId="3" applyFont="1" applyFill="1">
      <alignment vertical="center"/>
    </xf>
    <xf numFmtId="0" fontId="12" fillId="0" borderId="0" xfId="8" applyFont="1" applyFill="1" applyAlignment="1">
      <alignment horizontal="left"/>
    </xf>
    <xf numFmtId="0" fontId="10" fillId="0" borderId="2" xfId="2" applyFont="1" applyFill="1" applyBorder="1" applyAlignment="1"/>
    <xf numFmtId="0" fontId="10" fillId="0" borderId="3" xfId="2" applyFont="1" applyFill="1" applyBorder="1" applyAlignment="1"/>
    <xf numFmtId="0" fontId="15" fillId="0" borderId="4" xfId="3" applyFont="1" applyFill="1" applyBorder="1" applyAlignment="1">
      <alignment horizontal="right" shrinkToFit="1"/>
    </xf>
    <xf numFmtId="0" fontId="15" fillId="0" borderId="3" xfId="3" applyFont="1" applyFill="1" applyBorder="1" applyAlignment="1">
      <alignment horizontal="right" shrinkToFit="1"/>
    </xf>
    <xf numFmtId="0" fontId="15" fillId="0" borderId="1" xfId="3" applyFont="1" applyFill="1" applyBorder="1" applyAlignment="1">
      <alignment horizontal="right" shrinkToFit="1"/>
    </xf>
    <xf numFmtId="0" fontId="5" fillId="0" borderId="0" xfId="3" applyFont="1" applyFill="1" applyAlignment="1"/>
    <xf numFmtId="0" fontId="10" fillId="0" borderId="0" xfId="2" applyFont="1" applyFill="1" applyBorder="1" applyAlignment="1"/>
    <xf numFmtId="0" fontId="11" fillId="0" borderId="0" xfId="5" applyFont="1" applyFill="1" applyBorder="1" applyAlignment="1">
      <alignment horizontal="distributed"/>
    </xf>
    <xf numFmtId="0" fontId="11" fillId="0" borderId="9" xfId="5" applyFont="1" applyFill="1" applyBorder="1" applyAlignment="1"/>
    <xf numFmtId="0" fontId="11" fillId="0" borderId="9" xfId="5" applyFont="1" applyFill="1" applyBorder="1" applyAlignment="1">
      <alignment horizontal="distributed"/>
    </xf>
    <xf numFmtId="38" fontId="10" fillId="0" borderId="10" xfId="6" applyFont="1" applyFill="1" applyBorder="1" applyAlignment="1"/>
    <xf numFmtId="38" fontId="10" fillId="0" borderId="10" xfId="1" applyFont="1" applyFill="1" applyBorder="1" applyAlignment="1"/>
    <xf numFmtId="38" fontId="10" fillId="0" borderId="10" xfId="3" applyNumberFormat="1" applyFont="1" applyFill="1" applyBorder="1" applyAlignment="1"/>
    <xf numFmtId="0" fontId="10" fillId="0" borderId="0" xfId="5" applyFont="1" applyFill="1" applyBorder="1" applyAlignment="1">
      <alignment horizontal="left"/>
    </xf>
    <xf numFmtId="0" fontId="10" fillId="0" borderId="9" xfId="5" applyFont="1" applyFill="1" applyBorder="1" applyAlignment="1">
      <alignment horizontal="center"/>
    </xf>
    <xf numFmtId="0" fontId="10" fillId="0" borderId="0" xfId="0" applyFont="1" applyFill="1" applyBorder="1" applyAlignment="1"/>
    <xf numFmtId="0" fontId="10" fillId="0" borderId="9" xfId="0" applyFont="1" applyFill="1" applyBorder="1" applyAlignment="1"/>
    <xf numFmtId="38" fontId="10" fillId="0" borderId="10" xfId="7" applyFont="1" applyFill="1" applyBorder="1" applyAlignment="1"/>
    <xf numFmtId="3" fontId="10" fillId="0" borderId="10" xfId="7" applyNumberFormat="1" applyFont="1" applyFill="1" applyBorder="1" applyAlignment="1"/>
    <xf numFmtId="177" fontId="10" fillId="0" borderId="10" xfId="7" applyNumberFormat="1" applyFont="1" applyFill="1" applyBorder="1" applyAlignment="1"/>
    <xf numFmtId="177" fontId="10" fillId="0" borderId="8" xfId="7" applyNumberFormat="1" applyFont="1" applyFill="1" applyBorder="1" applyAlignment="1"/>
    <xf numFmtId="0" fontId="5" fillId="0" borderId="0" xfId="0" applyFont="1" applyFill="1" applyBorder="1" applyAlignment="1"/>
    <xf numFmtId="0" fontId="10" fillId="0" borderId="0" xfId="5" applyFont="1" applyFill="1" applyBorder="1" applyAlignment="1">
      <alignment horizontal="distributed"/>
    </xf>
    <xf numFmtId="0" fontId="10" fillId="0" borderId="9" xfId="5" applyFont="1" applyFill="1" applyBorder="1" applyAlignment="1">
      <alignment horizontal="distributed"/>
    </xf>
    <xf numFmtId="176" fontId="10" fillId="0" borderId="10" xfId="3" applyNumberFormat="1" applyFont="1" applyFill="1" applyBorder="1" applyAlignment="1"/>
    <xf numFmtId="176" fontId="10" fillId="0" borderId="8" xfId="3" applyNumberFormat="1" applyFont="1" applyFill="1" applyBorder="1" applyAlignment="1"/>
    <xf numFmtId="0" fontId="10" fillId="0" borderId="2" xfId="2" applyFont="1" applyFill="1" applyBorder="1" applyAlignment="1">
      <alignment horizontal="center" vertical="center"/>
    </xf>
    <xf numFmtId="0" fontId="10" fillId="0" borderId="3" xfId="2" applyFont="1" applyFill="1" applyBorder="1" applyAlignment="1">
      <alignment horizontal="center" vertical="center"/>
    </xf>
    <xf numFmtId="0" fontId="10" fillId="0" borderId="12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10" fillId="0" borderId="4" xfId="3" applyFont="1" applyFill="1" applyBorder="1" applyAlignment="1">
      <alignment horizontal="center" vertical="center" wrapText="1" shrinkToFit="1"/>
    </xf>
    <xf numFmtId="0" fontId="10" fillId="0" borderId="14" xfId="3" applyFont="1" applyFill="1" applyBorder="1" applyAlignment="1">
      <alignment horizontal="center" vertical="center" wrapText="1" shrinkToFit="1"/>
    </xf>
    <xf numFmtId="0" fontId="10" fillId="0" borderId="5" xfId="3" applyFont="1" applyFill="1" applyBorder="1" applyAlignment="1">
      <alignment horizontal="center" vertical="center" shrinkToFit="1"/>
    </xf>
    <xf numFmtId="0" fontId="10" fillId="0" borderId="7" xfId="3" applyFont="1" applyFill="1" applyBorder="1" applyAlignment="1">
      <alignment horizontal="center" vertical="center" shrinkToFit="1"/>
    </xf>
    <xf numFmtId="0" fontId="10" fillId="0" borderId="5" xfId="3" applyFont="1" applyFill="1" applyBorder="1" applyAlignment="1">
      <alignment horizontal="center" vertical="center" wrapText="1"/>
    </xf>
    <xf numFmtId="0" fontId="10" fillId="0" borderId="6" xfId="3" applyFont="1" applyFill="1" applyBorder="1" applyAlignment="1">
      <alignment horizontal="center" vertical="center" wrapText="1"/>
    </xf>
    <xf numFmtId="0" fontId="10" fillId="0" borderId="7" xfId="3" applyFont="1" applyFill="1" applyBorder="1" applyAlignment="1">
      <alignment horizontal="center" vertical="center" wrapText="1"/>
    </xf>
  </cellXfs>
  <cellStyles count="10">
    <cellStyle name="桁区切り" xfId="1" builtinId="6"/>
    <cellStyle name="桁区切り 2" xfId="7"/>
    <cellStyle name="桁区切り 7 2" xfId="6"/>
    <cellStyle name="標準" xfId="0" builtinId="0"/>
    <cellStyle name="標準 10" xfId="4"/>
    <cellStyle name="標準 2" xfId="9"/>
    <cellStyle name="標準 6" xfId="8"/>
    <cellStyle name="標準 7 2" xfId="3"/>
    <cellStyle name="標準 9" xfId="2"/>
    <cellStyle name="標準_Sheet1" xf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76"/>
  <sheetViews>
    <sheetView tabSelected="1" view="pageBreakPreview" zoomScaleNormal="100" zoomScaleSheetLayoutView="100" workbookViewId="0"/>
  </sheetViews>
  <sheetFormatPr defaultColWidth="9" defaultRowHeight="12" x14ac:dyDescent="0.15"/>
  <cols>
    <col min="1" max="1" width="1.25" style="5" customWidth="1"/>
    <col min="2" max="2" width="10.375" style="5" customWidth="1"/>
    <col min="3" max="3" width="1.25" style="5" customWidth="1"/>
    <col min="4" max="4" width="10" style="25" customWidth="1"/>
    <col min="5" max="5" width="8.625" style="25" bestFit="1" customWidth="1"/>
    <col min="6" max="6" width="8.125" style="25" customWidth="1"/>
    <col min="7" max="7" width="8.625" style="25" customWidth="1"/>
    <col min="8" max="8" width="8.125" style="25" customWidth="1"/>
    <col min="9" max="9" width="8.625" style="25" bestFit="1" customWidth="1"/>
    <col min="10" max="10" width="8.125" style="25" customWidth="1"/>
    <col min="11" max="11" width="8.625" style="25" customWidth="1"/>
    <col min="12" max="12" width="8.125" style="25" customWidth="1"/>
    <col min="13" max="13" width="8.625" style="25" customWidth="1"/>
    <col min="14" max="14" width="8.125" style="25" customWidth="1"/>
    <col min="15" max="16384" width="9" style="2"/>
  </cols>
  <sheetData>
    <row r="1" spans="1:14" s="1" customFormat="1" ht="18" customHeight="1" x14ac:dyDescent="0.15">
      <c r="A1" s="4" t="s">
        <v>74</v>
      </c>
      <c r="B1" s="5"/>
      <c r="C1" s="5"/>
      <c r="D1" s="5"/>
      <c r="E1" s="5"/>
      <c r="F1" s="5"/>
      <c r="G1" s="5"/>
      <c r="H1" s="5"/>
      <c r="I1" s="5"/>
      <c r="J1" s="6"/>
      <c r="K1" s="6"/>
      <c r="L1" s="6"/>
      <c r="M1" s="5"/>
      <c r="N1" s="5"/>
    </row>
    <row r="2" spans="1:14" s="1" customForma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24.75" customHeight="1" x14ac:dyDescent="0.15">
      <c r="A3" s="53" t="s">
        <v>0</v>
      </c>
      <c r="B3" s="53"/>
      <c r="C3" s="54"/>
      <c r="D3" s="57" t="s">
        <v>75</v>
      </c>
      <c r="E3" s="59" t="s">
        <v>1</v>
      </c>
      <c r="F3" s="60"/>
      <c r="G3" s="61" t="s">
        <v>2</v>
      </c>
      <c r="H3" s="63"/>
      <c r="I3" s="59" t="s">
        <v>3</v>
      </c>
      <c r="J3" s="60"/>
      <c r="K3" s="59" t="s">
        <v>4</v>
      </c>
      <c r="L3" s="60"/>
      <c r="M3" s="61" t="s">
        <v>5</v>
      </c>
      <c r="N3" s="62"/>
    </row>
    <row r="4" spans="1:14" ht="15.75" customHeight="1" x14ac:dyDescent="0.15">
      <c r="A4" s="55"/>
      <c r="B4" s="55"/>
      <c r="C4" s="56"/>
      <c r="D4" s="58"/>
      <c r="E4" s="7" t="s">
        <v>6</v>
      </c>
      <c r="F4" s="8" t="s">
        <v>7</v>
      </c>
      <c r="G4" s="7" t="s">
        <v>6</v>
      </c>
      <c r="H4" s="8" t="s">
        <v>7</v>
      </c>
      <c r="I4" s="7" t="s">
        <v>6</v>
      </c>
      <c r="J4" s="8" t="s">
        <v>7</v>
      </c>
      <c r="K4" s="7" t="s">
        <v>6</v>
      </c>
      <c r="L4" s="8" t="s">
        <v>7</v>
      </c>
      <c r="M4" s="7" t="s">
        <v>6</v>
      </c>
      <c r="N4" s="9" t="s">
        <v>7</v>
      </c>
    </row>
    <row r="5" spans="1:14" s="32" customFormat="1" ht="13.5" customHeight="1" x14ac:dyDescent="0.15">
      <c r="A5" s="27"/>
      <c r="B5" s="27"/>
      <c r="C5" s="28"/>
      <c r="D5" s="29" t="s">
        <v>8</v>
      </c>
      <c r="E5" s="29" t="s">
        <v>9</v>
      </c>
      <c r="F5" s="29" t="s">
        <v>10</v>
      </c>
      <c r="G5" s="29" t="s">
        <v>9</v>
      </c>
      <c r="H5" s="29" t="s">
        <v>11</v>
      </c>
      <c r="I5" s="30" t="s">
        <v>9</v>
      </c>
      <c r="J5" s="30" t="s">
        <v>11</v>
      </c>
      <c r="K5" s="30" t="s">
        <v>9</v>
      </c>
      <c r="L5" s="29" t="s">
        <v>11</v>
      </c>
      <c r="M5" s="30" t="s">
        <v>9</v>
      </c>
      <c r="N5" s="31" t="s">
        <v>10</v>
      </c>
    </row>
    <row r="6" spans="1:14" s="32" customFormat="1" ht="13.5" customHeight="1" x14ac:dyDescent="0.15">
      <c r="A6" s="33"/>
      <c r="B6" s="34" t="s">
        <v>12</v>
      </c>
      <c r="C6" s="35"/>
      <c r="D6" s="37">
        <v>4159181</v>
      </c>
      <c r="E6" s="37">
        <v>2469754</v>
      </c>
      <c r="F6" s="51">
        <v>59.380777128958805</v>
      </c>
      <c r="G6" s="37">
        <v>174445</v>
      </c>
      <c r="H6" s="51">
        <v>4.1942151591863883</v>
      </c>
      <c r="I6" s="37">
        <v>1345440</v>
      </c>
      <c r="J6" s="51">
        <v>32.348676337961727</v>
      </c>
      <c r="K6" s="37">
        <v>118680</v>
      </c>
      <c r="L6" s="51">
        <v>2.8534463876421823</v>
      </c>
      <c r="M6" s="37">
        <v>50862</v>
      </c>
      <c r="N6" s="52">
        <v>1.222884986250899</v>
      </c>
    </row>
    <row r="7" spans="1:14" s="3" customFormat="1" ht="7.5" customHeight="1" x14ac:dyDescent="0.15">
      <c r="A7" s="10"/>
      <c r="B7" s="10"/>
      <c r="C7" s="11"/>
      <c r="D7" s="12"/>
      <c r="E7" s="12"/>
      <c r="F7" s="13"/>
      <c r="G7" s="12"/>
      <c r="H7" s="14"/>
      <c r="I7" s="12"/>
      <c r="J7" s="13"/>
      <c r="K7" s="12"/>
      <c r="L7" s="14"/>
      <c r="M7" s="12"/>
      <c r="N7" s="15"/>
    </row>
    <row r="8" spans="1:14" s="32" customFormat="1" ht="13.5" customHeight="1" x14ac:dyDescent="0.15">
      <c r="A8" s="33"/>
      <c r="B8" s="34" t="s">
        <v>13</v>
      </c>
      <c r="C8" s="36"/>
      <c r="D8" s="37">
        <v>1723305</v>
      </c>
      <c r="E8" s="37">
        <v>1010648</v>
      </c>
      <c r="F8" s="51">
        <v>58.645915841943243</v>
      </c>
      <c r="G8" s="37">
        <v>89185</v>
      </c>
      <c r="H8" s="51">
        <v>5.175230153687246</v>
      </c>
      <c r="I8" s="37">
        <v>549976</v>
      </c>
      <c r="J8" s="51">
        <v>31.914025665799144</v>
      </c>
      <c r="K8" s="37">
        <v>51663</v>
      </c>
      <c r="L8" s="51">
        <v>2.9979022865946536</v>
      </c>
      <c r="M8" s="37">
        <v>21833</v>
      </c>
      <c r="N8" s="52">
        <v>1.2669260519757095</v>
      </c>
    </row>
    <row r="9" spans="1:14" s="32" customFormat="1" ht="13.5" customHeight="1" x14ac:dyDescent="0.15">
      <c r="A9" s="33"/>
      <c r="B9" s="40" t="s">
        <v>14</v>
      </c>
      <c r="C9" s="41"/>
      <c r="D9" s="37">
        <v>142060</v>
      </c>
      <c r="E9" s="37">
        <v>78626</v>
      </c>
      <c r="F9" s="51">
        <v>55.347036463466139</v>
      </c>
      <c r="G9" s="37">
        <v>1737</v>
      </c>
      <c r="H9" s="51">
        <v>1.2227227931859777</v>
      </c>
      <c r="I9" s="37">
        <v>53307</v>
      </c>
      <c r="J9" s="51">
        <v>37.524285513163456</v>
      </c>
      <c r="K9" s="38">
        <v>6156</v>
      </c>
      <c r="L9" s="51">
        <v>4.3333802618611852</v>
      </c>
      <c r="M9" s="39">
        <v>2234</v>
      </c>
      <c r="N9" s="52">
        <v>1.5725749683232437</v>
      </c>
    </row>
    <row r="10" spans="1:14" s="32" customFormat="1" ht="13.5" customHeight="1" x14ac:dyDescent="0.15">
      <c r="A10" s="33"/>
      <c r="B10" s="40" t="s">
        <v>15</v>
      </c>
      <c r="C10" s="41"/>
      <c r="D10" s="37">
        <v>127835</v>
      </c>
      <c r="E10" s="37">
        <v>61544</v>
      </c>
      <c r="F10" s="51">
        <v>48.143309735205534</v>
      </c>
      <c r="G10" s="37">
        <v>6468</v>
      </c>
      <c r="H10" s="51">
        <v>5.0596472014706455</v>
      </c>
      <c r="I10" s="37">
        <v>52058</v>
      </c>
      <c r="J10" s="51">
        <v>40.722806743067238</v>
      </c>
      <c r="K10" s="38">
        <v>5538</v>
      </c>
      <c r="L10" s="51">
        <v>4.3321469081237529</v>
      </c>
      <c r="M10" s="39">
        <v>2227</v>
      </c>
      <c r="N10" s="52">
        <v>1.7420894121328274</v>
      </c>
    </row>
    <row r="11" spans="1:14" s="32" customFormat="1" ht="13.5" customHeight="1" x14ac:dyDescent="0.15">
      <c r="A11" s="33"/>
      <c r="B11" s="40" t="s">
        <v>16</v>
      </c>
      <c r="C11" s="41"/>
      <c r="D11" s="37">
        <v>56001</v>
      </c>
      <c r="E11" s="37">
        <v>28052</v>
      </c>
      <c r="F11" s="51">
        <v>50.091962643524226</v>
      </c>
      <c r="G11" s="37">
        <v>514</v>
      </c>
      <c r="H11" s="51">
        <v>0.91784075284369915</v>
      </c>
      <c r="I11" s="37">
        <v>23971</v>
      </c>
      <c r="J11" s="51">
        <v>42.804592775129017</v>
      </c>
      <c r="K11" s="38">
        <v>2567</v>
      </c>
      <c r="L11" s="51">
        <v>4.5838467170229098</v>
      </c>
      <c r="M11" s="39">
        <v>897</v>
      </c>
      <c r="N11" s="52">
        <v>1.6017571114801521</v>
      </c>
    </row>
    <row r="12" spans="1:14" s="32" customFormat="1" ht="13.5" customHeight="1" x14ac:dyDescent="0.15">
      <c r="A12" s="33"/>
      <c r="B12" s="40" t="s">
        <v>17</v>
      </c>
      <c r="C12" s="41"/>
      <c r="D12" s="37">
        <v>78352</v>
      </c>
      <c r="E12" s="37">
        <v>37564</v>
      </c>
      <c r="F12" s="51">
        <v>47.942617929344493</v>
      </c>
      <c r="G12" s="37">
        <v>4445</v>
      </c>
      <c r="H12" s="51">
        <v>5.6731161935879113</v>
      </c>
      <c r="I12" s="37">
        <v>32037</v>
      </c>
      <c r="J12" s="51">
        <v>40.888554216867469</v>
      </c>
      <c r="K12" s="38">
        <v>3392</v>
      </c>
      <c r="L12" s="51">
        <v>4.3291811313048809</v>
      </c>
      <c r="M12" s="39">
        <v>914</v>
      </c>
      <c r="N12" s="52">
        <v>1.1665305288952421</v>
      </c>
    </row>
    <row r="13" spans="1:14" s="32" customFormat="1" ht="13.5" customHeight="1" x14ac:dyDescent="0.15">
      <c r="A13" s="33"/>
      <c r="B13" s="40" t="s">
        <v>18</v>
      </c>
      <c r="C13" s="41"/>
      <c r="D13" s="37">
        <v>102368</v>
      </c>
      <c r="E13" s="37">
        <v>56222</v>
      </c>
      <c r="F13" s="51">
        <v>54.921459831197254</v>
      </c>
      <c r="G13" s="37">
        <v>3642</v>
      </c>
      <c r="H13" s="51">
        <v>3.5577524226320727</v>
      </c>
      <c r="I13" s="37">
        <v>38309</v>
      </c>
      <c r="J13" s="51">
        <v>37.422827446076901</v>
      </c>
      <c r="K13" s="38">
        <v>2798</v>
      </c>
      <c r="L13" s="51">
        <v>2.7332760237574241</v>
      </c>
      <c r="M13" s="39">
        <v>1397</v>
      </c>
      <c r="N13" s="52">
        <v>1.3646842763363551</v>
      </c>
    </row>
    <row r="14" spans="1:14" s="32" customFormat="1" ht="13.5" customHeight="1" x14ac:dyDescent="0.15">
      <c r="A14" s="33"/>
      <c r="B14" s="40" t="s">
        <v>19</v>
      </c>
      <c r="C14" s="41"/>
      <c r="D14" s="37">
        <v>97544</v>
      </c>
      <c r="E14" s="37">
        <v>56435</v>
      </c>
      <c r="F14" s="51">
        <v>57.855941933896496</v>
      </c>
      <c r="G14" s="37">
        <v>9001</v>
      </c>
      <c r="H14" s="51">
        <v>9.2276306077257431</v>
      </c>
      <c r="I14" s="37">
        <v>29022</v>
      </c>
      <c r="J14" s="51">
        <v>29.752726974493559</v>
      </c>
      <c r="K14" s="38">
        <v>1980</v>
      </c>
      <c r="L14" s="51">
        <v>2.0298531944558351</v>
      </c>
      <c r="M14" s="39">
        <v>1106</v>
      </c>
      <c r="N14" s="52">
        <v>1.1338472894283607</v>
      </c>
    </row>
    <row r="15" spans="1:14" s="32" customFormat="1" ht="13.5" customHeight="1" x14ac:dyDescent="0.15">
      <c r="A15" s="33"/>
      <c r="B15" s="40" t="s">
        <v>20</v>
      </c>
      <c r="C15" s="41"/>
      <c r="D15" s="37">
        <v>77475</v>
      </c>
      <c r="E15" s="37">
        <v>49473</v>
      </c>
      <c r="F15" s="51">
        <v>63.856727976766706</v>
      </c>
      <c r="G15" s="37">
        <v>5965</v>
      </c>
      <c r="H15" s="51">
        <v>7.6992578251048727</v>
      </c>
      <c r="I15" s="37">
        <v>18973</v>
      </c>
      <c r="J15" s="51">
        <v>24.489190061310101</v>
      </c>
      <c r="K15" s="38">
        <v>2193</v>
      </c>
      <c r="L15" s="51">
        <v>2.8305905130687319</v>
      </c>
      <c r="M15" s="39">
        <v>871</v>
      </c>
      <c r="N15" s="52">
        <v>1.1242336237495967</v>
      </c>
    </row>
    <row r="16" spans="1:14" s="32" customFormat="1" ht="13.5" customHeight="1" x14ac:dyDescent="0.15">
      <c r="A16" s="33"/>
      <c r="B16" s="40" t="s">
        <v>21</v>
      </c>
      <c r="C16" s="41"/>
      <c r="D16" s="37">
        <v>88575</v>
      </c>
      <c r="E16" s="37">
        <v>59838</v>
      </c>
      <c r="F16" s="51">
        <v>67.556308213378486</v>
      </c>
      <c r="G16" s="37">
        <v>5830</v>
      </c>
      <c r="H16" s="51">
        <v>6.5819926615862263</v>
      </c>
      <c r="I16" s="37">
        <v>19429</v>
      </c>
      <c r="J16" s="51">
        <v>21.935083262771663</v>
      </c>
      <c r="K16" s="38">
        <v>2382</v>
      </c>
      <c r="L16" s="51">
        <v>2.6892464013547843</v>
      </c>
      <c r="M16" s="39">
        <v>1096</v>
      </c>
      <c r="N16" s="52">
        <v>1.2373694609088344</v>
      </c>
    </row>
    <row r="17" spans="1:14" s="32" customFormat="1" ht="13.5" customHeight="1" x14ac:dyDescent="0.15">
      <c r="A17" s="33"/>
      <c r="B17" s="40" t="s">
        <v>22</v>
      </c>
      <c r="C17" s="41"/>
      <c r="D17" s="37">
        <v>173292</v>
      </c>
      <c r="E17" s="37">
        <v>87005</v>
      </c>
      <c r="F17" s="51">
        <v>50.207164785448832</v>
      </c>
      <c r="G17" s="37">
        <v>2648</v>
      </c>
      <c r="H17" s="51">
        <v>1.5280566904415669</v>
      </c>
      <c r="I17" s="37">
        <v>75763</v>
      </c>
      <c r="J17" s="51">
        <v>43.719848579276601</v>
      </c>
      <c r="K17" s="38">
        <v>5860</v>
      </c>
      <c r="L17" s="51">
        <v>3.3815756064907783</v>
      </c>
      <c r="M17" s="39">
        <v>2016</v>
      </c>
      <c r="N17" s="52">
        <v>1.16335433834222</v>
      </c>
    </row>
    <row r="18" spans="1:14" s="32" customFormat="1" ht="13.5" customHeight="1" x14ac:dyDescent="0.15">
      <c r="A18" s="33"/>
      <c r="B18" s="40" t="s">
        <v>23</v>
      </c>
      <c r="C18" s="41"/>
      <c r="D18" s="37">
        <v>120233</v>
      </c>
      <c r="E18" s="37">
        <v>81084</v>
      </c>
      <c r="F18" s="51">
        <v>67.439055833257086</v>
      </c>
      <c r="G18" s="37">
        <v>6566</v>
      </c>
      <c r="H18" s="51">
        <v>5.4610631024760252</v>
      </c>
      <c r="I18" s="37">
        <v>28018</v>
      </c>
      <c r="J18" s="51">
        <v>23.303086507032177</v>
      </c>
      <c r="K18" s="38">
        <v>3061</v>
      </c>
      <c r="L18" s="51">
        <v>2.5458900634601149</v>
      </c>
      <c r="M18" s="39">
        <v>1504</v>
      </c>
      <c r="N18" s="52">
        <v>1.2509044937745877</v>
      </c>
    </row>
    <row r="19" spans="1:14" s="32" customFormat="1" ht="13.5" customHeight="1" x14ac:dyDescent="0.15">
      <c r="A19" s="33"/>
      <c r="B19" s="40" t="s">
        <v>24</v>
      </c>
      <c r="C19" s="41"/>
      <c r="D19" s="37">
        <v>94710</v>
      </c>
      <c r="E19" s="37">
        <v>63521</v>
      </c>
      <c r="F19" s="51">
        <v>67.068947312849744</v>
      </c>
      <c r="G19" s="37">
        <v>6135</v>
      </c>
      <c r="H19" s="51">
        <v>6.4776686727906236</v>
      </c>
      <c r="I19" s="37">
        <v>21340</v>
      </c>
      <c r="J19" s="51">
        <v>22.531939605110338</v>
      </c>
      <c r="K19" s="38">
        <v>2551</v>
      </c>
      <c r="L19" s="51">
        <v>2.6934853764122058</v>
      </c>
      <c r="M19" s="39">
        <v>1163</v>
      </c>
      <c r="N19" s="52">
        <v>1.2279590328370817</v>
      </c>
    </row>
    <row r="20" spans="1:14" s="32" customFormat="1" ht="13.5" customHeight="1" x14ac:dyDescent="0.15">
      <c r="A20" s="33"/>
      <c r="B20" s="40" t="s">
        <v>25</v>
      </c>
      <c r="C20" s="41"/>
      <c r="D20" s="37">
        <v>105899</v>
      </c>
      <c r="E20" s="37">
        <v>70085</v>
      </c>
      <c r="F20" s="51">
        <v>66.180983767552107</v>
      </c>
      <c r="G20" s="37">
        <v>8493</v>
      </c>
      <c r="H20" s="51">
        <v>8.0199057592611833</v>
      </c>
      <c r="I20" s="37">
        <v>24705</v>
      </c>
      <c r="J20" s="51">
        <v>23.328832189161371</v>
      </c>
      <c r="K20" s="38">
        <v>1362</v>
      </c>
      <c r="L20" s="51">
        <v>1.2861311249398011</v>
      </c>
      <c r="M20" s="39">
        <v>1254</v>
      </c>
      <c r="N20" s="52">
        <v>1.1841471590855439</v>
      </c>
    </row>
    <row r="21" spans="1:14" s="32" customFormat="1" ht="13.5" customHeight="1" x14ac:dyDescent="0.15">
      <c r="A21" s="33"/>
      <c r="B21" s="40" t="s">
        <v>26</v>
      </c>
      <c r="C21" s="41"/>
      <c r="D21" s="37">
        <v>78608</v>
      </c>
      <c r="E21" s="37">
        <v>45633</v>
      </c>
      <c r="F21" s="51">
        <v>58.051343374720133</v>
      </c>
      <c r="G21" s="37">
        <v>6757</v>
      </c>
      <c r="H21" s="51">
        <v>8.5958172196214129</v>
      </c>
      <c r="I21" s="37">
        <v>23024</v>
      </c>
      <c r="J21" s="51">
        <v>29.289639731325057</v>
      </c>
      <c r="K21" s="38">
        <v>2225</v>
      </c>
      <c r="L21" s="51">
        <v>2.8305007123956849</v>
      </c>
      <c r="M21" s="39">
        <v>969</v>
      </c>
      <c r="N21" s="52">
        <v>1.2326989619377162</v>
      </c>
    </row>
    <row r="22" spans="1:14" s="32" customFormat="1" ht="13.5" customHeight="1" x14ac:dyDescent="0.15">
      <c r="A22" s="33"/>
      <c r="B22" s="40" t="s">
        <v>27</v>
      </c>
      <c r="C22" s="41"/>
      <c r="D22" s="37">
        <v>51998</v>
      </c>
      <c r="E22" s="37">
        <v>30561</v>
      </c>
      <c r="F22" s="51">
        <v>58.773414362090847</v>
      </c>
      <c r="G22" s="37">
        <v>5766</v>
      </c>
      <c r="H22" s="51">
        <v>11.088888034155159</v>
      </c>
      <c r="I22" s="37">
        <v>14485</v>
      </c>
      <c r="J22" s="51">
        <v>27.856840647717217</v>
      </c>
      <c r="K22" s="38">
        <v>575</v>
      </c>
      <c r="L22" s="51">
        <v>1.1058117619908456</v>
      </c>
      <c r="M22" s="39">
        <v>611</v>
      </c>
      <c r="N22" s="52">
        <v>1.175045194045925</v>
      </c>
    </row>
    <row r="23" spans="1:14" s="32" customFormat="1" ht="13.5" customHeight="1" x14ac:dyDescent="0.15">
      <c r="A23" s="33"/>
      <c r="B23" s="40" t="s">
        <v>28</v>
      </c>
      <c r="C23" s="41"/>
      <c r="D23" s="37">
        <v>51872</v>
      </c>
      <c r="E23" s="37">
        <v>35050</v>
      </c>
      <c r="F23" s="51">
        <v>67.570172732880934</v>
      </c>
      <c r="G23" s="37">
        <v>4391</v>
      </c>
      <c r="H23" s="51">
        <v>8.4650678593460835</v>
      </c>
      <c r="I23" s="37">
        <v>10997</v>
      </c>
      <c r="J23" s="51">
        <v>21.200262183837136</v>
      </c>
      <c r="K23" s="38">
        <v>874</v>
      </c>
      <c r="L23" s="51">
        <v>1.6849167180752622</v>
      </c>
      <c r="M23" s="39">
        <v>560</v>
      </c>
      <c r="N23" s="52">
        <v>1.0795805058605799</v>
      </c>
    </row>
    <row r="24" spans="1:14" s="32" customFormat="1" ht="13.5" customHeight="1" x14ac:dyDescent="0.15">
      <c r="A24" s="33"/>
      <c r="B24" s="40" t="s">
        <v>29</v>
      </c>
      <c r="C24" s="41"/>
      <c r="D24" s="37">
        <v>62130</v>
      </c>
      <c r="E24" s="37">
        <v>42036</v>
      </c>
      <c r="F24" s="51">
        <v>67.658136166103333</v>
      </c>
      <c r="G24" s="37">
        <v>3460</v>
      </c>
      <c r="H24" s="51">
        <v>5.5689682922903589</v>
      </c>
      <c r="I24" s="37">
        <v>15174</v>
      </c>
      <c r="J24" s="51">
        <v>24.422984065668761</v>
      </c>
      <c r="K24" s="38">
        <v>781</v>
      </c>
      <c r="L24" s="51">
        <v>1.2570416867857717</v>
      </c>
      <c r="M24" s="39">
        <v>679</v>
      </c>
      <c r="N24" s="52">
        <v>1.0928697891517787</v>
      </c>
    </row>
    <row r="25" spans="1:14" s="32" customFormat="1" ht="13.5" customHeight="1" x14ac:dyDescent="0.15">
      <c r="A25" s="33"/>
      <c r="B25" s="40" t="s">
        <v>30</v>
      </c>
      <c r="C25" s="41"/>
      <c r="D25" s="37">
        <v>130881</v>
      </c>
      <c r="E25" s="37">
        <v>80231</v>
      </c>
      <c r="F25" s="51">
        <v>61.30072355804127</v>
      </c>
      <c r="G25" s="37">
        <v>2659</v>
      </c>
      <c r="H25" s="51">
        <v>2.031616506597596</v>
      </c>
      <c r="I25" s="37">
        <v>42779</v>
      </c>
      <c r="J25" s="51">
        <v>32.685416523406758</v>
      </c>
      <c r="K25" s="38">
        <v>3847</v>
      </c>
      <c r="L25" s="51">
        <v>2.9393112827683163</v>
      </c>
      <c r="M25" s="39">
        <v>1365</v>
      </c>
      <c r="N25" s="52">
        <v>1.0429321291860545</v>
      </c>
    </row>
    <row r="26" spans="1:14" s="32" customFormat="1" ht="13.5" customHeight="1" x14ac:dyDescent="0.15">
      <c r="A26" s="33"/>
      <c r="B26" s="40" t="s">
        <v>31</v>
      </c>
      <c r="C26" s="41"/>
      <c r="D26" s="37">
        <v>83472</v>
      </c>
      <c r="E26" s="37">
        <v>47688</v>
      </c>
      <c r="F26" s="51">
        <v>57.130534790109252</v>
      </c>
      <c r="G26" s="37">
        <v>4708</v>
      </c>
      <c r="H26" s="51">
        <v>5.6402146827678745</v>
      </c>
      <c r="I26" s="37">
        <v>26585</v>
      </c>
      <c r="J26" s="51">
        <v>31.849003258577728</v>
      </c>
      <c r="K26" s="38">
        <v>3521</v>
      </c>
      <c r="L26" s="51">
        <v>4.2181809469043516</v>
      </c>
      <c r="M26" s="39">
        <v>970</v>
      </c>
      <c r="N26" s="52">
        <v>1.1620663216407896</v>
      </c>
    </row>
    <row r="27" spans="1:14" s="48" customFormat="1" ht="7.5" customHeight="1" x14ac:dyDescent="0.15">
      <c r="A27" s="42"/>
      <c r="B27" s="42"/>
      <c r="C27" s="43"/>
      <c r="D27" s="44"/>
      <c r="E27" s="44"/>
      <c r="F27" s="45"/>
      <c r="G27" s="44"/>
      <c r="H27" s="46"/>
      <c r="I27" s="44"/>
      <c r="J27" s="45"/>
      <c r="K27" s="44"/>
      <c r="L27" s="46"/>
      <c r="M27" s="44"/>
      <c r="N27" s="47"/>
    </row>
    <row r="28" spans="1:14" s="32" customFormat="1" ht="13.5" customHeight="1" x14ac:dyDescent="0.15">
      <c r="A28" s="33"/>
      <c r="B28" s="49" t="s">
        <v>32</v>
      </c>
      <c r="C28" s="50"/>
      <c r="D28" s="37">
        <v>734948</v>
      </c>
      <c r="E28" s="37">
        <v>354581</v>
      </c>
      <c r="F28" s="51">
        <v>48.245726228250163</v>
      </c>
      <c r="G28" s="37">
        <v>28827</v>
      </c>
      <c r="H28" s="51">
        <v>3.9223183136766142</v>
      </c>
      <c r="I28" s="37">
        <v>312066</v>
      </c>
      <c r="J28" s="51">
        <v>42.460963224609088</v>
      </c>
      <c r="K28" s="37">
        <v>31395</v>
      </c>
      <c r="L28" s="51">
        <v>4.2717307891170533</v>
      </c>
      <c r="M28" s="37">
        <v>8079</v>
      </c>
      <c r="N28" s="52">
        <v>1.0992614443470832</v>
      </c>
    </row>
    <row r="29" spans="1:14" s="32" customFormat="1" ht="13.5" customHeight="1" x14ac:dyDescent="0.15">
      <c r="A29" s="33"/>
      <c r="B29" s="40" t="s">
        <v>33</v>
      </c>
      <c r="C29" s="41"/>
      <c r="D29" s="37">
        <v>119329</v>
      </c>
      <c r="E29" s="37">
        <v>55248</v>
      </c>
      <c r="F29" s="51">
        <v>46.298887948445056</v>
      </c>
      <c r="G29" s="37">
        <v>3126</v>
      </c>
      <c r="H29" s="51">
        <v>2.6196481995156251</v>
      </c>
      <c r="I29" s="37">
        <v>52435</v>
      </c>
      <c r="J29" s="51">
        <v>43.941539776584065</v>
      </c>
      <c r="K29" s="38">
        <v>6902</v>
      </c>
      <c r="L29" s="51">
        <v>5.7840089165249022</v>
      </c>
      <c r="M29" s="39">
        <v>1618</v>
      </c>
      <c r="N29" s="52">
        <v>1.3559151589303522</v>
      </c>
    </row>
    <row r="30" spans="1:14" s="32" customFormat="1" ht="13.5" customHeight="1" x14ac:dyDescent="0.15">
      <c r="A30" s="33"/>
      <c r="B30" s="40" t="s">
        <v>34</v>
      </c>
      <c r="C30" s="41"/>
      <c r="D30" s="37">
        <v>78589</v>
      </c>
      <c r="E30" s="37">
        <v>39985</v>
      </c>
      <c r="F30" s="51">
        <v>50.878621690058402</v>
      </c>
      <c r="G30" s="37">
        <v>7307</v>
      </c>
      <c r="H30" s="51">
        <v>9.297738869307409</v>
      </c>
      <c r="I30" s="37">
        <v>26829</v>
      </c>
      <c r="J30" s="51">
        <v>34.13836542009696</v>
      </c>
      <c r="K30" s="38">
        <v>3784</v>
      </c>
      <c r="L30" s="51">
        <v>4.8149232080825559</v>
      </c>
      <c r="M30" s="39">
        <v>684</v>
      </c>
      <c r="N30" s="52">
        <v>0.87035081245466928</v>
      </c>
    </row>
    <row r="31" spans="1:14" s="32" customFormat="1" ht="13.5" customHeight="1" x14ac:dyDescent="0.15">
      <c r="A31" s="33"/>
      <c r="B31" s="40" t="s">
        <v>35</v>
      </c>
      <c r="C31" s="41"/>
      <c r="D31" s="37">
        <v>132038</v>
      </c>
      <c r="E31" s="37">
        <v>55535</v>
      </c>
      <c r="F31" s="51">
        <v>42.059861555006897</v>
      </c>
      <c r="G31" s="37">
        <v>1612</v>
      </c>
      <c r="H31" s="51">
        <v>1.2208606613247701</v>
      </c>
      <c r="I31" s="37">
        <v>64863</v>
      </c>
      <c r="J31" s="51">
        <v>49.124494463714989</v>
      </c>
      <c r="K31" s="38">
        <v>8600</v>
      </c>
      <c r="L31" s="51">
        <v>6.5132764810130421</v>
      </c>
      <c r="M31" s="39">
        <v>1428</v>
      </c>
      <c r="N31" s="52">
        <v>1.0815068389403051</v>
      </c>
    </row>
    <row r="32" spans="1:14" s="32" customFormat="1" ht="13.5" customHeight="1" x14ac:dyDescent="0.15">
      <c r="A32" s="33"/>
      <c r="B32" s="40" t="s">
        <v>36</v>
      </c>
      <c r="C32" s="41"/>
      <c r="D32" s="37">
        <v>112308</v>
      </c>
      <c r="E32" s="37">
        <v>51047</v>
      </c>
      <c r="F32" s="51">
        <v>45.452683691277556</v>
      </c>
      <c r="G32" s="37">
        <v>5557</v>
      </c>
      <c r="H32" s="51">
        <v>4.9480001424653635</v>
      </c>
      <c r="I32" s="37">
        <v>50788</v>
      </c>
      <c r="J32" s="51">
        <v>45.22206788474552</v>
      </c>
      <c r="K32" s="38">
        <v>3918</v>
      </c>
      <c r="L32" s="51">
        <v>3.4886205791217013</v>
      </c>
      <c r="M32" s="39">
        <v>998</v>
      </c>
      <c r="N32" s="52">
        <v>0.88862770238985656</v>
      </c>
    </row>
    <row r="33" spans="1:14" s="32" customFormat="1" ht="13.5" customHeight="1" x14ac:dyDescent="0.15">
      <c r="A33" s="33"/>
      <c r="B33" s="40" t="s">
        <v>37</v>
      </c>
      <c r="C33" s="41"/>
      <c r="D33" s="37">
        <v>112510</v>
      </c>
      <c r="E33" s="37">
        <v>45953</v>
      </c>
      <c r="F33" s="51">
        <v>40.843480579504046</v>
      </c>
      <c r="G33" s="37">
        <v>2869</v>
      </c>
      <c r="H33" s="51">
        <v>2.549995555950582</v>
      </c>
      <c r="I33" s="37">
        <v>59335</v>
      </c>
      <c r="J33" s="51">
        <v>52.737534441382984</v>
      </c>
      <c r="K33" s="38">
        <v>2960</v>
      </c>
      <c r="L33" s="51">
        <v>2.6308772553550797</v>
      </c>
      <c r="M33" s="39">
        <v>1393</v>
      </c>
      <c r="N33" s="52">
        <v>1.2381121678073059</v>
      </c>
    </row>
    <row r="34" spans="1:14" s="32" customFormat="1" ht="13.5" customHeight="1" x14ac:dyDescent="0.15">
      <c r="A34" s="33"/>
      <c r="B34" s="40" t="s">
        <v>38</v>
      </c>
      <c r="C34" s="41"/>
      <c r="D34" s="37">
        <v>101276</v>
      </c>
      <c r="E34" s="37">
        <v>58950</v>
      </c>
      <c r="F34" s="51">
        <v>58.207275168845527</v>
      </c>
      <c r="G34" s="37">
        <v>5113</v>
      </c>
      <c r="H34" s="51">
        <v>5.0485801176981715</v>
      </c>
      <c r="I34" s="37">
        <v>32719</v>
      </c>
      <c r="J34" s="51">
        <v>32.306765670050162</v>
      </c>
      <c r="K34" s="38">
        <v>3435</v>
      </c>
      <c r="L34" s="51">
        <v>3.3917216319759866</v>
      </c>
      <c r="M34" s="39">
        <v>1059</v>
      </c>
      <c r="N34" s="52">
        <v>1.0456574114301513</v>
      </c>
    </row>
    <row r="35" spans="1:14" s="32" customFormat="1" ht="13.5" customHeight="1" x14ac:dyDescent="0.15">
      <c r="A35" s="33"/>
      <c r="B35" s="40" t="s">
        <v>39</v>
      </c>
      <c r="C35" s="41"/>
      <c r="D35" s="37">
        <v>78898</v>
      </c>
      <c r="E35" s="37">
        <v>47863</v>
      </c>
      <c r="F35" s="51">
        <v>60.664402139471221</v>
      </c>
      <c r="G35" s="37">
        <v>3243</v>
      </c>
      <c r="H35" s="51">
        <v>4.110370351593196</v>
      </c>
      <c r="I35" s="37">
        <v>25097</v>
      </c>
      <c r="J35" s="51">
        <v>31.809424826991812</v>
      </c>
      <c r="K35" s="38">
        <v>1796</v>
      </c>
      <c r="L35" s="51">
        <v>2.2763568151283935</v>
      </c>
      <c r="M35" s="39">
        <v>899</v>
      </c>
      <c r="N35" s="52">
        <v>1.1394458668153817</v>
      </c>
    </row>
    <row r="36" spans="1:14" s="48" customFormat="1" ht="7.5" customHeight="1" x14ac:dyDescent="0.15">
      <c r="A36" s="42"/>
      <c r="B36" s="42"/>
      <c r="C36" s="43"/>
      <c r="D36" s="44"/>
      <c r="E36" s="44"/>
      <c r="F36" s="45"/>
      <c r="G36" s="44"/>
      <c r="H36" s="46"/>
      <c r="I36" s="44"/>
      <c r="J36" s="45"/>
      <c r="K36" s="44"/>
      <c r="L36" s="46"/>
      <c r="M36" s="44"/>
      <c r="N36" s="47"/>
    </row>
    <row r="37" spans="1:14" s="32" customFormat="1" ht="13.5" customHeight="1" x14ac:dyDescent="0.15">
      <c r="A37" s="33"/>
      <c r="B37" s="49" t="s">
        <v>40</v>
      </c>
      <c r="C37" s="50"/>
      <c r="D37" s="37">
        <v>330313</v>
      </c>
      <c r="E37" s="37">
        <v>198803</v>
      </c>
      <c r="F37" s="51">
        <v>60.186247589407628</v>
      </c>
      <c r="G37" s="37">
        <v>11151</v>
      </c>
      <c r="H37" s="51">
        <v>3.3758889295910239</v>
      </c>
      <c r="I37" s="37">
        <v>109981</v>
      </c>
      <c r="J37" s="51">
        <v>33.295995010792794</v>
      </c>
      <c r="K37" s="37">
        <v>6615</v>
      </c>
      <c r="L37" s="51">
        <v>2.0026459751811161</v>
      </c>
      <c r="M37" s="37">
        <v>3763</v>
      </c>
      <c r="N37" s="52">
        <v>1.1392224950274437</v>
      </c>
    </row>
    <row r="38" spans="1:14" s="32" customFormat="1" ht="13.5" customHeight="1" x14ac:dyDescent="0.15">
      <c r="A38" s="33"/>
      <c r="B38" s="40" t="s">
        <v>41</v>
      </c>
      <c r="C38" s="41"/>
      <c r="D38" s="37">
        <v>74310</v>
      </c>
      <c r="E38" s="37">
        <v>49984</v>
      </c>
      <c r="F38" s="51">
        <v>67.264163638810388</v>
      </c>
      <c r="G38" s="37">
        <v>1575</v>
      </c>
      <c r="H38" s="51">
        <v>2.1194993944287446</v>
      </c>
      <c r="I38" s="37">
        <v>20582</v>
      </c>
      <c r="J38" s="51">
        <v>27.697483515004713</v>
      </c>
      <c r="K38" s="38">
        <v>1356</v>
      </c>
      <c r="L38" s="51">
        <v>1.8247880500605571</v>
      </c>
      <c r="M38" s="39">
        <v>813</v>
      </c>
      <c r="N38" s="52">
        <v>1.0940654016955995</v>
      </c>
    </row>
    <row r="39" spans="1:14" s="32" customFormat="1" ht="13.5" customHeight="1" x14ac:dyDescent="0.15">
      <c r="A39" s="33"/>
      <c r="B39" s="40" t="s">
        <v>42</v>
      </c>
      <c r="C39" s="41"/>
      <c r="D39" s="37">
        <v>123863</v>
      </c>
      <c r="E39" s="37">
        <v>73236</v>
      </c>
      <c r="F39" s="51">
        <v>59.126615696374216</v>
      </c>
      <c r="G39" s="37">
        <v>4801</v>
      </c>
      <c r="H39" s="51">
        <v>3.876056610933047</v>
      </c>
      <c r="I39" s="37">
        <v>42128</v>
      </c>
      <c r="J39" s="51">
        <v>34.011771069649534</v>
      </c>
      <c r="K39" s="38">
        <v>2425</v>
      </c>
      <c r="L39" s="51">
        <v>1.9578082236018826</v>
      </c>
      <c r="M39" s="39">
        <v>1273</v>
      </c>
      <c r="N39" s="52">
        <v>1.0277483994413183</v>
      </c>
    </row>
    <row r="40" spans="1:14" s="32" customFormat="1" ht="13.5" customHeight="1" x14ac:dyDescent="0.15">
      <c r="A40" s="33"/>
      <c r="B40" s="40" t="s">
        <v>43</v>
      </c>
      <c r="C40" s="41"/>
      <c r="D40" s="37">
        <v>132140</v>
      </c>
      <c r="E40" s="37">
        <v>75583</v>
      </c>
      <c r="F40" s="51">
        <v>57.199182685031026</v>
      </c>
      <c r="G40" s="37">
        <v>4775</v>
      </c>
      <c r="H40" s="51">
        <v>3.6135916452247621</v>
      </c>
      <c r="I40" s="37">
        <v>47271</v>
      </c>
      <c r="J40" s="51">
        <v>35.773422128046015</v>
      </c>
      <c r="K40" s="38">
        <v>2834</v>
      </c>
      <c r="L40" s="51">
        <v>2.1446950204328741</v>
      </c>
      <c r="M40" s="39">
        <v>1677</v>
      </c>
      <c r="N40" s="52">
        <v>1.2691085212653248</v>
      </c>
    </row>
    <row r="41" spans="1:14" s="48" customFormat="1" ht="7.5" customHeight="1" x14ac:dyDescent="0.15">
      <c r="A41" s="42"/>
      <c r="B41" s="42"/>
      <c r="C41" s="43"/>
      <c r="D41" s="44"/>
      <c r="E41" s="44"/>
      <c r="F41" s="45"/>
      <c r="G41" s="44"/>
      <c r="H41" s="46"/>
      <c r="I41" s="44"/>
      <c r="J41" s="45"/>
      <c r="K41" s="44"/>
      <c r="L41" s="46"/>
      <c r="M41" s="44"/>
      <c r="N41" s="47"/>
    </row>
    <row r="42" spans="1:14" s="32" customFormat="1" ht="13.5" customHeight="1" x14ac:dyDescent="0.15">
      <c r="A42" s="33"/>
      <c r="B42" s="49" t="s">
        <v>44</v>
      </c>
      <c r="C42" s="50"/>
      <c r="D42" s="37">
        <v>163962</v>
      </c>
      <c r="E42" s="37">
        <v>119815</v>
      </c>
      <c r="F42" s="51">
        <v>73.07485880874836</v>
      </c>
      <c r="G42" s="37">
        <v>7365</v>
      </c>
      <c r="H42" s="51">
        <v>4.4918944633512643</v>
      </c>
      <c r="I42" s="37">
        <v>31634</v>
      </c>
      <c r="J42" s="51">
        <v>19.293494834168893</v>
      </c>
      <c r="K42" s="38">
        <v>3062</v>
      </c>
      <c r="L42" s="51">
        <v>1.8675058855100573</v>
      </c>
      <c r="M42" s="39">
        <v>2086</v>
      </c>
      <c r="N42" s="52">
        <v>1.2722460082214171</v>
      </c>
    </row>
    <row r="43" spans="1:14" s="32" customFormat="1" ht="13.5" customHeight="1" x14ac:dyDescent="0.15">
      <c r="A43" s="33"/>
      <c r="B43" s="49" t="s">
        <v>45</v>
      </c>
      <c r="C43" s="50"/>
      <c r="D43" s="37">
        <v>110349</v>
      </c>
      <c r="E43" s="37">
        <v>71055</v>
      </c>
      <c r="F43" s="51">
        <v>64.391158959301848</v>
      </c>
      <c r="G43" s="37">
        <v>4205</v>
      </c>
      <c r="H43" s="51">
        <v>3.810637160282377</v>
      </c>
      <c r="I43" s="37">
        <v>31788</v>
      </c>
      <c r="J43" s="51">
        <v>28.806785743414075</v>
      </c>
      <c r="K43" s="38">
        <v>1860</v>
      </c>
      <c r="L43" s="51">
        <v>1.685561264714678</v>
      </c>
      <c r="M43" s="39">
        <v>1441</v>
      </c>
      <c r="N43" s="52">
        <v>1.3058568722870165</v>
      </c>
    </row>
    <row r="44" spans="1:14" s="32" customFormat="1" ht="13.5" customHeight="1" x14ac:dyDescent="0.15">
      <c r="A44" s="33"/>
      <c r="B44" s="49" t="s">
        <v>46</v>
      </c>
      <c r="C44" s="50"/>
      <c r="D44" s="37">
        <v>74986</v>
      </c>
      <c r="E44" s="37">
        <v>54186</v>
      </c>
      <c r="F44" s="51">
        <v>72.26148881124476</v>
      </c>
      <c r="G44" s="37">
        <v>921</v>
      </c>
      <c r="H44" s="51">
        <v>1.2282292694636332</v>
      </c>
      <c r="I44" s="37">
        <v>17294</v>
      </c>
      <c r="J44" s="51">
        <v>23.062971754727549</v>
      </c>
      <c r="K44" s="38">
        <v>1484</v>
      </c>
      <c r="L44" s="51">
        <v>1.9790360867361907</v>
      </c>
      <c r="M44" s="39">
        <v>1101</v>
      </c>
      <c r="N44" s="52">
        <v>1.4682740778278611</v>
      </c>
    </row>
    <row r="45" spans="1:14" s="32" customFormat="1" ht="13.5" customHeight="1" x14ac:dyDescent="0.15">
      <c r="A45" s="33"/>
      <c r="B45" s="49" t="s">
        <v>47</v>
      </c>
      <c r="C45" s="50"/>
      <c r="D45" s="37">
        <v>190160</v>
      </c>
      <c r="E45" s="37">
        <v>113396</v>
      </c>
      <c r="F45" s="51">
        <v>59.63188893563315</v>
      </c>
      <c r="G45" s="37">
        <v>8537</v>
      </c>
      <c r="H45" s="51">
        <v>4.489377366428271</v>
      </c>
      <c r="I45" s="37">
        <v>61158</v>
      </c>
      <c r="J45" s="51">
        <v>32.161337820782499</v>
      </c>
      <c r="K45" s="38">
        <v>4641</v>
      </c>
      <c r="L45" s="51">
        <v>2.4405763567522087</v>
      </c>
      <c r="M45" s="39">
        <v>2428</v>
      </c>
      <c r="N45" s="52">
        <v>1.2768195204038704</v>
      </c>
    </row>
    <row r="46" spans="1:14" s="32" customFormat="1" ht="13.5" customHeight="1" x14ac:dyDescent="0.15">
      <c r="A46" s="33"/>
      <c r="B46" s="49" t="s">
        <v>48</v>
      </c>
      <c r="C46" s="50"/>
      <c r="D46" s="37">
        <v>80885</v>
      </c>
      <c r="E46" s="37">
        <v>51520</v>
      </c>
      <c r="F46" s="51">
        <v>63.695369969710079</v>
      </c>
      <c r="G46" s="37">
        <v>1925</v>
      </c>
      <c r="H46" s="51">
        <v>2.3799221116399827</v>
      </c>
      <c r="I46" s="37">
        <v>24358</v>
      </c>
      <c r="J46" s="51">
        <v>30.114359893676205</v>
      </c>
      <c r="K46" s="38">
        <v>2148</v>
      </c>
      <c r="L46" s="51">
        <v>2.6556221796377573</v>
      </c>
      <c r="M46" s="39">
        <v>934</v>
      </c>
      <c r="N46" s="52">
        <v>1.1547258453359708</v>
      </c>
    </row>
    <row r="47" spans="1:14" s="32" customFormat="1" ht="13.5" customHeight="1" x14ac:dyDescent="0.15">
      <c r="A47" s="33"/>
      <c r="B47" s="49" t="s">
        <v>49</v>
      </c>
      <c r="C47" s="50"/>
      <c r="D47" s="37">
        <v>101674</v>
      </c>
      <c r="E47" s="37">
        <v>70422</v>
      </c>
      <c r="F47" s="51">
        <v>69.262544996754329</v>
      </c>
      <c r="G47" s="37">
        <v>4824</v>
      </c>
      <c r="H47" s="51">
        <v>4.7445758010897574</v>
      </c>
      <c r="I47" s="37">
        <v>23855</v>
      </c>
      <c r="J47" s="51">
        <v>23.462242067785276</v>
      </c>
      <c r="K47" s="38">
        <v>1457</v>
      </c>
      <c r="L47" s="51">
        <v>1.4330113893424081</v>
      </c>
      <c r="M47" s="39">
        <v>1116</v>
      </c>
      <c r="N47" s="52">
        <v>1.0976257450282274</v>
      </c>
    </row>
    <row r="48" spans="1:14" s="32" customFormat="1" ht="13.5" customHeight="1" x14ac:dyDescent="0.15">
      <c r="A48" s="33"/>
      <c r="B48" s="49" t="s">
        <v>50</v>
      </c>
      <c r="C48" s="50"/>
      <c r="D48" s="37">
        <v>24731</v>
      </c>
      <c r="E48" s="37">
        <v>19264</v>
      </c>
      <c r="F48" s="51">
        <v>77.894140956694031</v>
      </c>
      <c r="G48" s="37">
        <v>479</v>
      </c>
      <c r="H48" s="51">
        <v>1.9368404027334116</v>
      </c>
      <c r="I48" s="37">
        <v>4444</v>
      </c>
      <c r="J48" s="51">
        <v>17.96935020824067</v>
      </c>
      <c r="K48" s="38">
        <v>143</v>
      </c>
      <c r="L48" s="51">
        <v>0.57822166511665518</v>
      </c>
      <c r="M48" s="39">
        <v>401</v>
      </c>
      <c r="N48" s="52">
        <v>1.6214467672152357</v>
      </c>
    </row>
    <row r="49" spans="1:14" s="32" customFormat="1" ht="13.5" customHeight="1" x14ac:dyDescent="0.15">
      <c r="A49" s="33"/>
      <c r="B49" s="49" t="s">
        <v>51</v>
      </c>
      <c r="C49" s="50"/>
      <c r="D49" s="37">
        <v>16890</v>
      </c>
      <c r="E49" s="37">
        <v>13395</v>
      </c>
      <c r="F49" s="51">
        <v>79.307282415630553</v>
      </c>
      <c r="G49" s="37">
        <v>754</v>
      </c>
      <c r="H49" s="51">
        <v>4.4641799881586737</v>
      </c>
      <c r="I49" s="37">
        <v>2337</v>
      </c>
      <c r="J49" s="51">
        <v>13.836589698046181</v>
      </c>
      <c r="K49" s="38">
        <v>196</v>
      </c>
      <c r="L49" s="51">
        <v>1.1604499703966844</v>
      </c>
      <c r="M49" s="39">
        <v>208</v>
      </c>
      <c r="N49" s="52">
        <v>1.2314979277679101</v>
      </c>
    </row>
    <row r="50" spans="1:14" s="32" customFormat="1" ht="13.5" customHeight="1" x14ac:dyDescent="0.15">
      <c r="A50" s="33"/>
      <c r="B50" s="49" t="s">
        <v>52</v>
      </c>
      <c r="C50" s="50"/>
      <c r="D50" s="37">
        <v>69430</v>
      </c>
      <c r="E50" s="37">
        <v>45309</v>
      </c>
      <c r="F50" s="51">
        <v>65.258533775025214</v>
      </c>
      <c r="G50" s="37">
        <v>2212</v>
      </c>
      <c r="H50" s="51">
        <v>3.1859426760766238</v>
      </c>
      <c r="I50" s="37">
        <v>19703</v>
      </c>
      <c r="J50" s="51">
        <v>28.378222670315427</v>
      </c>
      <c r="K50" s="38">
        <v>1311</v>
      </c>
      <c r="L50" s="51">
        <v>1.8882327524125018</v>
      </c>
      <c r="M50" s="39">
        <v>895</v>
      </c>
      <c r="N50" s="52">
        <v>1.2890681261702432</v>
      </c>
    </row>
    <row r="51" spans="1:14" s="32" customFormat="1" ht="13.5" customHeight="1" x14ac:dyDescent="0.15">
      <c r="A51" s="33"/>
      <c r="B51" s="49" t="s">
        <v>53</v>
      </c>
      <c r="C51" s="50"/>
      <c r="D51" s="37">
        <v>98737</v>
      </c>
      <c r="E51" s="37">
        <v>59273</v>
      </c>
      <c r="F51" s="51">
        <v>60.031193979966979</v>
      </c>
      <c r="G51" s="37">
        <v>2980</v>
      </c>
      <c r="H51" s="51">
        <v>3.0181188409613418</v>
      </c>
      <c r="I51" s="37">
        <v>31767</v>
      </c>
      <c r="J51" s="51">
        <v>32.173349402959381</v>
      </c>
      <c r="K51" s="38">
        <v>3296</v>
      </c>
      <c r="L51" s="51">
        <v>3.3381609730901283</v>
      </c>
      <c r="M51" s="39">
        <v>1421</v>
      </c>
      <c r="N51" s="52">
        <v>1.4391768030221699</v>
      </c>
    </row>
    <row r="52" spans="1:14" s="32" customFormat="1" ht="13.5" customHeight="1" x14ac:dyDescent="0.15">
      <c r="A52" s="33"/>
      <c r="B52" s="49" t="s">
        <v>54</v>
      </c>
      <c r="C52" s="50"/>
      <c r="D52" s="37">
        <v>109660</v>
      </c>
      <c r="E52" s="37">
        <v>60488</v>
      </c>
      <c r="F52" s="51">
        <v>55.159584169250408</v>
      </c>
      <c r="G52" s="37">
        <v>4278</v>
      </c>
      <c r="H52" s="51">
        <v>3.9011490060186031</v>
      </c>
      <c r="I52" s="37">
        <v>41522</v>
      </c>
      <c r="J52" s="51">
        <v>37.864307860660226</v>
      </c>
      <c r="K52" s="38">
        <v>2503</v>
      </c>
      <c r="L52" s="51">
        <v>2.2825095750501552</v>
      </c>
      <c r="M52" s="39">
        <v>869</v>
      </c>
      <c r="N52" s="52">
        <v>0.79244938902060924</v>
      </c>
    </row>
    <row r="53" spans="1:14" s="32" customFormat="1" ht="13.5" customHeight="1" x14ac:dyDescent="0.15">
      <c r="A53" s="33"/>
      <c r="B53" s="49" t="s">
        <v>55</v>
      </c>
      <c r="C53" s="50"/>
      <c r="D53" s="37">
        <v>44490</v>
      </c>
      <c r="E53" s="37">
        <v>26063</v>
      </c>
      <c r="F53" s="51">
        <v>58.581703753652505</v>
      </c>
      <c r="G53" s="37">
        <v>1134</v>
      </c>
      <c r="H53" s="51">
        <v>2.5488873904248148</v>
      </c>
      <c r="I53" s="37">
        <v>15254</v>
      </c>
      <c r="J53" s="51">
        <v>34.286356484603282</v>
      </c>
      <c r="K53" s="38">
        <v>1304</v>
      </c>
      <c r="L53" s="51">
        <v>2.9309957293773881</v>
      </c>
      <c r="M53" s="39">
        <v>735</v>
      </c>
      <c r="N53" s="52">
        <v>1.6520566419420093</v>
      </c>
    </row>
    <row r="54" spans="1:14" s="32" customFormat="1" ht="13.5" customHeight="1" x14ac:dyDescent="0.15">
      <c r="A54" s="33"/>
      <c r="B54" s="49" t="s">
        <v>56</v>
      </c>
      <c r="C54" s="50"/>
      <c r="D54" s="37">
        <v>57581</v>
      </c>
      <c r="E54" s="37">
        <v>38704</v>
      </c>
      <c r="F54" s="51">
        <v>67.216616592278697</v>
      </c>
      <c r="G54" s="37">
        <v>790</v>
      </c>
      <c r="H54" s="51">
        <v>1.3719803407373961</v>
      </c>
      <c r="I54" s="37">
        <v>16146</v>
      </c>
      <c r="J54" s="51">
        <v>28.040499470311385</v>
      </c>
      <c r="K54" s="38">
        <v>1264</v>
      </c>
      <c r="L54" s="51">
        <v>2.1951685451798335</v>
      </c>
      <c r="M54" s="39">
        <v>677</v>
      </c>
      <c r="N54" s="52">
        <v>1.1757350514926799</v>
      </c>
    </row>
    <row r="55" spans="1:14" s="32" customFormat="1" ht="13.5" customHeight="1" x14ac:dyDescent="0.15">
      <c r="A55" s="33"/>
      <c r="B55" s="49" t="s">
        <v>57</v>
      </c>
      <c r="C55" s="50"/>
      <c r="D55" s="37">
        <v>59802</v>
      </c>
      <c r="E55" s="37">
        <v>38232</v>
      </c>
      <c r="F55" s="51">
        <v>63.930972208287351</v>
      </c>
      <c r="G55" s="37">
        <v>1576</v>
      </c>
      <c r="H55" s="51">
        <v>2.6353633657737201</v>
      </c>
      <c r="I55" s="37">
        <v>18320</v>
      </c>
      <c r="J55" s="51">
        <v>30.634426942242733</v>
      </c>
      <c r="K55" s="38">
        <v>1017</v>
      </c>
      <c r="L55" s="51">
        <v>1.7006120196648944</v>
      </c>
      <c r="M55" s="39">
        <v>657</v>
      </c>
      <c r="N55" s="52">
        <v>1.0986254640313033</v>
      </c>
    </row>
    <row r="56" spans="1:14" s="32" customFormat="1" ht="13.5" customHeight="1" x14ac:dyDescent="0.15">
      <c r="A56" s="33"/>
      <c r="B56" s="49" t="s">
        <v>58</v>
      </c>
      <c r="C56" s="50"/>
      <c r="D56" s="37">
        <v>16070</v>
      </c>
      <c r="E56" s="37">
        <v>12449</v>
      </c>
      <c r="F56" s="51">
        <v>77.467330429371501</v>
      </c>
      <c r="G56" s="37">
        <v>221</v>
      </c>
      <c r="H56" s="51">
        <v>1.3752333540759178</v>
      </c>
      <c r="I56" s="37">
        <v>2987</v>
      </c>
      <c r="J56" s="51">
        <v>18.587429993777224</v>
      </c>
      <c r="K56" s="38">
        <v>227</v>
      </c>
      <c r="L56" s="51">
        <v>1.4125700062227753</v>
      </c>
      <c r="M56" s="39">
        <v>186</v>
      </c>
      <c r="N56" s="52">
        <v>1.1574362165525824</v>
      </c>
    </row>
    <row r="57" spans="1:14" s="32" customFormat="1" ht="13.5" customHeight="1" x14ac:dyDescent="0.15">
      <c r="A57" s="33"/>
      <c r="B57" s="49" t="s">
        <v>59</v>
      </c>
      <c r="C57" s="50"/>
      <c r="D57" s="37">
        <v>34456</v>
      </c>
      <c r="E57" s="37">
        <v>24367</v>
      </c>
      <c r="F57" s="51">
        <v>70.719178082191775</v>
      </c>
      <c r="G57" s="37">
        <v>653</v>
      </c>
      <c r="H57" s="51">
        <v>1.8951706524262826</v>
      </c>
      <c r="I57" s="37">
        <v>8169</v>
      </c>
      <c r="J57" s="51">
        <v>23.70849779428837</v>
      </c>
      <c r="K57" s="38">
        <v>717</v>
      </c>
      <c r="L57" s="51">
        <v>2.0809147898769442</v>
      </c>
      <c r="M57" s="39">
        <v>550</v>
      </c>
      <c r="N57" s="52">
        <v>1.5962386812166243</v>
      </c>
    </row>
    <row r="58" spans="1:14" s="32" customFormat="1" ht="13.5" customHeight="1" x14ac:dyDescent="0.15">
      <c r="A58" s="33"/>
      <c r="B58" s="49" t="s">
        <v>60</v>
      </c>
      <c r="C58" s="50"/>
      <c r="D58" s="37">
        <v>12816</v>
      </c>
      <c r="E58" s="37">
        <v>10896</v>
      </c>
      <c r="F58" s="51">
        <v>85.018726591760299</v>
      </c>
      <c r="G58" s="37">
        <v>53</v>
      </c>
      <c r="H58" s="51">
        <v>0.41354556803995002</v>
      </c>
      <c r="I58" s="37">
        <v>1617</v>
      </c>
      <c r="J58" s="51">
        <v>12.617041198501871</v>
      </c>
      <c r="K58" s="38">
        <v>89</v>
      </c>
      <c r="L58" s="51">
        <v>0.69444444444444442</v>
      </c>
      <c r="M58" s="39">
        <v>161</v>
      </c>
      <c r="N58" s="52">
        <v>1.2562421972534332</v>
      </c>
    </row>
    <row r="59" spans="1:14" s="32" customFormat="1" ht="13.5" customHeight="1" x14ac:dyDescent="0.15">
      <c r="A59" s="33"/>
      <c r="B59" s="49" t="s">
        <v>61</v>
      </c>
      <c r="C59" s="50"/>
      <c r="D59" s="37">
        <v>19426</v>
      </c>
      <c r="E59" s="37">
        <v>13096</v>
      </c>
      <c r="F59" s="51">
        <v>67.414804900648619</v>
      </c>
      <c r="G59" s="37">
        <v>630</v>
      </c>
      <c r="H59" s="51">
        <v>3.2430762895089051</v>
      </c>
      <c r="I59" s="37">
        <v>5015</v>
      </c>
      <c r="J59" s="51">
        <v>25.815916812519301</v>
      </c>
      <c r="K59" s="38">
        <v>469</v>
      </c>
      <c r="L59" s="51">
        <v>2.4142901266344077</v>
      </c>
      <c r="M59" s="39">
        <v>216</v>
      </c>
      <c r="N59" s="52">
        <v>1.1119118706887676</v>
      </c>
    </row>
    <row r="60" spans="1:14" s="32" customFormat="1" ht="13.5" customHeight="1" x14ac:dyDescent="0.15">
      <c r="A60" s="33"/>
      <c r="B60" s="49" t="s">
        <v>62</v>
      </c>
      <c r="C60" s="50"/>
      <c r="D60" s="37">
        <v>12486</v>
      </c>
      <c r="E60" s="37">
        <v>10494</v>
      </c>
      <c r="F60" s="51">
        <v>84.046131667467563</v>
      </c>
      <c r="G60" s="37">
        <v>24</v>
      </c>
      <c r="H60" s="51">
        <v>0.19221528111484865</v>
      </c>
      <c r="I60" s="37">
        <v>1742</v>
      </c>
      <c r="J60" s="51">
        <v>13.95162582091943</v>
      </c>
      <c r="K60" s="38">
        <v>107</v>
      </c>
      <c r="L60" s="51">
        <v>0.85695979497036678</v>
      </c>
      <c r="M60" s="39">
        <v>119</v>
      </c>
      <c r="N60" s="52">
        <v>0.95306743552779105</v>
      </c>
    </row>
    <row r="61" spans="1:14" s="32" customFormat="1" ht="13.5" customHeight="1" x14ac:dyDescent="0.15">
      <c r="A61" s="33"/>
      <c r="B61" s="49" t="s">
        <v>63</v>
      </c>
      <c r="C61" s="50"/>
      <c r="D61" s="37">
        <v>11474</v>
      </c>
      <c r="E61" s="37">
        <v>8587</v>
      </c>
      <c r="F61" s="51">
        <v>74.838765905525534</v>
      </c>
      <c r="G61" s="37">
        <v>664</v>
      </c>
      <c r="H61" s="51">
        <v>5.786996688164546</v>
      </c>
      <c r="I61" s="37">
        <v>2045</v>
      </c>
      <c r="J61" s="51">
        <v>17.822903956771832</v>
      </c>
      <c r="K61" s="38">
        <v>52</v>
      </c>
      <c r="L61" s="51">
        <v>0.45319853582011504</v>
      </c>
      <c r="M61" s="39">
        <v>126</v>
      </c>
      <c r="N61" s="52">
        <v>1.098134913717971</v>
      </c>
    </row>
    <row r="62" spans="1:14" s="32" customFormat="1" ht="13.5" customHeight="1" x14ac:dyDescent="0.15">
      <c r="A62" s="33"/>
      <c r="B62" s="49" t="s">
        <v>64</v>
      </c>
      <c r="C62" s="50"/>
      <c r="D62" s="37">
        <v>3353</v>
      </c>
      <c r="E62" s="37">
        <v>2802</v>
      </c>
      <c r="F62" s="51">
        <v>83.566954965702351</v>
      </c>
      <c r="G62" s="37">
        <v>4</v>
      </c>
      <c r="H62" s="51">
        <v>0.11929615269907547</v>
      </c>
      <c r="I62" s="37">
        <v>414</v>
      </c>
      <c r="J62" s="51">
        <v>12.34715180435431</v>
      </c>
      <c r="K62" s="38">
        <v>93</v>
      </c>
      <c r="L62" s="51">
        <v>2.7736355502535042</v>
      </c>
      <c r="M62" s="39">
        <v>40</v>
      </c>
      <c r="N62" s="52">
        <v>1.1929615269907545</v>
      </c>
    </row>
    <row r="63" spans="1:14" s="32" customFormat="1" ht="13.5" customHeight="1" x14ac:dyDescent="0.15">
      <c r="A63" s="33"/>
      <c r="B63" s="49" t="s">
        <v>65</v>
      </c>
      <c r="C63" s="50"/>
      <c r="D63" s="37">
        <v>6607</v>
      </c>
      <c r="E63" s="37">
        <v>4928</v>
      </c>
      <c r="F63" s="51">
        <v>74.587558649916758</v>
      </c>
      <c r="G63" s="37">
        <v>21</v>
      </c>
      <c r="H63" s="51">
        <v>0.31784471015589527</v>
      </c>
      <c r="I63" s="37">
        <v>1553</v>
      </c>
      <c r="J63" s="51">
        <v>23.505373089147874</v>
      </c>
      <c r="K63" s="38">
        <v>55</v>
      </c>
      <c r="L63" s="51">
        <v>0.83245043136067809</v>
      </c>
      <c r="M63" s="39">
        <v>50</v>
      </c>
      <c r="N63" s="52">
        <v>0.75677311941879832</v>
      </c>
    </row>
    <row r="64" spans="1:14" s="32" customFormat="1" ht="13.5" customHeight="1" x14ac:dyDescent="0.15">
      <c r="A64" s="33"/>
      <c r="B64" s="49" t="s">
        <v>66</v>
      </c>
      <c r="C64" s="50"/>
      <c r="D64" s="37">
        <v>4454</v>
      </c>
      <c r="E64" s="37">
        <v>3284</v>
      </c>
      <c r="F64" s="51">
        <v>73.731477323753921</v>
      </c>
      <c r="G64" s="37">
        <v>69</v>
      </c>
      <c r="H64" s="51">
        <v>1.5491692860350248</v>
      </c>
      <c r="I64" s="37">
        <v>980</v>
      </c>
      <c r="J64" s="51">
        <v>22.002694207453974</v>
      </c>
      <c r="K64" s="38">
        <v>74</v>
      </c>
      <c r="L64" s="51">
        <v>1.6614279299506061</v>
      </c>
      <c r="M64" s="39">
        <v>47</v>
      </c>
      <c r="N64" s="52">
        <v>1.055231252806466</v>
      </c>
    </row>
    <row r="65" spans="1:14" s="32" customFormat="1" ht="13.5" customHeight="1" x14ac:dyDescent="0.15">
      <c r="A65" s="33"/>
      <c r="B65" s="49" t="s">
        <v>67</v>
      </c>
      <c r="C65" s="50"/>
      <c r="D65" s="37">
        <v>3785</v>
      </c>
      <c r="E65" s="37">
        <v>3256</v>
      </c>
      <c r="F65" s="51">
        <v>86.023778071334206</v>
      </c>
      <c r="G65" s="37">
        <v>181</v>
      </c>
      <c r="H65" s="51">
        <v>4.7820343461030381</v>
      </c>
      <c r="I65" s="37">
        <v>234</v>
      </c>
      <c r="J65" s="51">
        <v>6.1822985468956402</v>
      </c>
      <c r="K65" s="38">
        <v>82</v>
      </c>
      <c r="L65" s="51">
        <v>2.1664464993394978</v>
      </c>
      <c r="M65" s="39">
        <v>32</v>
      </c>
      <c r="N65" s="52">
        <v>0.84544253632760891</v>
      </c>
    </row>
    <row r="66" spans="1:14" s="32" customFormat="1" ht="13.5" customHeight="1" x14ac:dyDescent="0.15">
      <c r="A66" s="33"/>
      <c r="B66" s="49" t="s">
        <v>68</v>
      </c>
      <c r="C66" s="50"/>
      <c r="D66" s="37">
        <v>6888</v>
      </c>
      <c r="E66" s="37">
        <v>5162</v>
      </c>
      <c r="F66" s="51">
        <v>74.941927990708479</v>
      </c>
      <c r="G66" s="37">
        <v>38</v>
      </c>
      <c r="H66" s="51">
        <v>0.55168408826945414</v>
      </c>
      <c r="I66" s="37">
        <v>1508</v>
      </c>
      <c r="J66" s="51">
        <v>21.893147502903602</v>
      </c>
      <c r="K66" s="38">
        <v>120</v>
      </c>
      <c r="L66" s="51">
        <v>1.7421602787456445</v>
      </c>
      <c r="M66" s="39">
        <v>60</v>
      </c>
      <c r="N66" s="52">
        <v>0.87108013937282225</v>
      </c>
    </row>
    <row r="67" spans="1:14" s="32" customFormat="1" ht="13.5" customHeight="1" x14ac:dyDescent="0.15">
      <c r="A67" s="33"/>
      <c r="B67" s="49" t="s">
        <v>69</v>
      </c>
      <c r="C67" s="50"/>
      <c r="D67" s="37">
        <v>4595</v>
      </c>
      <c r="E67" s="37">
        <v>2777</v>
      </c>
      <c r="F67" s="51">
        <v>60.435255712731227</v>
      </c>
      <c r="G67" s="37">
        <v>145</v>
      </c>
      <c r="H67" s="51">
        <v>3.1556039173014145</v>
      </c>
      <c r="I67" s="37">
        <v>938</v>
      </c>
      <c r="J67" s="51">
        <v>20.413492927094666</v>
      </c>
      <c r="K67" s="38">
        <v>628</v>
      </c>
      <c r="L67" s="51">
        <v>13.66702937976061</v>
      </c>
      <c r="M67" s="39">
        <v>107</v>
      </c>
      <c r="N67" s="52">
        <v>2.3286180631120783</v>
      </c>
    </row>
    <row r="68" spans="1:14" s="32" customFormat="1" ht="13.5" customHeight="1" x14ac:dyDescent="0.15">
      <c r="A68" s="33"/>
      <c r="B68" s="49" t="s">
        <v>70</v>
      </c>
      <c r="C68" s="50"/>
      <c r="D68" s="37">
        <v>2941</v>
      </c>
      <c r="E68" s="37">
        <v>2473</v>
      </c>
      <c r="F68" s="51">
        <v>84.087045222713357</v>
      </c>
      <c r="G68" s="37">
        <v>26</v>
      </c>
      <c r="H68" s="51">
        <v>0.88405304318259093</v>
      </c>
      <c r="I68" s="37">
        <v>394</v>
      </c>
      <c r="J68" s="51">
        <v>13.396803808228494</v>
      </c>
      <c r="K68" s="38">
        <v>14</v>
      </c>
      <c r="L68" s="51">
        <v>0.47602856171370284</v>
      </c>
      <c r="M68" s="39">
        <v>34</v>
      </c>
      <c r="N68" s="52">
        <v>1.1560693641618496</v>
      </c>
    </row>
    <row r="69" spans="1:14" s="32" customFormat="1" ht="13.5" customHeight="1" x14ac:dyDescent="0.15">
      <c r="A69" s="33"/>
      <c r="B69" s="49" t="s">
        <v>71</v>
      </c>
      <c r="C69" s="50"/>
      <c r="D69" s="37">
        <v>10378</v>
      </c>
      <c r="E69" s="37">
        <v>7228</v>
      </c>
      <c r="F69" s="51">
        <v>69.647330892272123</v>
      </c>
      <c r="G69" s="37">
        <v>141</v>
      </c>
      <c r="H69" s="51">
        <v>1.3586432838697244</v>
      </c>
      <c r="I69" s="37">
        <v>2632</v>
      </c>
      <c r="J69" s="51">
        <v>25.361341298901525</v>
      </c>
      <c r="K69" s="38">
        <v>224</v>
      </c>
      <c r="L69" s="51">
        <v>2.1584120254384276</v>
      </c>
      <c r="M69" s="39">
        <v>153</v>
      </c>
      <c r="N69" s="52">
        <v>1.4742724995182117</v>
      </c>
    </row>
    <row r="70" spans="1:14" s="32" customFormat="1" ht="13.5" customHeight="1" x14ac:dyDescent="0.15">
      <c r="A70" s="33"/>
      <c r="B70" s="49" t="s">
        <v>72</v>
      </c>
      <c r="C70" s="50"/>
      <c r="D70" s="37">
        <v>16453</v>
      </c>
      <c r="E70" s="37">
        <v>11811</v>
      </c>
      <c r="F70" s="51">
        <v>71.786300370753054</v>
      </c>
      <c r="G70" s="37">
        <v>409</v>
      </c>
      <c r="H70" s="51">
        <v>2.4858688385096945</v>
      </c>
      <c r="I70" s="37">
        <v>3551</v>
      </c>
      <c r="J70" s="51">
        <v>21.582690086914241</v>
      </c>
      <c r="K70" s="38">
        <v>361</v>
      </c>
      <c r="L70" s="51">
        <v>2.1941287303227375</v>
      </c>
      <c r="M70" s="39">
        <v>321</v>
      </c>
      <c r="N70" s="52">
        <v>1.9510119735002736</v>
      </c>
    </row>
    <row r="71" spans="1:14" s="32" customFormat="1" ht="13.5" customHeight="1" x14ac:dyDescent="0.15">
      <c r="A71" s="33"/>
      <c r="B71" s="49" t="s">
        <v>73</v>
      </c>
      <c r="C71" s="50"/>
      <c r="D71" s="37">
        <v>1096</v>
      </c>
      <c r="E71" s="37">
        <v>990</v>
      </c>
      <c r="F71" s="51">
        <v>90.328467153284677</v>
      </c>
      <c r="G71" s="37">
        <v>23</v>
      </c>
      <c r="H71" s="51">
        <v>2.0985401459854014</v>
      </c>
      <c r="I71" s="37">
        <v>58</v>
      </c>
      <c r="J71" s="51">
        <v>5.2919708029197077</v>
      </c>
      <c r="K71" s="38">
        <v>9</v>
      </c>
      <c r="L71" s="51">
        <v>0.82116788321167888</v>
      </c>
      <c r="M71" s="39">
        <v>16</v>
      </c>
      <c r="N71" s="52">
        <v>1.4598540145985401</v>
      </c>
    </row>
    <row r="72" spans="1:14" s="3" customFormat="1" ht="7.5" customHeight="1" x14ac:dyDescent="0.15">
      <c r="A72" s="16"/>
      <c r="B72" s="16"/>
      <c r="C72" s="17"/>
      <c r="D72" s="18"/>
      <c r="E72" s="18"/>
      <c r="F72" s="19"/>
      <c r="G72" s="18"/>
      <c r="H72" s="20"/>
      <c r="I72" s="18"/>
      <c r="J72" s="19"/>
      <c r="K72" s="18"/>
      <c r="L72" s="20"/>
      <c r="M72" s="18"/>
      <c r="N72" s="21"/>
    </row>
    <row r="73" spans="1:14" ht="13.5" customHeight="1" x14ac:dyDescent="0.15">
      <c r="A73" s="26"/>
      <c r="D73" s="22"/>
      <c r="E73" s="22"/>
      <c r="F73" s="23"/>
      <c r="G73" s="22"/>
      <c r="H73" s="23"/>
      <c r="I73" s="22"/>
      <c r="J73" s="23"/>
      <c r="K73" s="22"/>
      <c r="L73" s="23"/>
      <c r="M73" s="22"/>
      <c r="N73" s="23"/>
    </row>
    <row r="74" spans="1:14" ht="14.25" x14ac:dyDescent="0.15">
      <c r="A74" s="24"/>
      <c r="F74" s="23"/>
      <c r="H74" s="23"/>
      <c r="J74" s="23"/>
      <c r="L74" s="23"/>
      <c r="N74" s="23"/>
    </row>
    <row r="75" spans="1:14" ht="14.25" x14ac:dyDescent="0.15">
      <c r="F75" s="23"/>
      <c r="H75" s="23"/>
      <c r="J75" s="23"/>
      <c r="L75" s="23"/>
      <c r="N75" s="23"/>
    </row>
    <row r="76" spans="1:14" ht="14.25" x14ac:dyDescent="0.15">
      <c r="F76" s="23"/>
      <c r="H76" s="23"/>
      <c r="J76" s="23"/>
      <c r="L76" s="23"/>
      <c r="N76" s="23"/>
    </row>
  </sheetData>
  <mergeCells count="7">
    <mergeCell ref="A3:C4"/>
    <mergeCell ref="D3:D4"/>
    <mergeCell ref="I3:J3"/>
    <mergeCell ref="K3:L3"/>
    <mergeCell ref="M3:N3"/>
    <mergeCell ref="E3:F3"/>
    <mergeCell ref="G3:H3"/>
  </mergeCells>
  <phoneticPr fontId="3"/>
  <dataValidations disablePrompts="1" count="1">
    <dataValidation imeMode="off" allowBlank="1" showInputMessage="1" showErrorMessage="1" sqref="M41 M36 M27 M7 M72 E72:K72 E41:K41 E36:K36 E27:K27 E7:K7"/>
  </dataValidations>
  <printOptions horizontalCentered="1"/>
  <pageMargins left="0.23622047244094491" right="0.23622047244094491" top="0.35433070866141736" bottom="0.35433070866141736" header="0.31496062992125984" footer="0.19685039370078741"/>
  <pageSetup paperSize="9" scale="87" orientation="portrait" blackAndWhite="1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第８表</vt:lpstr>
      <vt:lpstr>第８表!Print_Area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2021-12-22T06:14:58Z</dcterms:created>
  <dcterms:modified xsi:type="dcterms:W3CDTF">2021-12-22T06:15:05Z</dcterms:modified>
</cp:coreProperties>
</file>