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2080" activeTab="0"/>
  </bookViews>
  <sheets>
    <sheet name="一人当たり公園面積の推移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<sst xmlns="http://schemas.openxmlformats.org/spreadsheetml/2006/main" count="49" uniqueCount="49">
  <si>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m2/人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</si>
  <si>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</si>
  <si>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</si>
  <si>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</si>
  <si>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</si>
  <si>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</si>
  <si>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</si>
  <si>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</si>
  <si>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</si>
  <si>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</si>
  <si>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</si>
  <si>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</si>
  <si>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</si>
  <si>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</si>
  <si>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</si>
  <si>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</si>
  <si>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</si>
  <si>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</si>
  <si>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</si>
  <si>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</si>
  <si>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</si>
  <si>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</si>
  <si>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</si>
  <si>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</si>
  <si>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</si>
  <si>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H27</t>
  </si>
  <si>
    <t>H28</t>
  </si>
  <si>
    <t>H29</t>
  </si>
  <si>
    <t>H10</t>
  </si>
  <si>
    <t>H8</t>
  </si>
  <si>
    <t>H9</t>
  </si>
  <si>
    <t>S60</t>
  </si>
  <si>
    <t>S59</t>
  </si>
  <si>
    <t>S58</t>
  </si>
  <si>
    <t>S57</t>
  </si>
  <si>
    <t>S56</t>
  </si>
  <si>
    <t>S55</t>
  </si>
  <si>
    <t>S54</t>
  </si>
  <si>
    <t>S53</t>
  </si>
  <si>
    <t>m2/人</t>
  </si>
  <si>
    <t>神奈川県全体(実績値)</t>
  </si>
  <si>
    <t>年度</t>
  </si>
  <si>
    <t>全国平均(国)</t>
  </si>
  <si>
    <t>H25</t>
  </si>
  <si>
    <t>H26</t>
  </si>
  <si>
    <t>H30</t>
  </si>
  <si>
    <t>R1(H31)</t>
  </si>
  <si>
    <t>R2</t>
  </si>
  <si>
    <t>R3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</si>
</sst>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.0"/>
    <numFmt numFmtId="180" formatCode="0.000"/>
    <numFmt numFmtId="181" formatCode="#,##0.0;[Red]\-#,##0.0"/>
    <numFmt numFmtId="182" formatCode="#,##0.000;[Red]\-#,##0.000"/>
    <numFmt numFmtId="183" formatCode="#,##0.00_ ;[Red]\-#,##0.00\ "/>
    <numFmt numFmtId="184" formatCode="#,##0.0_ ;[Red]\-#,##0.0\ "/>
    <numFmt numFmtId="185" formatCode="#,##0_ ;[Red]\-#,##0\ "/>
    <numFmt numFmtId="186" formatCode="0.00_);[Red]\(0.00\)"/>
    <numFmt numFmtId="187" formatCode="0_ "/>
    <numFmt numFmtId="188" formatCode="0.0_);[Red]\(0.0\)"/>
    <numFmt numFmtId="189" formatCode="0.0%"/>
    <numFmt numFmtId="190" formatCode="0.00_ "/>
    <numFmt numFmtId="191" formatCode="#,##0;[Red]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9" fillId="30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1" borderId="4" applyNumberFormat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190" fontId="2" fillId="0" borderId="15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"/>
  <sheetViews>
    <sheetView tabSelected="1" zoomScale="120" zoomScaleNormal="120" zoomScalePageLayoutView="0" workbookViewId="0" topLeftCell="A1">
      <pane xSplit="2" topLeftCell="AI1" activePane="topRight" state="frozen"/>
      <selection pane="topLeft" activeCell="A1" sqref="A1"/>
      <selection pane="topRight" activeCell="AQ15" sqref="AQ15"/>
    </sheetView>
  </sheetViews>
  <sheetFormatPr defaultColWidth="9.00390625" defaultRowHeight="13.5"/>
  <cols>
    <col min="1" max="1" width="18.25390625" style="0" customWidth="1"/>
  </cols>
  <sheetData>
    <row r="1" spans="1:46" ht="12.75">
      <c r="A1" s="21" t="s">
        <v>41</v>
      </c>
      <c r="B1" s="22"/>
      <c r="C1" s="5">
        <f aca="true" t="shared" si="0" ref="C1:J1">+D1-1</f>
        <v>1978</v>
      </c>
      <c r="D1" s="5">
        <f t="shared" si="0"/>
        <v>1979</v>
      </c>
      <c r="E1" s="5">
        <f t="shared" si="0"/>
        <v>1980</v>
      </c>
      <c r="F1" s="5">
        <f t="shared" si="0"/>
        <v>1981</v>
      </c>
      <c r="G1" s="5">
        <f t="shared" si="0"/>
        <v>1982</v>
      </c>
      <c r="H1" s="5">
        <f t="shared" si="0"/>
        <v>1983</v>
      </c>
      <c r="I1" s="5">
        <f t="shared" si="0"/>
        <v>1984</v>
      </c>
      <c r="J1" s="5">
        <f t="shared" si="0"/>
        <v>1985</v>
      </c>
      <c r="K1" s="2">
        <v>1986</v>
      </c>
      <c r="L1" s="2">
        <v>1987</v>
      </c>
      <c r="M1" s="2">
        <v>1988</v>
      </c>
      <c r="N1" s="2">
        <v>1989</v>
      </c>
      <c r="O1" s="2">
        <v>1990</v>
      </c>
      <c r="P1" s="2">
        <v>1991</v>
      </c>
      <c r="Q1" s="2">
        <v>1992</v>
      </c>
      <c r="R1" s="2">
        <v>1993</v>
      </c>
      <c r="S1" s="2">
        <v>1994</v>
      </c>
      <c r="T1" s="2">
        <v>1995</v>
      </c>
      <c r="U1" s="2">
        <v>1996</v>
      </c>
      <c r="V1" s="2">
        <v>1997</v>
      </c>
      <c r="W1" s="2">
        <v>1998</v>
      </c>
      <c r="X1" s="2">
        <v>1999</v>
      </c>
      <c r="Y1" s="6">
        <v>2000</v>
      </c>
      <c r="Z1" s="6">
        <v>2001</v>
      </c>
      <c r="AA1" s="6">
        <v>2002</v>
      </c>
      <c r="AB1" s="6">
        <v>2003</v>
      </c>
      <c r="AC1" s="6">
        <v>2004</v>
      </c>
      <c r="AD1" s="6">
        <v>2005</v>
      </c>
      <c r="AE1" s="6">
        <v>2006</v>
      </c>
      <c r="AF1" s="6">
        <v>2007</v>
      </c>
      <c r="AG1" s="6">
        <v>2008</v>
      </c>
      <c r="AH1" s="6">
        <v>2009</v>
      </c>
      <c r="AI1" s="6">
        <v>2010</v>
      </c>
      <c r="AJ1" s="6">
        <v>2011</v>
      </c>
      <c r="AK1" s="6">
        <v>2012</v>
      </c>
      <c r="AL1" s="6">
        <v>2013</v>
      </c>
      <c r="AM1" s="6">
        <v>2014</v>
      </c>
      <c r="AN1" s="6">
        <v>2015</v>
      </c>
      <c r="AO1" s="6">
        <v>2016</v>
      </c>
      <c r="AP1" s="6">
        <v>2017</v>
      </c>
      <c r="AQ1" s="6">
        <v>2018</v>
      </c>
      <c r="AR1" s="6">
        <v>2019</v>
      </c>
      <c r="AS1" s="6">
        <v>2020</v>
      </c>
      <c r="AT1" s="6">
        <v>2021</v>
      </c>
    </row>
    <row r="2" spans="1:46" ht="13.5" thickBot="1">
      <c r="A2" s="23"/>
      <c r="B2" s="24"/>
      <c r="C2" s="3" t="s">
        <v>38</v>
      </c>
      <c r="D2" s="3" t="s">
        <v>37</v>
      </c>
      <c r="E2" s="3" t="s">
        <v>36</v>
      </c>
      <c r="F2" s="3" t="s">
        <v>35</v>
      </c>
      <c r="G2" s="3" t="s">
        <v>34</v>
      </c>
      <c r="H2" s="3" t="s">
        <v>33</v>
      </c>
      <c r="I2" s="3" t="s">
        <v>32</v>
      </c>
      <c r="J2" s="3" t="s">
        <v>31</v>
      </c>
      <c r="K2" s="3" t="s">
        <v>1</v>
      </c>
      <c r="L2" s="3" t="s">
        <v>2</v>
      </c>
      <c r="M2" s="3" t="s">
        <v>3</v>
      </c>
      <c r="N2" s="3" t="s">
        <v>4</v>
      </c>
      <c r="O2" s="3" t="s">
        <v>5</v>
      </c>
      <c r="P2" s="3" t="s">
        <v>6</v>
      </c>
      <c r="Q2" s="3" t="s">
        <v>7</v>
      </c>
      <c r="R2" s="3" t="s">
        <v>8</v>
      </c>
      <c r="S2" s="3" t="s">
        <v>9</v>
      </c>
      <c r="T2" s="3" t="s">
        <v>10</v>
      </c>
      <c r="U2" s="3" t="s">
        <v>29</v>
      </c>
      <c r="V2" s="3" t="s">
        <v>30</v>
      </c>
      <c r="W2" s="3" t="s">
        <v>28</v>
      </c>
      <c r="X2" s="3" t="s">
        <v>11</v>
      </c>
      <c r="Y2" s="4" t="s">
        <v>12</v>
      </c>
      <c r="Z2" s="4" t="s">
        <v>13</v>
      </c>
      <c r="AA2" s="4" t="s">
        <v>14</v>
      </c>
      <c r="AB2" s="4" t="s">
        <v>15</v>
      </c>
      <c r="AC2" s="4" t="s">
        <v>16</v>
      </c>
      <c r="AD2" s="4" t="s">
        <v>17</v>
      </c>
      <c r="AE2" s="4" t="s">
        <v>18</v>
      </c>
      <c r="AF2" s="4" t="s">
        <v>19</v>
      </c>
      <c r="AG2" s="4" t="s">
        <v>20</v>
      </c>
      <c r="AH2" s="4" t="s">
        <v>21</v>
      </c>
      <c r="AI2" s="4" t="s">
        <v>22</v>
      </c>
      <c r="AJ2" s="4" t="s">
        <v>23</v>
      </c>
      <c r="AK2" s="4" t="s">
        <v>24</v>
      </c>
      <c r="AL2" s="4" t="s">
        <v>43</v>
      </c>
      <c r="AM2" s="4" t="s">
        <v>44</v>
      </c>
      <c r="AN2" s="4" t="s">
        <v>25</v>
      </c>
      <c r="AO2" s="4" t="s">
        <v>26</v>
      </c>
      <c r="AP2" s="4" t="s">
        <v>27</v>
      </c>
      <c r="AQ2" s="4" t="s">
        <v>45</v>
      </c>
      <c r="AR2" s="4" t="s">
        <v>46</v>
      </c>
      <c r="AS2" s="4" t="s">
        <v>47</v>
      </c>
      <c r="AT2" s="4" t="s">
        <v>48</v>
      </c>
    </row>
    <row r="3" spans="1:46" ht="12.75">
      <c r="A3" s="8" t="s">
        <v>40</v>
      </c>
      <c r="B3" s="19" t="s">
        <v>39</v>
      </c>
      <c r="C3" s="13">
        <v>1.97</v>
      </c>
      <c r="D3" s="13">
        <v>2</v>
      </c>
      <c r="E3" s="13">
        <v>2.06</v>
      </c>
      <c r="F3" s="13">
        <v>2.14</v>
      </c>
      <c r="G3" s="13">
        <v>2.22</v>
      </c>
      <c r="H3" s="13">
        <v>2.34</v>
      </c>
      <c r="I3" s="13">
        <v>2.44</v>
      </c>
      <c r="J3" s="13">
        <v>2.56</v>
      </c>
      <c r="K3" s="13">
        <v>2.76</v>
      </c>
      <c r="L3" s="13">
        <v>2.89</v>
      </c>
      <c r="M3" s="13">
        <v>3.07</v>
      </c>
      <c r="N3" s="13">
        <v>3.2</v>
      </c>
      <c r="O3" s="13">
        <v>3.32</v>
      </c>
      <c r="P3" s="13">
        <v>3.4</v>
      </c>
      <c r="Q3" s="13">
        <v>3.53</v>
      </c>
      <c r="R3" s="13">
        <v>3.62</v>
      </c>
      <c r="S3" s="13">
        <v>3.71</v>
      </c>
      <c r="T3" s="13">
        <v>3.79</v>
      </c>
      <c r="U3" s="13">
        <v>3.88</v>
      </c>
      <c r="V3" s="13">
        <v>4.01</v>
      </c>
      <c r="W3" s="13">
        <v>4.13</v>
      </c>
      <c r="X3" s="13">
        <v>4.23</v>
      </c>
      <c r="Y3" s="14">
        <v>4.28</v>
      </c>
      <c r="Z3" s="14">
        <v>4.35</v>
      </c>
      <c r="AA3" s="10">
        <v>4.41</v>
      </c>
      <c r="AB3" s="11">
        <v>4.5</v>
      </c>
      <c r="AC3" s="10">
        <v>4.62</v>
      </c>
      <c r="AD3" s="10">
        <v>4.68</v>
      </c>
      <c r="AE3" s="10">
        <v>4.74</v>
      </c>
      <c r="AF3" s="10">
        <v>4.84</v>
      </c>
      <c r="AG3" s="10">
        <v>4.88</v>
      </c>
      <c r="AH3" s="10">
        <v>4.91</v>
      </c>
      <c r="AI3" s="12">
        <v>5</v>
      </c>
      <c r="AJ3" s="10">
        <v>5.07</v>
      </c>
      <c r="AK3" s="10">
        <v>5.12</v>
      </c>
      <c r="AL3" s="12">
        <v>5.2</v>
      </c>
      <c r="AM3" s="10">
        <v>5.28</v>
      </c>
      <c r="AN3" s="10">
        <v>5.41</v>
      </c>
      <c r="AO3" s="10">
        <v>5.45</v>
      </c>
      <c r="AP3" s="10">
        <v>5.48</v>
      </c>
      <c r="AQ3" s="11">
        <v>5.5</v>
      </c>
      <c r="AR3" s="10">
        <v>5.59</v>
      </c>
      <c r="AS3" s="10">
        <v>5.64</v>
      </c>
      <c r="AT3" s="10">
        <v>5.77</v>
      </c>
    </row>
    <row r="4" spans="1:46" ht="12.75">
      <c r="A4" s="20" t="s">
        <v>42</v>
      </c>
      <c r="B4" s="7" t="s">
        <v>0</v>
      </c>
      <c r="C4" s="15">
        <v>3.77</v>
      </c>
      <c r="D4" s="15">
        <v>3.95</v>
      </c>
      <c r="E4" s="15">
        <v>4.13</v>
      </c>
      <c r="F4" s="15">
        <v>4.34</v>
      </c>
      <c r="G4" s="15">
        <v>4.51</v>
      </c>
      <c r="H4" s="15">
        <v>4.73</v>
      </c>
      <c r="I4" s="15">
        <v>4.91</v>
      </c>
      <c r="J4" s="15">
        <v>5.07</v>
      </c>
      <c r="K4" s="16">
        <v>5.25</v>
      </c>
      <c r="L4" s="17">
        <v>5.43</v>
      </c>
      <c r="M4" s="17">
        <v>5.62</v>
      </c>
      <c r="N4" s="17">
        <v>5.84</v>
      </c>
      <c r="O4" s="17">
        <v>6.04</v>
      </c>
      <c r="P4" s="17">
        <v>6.25</v>
      </c>
      <c r="Q4" s="17">
        <v>6.46</v>
      </c>
      <c r="R4" s="17">
        <v>6.63</v>
      </c>
      <c r="S4" s="17">
        <v>6.88</v>
      </c>
      <c r="T4" s="17">
        <v>7.05</v>
      </c>
      <c r="U4" s="17">
        <v>7.28</v>
      </c>
      <c r="V4" s="17">
        <v>7.46</v>
      </c>
      <c r="W4" s="13">
        <v>7.7</v>
      </c>
      <c r="X4" s="17">
        <v>8</v>
      </c>
      <c r="Y4" s="18">
        <v>8.1</v>
      </c>
      <c r="Z4" s="9">
        <v>8.4</v>
      </c>
      <c r="AA4" s="9">
        <v>8.5</v>
      </c>
      <c r="AB4" s="9">
        <v>8.7</v>
      </c>
      <c r="AC4" s="1">
        <v>8.9</v>
      </c>
      <c r="AD4" s="1">
        <v>9.1</v>
      </c>
      <c r="AE4" s="1">
        <v>9.3</v>
      </c>
      <c r="AF4" s="1">
        <v>9.4</v>
      </c>
      <c r="AG4" s="1">
        <v>9.6</v>
      </c>
      <c r="AH4" s="1">
        <v>9.66</v>
      </c>
      <c r="AI4" s="1">
        <v>9.75</v>
      </c>
      <c r="AJ4" s="1">
        <v>9.9</v>
      </c>
      <c r="AK4" s="1">
        <v>9.92</v>
      </c>
      <c r="AL4" s="1">
        <v>10.1</v>
      </c>
      <c r="AM4" s="1">
        <v>10.14</v>
      </c>
      <c r="AN4" s="1">
        <v>10.31</v>
      </c>
      <c r="AO4" s="1">
        <v>10.4</v>
      </c>
      <c r="AP4" s="1">
        <v>10.5</v>
      </c>
      <c r="AQ4" s="1">
        <v>10.6</v>
      </c>
      <c r="AR4" s="1">
        <v>10.7</v>
      </c>
      <c r="AS4" s="1">
        <v>10.7</v>
      </c>
      <c r="AT4" s="1">
        <v>10.8</v>
      </c>
    </row>
  </sheetData>
  <sheetProtection/>
  <mergeCells count="1">
    <mergeCell ref="A1:B2"/>
  </mergeCells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2021-08-13T04:47:03Z</dcterms:created>
  <dcterms:modified xsi:type="dcterms:W3CDTF">2023-08-04T05:58:35Z</dcterms:modified>
  <cp:category/>
  <cp:version/>
  <cp:contentType/>
  <cp:contentStatus/>
  <cp:revision>1</cp:revision>
</cp:coreProperties>
</file>