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507\01_企画グループ\03_地域医療構想／保健医療計画\06_事業（サルビア／さくらネット・横須賀アライアンス／再整備事業など）\05_病棟等転換準備経費支援事業費補助\02_要綱・申請手引き\別に定める様式\R8\"/>
    </mc:Choice>
  </mc:AlternateContent>
  <xr:revisionPtr revIDLastSave="0" documentId="13_ncr:1_{2DEFE053-DE45-4DE6-BAE9-F1356593FA42}" xr6:coauthVersionLast="47" xr6:coauthVersionMax="47" xr10:uidLastSave="{00000000-0000-0000-0000-000000000000}"/>
  <bookViews>
    <workbookView xWindow="28680" yWindow="-120" windowWidth="29040" windowHeight="15720" activeTab="1" xr2:uid="{00000000-000D-0000-FFFF-FFFF00000000}"/>
  </bookViews>
  <sheets>
    <sheet name="3-1" sheetId="14" r:id="rId1"/>
    <sheet name="3-2" sheetId="15" r:id="rId2"/>
  </sheets>
  <externalReferences>
    <externalReference r:id="rId3"/>
  </externalReferences>
  <definedNames>
    <definedName name="_xlnm.Print_Area" localSheetId="0">'3-1'!$A$1:$I$33</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4" l="1"/>
  <c r="D21" i="15"/>
  <c r="E24" i="14" l="1"/>
  <c r="E2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2" authorId="0" shapeId="0" xr:uid="{00000000-0006-0000-0000-000001000000}">
      <text>
        <r>
          <rPr>
            <b/>
            <sz val="9"/>
            <color indexed="81"/>
            <rFont val="MS P ゴシック"/>
            <family val="3"/>
            <charset val="128"/>
          </rPr>
          <t xml:space="preserve">　給与については、給与台帳等の給与の支給根拠資料と突合せができるようにしてください。
　また、各総額の内訳が分かるように、備考欄に次の事項等を記載してください。
・「給料」：基本給月額
　　　　　　配置期間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95FFC30B-93D9-41B0-8FCF-100028CF2095}">
      <text>
        <r>
          <rPr>
            <b/>
            <sz val="9"/>
            <color indexed="81"/>
            <rFont val="MS P ゴシック"/>
            <family val="3"/>
            <charset val="128"/>
          </rPr>
          <t>かかった費用の内訳を記載してください。
例：○名　○○円</t>
        </r>
      </text>
    </comment>
    <comment ref="E11" authorId="0" shapeId="0" xr:uid="{78360013-579C-445A-AD2A-0DA36C711CCD}">
      <text>
        <r>
          <rPr>
            <b/>
            <sz val="9"/>
            <color indexed="81"/>
            <rFont val="MS P ゴシック"/>
            <family val="3"/>
            <charset val="128"/>
          </rPr>
          <t>かかった費用の内訳を記載してください。
例：人材紹介会社手数料　○名　○円
　　広告掲載手数料　○月～○月　○円</t>
        </r>
      </text>
    </comment>
    <comment ref="E13" authorId="0" shapeId="0" xr:uid="{2D2875A4-C24E-41F4-8C97-7E0B6E024C63}">
      <text>
        <r>
          <rPr>
            <b/>
            <sz val="9"/>
            <color indexed="81"/>
            <rFont val="MS P ゴシック"/>
            <family val="3"/>
            <charset val="128"/>
          </rPr>
          <t>かかった費用の内訳を記載してください。
例：広告物印刷料　○円
　　広告掲載手数料　○月～○月　○円</t>
        </r>
      </text>
    </comment>
  </commentList>
</comments>
</file>

<file path=xl/sharedStrings.xml><?xml version="1.0" encoding="utf-8"?>
<sst xmlns="http://schemas.openxmlformats.org/spreadsheetml/2006/main" count="43" uniqueCount="35">
  <si>
    <t>（補助事業者名）</t>
    <phoneticPr fontId="7"/>
  </si>
  <si>
    <t>職種</t>
    <rPh sb="0" eb="2">
      <t>ショクシュ</t>
    </rPh>
    <phoneticPr fontId="1"/>
  </si>
  <si>
    <t>氏名</t>
    <rPh sb="0" eb="2">
      <t>シメイ</t>
    </rPh>
    <phoneticPr fontId="1"/>
  </si>
  <si>
    <t>項目</t>
    <rPh sb="0" eb="2">
      <t>コウモク</t>
    </rPh>
    <phoneticPr fontId="7"/>
  </si>
  <si>
    <t>備考</t>
    <rPh sb="0" eb="1">
      <t>ソナエ</t>
    </rPh>
    <rPh sb="1" eb="2">
      <t>コウ</t>
    </rPh>
    <phoneticPr fontId="1"/>
  </si>
  <si>
    <t xml:space="preserve"> 費用（a）</t>
    <rPh sb="1" eb="2">
      <t>ヒ</t>
    </rPh>
    <rPh sb="2" eb="3">
      <t>ヨウ</t>
    </rPh>
    <phoneticPr fontId="1"/>
  </si>
  <si>
    <t>円</t>
    <rPh sb="0" eb="1">
      <t>エン</t>
    </rPh>
    <phoneticPr fontId="7"/>
  </si>
  <si>
    <t>（内訳）</t>
    <rPh sb="1" eb="3">
      <t>ウチワケ</t>
    </rPh>
    <phoneticPr fontId="1"/>
  </si>
  <si>
    <t>円</t>
    <rPh sb="0" eb="1">
      <t>エン</t>
    </rPh>
    <phoneticPr fontId="1"/>
  </si>
  <si>
    <t xml:space="preserve"> 収益（b）</t>
    <rPh sb="1" eb="3">
      <t>シュウエキ</t>
    </rPh>
    <phoneticPr fontId="1"/>
  </si>
  <si>
    <t>寄附金</t>
    <phoneticPr fontId="7"/>
  </si>
  <si>
    <t>その他の収入</t>
    <phoneticPr fontId="7"/>
  </si>
  <si>
    <t xml:space="preserve"> 差引事業費（a－b）　　 　c</t>
    <phoneticPr fontId="1"/>
  </si>
  <si>
    <t>様式５別紙３－１</t>
    <rPh sb="0" eb="2">
      <t>ヨウシキ</t>
    </rPh>
    <rPh sb="3" eb="5">
      <t>ベッシ</t>
    </rPh>
    <phoneticPr fontId="1"/>
  </si>
  <si>
    <t>事　業　実　績　明　細　書</t>
    <rPh sb="0" eb="1">
      <t>コト</t>
    </rPh>
    <rPh sb="2" eb="3">
      <t>ゴウ</t>
    </rPh>
    <rPh sb="4" eb="5">
      <t>ジツ</t>
    </rPh>
    <rPh sb="6" eb="7">
      <t>イサオ</t>
    </rPh>
    <rPh sb="8" eb="9">
      <t>アキラ</t>
    </rPh>
    <rPh sb="10" eb="11">
      <t>ホソ</t>
    </rPh>
    <rPh sb="12" eb="13">
      <t>ショ</t>
    </rPh>
    <phoneticPr fontId="1"/>
  </si>
  <si>
    <t>※１　この様式は、要綱別表２に掲げる経費について作成すること。</t>
    <rPh sb="5" eb="7">
      <t>ヨウシキ</t>
    </rPh>
    <rPh sb="9" eb="11">
      <t>ヨウコウ</t>
    </rPh>
    <rPh sb="11" eb="13">
      <t>ベッピョウ</t>
    </rPh>
    <rPh sb="15" eb="16">
      <t>カカ</t>
    </rPh>
    <rPh sb="18" eb="20">
      <t>ケイヒ</t>
    </rPh>
    <rPh sb="24" eb="26">
      <t>サクセイ</t>
    </rPh>
    <phoneticPr fontId="1"/>
  </si>
  <si>
    <t>（医療機関名：　　　　　　　　　　　　　　）</t>
    <rPh sb="1" eb="3">
      <t>イリョウ</t>
    </rPh>
    <rPh sb="3" eb="5">
      <t>キカン</t>
    </rPh>
    <rPh sb="5" eb="6">
      <t>メイ</t>
    </rPh>
    <phoneticPr fontId="1"/>
  </si>
  <si>
    <t>(単位：円）</t>
    <rPh sb="1" eb="3">
      <t>タンイ</t>
    </rPh>
    <rPh sb="4" eb="5">
      <t>エン</t>
    </rPh>
    <phoneticPr fontId="1"/>
  </si>
  <si>
    <t>内　　　　　　　容</t>
    <rPh sb="0" eb="1">
      <t>ウチ</t>
    </rPh>
    <rPh sb="8" eb="9">
      <t>カタチ</t>
    </rPh>
    <phoneticPr fontId="1"/>
  </si>
  <si>
    <t>合　　計</t>
    <rPh sb="0" eb="1">
      <t>ゴウ</t>
    </rPh>
    <rPh sb="3" eb="4">
      <t>ケイ</t>
    </rPh>
    <phoneticPr fontId="1"/>
  </si>
  <si>
    <t>事業費用</t>
    <rPh sb="0" eb="2">
      <t>ジギョウ</t>
    </rPh>
    <rPh sb="2" eb="4">
      <t>ヒヨウ</t>
    </rPh>
    <phoneticPr fontId="1"/>
  </si>
  <si>
    <t>様式５別紙３－２</t>
    <rPh sb="0" eb="2">
      <t>ヨウシキ</t>
    </rPh>
    <rPh sb="3" eb="5">
      <t>ベッシ</t>
    </rPh>
    <phoneticPr fontId="1"/>
  </si>
  <si>
    <t>※　この様式は、要綱別表２に掲げる経費について記載すること。</t>
    <rPh sb="4" eb="6">
      <t>ヨウシキ</t>
    </rPh>
    <rPh sb="14" eb="15">
      <t>カカ</t>
    </rPh>
    <rPh sb="17" eb="19">
      <t>ケイヒ</t>
    </rPh>
    <rPh sb="23" eb="25">
      <t>キサイ</t>
    </rPh>
    <phoneticPr fontId="1"/>
  </si>
  <si>
    <t>※３　備考欄には算出方法を記入すること</t>
    <rPh sb="3" eb="5">
      <t>ビコウ</t>
    </rPh>
    <rPh sb="5" eb="6">
      <t>ラン</t>
    </rPh>
    <rPh sb="8" eb="10">
      <t>サンシュツ</t>
    </rPh>
    <rPh sb="10" eb="12">
      <t>ホウホウ</t>
    </rPh>
    <rPh sb="13" eb="15">
      <t>キニュウ</t>
    </rPh>
    <phoneticPr fontId="1"/>
  </si>
  <si>
    <t>　　役職手当</t>
    <rPh sb="2" eb="4">
      <t>ヤクショク</t>
    </rPh>
    <rPh sb="4" eb="6">
      <t>テアテ</t>
    </rPh>
    <phoneticPr fontId="1"/>
  </si>
  <si>
    <t>人件費
（基本給・夜勤手当・役職手当）</t>
    <rPh sb="0" eb="3">
      <t>ジンケンヒ</t>
    </rPh>
    <rPh sb="5" eb="8">
      <t>キホンキュウ</t>
    </rPh>
    <rPh sb="9" eb="13">
      <t>ヤキンテアテ</t>
    </rPh>
    <rPh sb="14" eb="16">
      <t>ヤクショク</t>
    </rPh>
    <rPh sb="16" eb="18">
      <t>テアテ</t>
    </rPh>
    <phoneticPr fontId="7"/>
  </si>
  <si>
    <t>職員募集に係る経費
（人件費除く）</t>
    <rPh sb="0" eb="2">
      <t>ショクイン</t>
    </rPh>
    <rPh sb="2" eb="4">
      <t>ボシュウ</t>
    </rPh>
    <rPh sb="5" eb="6">
      <t>カカ</t>
    </rPh>
    <rPh sb="7" eb="9">
      <t>ケイヒ</t>
    </rPh>
    <rPh sb="11" eb="14">
      <t>ジンケンヒ</t>
    </rPh>
    <rPh sb="14" eb="15">
      <t>ノゾ</t>
    </rPh>
    <phoneticPr fontId="7"/>
  </si>
  <si>
    <t>普及に係る経費
（人件費除く）</t>
    <rPh sb="0" eb="2">
      <t>フキュウ</t>
    </rPh>
    <rPh sb="3" eb="4">
      <t>カカ</t>
    </rPh>
    <rPh sb="5" eb="7">
      <t>ケイヒ</t>
    </rPh>
    <rPh sb="9" eb="12">
      <t>ジンケンヒ</t>
    </rPh>
    <rPh sb="12" eb="13">
      <t>ノゾ</t>
    </rPh>
    <phoneticPr fontId="7"/>
  </si>
  <si>
    <t>支出額（実績）</t>
    <rPh sb="0" eb="2">
      <t>シシュツ</t>
    </rPh>
    <rPh sb="2" eb="3">
      <t>ガク</t>
    </rPh>
    <rPh sb="4" eb="6">
      <t>ジッセキ</t>
    </rPh>
    <phoneticPr fontId="1"/>
  </si>
  <si>
    <t>　　夜勤手当</t>
    <rPh sb="2" eb="4">
      <t>ヤキン</t>
    </rPh>
    <rPh sb="4" eb="6">
      <t>テアテ</t>
    </rPh>
    <phoneticPr fontId="1"/>
  </si>
  <si>
    <t>　　基本給</t>
    <rPh sb="2" eb="5">
      <t>キホンキュウ</t>
    </rPh>
    <phoneticPr fontId="1"/>
  </si>
  <si>
    <t>総額</t>
    <rPh sb="0" eb="1">
      <t>フサ</t>
    </rPh>
    <rPh sb="1" eb="2">
      <t>ガク</t>
    </rPh>
    <phoneticPr fontId="1"/>
  </si>
  <si>
    <t>※４　上記の根拠資料等を添付すること。</t>
    <rPh sb="3" eb="5">
      <t>ジョウキ</t>
    </rPh>
    <rPh sb="6" eb="8">
      <t>コンキョ</t>
    </rPh>
    <rPh sb="8" eb="10">
      <t>シリョウ</t>
    </rPh>
    <rPh sb="10" eb="11">
      <t>トウ</t>
    </rPh>
    <rPh sb="12" eb="14">
      <t>テンプ</t>
    </rPh>
    <phoneticPr fontId="1"/>
  </si>
  <si>
    <t>※２ この様式は、訓練を行った職員ごとに作成すること</t>
    <rPh sb="5" eb="7">
      <t>ヨウシキ</t>
    </rPh>
    <rPh sb="9" eb="11">
      <t>クンレン</t>
    </rPh>
    <rPh sb="12" eb="13">
      <t>オコナ</t>
    </rPh>
    <rPh sb="15" eb="17">
      <t>ショクイン</t>
    </rPh>
    <rPh sb="20" eb="22">
      <t>サクセイ</t>
    </rPh>
    <phoneticPr fontId="7"/>
  </si>
  <si>
    <t>事 業 実 績 明 細 書</t>
    <rPh sb="0" eb="1">
      <t>コト</t>
    </rPh>
    <rPh sb="2" eb="3">
      <t>ゴウ</t>
    </rPh>
    <rPh sb="4" eb="5">
      <t>ジツ</t>
    </rPh>
    <rPh sb="6" eb="7">
      <t>イサオ</t>
    </rPh>
    <rPh sb="8" eb="9">
      <t>アキ</t>
    </rPh>
    <rPh sb="10" eb="11">
      <t>ホソ</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</si>
</sst>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2"/>
      <name val="ＭＳ 明朝"/>
      <family val="1"/>
      <charset val="128"/>
    </font>
    <font>
      <sz val="14"/>
      <name val="ＭＳ ゴシック"/>
      <family val="3"/>
      <charset val="128"/>
    </font>
    <font>
      <sz val="14"/>
      <name val="ＭＳ 明朝"/>
      <family val="1"/>
      <charset val="128"/>
    </font>
    <font>
      <sz val="6"/>
      <name val="ＭＳ Ｐゴシック"/>
      <family val="3"/>
      <charset val="128"/>
      <scheme val="minor"/>
    </font>
    <font>
      <sz val="10"/>
      <name val="ＭＳ 明朝"/>
      <family val="1"/>
      <charset val="128"/>
    </font>
    <font>
      <sz val="9"/>
      <name val="ＭＳ 明朝"/>
      <family val="1"/>
      <charset val="128"/>
    </font>
    <font>
      <b/>
      <sz val="9"/>
      <color indexed="81"/>
      <name val="MS P ゴシック"/>
      <family val="3"/>
      <charset val="128"/>
    </font>
    <font>
      <b/>
      <u/>
      <sz val="11"/>
      <color rgb="FFFF0000"/>
      <name val="ＭＳ 明朝"/>
      <family val="1"/>
      <charset val="128"/>
    </font>
    <font>
      <sz val="11"/>
      <color theme="1"/>
      <name val="ＭＳ Ｐゴシック"/>
      <family val="2"/>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2">
    <border>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s>
  <cellStyleXfs count="6">
    <xf numFmtId="0" fontId="0" fillId="0" borderId="0"/>
    <xf numFmtId="38" fontId="3" fillId="0" borderId="0" applyFont="0" applyFill="0" applyBorder="0" applyAlignment="0" applyProtection="0"/>
    <xf numFmtId="38" fontId="3" fillId="0" borderId="0" applyFont="0" applyFill="0" applyBorder="0" applyAlignment="0" applyProtection="0">
      <alignment vertical="center"/>
    </xf>
    <xf numFmtId="0" fontId="3" fillId="0" borderId="0">
      <alignment vertical="center"/>
    </xf>
    <xf numFmtId="0" fontId="12" fillId="0" borderId="0"/>
    <xf numFmtId="38" fontId="12" fillId="0" borderId="0" applyFont="0" applyFill="0" applyBorder="0" applyAlignment="0" applyProtection="0">
      <alignment vertical="center"/>
    </xf>
  </cellStyleXfs>
  <cellXfs count="109">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2" fillId="2" borderId="6" xfId="0" applyFont="1" applyFill="1" applyBorder="1" applyAlignment="1">
      <alignment horizontal="center" vertical="center"/>
    </xf>
    <xf numFmtId="0" fontId="8" fillId="0" borderId="0" xfId="0" applyFont="1" applyAlignment="1">
      <alignment vertical="center"/>
    </xf>
    <xf numFmtId="0" fontId="2" fillId="0" borderId="5" xfId="0" applyFont="1" applyBorder="1" applyAlignment="1">
      <alignment vertical="center"/>
    </xf>
    <xf numFmtId="0" fontId="2" fillId="3" borderId="4"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38" fontId="2" fillId="3" borderId="13" xfId="0" applyNumberFormat="1" applyFont="1" applyFill="1" applyBorder="1" applyAlignment="1">
      <alignment vertical="center"/>
    </xf>
    <xf numFmtId="0" fontId="2" fillId="3" borderId="14" xfId="0" applyFont="1" applyFill="1" applyBorder="1" applyAlignment="1">
      <alignment horizontal="center" vertic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20"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Border="1" applyAlignment="1">
      <alignment vertical="center"/>
    </xf>
    <xf numFmtId="0" fontId="2" fillId="2" borderId="20" xfId="0" applyFont="1" applyFill="1" applyBorder="1" applyAlignment="1">
      <alignment vertical="center"/>
    </xf>
    <xf numFmtId="0" fontId="2" fillId="3" borderId="21" xfId="0" applyFont="1" applyFill="1" applyBorder="1" applyAlignment="1">
      <alignment vertical="center"/>
    </xf>
    <xf numFmtId="0" fontId="0" fillId="3" borderId="20" xfId="0" applyFont="1" applyFill="1" applyBorder="1" applyAlignment="1">
      <alignment vertical="center"/>
    </xf>
    <xf numFmtId="38" fontId="2" fillId="2" borderId="4" xfId="2" applyFont="1" applyFill="1" applyBorder="1" applyAlignment="1">
      <alignment vertical="center"/>
    </xf>
    <xf numFmtId="0" fontId="2" fillId="3" borderId="20" xfId="0" applyFont="1" applyFill="1" applyBorder="1" applyAlignment="1">
      <alignment horizontal="center" vertical="center"/>
    </xf>
    <xf numFmtId="0" fontId="2" fillId="0" borderId="21" xfId="0" applyFont="1" applyBorder="1" applyAlignment="1">
      <alignment vertical="center"/>
    </xf>
    <xf numFmtId="0" fontId="2" fillId="3" borderId="3" xfId="0" applyFont="1" applyFill="1" applyBorder="1" applyAlignment="1">
      <alignment vertical="center"/>
    </xf>
    <xf numFmtId="0" fontId="2" fillId="3" borderId="12"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12" xfId="0" applyFont="1" applyFill="1" applyBorder="1" applyAlignment="1">
      <alignment vertical="center"/>
    </xf>
    <xf numFmtId="0" fontId="2" fillId="3" borderId="0" xfId="0" applyFont="1" applyFill="1" applyBorder="1" applyAlignment="1">
      <alignment vertical="center"/>
    </xf>
    <xf numFmtId="0" fontId="2" fillId="3" borderId="23" xfId="0" applyFont="1" applyFill="1" applyBorder="1" applyAlignment="1">
      <alignment vertical="center"/>
    </xf>
    <xf numFmtId="0" fontId="2" fillId="3" borderId="18" xfId="0" applyFont="1" applyFill="1" applyBorder="1" applyAlignment="1">
      <alignment vertical="center"/>
    </xf>
    <xf numFmtId="0" fontId="2" fillId="3" borderId="19" xfId="0" applyFont="1" applyFill="1" applyBorder="1" applyAlignment="1">
      <alignment vertical="center"/>
    </xf>
    <xf numFmtId="0" fontId="2" fillId="2" borderId="24" xfId="0" applyFont="1" applyFill="1" applyBorder="1" applyAlignment="1">
      <alignment vertical="center"/>
    </xf>
    <xf numFmtId="0" fontId="2" fillId="3" borderId="19" xfId="0" applyFont="1" applyFill="1" applyBorder="1" applyAlignment="1">
      <alignment horizontal="center" vertical="center"/>
    </xf>
    <xf numFmtId="0" fontId="2" fillId="3" borderId="24" xfId="0" applyFont="1" applyFill="1" applyBorder="1" applyAlignment="1">
      <alignment vertical="center"/>
    </xf>
    <xf numFmtId="0" fontId="2" fillId="3" borderId="25" xfId="0" applyFont="1" applyFill="1" applyBorder="1" applyAlignment="1">
      <alignment vertical="center"/>
    </xf>
    <xf numFmtId="0" fontId="2" fillId="0" borderId="4"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2" fillId="2" borderId="15" xfId="0" applyFont="1" applyFill="1" applyBorder="1" applyAlignment="1">
      <alignment vertical="center"/>
    </xf>
    <xf numFmtId="0" fontId="2" fillId="3" borderId="17" xfId="0" applyFont="1" applyFill="1" applyBorder="1" applyAlignment="1">
      <alignment horizontal="center" vertical="center"/>
    </xf>
    <xf numFmtId="38" fontId="2" fillId="3" borderId="3" xfId="2" applyFont="1" applyFill="1" applyBorder="1" applyAlignment="1">
      <alignment vertical="center"/>
    </xf>
    <xf numFmtId="0" fontId="2" fillId="3" borderId="12" xfId="0" applyFont="1" applyFill="1" applyBorder="1" applyAlignment="1">
      <alignment horizontal="center" vertical="center"/>
    </xf>
    <xf numFmtId="0" fontId="2" fillId="3" borderId="5" xfId="0" applyFont="1" applyFill="1" applyBorder="1" applyAlignment="1">
      <alignment vertical="center"/>
    </xf>
    <xf numFmtId="0" fontId="2" fillId="0" borderId="0" xfId="0" applyFont="1" applyBorder="1" applyAlignment="1">
      <alignment vertical="center"/>
    </xf>
    <xf numFmtId="0" fontId="9" fillId="0" borderId="0" xfId="0" applyFont="1" applyBorder="1" applyAlignment="1">
      <alignment vertical="center"/>
    </xf>
    <xf numFmtId="0" fontId="3" fillId="0" borderId="0" xfId="3">
      <alignment vertical="center"/>
    </xf>
    <xf numFmtId="0" fontId="4" fillId="2" borderId="0" xfId="3" applyFont="1" applyFill="1" applyAlignment="1">
      <alignment horizontal="center" vertical="center"/>
    </xf>
    <xf numFmtId="0" fontId="2" fillId="0" borderId="0" xfId="3" applyFont="1" applyAlignment="1">
      <alignment horizontal="left" vertical="center"/>
    </xf>
    <xf numFmtId="0" fontId="4" fillId="0" borderId="0" xfId="3" applyFont="1" applyAlignment="1">
      <alignment horizontal="right" vertical="center"/>
    </xf>
    <xf numFmtId="0" fontId="2" fillId="0" borderId="0" xfId="3" applyFont="1">
      <alignment vertical="center"/>
    </xf>
    <xf numFmtId="0" fontId="2" fillId="0" borderId="0" xfId="3" applyFont="1" applyAlignment="1">
      <alignment horizontal="right" vertical="center"/>
    </xf>
    <xf numFmtId="0" fontId="2" fillId="0" borderId="6" xfId="3" applyFont="1" applyBorder="1" applyAlignment="1">
      <alignment horizontal="center" vertical="center"/>
    </xf>
    <xf numFmtId="0" fontId="2" fillId="2" borderId="6" xfId="3" applyFont="1" applyFill="1" applyBorder="1">
      <alignment vertical="center"/>
    </xf>
    <xf numFmtId="0" fontId="2" fillId="2" borderId="2" xfId="3" applyFont="1" applyFill="1" applyBorder="1">
      <alignment vertical="center"/>
    </xf>
    <xf numFmtId="0" fontId="2" fillId="2" borderId="30" xfId="3" applyFont="1" applyFill="1" applyBorder="1" applyAlignment="1">
      <alignment vertical="center" wrapText="1"/>
    </xf>
    <xf numFmtId="0" fontId="2" fillId="0" borderId="2" xfId="3" applyFont="1" applyBorder="1">
      <alignment vertical="center"/>
    </xf>
    <xf numFmtId="0" fontId="11" fillId="0" borderId="0" xfId="0" applyFont="1" applyAlignment="1">
      <alignment vertical="center"/>
    </xf>
    <xf numFmtId="0" fontId="2" fillId="3" borderId="3" xfId="0" applyFont="1" applyFill="1" applyBorder="1" applyAlignment="1">
      <alignment vertical="center"/>
    </xf>
    <xf numFmtId="0" fontId="4" fillId="0" borderId="0" xfId="3" applyFont="1" applyAlignment="1">
      <alignment horizontal="center" vertical="center"/>
    </xf>
    <xf numFmtId="38" fontId="2" fillId="0" borderId="4" xfId="2" applyFont="1" applyFill="1" applyBorder="1" applyAlignment="1">
      <alignment vertical="center"/>
    </xf>
    <xf numFmtId="0" fontId="2" fillId="0" borderId="22" xfId="0" applyFont="1" applyBorder="1" applyAlignment="1">
      <alignment vertical="center"/>
    </xf>
    <xf numFmtId="0" fontId="2" fillId="0" borderId="0" xfId="4" applyFont="1" applyAlignment="1">
      <alignment vertical="center"/>
    </xf>
    <xf numFmtId="0" fontId="4" fillId="0" borderId="0" xfId="4" applyFont="1" applyAlignment="1">
      <alignment vertical="center"/>
    </xf>
    <xf numFmtId="0" fontId="4" fillId="0" borderId="0" xfId="3" applyFont="1">
      <alignment vertical="center"/>
    </xf>
    <xf numFmtId="38" fontId="2" fillId="2" borderId="6" xfId="5" applyFont="1" applyFill="1" applyBorder="1" applyAlignment="1">
      <alignment vertical="center"/>
    </xf>
    <xf numFmtId="38" fontId="2" fillId="2" borderId="31" xfId="5" applyFont="1" applyFill="1" applyBorder="1" applyAlignment="1">
      <alignment vertical="center"/>
    </xf>
    <xf numFmtId="0" fontId="2" fillId="2" borderId="17" xfId="3" applyFont="1" applyFill="1" applyBorder="1">
      <alignment vertical="center"/>
    </xf>
    <xf numFmtId="38" fontId="2" fillId="2" borderId="2" xfId="5" applyFont="1" applyFill="1" applyBorder="1" applyAlignment="1">
      <alignment vertical="center"/>
    </xf>
    <xf numFmtId="38" fontId="2" fillId="2" borderId="30" xfId="5" applyFont="1" applyFill="1" applyBorder="1" applyAlignment="1">
      <alignment vertical="center"/>
    </xf>
    <xf numFmtId="38" fontId="2" fillId="0" borderId="2" xfId="5" applyFont="1" applyBorder="1" applyAlignment="1">
      <alignment vertical="center"/>
    </xf>
    <xf numFmtId="0" fontId="2" fillId="0" borderId="0" xfId="0" applyFont="1" applyBorder="1" applyAlignment="1">
      <alignment vertical="center"/>
    </xf>
    <xf numFmtId="0" fontId="2" fillId="0" borderId="0" xfId="0" applyFont="1" applyAlignment="1">
      <alignment horizontal="left" vertical="center"/>
    </xf>
    <xf numFmtId="0" fontId="5" fillId="0" borderId="0" xfId="0" applyFont="1" applyAlignment="1">
      <alignment horizontal="center" vertical="center" wrapText="1"/>
    </xf>
    <xf numFmtId="0" fontId="4"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3" borderId="18" xfId="0" applyFont="1" applyFill="1" applyBorder="1" applyAlignment="1">
      <alignment vertical="center"/>
    </xf>
    <xf numFmtId="0" fontId="0" fillId="3" borderId="19" xfId="0" applyFont="1" applyFill="1" applyBorder="1" applyAlignment="1">
      <alignment vertical="center"/>
    </xf>
    <xf numFmtId="0" fontId="2" fillId="3" borderId="3" xfId="0" applyFont="1" applyFill="1" applyBorder="1" applyAlignment="1">
      <alignment vertical="center"/>
    </xf>
    <xf numFmtId="0" fontId="2" fillId="3" borderId="5" xfId="0" applyFont="1" applyFill="1" applyBorder="1" applyAlignment="1">
      <alignment vertical="center"/>
    </xf>
    <xf numFmtId="0" fontId="2" fillId="0" borderId="7" xfId="3" applyFont="1" applyBorder="1" applyAlignment="1">
      <alignment horizontal="left" vertical="center" indent="1"/>
    </xf>
    <xf numFmtId="0" fontId="2" fillId="0" borderId="9" xfId="3" applyFont="1" applyBorder="1" applyAlignment="1">
      <alignment horizontal="left" vertical="center" indent="1"/>
    </xf>
    <xf numFmtId="0" fontId="2" fillId="0" borderId="28" xfId="3" applyFont="1" applyBorder="1" applyAlignment="1">
      <alignment horizontal="left" vertical="center" indent="1"/>
    </xf>
    <xf numFmtId="0" fontId="2" fillId="0" borderId="29" xfId="3" applyFont="1" applyBorder="1" applyAlignment="1">
      <alignment horizontal="left" vertical="center" indent="1"/>
    </xf>
    <xf numFmtId="0" fontId="2" fillId="0" borderId="3" xfId="3" applyFont="1" applyBorder="1" applyAlignment="1">
      <alignment horizontal="center" vertical="center"/>
    </xf>
    <xf numFmtId="0" fontId="2" fillId="0" borderId="12" xfId="3" applyFont="1" applyBorder="1" applyAlignment="1">
      <alignment horizontal="center" vertical="center"/>
    </xf>
    <xf numFmtId="0" fontId="2" fillId="0" borderId="7" xfId="3" applyFont="1" applyBorder="1" applyAlignment="1">
      <alignment horizontal="center" vertical="center" wrapText="1"/>
    </xf>
    <xf numFmtId="0" fontId="2" fillId="0" borderId="9" xfId="3" applyFont="1" applyBorder="1" applyAlignment="1">
      <alignment horizontal="center" vertical="center"/>
    </xf>
    <xf numFmtId="0" fontId="2" fillId="0" borderId="3" xfId="3" applyFont="1" applyBorder="1" applyAlignment="1">
      <alignment horizontal="left" vertical="center" indent="1"/>
    </xf>
    <xf numFmtId="0" fontId="2" fillId="0" borderId="12" xfId="3" applyFont="1" applyBorder="1" applyAlignment="1">
      <alignment horizontal="left" vertical="center" indent="1"/>
    </xf>
    <xf numFmtId="0" fontId="4" fillId="0" borderId="0" xfId="3" applyFont="1" applyAlignment="1">
      <alignment horizontal="center" vertical="center"/>
    </xf>
    <xf numFmtId="0" fontId="2" fillId="0" borderId="7" xfId="3" applyFont="1" applyBorder="1" applyAlignment="1">
      <alignment horizontal="center" vertical="center"/>
    </xf>
    <xf numFmtId="0" fontId="2" fillId="0" borderId="7" xfId="3" applyFont="1" applyBorder="1" applyAlignment="1">
      <alignment horizontal="left" vertical="center" wrapText="1"/>
    </xf>
    <xf numFmtId="0" fontId="2" fillId="0" borderId="9" xfId="3" applyFont="1" applyBorder="1" applyAlignment="1">
      <alignment horizontal="left" vertical="center"/>
    </xf>
  </cellXfs>
  <cellStyles count="6">
    <cellStyle name="桁区切り" xfId="2" builtinId="6"/>
    <cellStyle name="桁区切り 2" xfId="1" xr:uid="{00000000-0005-0000-0000-000001000000}"/>
    <cellStyle name="桁区切り 3" xfId="5" xr:uid="{B9EA1BA0-4BC8-4065-A34A-21232E78825C}"/>
    <cellStyle name="標準" xfId="0" builtinId="0"/>
    <cellStyle name="標準 2" xfId="3" xr:uid="{00000000-0005-0000-0000-000003000000}"/>
    <cellStyle name="標準 3" xfId="4" xr:uid="{D04AFC63-1FF5-4D50-937D-29982136B8BA}"/>
  </cellStyles>
  <dxfs count="3">
    <dxf>
      <font>
        <condense val="0"/>
        <extend val="0"/>
        <color indexed="11"/>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L60"/>
  <sheetViews>
    <sheetView view="pageBreakPreview" zoomScaleNormal="100" zoomScaleSheetLayoutView="100" workbookViewId="0">
      <selection activeCell="B31" sqref="B31:I31"/>
    </sheetView>
  </sheetViews>
  <sheetFormatPr defaultColWidth="9" defaultRowHeight="20.100000000000001" customHeight="1"/>
  <cols>
    <col min="1" max="2" width="1.88671875" style="1" customWidth="1"/>
    <col min="3" max="3" width="10.6640625" style="1" customWidth="1"/>
    <col min="4" max="4" width="20.6640625" style="1" customWidth="1"/>
    <col min="5" max="5" width="15.6640625" style="1" customWidth="1"/>
    <col min="6" max="6" width="3.6640625" style="1" customWidth="1"/>
    <col min="7" max="9" width="13.6640625" style="1" customWidth="1"/>
    <col min="10" max="10" width="1.88671875" style="1" customWidth="1"/>
    <col min="11" max="256" width="9" style="1"/>
    <col min="257" max="258" width="1.88671875" style="1" customWidth="1"/>
    <col min="259" max="259" width="10.6640625" style="1" customWidth="1"/>
    <col min="260" max="260" width="20.6640625" style="1" customWidth="1"/>
    <col min="261" max="261" width="15.6640625" style="1" customWidth="1"/>
    <col min="262" max="262" width="3.6640625" style="1" customWidth="1"/>
    <col min="263" max="265" width="13.6640625" style="1" customWidth="1"/>
    <col min="266" max="266" width="1.88671875" style="1" customWidth="1"/>
    <col min="267" max="512" width="9" style="1"/>
    <col min="513" max="514" width="1.88671875" style="1" customWidth="1"/>
    <col min="515" max="515" width="10.6640625" style="1" customWidth="1"/>
    <col min="516" max="516" width="20.6640625" style="1" customWidth="1"/>
    <col min="517" max="517" width="15.6640625" style="1" customWidth="1"/>
    <col min="518" max="518" width="3.6640625" style="1" customWidth="1"/>
    <col min="519" max="521" width="13.6640625" style="1" customWidth="1"/>
    <col min="522" max="522" width="1.88671875" style="1" customWidth="1"/>
    <col min="523" max="768" width="9" style="1"/>
    <col min="769" max="770" width="1.88671875" style="1" customWidth="1"/>
    <col min="771" max="771" width="10.6640625" style="1" customWidth="1"/>
    <col min="772" max="772" width="20.6640625" style="1" customWidth="1"/>
    <col min="773" max="773" width="15.6640625" style="1" customWidth="1"/>
    <col min="774" max="774" width="3.6640625" style="1" customWidth="1"/>
    <col min="775" max="777" width="13.6640625" style="1" customWidth="1"/>
    <col min="778" max="778" width="1.88671875" style="1" customWidth="1"/>
    <col min="779" max="1024" width="9" style="1"/>
    <col min="1025" max="1026" width="1.88671875" style="1" customWidth="1"/>
    <col min="1027" max="1027" width="10.6640625" style="1" customWidth="1"/>
    <col min="1028" max="1028" width="20.6640625" style="1" customWidth="1"/>
    <col min="1029" max="1029" width="15.6640625" style="1" customWidth="1"/>
    <col min="1030" max="1030" width="3.6640625" style="1" customWidth="1"/>
    <col min="1031" max="1033" width="13.6640625" style="1" customWidth="1"/>
    <col min="1034" max="1034" width="1.88671875" style="1" customWidth="1"/>
    <col min="1035" max="1280" width="9" style="1"/>
    <col min="1281" max="1282" width="1.88671875" style="1" customWidth="1"/>
    <col min="1283" max="1283" width="10.6640625" style="1" customWidth="1"/>
    <col min="1284" max="1284" width="20.6640625" style="1" customWidth="1"/>
    <col min="1285" max="1285" width="15.6640625" style="1" customWidth="1"/>
    <col min="1286" max="1286" width="3.6640625" style="1" customWidth="1"/>
    <col min="1287" max="1289" width="13.6640625" style="1" customWidth="1"/>
    <col min="1290" max="1290" width="1.88671875" style="1" customWidth="1"/>
    <col min="1291" max="1536" width="9" style="1"/>
    <col min="1537" max="1538" width="1.88671875" style="1" customWidth="1"/>
    <col min="1539" max="1539" width="10.6640625" style="1" customWidth="1"/>
    <col min="1540" max="1540" width="20.6640625" style="1" customWidth="1"/>
    <col min="1541" max="1541" width="15.6640625" style="1" customWidth="1"/>
    <col min="1542" max="1542" width="3.6640625" style="1" customWidth="1"/>
    <col min="1543" max="1545" width="13.6640625" style="1" customWidth="1"/>
    <col min="1546" max="1546" width="1.88671875" style="1" customWidth="1"/>
    <col min="1547" max="1792" width="9" style="1"/>
    <col min="1793" max="1794" width="1.88671875" style="1" customWidth="1"/>
    <col min="1795" max="1795" width="10.6640625" style="1" customWidth="1"/>
    <col min="1796" max="1796" width="20.6640625" style="1" customWidth="1"/>
    <col min="1797" max="1797" width="15.6640625" style="1" customWidth="1"/>
    <col min="1798" max="1798" width="3.6640625" style="1" customWidth="1"/>
    <col min="1799" max="1801" width="13.6640625" style="1" customWidth="1"/>
    <col min="1802" max="1802" width="1.88671875" style="1" customWidth="1"/>
    <col min="1803" max="2048" width="9" style="1"/>
    <col min="2049" max="2050" width="1.88671875" style="1" customWidth="1"/>
    <col min="2051" max="2051" width="10.6640625" style="1" customWidth="1"/>
    <col min="2052" max="2052" width="20.6640625" style="1" customWidth="1"/>
    <col min="2053" max="2053" width="15.6640625" style="1" customWidth="1"/>
    <col min="2054" max="2054" width="3.6640625" style="1" customWidth="1"/>
    <col min="2055" max="2057" width="13.6640625" style="1" customWidth="1"/>
    <col min="2058" max="2058" width="1.88671875" style="1" customWidth="1"/>
    <col min="2059" max="2304" width="9" style="1"/>
    <col min="2305" max="2306" width="1.88671875" style="1" customWidth="1"/>
    <col min="2307" max="2307" width="10.6640625" style="1" customWidth="1"/>
    <col min="2308" max="2308" width="20.6640625" style="1" customWidth="1"/>
    <col min="2309" max="2309" width="15.6640625" style="1" customWidth="1"/>
    <col min="2310" max="2310" width="3.6640625" style="1" customWidth="1"/>
    <col min="2311" max="2313" width="13.6640625" style="1" customWidth="1"/>
    <col min="2314" max="2314" width="1.88671875" style="1" customWidth="1"/>
    <col min="2315" max="2560" width="9" style="1"/>
    <col min="2561" max="2562" width="1.88671875" style="1" customWidth="1"/>
    <col min="2563" max="2563" width="10.6640625" style="1" customWidth="1"/>
    <col min="2564" max="2564" width="20.6640625" style="1" customWidth="1"/>
    <col min="2565" max="2565" width="15.6640625" style="1" customWidth="1"/>
    <col min="2566" max="2566" width="3.6640625" style="1" customWidth="1"/>
    <col min="2567" max="2569" width="13.6640625" style="1" customWidth="1"/>
    <col min="2570" max="2570" width="1.88671875" style="1" customWidth="1"/>
    <col min="2571" max="2816" width="9" style="1"/>
    <col min="2817" max="2818" width="1.88671875" style="1" customWidth="1"/>
    <col min="2819" max="2819" width="10.6640625" style="1" customWidth="1"/>
    <col min="2820" max="2820" width="20.6640625" style="1" customWidth="1"/>
    <col min="2821" max="2821" width="15.6640625" style="1" customWidth="1"/>
    <col min="2822" max="2822" width="3.6640625" style="1" customWidth="1"/>
    <col min="2823" max="2825" width="13.6640625" style="1" customWidth="1"/>
    <col min="2826" max="2826" width="1.88671875" style="1" customWidth="1"/>
    <col min="2827" max="3072" width="9" style="1"/>
    <col min="3073" max="3074" width="1.88671875" style="1" customWidth="1"/>
    <col min="3075" max="3075" width="10.6640625" style="1" customWidth="1"/>
    <col min="3076" max="3076" width="20.6640625" style="1" customWidth="1"/>
    <col min="3077" max="3077" width="15.6640625" style="1" customWidth="1"/>
    <col min="3078" max="3078" width="3.6640625" style="1" customWidth="1"/>
    <col min="3079" max="3081" width="13.6640625" style="1" customWidth="1"/>
    <col min="3082" max="3082" width="1.88671875" style="1" customWidth="1"/>
    <col min="3083" max="3328" width="9" style="1"/>
    <col min="3329" max="3330" width="1.88671875" style="1" customWidth="1"/>
    <col min="3331" max="3331" width="10.6640625" style="1" customWidth="1"/>
    <col min="3332" max="3332" width="20.6640625" style="1" customWidth="1"/>
    <col min="3333" max="3333" width="15.6640625" style="1" customWidth="1"/>
    <col min="3334" max="3334" width="3.6640625" style="1" customWidth="1"/>
    <col min="3335" max="3337" width="13.6640625" style="1" customWidth="1"/>
    <col min="3338" max="3338" width="1.88671875" style="1" customWidth="1"/>
    <col min="3339" max="3584" width="9" style="1"/>
    <col min="3585" max="3586" width="1.88671875" style="1" customWidth="1"/>
    <col min="3587" max="3587" width="10.6640625" style="1" customWidth="1"/>
    <col min="3588" max="3588" width="20.6640625" style="1" customWidth="1"/>
    <col min="3589" max="3589" width="15.6640625" style="1" customWidth="1"/>
    <col min="3590" max="3590" width="3.6640625" style="1" customWidth="1"/>
    <col min="3591" max="3593" width="13.6640625" style="1" customWidth="1"/>
    <col min="3594" max="3594" width="1.88671875" style="1" customWidth="1"/>
    <col min="3595" max="3840" width="9" style="1"/>
    <col min="3841" max="3842" width="1.88671875" style="1" customWidth="1"/>
    <col min="3843" max="3843" width="10.6640625" style="1" customWidth="1"/>
    <col min="3844" max="3844" width="20.6640625" style="1" customWidth="1"/>
    <col min="3845" max="3845" width="15.6640625" style="1" customWidth="1"/>
    <col min="3846" max="3846" width="3.6640625" style="1" customWidth="1"/>
    <col min="3847" max="3849" width="13.6640625" style="1" customWidth="1"/>
    <col min="3850" max="3850" width="1.88671875" style="1" customWidth="1"/>
    <col min="3851" max="4096" width="9" style="1"/>
    <col min="4097" max="4098" width="1.88671875" style="1" customWidth="1"/>
    <col min="4099" max="4099" width="10.6640625" style="1" customWidth="1"/>
    <col min="4100" max="4100" width="20.6640625" style="1" customWidth="1"/>
    <col min="4101" max="4101" width="15.6640625" style="1" customWidth="1"/>
    <col min="4102" max="4102" width="3.6640625" style="1" customWidth="1"/>
    <col min="4103" max="4105" width="13.6640625" style="1" customWidth="1"/>
    <col min="4106" max="4106" width="1.88671875" style="1" customWidth="1"/>
    <col min="4107" max="4352" width="9" style="1"/>
    <col min="4353" max="4354" width="1.88671875" style="1" customWidth="1"/>
    <col min="4355" max="4355" width="10.6640625" style="1" customWidth="1"/>
    <col min="4356" max="4356" width="20.6640625" style="1" customWidth="1"/>
    <col min="4357" max="4357" width="15.6640625" style="1" customWidth="1"/>
    <col min="4358" max="4358" width="3.6640625" style="1" customWidth="1"/>
    <col min="4359" max="4361" width="13.6640625" style="1" customWidth="1"/>
    <col min="4362" max="4362" width="1.88671875" style="1" customWidth="1"/>
    <col min="4363" max="4608" width="9" style="1"/>
    <col min="4609" max="4610" width="1.88671875" style="1" customWidth="1"/>
    <col min="4611" max="4611" width="10.6640625" style="1" customWidth="1"/>
    <col min="4612" max="4612" width="20.6640625" style="1" customWidth="1"/>
    <col min="4613" max="4613" width="15.6640625" style="1" customWidth="1"/>
    <col min="4614" max="4614" width="3.6640625" style="1" customWidth="1"/>
    <col min="4615" max="4617" width="13.6640625" style="1" customWidth="1"/>
    <col min="4618" max="4618" width="1.88671875" style="1" customWidth="1"/>
    <col min="4619" max="4864" width="9" style="1"/>
    <col min="4865" max="4866" width="1.88671875" style="1" customWidth="1"/>
    <col min="4867" max="4867" width="10.6640625" style="1" customWidth="1"/>
    <col min="4868" max="4868" width="20.6640625" style="1" customWidth="1"/>
    <col min="4869" max="4869" width="15.6640625" style="1" customWidth="1"/>
    <col min="4870" max="4870" width="3.6640625" style="1" customWidth="1"/>
    <col min="4871" max="4873" width="13.6640625" style="1" customWidth="1"/>
    <col min="4874" max="4874" width="1.88671875" style="1" customWidth="1"/>
    <col min="4875" max="5120" width="9" style="1"/>
    <col min="5121" max="5122" width="1.88671875" style="1" customWidth="1"/>
    <col min="5123" max="5123" width="10.6640625" style="1" customWidth="1"/>
    <col min="5124" max="5124" width="20.6640625" style="1" customWidth="1"/>
    <col min="5125" max="5125" width="15.6640625" style="1" customWidth="1"/>
    <col min="5126" max="5126" width="3.6640625" style="1" customWidth="1"/>
    <col min="5127" max="5129" width="13.6640625" style="1" customWidth="1"/>
    <col min="5130" max="5130" width="1.88671875" style="1" customWidth="1"/>
    <col min="5131" max="5376" width="9" style="1"/>
    <col min="5377" max="5378" width="1.88671875" style="1" customWidth="1"/>
    <col min="5379" max="5379" width="10.6640625" style="1" customWidth="1"/>
    <col min="5380" max="5380" width="20.6640625" style="1" customWidth="1"/>
    <col min="5381" max="5381" width="15.6640625" style="1" customWidth="1"/>
    <col min="5382" max="5382" width="3.6640625" style="1" customWidth="1"/>
    <col min="5383" max="5385" width="13.6640625" style="1" customWidth="1"/>
    <col min="5386" max="5386" width="1.88671875" style="1" customWidth="1"/>
    <col min="5387" max="5632" width="9" style="1"/>
    <col min="5633" max="5634" width="1.88671875" style="1" customWidth="1"/>
    <col min="5635" max="5635" width="10.6640625" style="1" customWidth="1"/>
    <col min="5636" max="5636" width="20.6640625" style="1" customWidth="1"/>
    <col min="5637" max="5637" width="15.6640625" style="1" customWidth="1"/>
    <col min="5638" max="5638" width="3.6640625" style="1" customWidth="1"/>
    <col min="5639" max="5641" width="13.6640625" style="1" customWidth="1"/>
    <col min="5642" max="5642" width="1.88671875" style="1" customWidth="1"/>
    <col min="5643" max="5888" width="9" style="1"/>
    <col min="5889" max="5890" width="1.88671875" style="1" customWidth="1"/>
    <col min="5891" max="5891" width="10.6640625" style="1" customWidth="1"/>
    <col min="5892" max="5892" width="20.6640625" style="1" customWidth="1"/>
    <col min="5893" max="5893" width="15.6640625" style="1" customWidth="1"/>
    <col min="5894" max="5894" width="3.6640625" style="1" customWidth="1"/>
    <col min="5895" max="5897" width="13.6640625" style="1" customWidth="1"/>
    <col min="5898" max="5898" width="1.88671875" style="1" customWidth="1"/>
    <col min="5899" max="6144" width="9" style="1"/>
    <col min="6145" max="6146" width="1.88671875" style="1" customWidth="1"/>
    <col min="6147" max="6147" width="10.6640625" style="1" customWidth="1"/>
    <col min="6148" max="6148" width="20.6640625" style="1" customWidth="1"/>
    <col min="6149" max="6149" width="15.6640625" style="1" customWidth="1"/>
    <col min="6150" max="6150" width="3.6640625" style="1" customWidth="1"/>
    <col min="6151" max="6153" width="13.6640625" style="1" customWidth="1"/>
    <col min="6154" max="6154" width="1.88671875" style="1" customWidth="1"/>
    <col min="6155" max="6400" width="9" style="1"/>
    <col min="6401" max="6402" width="1.88671875" style="1" customWidth="1"/>
    <col min="6403" max="6403" width="10.6640625" style="1" customWidth="1"/>
    <col min="6404" max="6404" width="20.6640625" style="1" customWidth="1"/>
    <col min="6405" max="6405" width="15.6640625" style="1" customWidth="1"/>
    <col min="6406" max="6406" width="3.6640625" style="1" customWidth="1"/>
    <col min="6407" max="6409" width="13.6640625" style="1" customWidth="1"/>
    <col min="6410" max="6410" width="1.88671875" style="1" customWidth="1"/>
    <col min="6411" max="6656" width="9" style="1"/>
    <col min="6657" max="6658" width="1.88671875" style="1" customWidth="1"/>
    <col min="6659" max="6659" width="10.6640625" style="1" customWidth="1"/>
    <col min="6660" max="6660" width="20.6640625" style="1" customWidth="1"/>
    <col min="6661" max="6661" width="15.6640625" style="1" customWidth="1"/>
    <col min="6662" max="6662" width="3.6640625" style="1" customWidth="1"/>
    <col min="6663" max="6665" width="13.6640625" style="1" customWidth="1"/>
    <col min="6666" max="6666" width="1.88671875" style="1" customWidth="1"/>
    <col min="6667" max="6912" width="9" style="1"/>
    <col min="6913" max="6914" width="1.88671875" style="1" customWidth="1"/>
    <col min="6915" max="6915" width="10.6640625" style="1" customWidth="1"/>
    <col min="6916" max="6916" width="20.6640625" style="1" customWidth="1"/>
    <col min="6917" max="6917" width="15.6640625" style="1" customWidth="1"/>
    <col min="6918" max="6918" width="3.6640625" style="1" customWidth="1"/>
    <col min="6919" max="6921" width="13.6640625" style="1" customWidth="1"/>
    <col min="6922" max="6922" width="1.88671875" style="1" customWidth="1"/>
    <col min="6923" max="7168" width="9" style="1"/>
    <col min="7169" max="7170" width="1.88671875" style="1" customWidth="1"/>
    <col min="7171" max="7171" width="10.6640625" style="1" customWidth="1"/>
    <col min="7172" max="7172" width="20.6640625" style="1" customWidth="1"/>
    <col min="7173" max="7173" width="15.6640625" style="1" customWidth="1"/>
    <col min="7174" max="7174" width="3.6640625" style="1" customWidth="1"/>
    <col min="7175" max="7177" width="13.6640625" style="1" customWidth="1"/>
    <col min="7178" max="7178" width="1.88671875" style="1" customWidth="1"/>
    <col min="7179" max="7424" width="9" style="1"/>
    <col min="7425" max="7426" width="1.88671875" style="1" customWidth="1"/>
    <col min="7427" max="7427" width="10.6640625" style="1" customWidth="1"/>
    <col min="7428" max="7428" width="20.6640625" style="1" customWidth="1"/>
    <col min="7429" max="7429" width="15.6640625" style="1" customWidth="1"/>
    <col min="7430" max="7430" width="3.6640625" style="1" customWidth="1"/>
    <col min="7431" max="7433" width="13.6640625" style="1" customWidth="1"/>
    <col min="7434" max="7434" width="1.88671875" style="1" customWidth="1"/>
    <col min="7435" max="7680" width="9" style="1"/>
    <col min="7681" max="7682" width="1.88671875" style="1" customWidth="1"/>
    <col min="7683" max="7683" width="10.6640625" style="1" customWidth="1"/>
    <col min="7684" max="7684" width="20.6640625" style="1" customWidth="1"/>
    <col min="7685" max="7685" width="15.6640625" style="1" customWidth="1"/>
    <col min="7686" max="7686" width="3.6640625" style="1" customWidth="1"/>
    <col min="7687" max="7689" width="13.6640625" style="1" customWidth="1"/>
    <col min="7690" max="7690" width="1.88671875" style="1" customWidth="1"/>
    <col min="7691" max="7936" width="9" style="1"/>
    <col min="7937" max="7938" width="1.88671875" style="1" customWidth="1"/>
    <col min="7939" max="7939" width="10.6640625" style="1" customWidth="1"/>
    <col min="7940" max="7940" width="20.6640625" style="1" customWidth="1"/>
    <col min="7941" max="7941" width="15.6640625" style="1" customWidth="1"/>
    <col min="7942" max="7942" width="3.6640625" style="1" customWidth="1"/>
    <col min="7943" max="7945" width="13.6640625" style="1" customWidth="1"/>
    <col min="7946" max="7946" width="1.88671875" style="1" customWidth="1"/>
    <col min="7947" max="8192" width="9" style="1"/>
    <col min="8193" max="8194" width="1.88671875" style="1" customWidth="1"/>
    <col min="8195" max="8195" width="10.6640625" style="1" customWidth="1"/>
    <col min="8196" max="8196" width="20.6640625" style="1" customWidth="1"/>
    <col min="8197" max="8197" width="15.6640625" style="1" customWidth="1"/>
    <col min="8198" max="8198" width="3.6640625" style="1" customWidth="1"/>
    <col min="8199" max="8201" width="13.6640625" style="1" customWidth="1"/>
    <col min="8202" max="8202" width="1.88671875" style="1" customWidth="1"/>
    <col min="8203" max="8448" width="9" style="1"/>
    <col min="8449" max="8450" width="1.88671875" style="1" customWidth="1"/>
    <col min="8451" max="8451" width="10.6640625" style="1" customWidth="1"/>
    <col min="8452" max="8452" width="20.6640625" style="1" customWidth="1"/>
    <col min="8453" max="8453" width="15.6640625" style="1" customWidth="1"/>
    <col min="8454" max="8454" width="3.6640625" style="1" customWidth="1"/>
    <col min="8455" max="8457" width="13.6640625" style="1" customWidth="1"/>
    <col min="8458" max="8458" width="1.88671875" style="1" customWidth="1"/>
    <col min="8459" max="8704" width="9" style="1"/>
    <col min="8705" max="8706" width="1.88671875" style="1" customWidth="1"/>
    <col min="8707" max="8707" width="10.6640625" style="1" customWidth="1"/>
    <col min="8708" max="8708" width="20.6640625" style="1" customWidth="1"/>
    <col min="8709" max="8709" width="15.6640625" style="1" customWidth="1"/>
    <col min="8710" max="8710" width="3.6640625" style="1" customWidth="1"/>
    <col min="8711" max="8713" width="13.6640625" style="1" customWidth="1"/>
    <col min="8714" max="8714" width="1.88671875" style="1" customWidth="1"/>
    <col min="8715" max="8960" width="9" style="1"/>
    <col min="8961" max="8962" width="1.88671875" style="1" customWidth="1"/>
    <col min="8963" max="8963" width="10.6640625" style="1" customWidth="1"/>
    <col min="8964" max="8964" width="20.6640625" style="1" customWidth="1"/>
    <col min="8965" max="8965" width="15.6640625" style="1" customWidth="1"/>
    <col min="8966" max="8966" width="3.6640625" style="1" customWidth="1"/>
    <col min="8967" max="8969" width="13.6640625" style="1" customWidth="1"/>
    <col min="8970" max="8970" width="1.88671875" style="1" customWidth="1"/>
    <col min="8971" max="9216" width="9" style="1"/>
    <col min="9217" max="9218" width="1.88671875" style="1" customWidth="1"/>
    <col min="9219" max="9219" width="10.6640625" style="1" customWidth="1"/>
    <col min="9220" max="9220" width="20.6640625" style="1" customWidth="1"/>
    <col min="9221" max="9221" width="15.6640625" style="1" customWidth="1"/>
    <col min="9222" max="9222" width="3.6640625" style="1" customWidth="1"/>
    <col min="9223" max="9225" width="13.6640625" style="1" customWidth="1"/>
    <col min="9226" max="9226" width="1.88671875" style="1" customWidth="1"/>
    <col min="9227" max="9472" width="9" style="1"/>
    <col min="9473" max="9474" width="1.88671875" style="1" customWidth="1"/>
    <col min="9475" max="9475" width="10.6640625" style="1" customWidth="1"/>
    <col min="9476" max="9476" width="20.6640625" style="1" customWidth="1"/>
    <col min="9477" max="9477" width="15.6640625" style="1" customWidth="1"/>
    <col min="9478" max="9478" width="3.6640625" style="1" customWidth="1"/>
    <col min="9479" max="9481" width="13.6640625" style="1" customWidth="1"/>
    <col min="9482" max="9482" width="1.88671875" style="1" customWidth="1"/>
    <col min="9483" max="9728" width="9" style="1"/>
    <col min="9729" max="9730" width="1.88671875" style="1" customWidth="1"/>
    <col min="9731" max="9731" width="10.6640625" style="1" customWidth="1"/>
    <col min="9732" max="9732" width="20.6640625" style="1" customWidth="1"/>
    <col min="9733" max="9733" width="15.6640625" style="1" customWidth="1"/>
    <col min="9734" max="9734" width="3.6640625" style="1" customWidth="1"/>
    <col min="9735" max="9737" width="13.6640625" style="1" customWidth="1"/>
    <col min="9738" max="9738" width="1.88671875" style="1" customWidth="1"/>
    <col min="9739" max="9984" width="9" style="1"/>
    <col min="9985" max="9986" width="1.88671875" style="1" customWidth="1"/>
    <col min="9987" max="9987" width="10.6640625" style="1" customWidth="1"/>
    <col min="9988" max="9988" width="20.6640625" style="1" customWidth="1"/>
    <col min="9989" max="9989" width="15.6640625" style="1" customWidth="1"/>
    <col min="9990" max="9990" width="3.6640625" style="1" customWidth="1"/>
    <col min="9991" max="9993" width="13.6640625" style="1" customWidth="1"/>
    <col min="9994" max="9994" width="1.88671875" style="1" customWidth="1"/>
    <col min="9995" max="10240" width="9" style="1"/>
    <col min="10241" max="10242" width="1.88671875" style="1" customWidth="1"/>
    <col min="10243" max="10243" width="10.6640625" style="1" customWidth="1"/>
    <col min="10244" max="10244" width="20.6640625" style="1" customWidth="1"/>
    <col min="10245" max="10245" width="15.6640625" style="1" customWidth="1"/>
    <col min="10246" max="10246" width="3.6640625" style="1" customWidth="1"/>
    <col min="10247" max="10249" width="13.6640625" style="1" customWidth="1"/>
    <col min="10250" max="10250" width="1.88671875" style="1" customWidth="1"/>
    <col min="10251" max="10496" width="9" style="1"/>
    <col min="10497" max="10498" width="1.88671875" style="1" customWidth="1"/>
    <col min="10499" max="10499" width="10.6640625" style="1" customWidth="1"/>
    <col min="10500" max="10500" width="20.6640625" style="1" customWidth="1"/>
    <col min="10501" max="10501" width="15.6640625" style="1" customWidth="1"/>
    <col min="10502" max="10502" width="3.6640625" style="1" customWidth="1"/>
    <col min="10503" max="10505" width="13.6640625" style="1" customWidth="1"/>
    <col min="10506" max="10506" width="1.88671875" style="1" customWidth="1"/>
    <col min="10507" max="10752" width="9" style="1"/>
    <col min="10753" max="10754" width="1.88671875" style="1" customWidth="1"/>
    <col min="10755" max="10755" width="10.6640625" style="1" customWidth="1"/>
    <col min="10756" max="10756" width="20.6640625" style="1" customWidth="1"/>
    <col min="10757" max="10757" width="15.6640625" style="1" customWidth="1"/>
    <col min="10758" max="10758" width="3.6640625" style="1" customWidth="1"/>
    <col min="10759" max="10761" width="13.6640625" style="1" customWidth="1"/>
    <col min="10762" max="10762" width="1.88671875" style="1" customWidth="1"/>
    <col min="10763" max="11008" width="9" style="1"/>
    <col min="11009" max="11010" width="1.88671875" style="1" customWidth="1"/>
    <col min="11011" max="11011" width="10.6640625" style="1" customWidth="1"/>
    <col min="11012" max="11012" width="20.6640625" style="1" customWidth="1"/>
    <col min="11013" max="11013" width="15.6640625" style="1" customWidth="1"/>
    <col min="11014" max="11014" width="3.6640625" style="1" customWidth="1"/>
    <col min="11015" max="11017" width="13.6640625" style="1" customWidth="1"/>
    <col min="11018" max="11018" width="1.88671875" style="1" customWidth="1"/>
    <col min="11019" max="11264" width="9" style="1"/>
    <col min="11265" max="11266" width="1.88671875" style="1" customWidth="1"/>
    <col min="11267" max="11267" width="10.6640625" style="1" customWidth="1"/>
    <col min="11268" max="11268" width="20.6640625" style="1" customWidth="1"/>
    <col min="11269" max="11269" width="15.6640625" style="1" customWidth="1"/>
    <col min="11270" max="11270" width="3.6640625" style="1" customWidth="1"/>
    <col min="11271" max="11273" width="13.6640625" style="1" customWidth="1"/>
    <col min="11274" max="11274" width="1.88671875" style="1" customWidth="1"/>
    <col min="11275" max="11520" width="9" style="1"/>
    <col min="11521" max="11522" width="1.88671875" style="1" customWidth="1"/>
    <col min="11523" max="11523" width="10.6640625" style="1" customWidth="1"/>
    <col min="11524" max="11524" width="20.6640625" style="1" customWidth="1"/>
    <col min="11525" max="11525" width="15.6640625" style="1" customWidth="1"/>
    <col min="11526" max="11526" width="3.6640625" style="1" customWidth="1"/>
    <col min="11527" max="11529" width="13.6640625" style="1" customWidth="1"/>
    <col min="11530" max="11530" width="1.88671875" style="1" customWidth="1"/>
    <col min="11531" max="11776" width="9" style="1"/>
    <col min="11777" max="11778" width="1.88671875" style="1" customWidth="1"/>
    <col min="11779" max="11779" width="10.6640625" style="1" customWidth="1"/>
    <col min="11780" max="11780" width="20.6640625" style="1" customWidth="1"/>
    <col min="11781" max="11781" width="15.6640625" style="1" customWidth="1"/>
    <col min="11782" max="11782" width="3.6640625" style="1" customWidth="1"/>
    <col min="11783" max="11785" width="13.6640625" style="1" customWidth="1"/>
    <col min="11786" max="11786" width="1.88671875" style="1" customWidth="1"/>
    <col min="11787" max="12032" width="9" style="1"/>
    <col min="12033" max="12034" width="1.88671875" style="1" customWidth="1"/>
    <col min="12035" max="12035" width="10.6640625" style="1" customWidth="1"/>
    <col min="12036" max="12036" width="20.6640625" style="1" customWidth="1"/>
    <col min="12037" max="12037" width="15.6640625" style="1" customWidth="1"/>
    <col min="12038" max="12038" width="3.6640625" style="1" customWidth="1"/>
    <col min="12039" max="12041" width="13.6640625" style="1" customWidth="1"/>
    <col min="12042" max="12042" width="1.88671875" style="1" customWidth="1"/>
    <col min="12043" max="12288" width="9" style="1"/>
    <col min="12289" max="12290" width="1.88671875" style="1" customWidth="1"/>
    <col min="12291" max="12291" width="10.6640625" style="1" customWidth="1"/>
    <col min="12292" max="12292" width="20.6640625" style="1" customWidth="1"/>
    <col min="12293" max="12293" width="15.6640625" style="1" customWidth="1"/>
    <col min="12294" max="12294" width="3.6640625" style="1" customWidth="1"/>
    <col min="12295" max="12297" width="13.6640625" style="1" customWidth="1"/>
    <col min="12298" max="12298" width="1.88671875" style="1" customWidth="1"/>
    <col min="12299" max="12544" width="9" style="1"/>
    <col min="12545" max="12546" width="1.88671875" style="1" customWidth="1"/>
    <col min="12547" max="12547" width="10.6640625" style="1" customWidth="1"/>
    <col min="12548" max="12548" width="20.6640625" style="1" customWidth="1"/>
    <col min="12549" max="12549" width="15.6640625" style="1" customWidth="1"/>
    <col min="12550" max="12550" width="3.6640625" style="1" customWidth="1"/>
    <col min="12551" max="12553" width="13.6640625" style="1" customWidth="1"/>
    <col min="12554" max="12554" width="1.88671875" style="1" customWidth="1"/>
    <col min="12555" max="12800" width="9" style="1"/>
    <col min="12801" max="12802" width="1.88671875" style="1" customWidth="1"/>
    <col min="12803" max="12803" width="10.6640625" style="1" customWidth="1"/>
    <col min="12804" max="12804" width="20.6640625" style="1" customWidth="1"/>
    <col min="12805" max="12805" width="15.6640625" style="1" customWidth="1"/>
    <col min="12806" max="12806" width="3.6640625" style="1" customWidth="1"/>
    <col min="12807" max="12809" width="13.6640625" style="1" customWidth="1"/>
    <col min="12810" max="12810" width="1.88671875" style="1" customWidth="1"/>
    <col min="12811" max="13056" width="9" style="1"/>
    <col min="13057" max="13058" width="1.88671875" style="1" customWidth="1"/>
    <col min="13059" max="13059" width="10.6640625" style="1" customWidth="1"/>
    <col min="13060" max="13060" width="20.6640625" style="1" customWidth="1"/>
    <col min="13061" max="13061" width="15.6640625" style="1" customWidth="1"/>
    <col min="13062" max="13062" width="3.6640625" style="1" customWidth="1"/>
    <col min="13063" max="13065" width="13.6640625" style="1" customWidth="1"/>
    <col min="13066" max="13066" width="1.88671875" style="1" customWidth="1"/>
    <col min="13067" max="13312" width="9" style="1"/>
    <col min="13313" max="13314" width="1.88671875" style="1" customWidth="1"/>
    <col min="13315" max="13315" width="10.6640625" style="1" customWidth="1"/>
    <col min="13316" max="13316" width="20.6640625" style="1" customWidth="1"/>
    <col min="13317" max="13317" width="15.6640625" style="1" customWidth="1"/>
    <col min="13318" max="13318" width="3.6640625" style="1" customWidth="1"/>
    <col min="13319" max="13321" width="13.6640625" style="1" customWidth="1"/>
    <col min="13322" max="13322" width="1.88671875" style="1" customWidth="1"/>
    <col min="13323" max="13568" width="9" style="1"/>
    <col min="13569" max="13570" width="1.88671875" style="1" customWidth="1"/>
    <col min="13571" max="13571" width="10.6640625" style="1" customWidth="1"/>
    <col min="13572" max="13572" width="20.6640625" style="1" customWidth="1"/>
    <col min="13573" max="13573" width="15.6640625" style="1" customWidth="1"/>
    <col min="13574" max="13574" width="3.6640625" style="1" customWidth="1"/>
    <col min="13575" max="13577" width="13.6640625" style="1" customWidth="1"/>
    <col min="13578" max="13578" width="1.88671875" style="1" customWidth="1"/>
    <col min="13579" max="13824" width="9" style="1"/>
    <col min="13825" max="13826" width="1.88671875" style="1" customWidth="1"/>
    <col min="13827" max="13827" width="10.6640625" style="1" customWidth="1"/>
    <col min="13828" max="13828" width="20.6640625" style="1" customWidth="1"/>
    <col min="13829" max="13829" width="15.6640625" style="1" customWidth="1"/>
    <col min="13830" max="13830" width="3.6640625" style="1" customWidth="1"/>
    <col min="13831" max="13833" width="13.6640625" style="1" customWidth="1"/>
    <col min="13834" max="13834" width="1.88671875" style="1" customWidth="1"/>
    <col min="13835" max="14080" width="9" style="1"/>
    <col min="14081" max="14082" width="1.88671875" style="1" customWidth="1"/>
    <col min="14083" max="14083" width="10.6640625" style="1" customWidth="1"/>
    <col min="14084" max="14084" width="20.6640625" style="1" customWidth="1"/>
    <col min="14085" max="14085" width="15.6640625" style="1" customWidth="1"/>
    <col min="14086" max="14086" width="3.6640625" style="1" customWidth="1"/>
    <col min="14087" max="14089" width="13.6640625" style="1" customWidth="1"/>
    <col min="14090" max="14090" width="1.88671875" style="1" customWidth="1"/>
    <col min="14091" max="14336" width="9" style="1"/>
    <col min="14337" max="14338" width="1.88671875" style="1" customWidth="1"/>
    <col min="14339" max="14339" width="10.6640625" style="1" customWidth="1"/>
    <col min="14340" max="14340" width="20.6640625" style="1" customWidth="1"/>
    <col min="14341" max="14341" width="15.6640625" style="1" customWidth="1"/>
    <col min="14342" max="14342" width="3.6640625" style="1" customWidth="1"/>
    <col min="14343" max="14345" width="13.6640625" style="1" customWidth="1"/>
    <col min="14346" max="14346" width="1.88671875" style="1" customWidth="1"/>
    <col min="14347" max="14592" width="9" style="1"/>
    <col min="14593" max="14594" width="1.88671875" style="1" customWidth="1"/>
    <col min="14595" max="14595" width="10.6640625" style="1" customWidth="1"/>
    <col min="14596" max="14596" width="20.6640625" style="1" customWidth="1"/>
    <col min="14597" max="14597" width="15.6640625" style="1" customWidth="1"/>
    <col min="14598" max="14598" width="3.6640625" style="1" customWidth="1"/>
    <col min="14599" max="14601" width="13.6640625" style="1" customWidth="1"/>
    <col min="14602" max="14602" width="1.88671875" style="1" customWidth="1"/>
    <col min="14603" max="14848" width="9" style="1"/>
    <col min="14849" max="14850" width="1.88671875" style="1" customWidth="1"/>
    <col min="14851" max="14851" width="10.6640625" style="1" customWidth="1"/>
    <col min="14852" max="14852" width="20.6640625" style="1" customWidth="1"/>
    <col min="14853" max="14853" width="15.6640625" style="1" customWidth="1"/>
    <col min="14854" max="14854" width="3.6640625" style="1" customWidth="1"/>
    <col min="14855" max="14857" width="13.6640625" style="1" customWidth="1"/>
    <col min="14858" max="14858" width="1.88671875" style="1" customWidth="1"/>
    <col min="14859" max="15104" width="9" style="1"/>
    <col min="15105" max="15106" width="1.88671875" style="1" customWidth="1"/>
    <col min="15107" max="15107" width="10.6640625" style="1" customWidth="1"/>
    <col min="15108" max="15108" width="20.6640625" style="1" customWidth="1"/>
    <col min="15109" max="15109" width="15.6640625" style="1" customWidth="1"/>
    <col min="15110" max="15110" width="3.6640625" style="1" customWidth="1"/>
    <col min="15111" max="15113" width="13.6640625" style="1" customWidth="1"/>
    <col min="15114" max="15114" width="1.88671875" style="1" customWidth="1"/>
    <col min="15115" max="15360" width="9" style="1"/>
    <col min="15361" max="15362" width="1.88671875" style="1" customWidth="1"/>
    <col min="15363" max="15363" width="10.6640625" style="1" customWidth="1"/>
    <col min="15364" max="15364" width="20.6640625" style="1" customWidth="1"/>
    <col min="15365" max="15365" width="15.6640625" style="1" customWidth="1"/>
    <col min="15366" max="15366" width="3.6640625" style="1" customWidth="1"/>
    <col min="15367" max="15369" width="13.6640625" style="1" customWidth="1"/>
    <col min="15370" max="15370" width="1.88671875" style="1" customWidth="1"/>
    <col min="15371" max="15616" width="9" style="1"/>
    <col min="15617" max="15618" width="1.88671875" style="1" customWidth="1"/>
    <col min="15619" max="15619" width="10.6640625" style="1" customWidth="1"/>
    <col min="15620" max="15620" width="20.6640625" style="1" customWidth="1"/>
    <col min="15621" max="15621" width="15.6640625" style="1" customWidth="1"/>
    <col min="15622" max="15622" width="3.6640625" style="1" customWidth="1"/>
    <col min="15623" max="15625" width="13.6640625" style="1" customWidth="1"/>
    <col min="15626" max="15626" width="1.88671875" style="1" customWidth="1"/>
    <col min="15627" max="15872" width="9" style="1"/>
    <col min="15873" max="15874" width="1.88671875" style="1" customWidth="1"/>
    <col min="15875" max="15875" width="10.6640625" style="1" customWidth="1"/>
    <col min="15876" max="15876" width="20.6640625" style="1" customWidth="1"/>
    <col min="15877" max="15877" width="15.6640625" style="1" customWidth="1"/>
    <col min="15878" max="15878" width="3.6640625" style="1" customWidth="1"/>
    <col min="15879" max="15881" width="13.6640625" style="1" customWidth="1"/>
    <col min="15882" max="15882" width="1.88671875" style="1" customWidth="1"/>
    <col min="15883" max="16128" width="9" style="1"/>
    <col min="16129" max="16130" width="1.88671875" style="1" customWidth="1"/>
    <col min="16131" max="16131" width="10.6640625" style="1" customWidth="1"/>
    <col min="16132" max="16132" width="20.6640625" style="1" customWidth="1"/>
    <col min="16133" max="16133" width="15.6640625" style="1" customWidth="1"/>
    <col min="16134" max="16134" width="3.6640625" style="1" customWidth="1"/>
    <col min="16135" max="16137" width="13.6640625" style="1" customWidth="1"/>
    <col min="16138" max="16138" width="1.88671875" style="1" customWidth="1"/>
    <col min="16139" max="16384" width="9" style="1"/>
  </cols>
  <sheetData>
    <row r="1" spans="1:12" ht="18" customHeight="1">
      <c r="B1" s="76" t="s">
        <v>13</v>
      </c>
      <c r="C1" s="76"/>
      <c r="D1" s="76"/>
      <c r="E1" s="76"/>
      <c r="F1" s="76"/>
      <c r="G1" s="76"/>
      <c r="H1" s="76"/>
      <c r="I1" s="76"/>
      <c r="J1" s="2"/>
    </row>
    <row r="2" spans="1:12" ht="19.95" customHeight="1">
      <c r="A2" s="77" t="s">
        <v>14</v>
      </c>
      <c r="B2" s="77"/>
      <c r="C2" s="77"/>
      <c r="D2" s="77"/>
      <c r="E2" s="77"/>
      <c r="F2" s="77"/>
      <c r="G2" s="77"/>
      <c r="H2" s="77"/>
      <c r="I2" s="77"/>
      <c r="J2" s="3"/>
    </row>
    <row r="3" spans="1:12" ht="11.4" customHeight="1">
      <c r="B3" s="4"/>
      <c r="C3" s="4"/>
      <c r="D3" s="4"/>
      <c r="E3" s="4"/>
      <c r="F3" s="4"/>
      <c r="G3" s="4"/>
      <c r="H3" s="4"/>
    </row>
    <row r="4" spans="1:12" ht="24.75" customHeight="1">
      <c r="B4" s="4"/>
      <c r="C4" s="4"/>
      <c r="D4" s="4"/>
      <c r="E4" s="78" t="s">
        <v>0</v>
      </c>
      <c r="F4" s="78"/>
      <c r="G4" s="78"/>
      <c r="H4" s="78"/>
      <c r="I4" s="78"/>
    </row>
    <row r="5" spans="1:12" ht="10.95" customHeight="1">
      <c r="B5" s="4"/>
      <c r="C5" s="4"/>
      <c r="D5" s="4"/>
      <c r="E5" s="5"/>
      <c r="F5" s="5"/>
      <c r="G5" s="5"/>
      <c r="H5" s="5"/>
      <c r="I5" s="5"/>
    </row>
    <row r="6" spans="1:12" ht="10.95" customHeight="1">
      <c r="B6" s="4"/>
      <c r="C6" s="4"/>
      <c r="D6" s="4"/>
      <c r="E6" s="6"/>
      <c r="F6" s="6"/>
      <c r="G6" s="5"/>
      <c r="H6" s="5"/>
      <c r="I6" s="5"/>
    </row>
    <row r="7" spans="1:12" ht="27" customHeight="1">
      <c r="B7" s="79" t="s">
        <v>1</v>
      </c>
      <c r="C7" s="79"/>
      <c r="D7" s="7"/>
      <c r="E7" s="80" t="s">
        <v>2</v>
      </c>
      <c r="F7" s="80"/>
      <c r="G7" s="81"/>
      <c r="H7" s="82"/>
      <c r="I7" s="83"/>
    </row>
    <row r="8" spans="1:12" ht="33" customHeight="1">
      <c r="A8" s="8"/>
      <c r="B8" s="9" t="s">
        <v>20</v>
      </c>
      <c r="C8" s="9"/>
      <c r="D8" s="9"/>
      <c r="E8" s="9"/>
      <c r="F8" s="9"/>
      <c r="G8" s="9"/>
      <c r="H8" s="9"/>
      <c r="I8" s="9"/>
      <c r="J8" s="8"/>
      <c r="K8" s="8"/>
      <c r="L8" s="8"/>
    </row>
    <row r="9" spans="1:12" ht="18" customHeight="1">
      <c r="B9" s="84" t="s">
        <v>3</v>
      </c>
      <c r="C9" s="85"/>
      <c r="D9" s="86"/>
      <c r="E9" s="84" t="s">
        <v>31</v>
      </c>
      <c r="F9" s="86"/>
      <c r="G9" s="90" t="s">
        <v>4</v>
      </c>
      <c r="H9" s="85"/>
      <c r="I9" s="86"/>
      <c r="J9" s="8"/>
      <c r="K9" s="8"/>
      <c r="L9" s="8"/>
    </row>
    <row r="10" spans="1:12" ht="12" customHeight="1">
      <c r="B10" s="87"/>
      <c r="C10" s="88"/>
      <c r="D10" s="89"/>
      <c r="E10" s="87"/>
      <c r="F10" s="89"/>
      <c r="G10" s="87"/>
      <c r="H10" s="88"/>
      <c r="I10" s="89"/>
      <c r="J10" s="8"/>
      <c r="K10" s="8"/>
      <c r="L10" s="8"/>
    </row>
    <row r="11" spans="1:12" ht="30" customHeight="1">
      <c r="B11" s="10" t="s">
        <v>5</v>
      </c>
      <c r="C11" s="11"/>
      <c r="D11" s="12"/>
      <c r="E11" s="13">
        <f>E13+E17+E21</f>
        <v>0</v>
      </c>
      <c r="F11" s="14" t="s">
        <v>6</v>
      </c>
      <c r="G11" s="15"/>
      <c r="H11" s="16"/>
      <c r="I11" s="17"/>
      <c r="J11" s="8"/>
      <c r="K11" s="8"/>
      <c r="L11" s="8"/>
    </row>
    <row r="12" spans="1:12" ht="18" customHeight="1">
      <c r="B12" s="10"/>
      <c r="C12" s="91" t="s">
        <v>7</v>
      </c>
      <c r="D12" s="92"/>
      <c r="E12" s="10"/>
      <c r="F12" s="18"/>
      <c r="G12" s="19"/>
      <c r="H12" s="20"/>
      <c r="I12" s="21"/>
      <c r="J12" s="8"/>
      <c r="K12" s="8"/>
      <c r="L12" s="8"/>
    </row>
    <row r="13" spans="1:12" ht="18" customHeight="1">
      <c r="B13" s="10"/>
      <c r="C13" s="22" t="s">
        <v>30</v>
      </c>
      <c r="D13" s="23"/>
      <c r="E13" s="24"/>
      <c r="F13" s="25" t="s">
        <v>8</v>
      </c>
      <c r="G13" s="19"/>
      <c r="H13" s="20"/>
      <c r="I13" s="21"/>
      <c r="J13" s="8"/>
      <c r="K13" s="8"/>
      <c r="L13" s="8"/>
    </row>
    <row r="14" spans="1:12" ht="18" customHeight="1">
      <c r="B14" s="10"/>
      <c r="C14" s="26"/>
      <c r="D14" s="23"/>
      <c r="F14" s="18"/>
      <c r="G14" s="19"/>
      <c r="H14" s="20"/>
      <c r="I14" s="21"/>
      <c r="J14" s="8"/>
      <c r="K14" s="8"/>
      <c r="L14" s="8"/>
    </row>
    <row r="15" spans="1:12" ht="18" customHeight="1">
      <c r="B15" s="10"/>
      <c r="C15" s="22"/>
      <c r="D15" s="23"/>
      <c r="E15" s="10"/>
      <c r="F15" s="18"/>
      <c r="G15" s="19"/>
      <c r="H15" s="20"/>
      <c r="I15" s="21"/>
      <c r="J15" s="8"/>
      <c r="K15" s="8"/>
      <c r="L15" s="8"/>
    </row>
    <row r="16" spans="1:12" ht="18" customHeight="1">
      <c r="B16" s="10"/>
      <c r="C16" s="22"/>
      <c r="D16" s="18"/>
      <c r="E16" s="64"/>
      <c r="F16" s="25"/>
      <c r="G16" s="19"/>
      <c r="H16" s="20"/>
      <c r="I16" s="21"/>
      <c r="J16" s="8"/>
      <c r="K16" s="8"/>
      <c r="L16" s="8"/>
    </row>
    <row r="17" spans="2:12" ht="18" customHeight="1">
      <c r="B17" s="10"/>
      <c r="C17" s="22" t="s">
        <v>29</v>
      </c>
      <c r="D17" s="18"/>
      <c r="E17" s="24"/>
      <c r="F17" s="25" t="s">
        <v>8</v>
      </c>
      <c r="G17" s="19"/>
      <c r="H17" s="20"/>
      <c r="I17" s="21"/>
      <c r="J17" s="8"/>
      <c r="K17" s="8"/>
      <c r="L17" s="8"/>
    </row>
    <row r="18" spans="2:12" ht="18" customHeight="1">
      <c r="B18" s="10"/>
      <c r="C18" s="22"/>
      <c r="D18" s="18"/>
      <c r="E18" s="10"/>
      <c r="F18" s="18"/>
      <c r="G18" s="19"/>
      <c r="H18" s="20"/>
      <c r="I18" s="21"/>
      <c r="J18" s="8"/>
      <c r="K18" s="8"/>
      <c r="L18" s="8"/>
    </row>
    <row r="19" spans="2:12" ht="18" customHeight="1">
      <c r="B19" s="10"/>
      <c r="C19" s="22"/>
      <c r="D19" s="18"/>
      <c r="E19" s="10"/>
      <c r="F19" s="25"/>
      <c r="G19" s="19"/>
      <c r="H19" s="20"/>
      <c r="I19" s="21"/>
      <c r="J19" s="8"/>
      <c r="K19" s="8"/>
      <c r="L19" s="8"/>
    </row>
    <row r="20" spans="2:12" ht="18" customHeight="1">
      <c r="B20" s="10"/>
      <c r="C20" s="22"/>
      <c r="D20" s="18"/>
      <c r="E20" s="10"/>
      <c r="F20" s="25"/>
      <c r="G20" s="19"/>
      <c r="H20" s="20"/>
      <c r="I20" s="21"/>
      <c r="J20" s="8"/>
      <c r="K20" s="8"/>
      <c r="L20" s="8"/>
    </row>
    <row r="21" spans="2:12" ht="18" customHeight="1">
      <c r="B21" s="10"/>
      <c r="C21" s="22" t="s">
        <v>24</v>
      </c>
      <c r="D21" s="18"/>
      <c r="E21" s="24"/>
      <c r="F21" s="25" t="s">
        <v>8</v>
      </c>
      <c r="G21" s="19"/>
      <c r="H21" s="20"/>
      <c r="I21" s="21"/>
      <c r="J21" s="8"/>
      <c r="K21" s="8"/>
      <c r="L21" s="8"/>
    </row>
    <row r="22" spans="2:12" ht="18" customHeight="1">
      <c r="B22" s="10"/>
      <c r="C22" s="22"/>
      <c r="D22" s="18"/>
      <c r="E22" s="10"/>
      <c r="F22" s="25"/>
      <c r="G22" s="19"/>
      <c r="H22" s="20"/>
      <c r="I22" s="21"/>
      <c r="J22" s="8"/>
      <c r="K22" s="8"/>
      <c r="L22" s="8"/>
    </row>
    <row r="23" spans="2:12" ht="18" customHeight="1">
      <c r="B23" s="62"/>
      <c r="C23" s="65"/>
      <c r="D23" s="28"/>
      <c r="E23" s="62"/>
      <c r="F23" s="28"/>
      <c r="G23" s="29"/>
      <c r="H23" s="30"/>
      <c r="I23" s="31"/>
      <c r="J23" s="8"/>
      <c r="K23" s="8"/>
      <c r="L23" s="8"/>
    </row>
    <row r="24" spans="2:12" ht="30" customHeight="1">
      <c r="B24" s="10" t="s">
        <v>9</v>
      </c>
      <c r="C24" s="32"/>
      <c r="D24" s="18"/>
      <c r="E24" s="10">
        <f>E25+E27</f>
        <v>0</v>
      </c>
      <c r="F24" s="25" t="s">
        <v>6</v>
      </c>
      <c r="G24" s="10"/>
      <c r="H24" s="32"/>
      <c r="I24" s="18"/>
      <c r="J24" s="8"/>
      <c r="K24" s="8"/>
      <c r="L24" s="8"/>
    </row>
    <row r="25" spans="2:12" ht="25.95" customHeight="1">
      <c r="B25" s="33"/>
      <c r="C25" s="34" t="s">
        <v>10</v>
      </c>
      <c r="D25" s="35"/>
      <c r="E25" s="36"/>
      <c r="F25" s="37" t="s">
        <v>6</v>
      </c>
      <c r="G25" s="38"/>
      <c r="H25" s="39"/>
      <c r="I25" s="35"/>
      <c r="J25" s="8"/>
      <c r="K25" s="8"/>
      <c r="L25" s="8"/>
    </row>
    <row r="26" spans="2:12" ht="4.95" customHeight="1">
      <c r="B26" s="33"/>
      <c r="C26" s="22"/>
      <c r="D26" s="18"/>
      <c r="E26" s="40"/>
      <c r="F26" s="25"/>
      <c r="G26" s="10"/>
      <c r="H26" s="32"/>
      <c r="I26" s="18"/>
      <c r="J26" s="8"/>
      <c r="K26" s="8"/>
      <c r="L26" s="8"/>
    </row>
    <row r="27" spans="2:12" ht="25.95" customHeight="1">
      <c r="B27" s="41"/>
      <c r="C27" s="42" t="s">
        <v>11</v>
      </c>
      <c r="D27" s="17"/>
      <c r="E27" s="43"/>
      <c r="F27" s="44" t="s">
        <v>6</v>
      </c>
      <c r="G27" s="15"/>
      <c r="H27" s="16"/>
      <c r="I27" s="17"/>
      <c r="J27" s="8"/>
      <c r="K27" s="8"/>
      <c r="L27" s="8"/>
    </row>
    <row r="28" spans="2:12" ht="30" customHeight="1">
      <c r="B28" s="93" t="s">
        <v>12</v>
      </c>
      <c r="C28" s="94"/>
      <c r="D28" s="94"/>
      <c r="E28" s="45">
        <f>E11-E24</f>
        <v>0</v>
      </c>
      <c r="F28" s="46" t="s">
        <v>8</v>
      </c>
      <c r="G28" s="27"/>
      <c r="H28" s="47"/>
      <c r="I28" s="28"/>
      <c r="J28" s="8"/>
      <c r="K28" s="8"/>
      <c r="L28" s="8"/>
    </row>
    <row r="29" spans="2:12" ht="16.5" customHeight="1">
      <c r="B29" s="1" t="s">
        <v>15</v>
      </c>
    </row>
    <row r="30" spans="2:12" ht="16.5" customHeight="1">
      <c r="B30" s="61" t="s">
        <v>33</v>
      </c>
    </row>
    <row r="31" spans="2:12" ht="16.5" customHeight="1">
      <c r="B31" s="75" t="s">
        <v>23</v>
      </c>
      <c r="C31" s="75"/>
      <c r="D31" s="75"/>
      <c r="E31" s="75"/>
      <c r="F31" s="75"/>
      <c r="G31" s="75"/>
      <c r="H31" s="75"/>
      <c r="I31" s="75"/>
    </row>
    <row r="32" spans="2:12" ht="15" customHeight="1">
      <c r="B32" s="48" t="s">
        <v>32</v>
      </c>
      <c r="C32" s="49"/>
      <c r="D32" s="49"/>
      <c r="E32" s="49"/>
      <c r="F32" s="49"/>
      <c r="G32" s="49"/>
      <c r="H32" s="49"/>
      <c r="I32" s="49"/>
      <c r="J32" s="8"/>
      <c r="K32" s="8"/>
      <c r="L32" s="8"/>
    </row>
    <row r="33" spans="2:12" ht="15" customHeight="1">
      <c r="B33" s="48"/>
      <c r="C33" s="48"/>
      <c r="D33" s="48"/>
      <c r="E33" s="48"/>
      <c r="F33" s="48"/>
      <c r="G33" s="48"/>
      <c r="H33" s="48"/>
      <c r="I33" s="48"/>
      <c r="J33" s="8"/>
      <c r="K33" s="8"/>
      <c r="L33" s="8"/>
    </row>
    <row r="34" spans="2:12" ht="15" customHeight="1">
      <c r="B34" s="8"/>
      <c r="C34" s="8"/>
      <c r="D34" s="8"/>
      <c r="E34" s="8"/>
      <c r="F34" s="8"/>
      <c r="G34" s="8"/>
      <c r="H34" s="8"/>
      <c r="I34" s="8"/>
      <c r="J34" s="8"/>
      <c r="K34" s="8"/>
      <c r="L34" s="8"/>
    </row>
    <row r="35" spans="2:12" ht="15" customHeight="1">
      <c r="B35" s="8"/>
      <c r="C35" s="8"/>
      <c r="D35" s="8"/>
      <c r="E35" s="8"/>
      <c r="F35" s="8"/>
      <c r="G35" s="8"/>
      <c r="H35" s="8"/>
      <c r="I35" s="8"/>
      <c r="J35" s="8"/>
      <c r="K35" s="8"/>
      <c r="L35" s="8"/>
    </row>
    <row r="36" spans="2:12" ht="15" customHeight="1">
      <c r="B36" s="8"/>
      <c r="C36" s="8"/>
      <c r="D36" s="8"/>
      <c r="E36" s="8"/>
      <c r="F36" s="8"/>
      <c r="G36" s="8"/>
      <c r="H36" s="8"/>
      <c r="I36" s="8"/>
      <c r="J36" s="8"/>
      <c r="K36" s="8"/>
      <c r="L36" s="8"/>
    </row>
    <row r="37" spans="2:12" ht="15" customHeight="1">
      <c r="B37" s="8"/>
      <c r="C37" s="8"/>
      <c r="D37" s="8"/>
      <c r="E37" s="8"/>
      <c r="F37" s="8"/>
      <c r="G37" s="8"/>
      <c r="H37" s="8"/>
      <c r="I37" s="8"/>
      <c r="J37" s="8"/>
      <c r="K37" s="8"/>
      <c r="L37" s="8"/>
    </row>
    <row r="38" spans="2:12" ht="13.2"/>
    <row r="39" spans="2:12" ht="13.2"/>
    <row r="40" spans="2:12" ht="13.2"/>
    <row r="41" spans="2:12" ht="13.2"/>
    <row r="42" spans="2:12" ht="13.2"/>
    <row r="43" spans="2:12" ht="13.2"/>
    <row r="44" spans="2:12" ht="13.2"/>
    <row r="45" spans="2:12" ht="13.2"/>
    <row r="46" spans="2:12" ht="13.2"/>
    <row r="47" spans="2:12" ht="13.2"/>
    <row r="48" spans="2:12" ht="13.2"/>
    <row r="49" ht="13.2"/>
    <row r="50" ht="13.2"/>
    <row r="51" ht="13.2"/>
    <row r="52" ht="13.2"/>
    <row r="53" ht="13.2"/>
    <row r="54" ht="13.2"/>
    <row r="55" ht="13.2"/>
    <row r="56" ht="13.2"/>
    <row r="57" ht="13.2"/>
    <row r="58" ht="13.2"/>
    <row r="59" ht="13.2"/>
    <row r="60" ht="13.2"/>
  </sheetData>
  <mergeCells count="13">
    <mergeCell ref="B31:I31"/>
    <mergeCell ref="B1:I1"/>
    <mergeCell ref="A2:I2"/>
    <mergeCell ref="E4:F4"/>
    <mergeCell ref="G4:I4"/>
    <mergeCell ref="B7:C7"/>
    <mergeCell ref="E7:F7"/>
    <mergeCell ref="G7:I7"/>
    <mergeCell ref="B9:D10"/>
    <mergeCell ref="E9:F10"/>
    <mergeCell ref="G9:I10"/>
    <mergeCell ref="C12:D12"/>
    <mergeCell ref="B28:D28"/>
  </mergeCells>
  <phoneticPr fontId="1"/>
  <conditionalFormatting sqref="E12:F13 F14 E15:F23">
    <cfRule type="cellIs" dxfId="2" priority="1" stopIfTrue="1" operator="equal">
      <formula>0</formula>
    </cfRule>
  </conditionalFormatting>
  <conditionalFormatting sqref="E25:F27">
    <cfRule type="cellIs" dxfId="1" priority="3" stopIfTrue="1" operator="equal">
      <formula>0</formula>
    </cfRule>
  </conditionalFormatting>
  <conditionalFormatting sqref="E28:F28">
    <cfRule type="cellIs" dxfId="0" priority="4" stopIfTrue="1" operator="equal">
      <formula>0</formula>
    </cfRule>
  </conditionalFormatting>
  <dataValidations count="1">
    <dataValidation type="list" allowBlank="1" showInputMessage="1" showErrorMessage="1" sqref="WVL983043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xr:uid="{00000000-0002-0000-0000-000000000000}">
      <formula1>"看護師,准看護師,看護助手"</formula1>
    </dataValidation>
  </dataValidations>
  <printOptions horizontalCentered="1"/>
  <pageMargins left="0.59055118110236227" right="0.59055118110236227" top="0.59055118110236227" bottom="0.59055118110236227" header="0.39370078740157483" footer="0.39370078740157483"/>
  <pageSetup paperSize="9" scale="96"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20A36-6F39-4880-A4AB-684599ED21E1}">
  <dimension ref="B2:K22"/>
  <sheetViews>
    <sheetView tabSelected="1" view="pageBreakPreview" zoomScaleNormal="100" zoomScaleSheetLayoutView="100" workbookViewId="0">
      <selection activeCell="E4" sqref="E4"/>
    </sheetView>
  </sheetViews>
  <sheetFormatPr defaultColWidth="9" defaultRowHeight="13.2"/>
  <cols>
    <col min="1" max="1" width="1.88671875" style="50" customWidth="1"/>
    <col min="2" max="2" width="4.33203125" style="50" customWidth="1"/>
    <col min="3" max="3" width="16.6640625" style="50" customWidth="1"/>
    <col min="4" max="4" width="15" style="50" customWidth="1"/>
    <col min="5" max="5" width="50.109375" style="50" customWidth="1"/>
    <col min="6" max="257" width="9" style="50"/>
    <col min="258" max="258" width="4.33203125" style="50" customWidth="1"/>
    <col min="259" max="259" width="15.21875" style="50" customWidth="1"/>
    <col min="260" max="260" width="15" style="50" customWidth="1"/>
    <col min="261" max="261" width="50.109375" style="50" customWidth="1"/>
    <col min="262" max="513" width="9" style="50"/>
    <col min="514" max="514" width="4.33203125" style="50" customWidth="1"/>
    <col min="515" max="515" width="15.21875" style="50" customWidth="1"/>
    <col min="516" max="516" width="15" style="50" customWidth="1"/>
    <col min="517" max="517" width="50.109375" style="50" customWidth="1"/>
    <col min="518" max="769" width="9" style="50"/>
    <col min="770" max="770" width="4.33203125" style="50" customWidth="1"/>
    <col min="771" max="771" width="15.21875" style="50" customWidth="1"/>
    <col min="772" max="772" width="15" style="50" customWidth="1"/>
    <col min="773" max="773" width="50.109375" style="50" customWidth="1"/>
    <col min="774" max="1025" width="9" style="50"/>
    <col min="1026" max="1026" width="4.33203125" style="50" customWidth="1"/>
    <col min="1027" max="1027" width="15.21875" style="50" customWidth="1"/>
    <col min="1028" max="1028" width="15" style="50" customWidth="1"/>
    <col min="1029" max="1029" width="50.109375" style="50" customWidth="1"/>
    <col min="1030" max="1281" width="9" style="50"/>
    <col min="1282" max="1282" width="4.33203125" style="50" customWidth="1"/>
    <col min="1283" max="1283" width="15.21875" style="50" customWidth="1"/>
    <col min="1284" max="1284" width="15" style="50" customWidth="1"/>
    <col min="1285" max="1285" width="50.109375" style="50" customWidth="1"/>
    <col min="1286" max="1537" width="9" style="50"/>
    <col min="1538" max="1538" width="4.33203125" style="50" customWidth="1"/>
    <col min="1539" max="1539" width="15.21875" style="50" customWidth="1"/>
    <col min="1540" max="1540" width="15" style="50" customWidth="1"/>
    <col min="1541" max="1541" width="50.109375" style="50" customWidth="1"/>
    <col min="1542" max="1793" width="9" style="50"/>
    <col min="1794" max="1794" width="4.33203125" style="50" customWidth="1"/>
    <col min="1795" max="1795" width="15.21875" style="50" customWidth="1"/>
    <col min="1796" max="1796" width="15" style="50" customWidth="1"/>
    <col min="1797" max="1797" width="50.109375" style="50" customWidth="1"/>
    <col min="1798" max="2049" width="9" style="50"/>
    <col min="2050" max="2050" width="4.33203125" style="50" customWidth="1"/>
    <col min="2051" max="2051" width="15.21875" style="50" customWidth="1"/>
    <col min="2052" max="2052" width="15" style="50" customWidth="1"/>
    <col min="2053" max="2053" width="50.109375" style="50" customWidth="1"/>
    <col min="2054" max="2305" width="9" style="50"/>
    <col min="2306" max="2306" width="4.33203125" style="50" customWidth="1"/>
    <col min="2307" max="2307" width="15.21875" style="50" customWidth="1"/>
    <col min="2308" max="2308" width="15" style="50" customWidth="1"/>
    <col min="2309" max="2309" width="50.109375" style="50" customWidth="1"/>
    <col min="2310" max="2561" width="9" style="50"/>
    <col min="2562" max="2562" width="4.33203125" style="50" customWidth="1"/>
    <col min="2563" max="2563" width="15.21875" style="50" customWidth="1"/>
    <col min="2564" max="2564" width="15" style="50" customWidth="1"/>
    <col min="2565" max="2565" width="50.109375" style="50" customWidth="1"/>
    <col min="2566" max="2817" width="9" style="50"/>
    <col min="2818" max="2818" width="4.33203125" style="50" customWidth="1"/>
    <col min="2819" max="2819" width="15.21875" style="50" customWidth="1"/>
    <col min="2820" max="2820" width="15" style="50" customWidth="1"/>
    <col min="2821" max="2821" width="50.109375" style="50" customWidth="1"/>
    <col min="2822" max="3073" width="9" style="50"/>
    <col min="3074" max="3074" width="4.33203125" style="50" customWidth="1"/>
    <col min="3075" max="3075" width="15.21875" style="50" customWidth="1"/>
    <col min="3076" max="3076" width="15" style="50" customWidth="1"/>
    <col min="3077" max="3077" width="50.109375" style="50" customWidth="1"/>
    <col min="3078" max="3329" width="9" style="50"/>
    <col min="3330" max="3330" width="4.33203125" style="50" customWidth="1"/>
    <col min="3331" max="3331" width="15.21875" style="50" customWidth="1"/>
    <col min="3332" max="3332" width="15" style="50" customWidth="1"/>
    <col min="3333" max="3333" width="50.109375" style="50" customWidth="1"/>
    <col min="3334" max="3585" width="9" style="50"/>
    <col min="3586" max="3586" width="4.33203125" style="50" customWidth="1"/>
    <col min="3587" max="3587" width="15.21875" style="50" customWidth="1"/>
    <col min="3588" max="3588" width="15" style="50" customWidth="1"/>
    <col min="3589" max="3589" width="50.109375" style="50" customWidth="1"/>
    <col min="3590" max="3841" width="9" style="50"/>
    <col min="3842" max="3842" width="4.33203125" style="50" customWidth="1"/>
    <col min="3843" max="3843" width="15.21875" style="50" customWidth="1"/>
    <col min="3844" max="3844" width="15" style="50" customWidth="1"/>
    <col min="3845" max="3845" width="50.109375" style="50" customWidth="1"/>
    <col min="3846" max="4097" width="9" style="50"/>
    <col min="4098" max="4098" width="4.33203125" style="50" customWidth="1"/>
    <col min="4099" max="4099" width="15.21875" style="50" customWidth="1"/>
    <col min="4100" max="4100" width="15" style="50" customWidth="1"/>
    <col min="4101" max="4101" width="50.109375" style="50" customWidth="1"/>
    <col min="4102" max="4353" width="9" style="50"/>
    <col min="4354" max="4354" width="4.33203125" style="50" customWidth="1"/>
    <col min="4355" max="4355" width="15.21875" style="50" customWidth="1"/>
    <col min="4356" max="4356" width="15" style="50" customWidth="1"/>
    <col min="4357" max="4357" width="50.109375" style="50" customWidth="1"/>
    <col min="4358" max="4609" width="9" style="50"/>
    <col min="4610" max="4610" width="4.33203125" style="50" customWidth="1"/>
    <col min="4611" max="4611" width="15.21875" style="50" customWidth="1"/>
    <col min="4612" max="4612" width="15" style="50" customWidth="1"/>
    <col min="4613" max="4613" width="50.109375" style="50" customWidth="1"/>
    <col min="4614" max="4865" width="9" style="50"/>
    <col min="4866" max="4866" width="4.33203125" style="50" customWidth="1"/>
    <col min="4867" max="4867" width="15.21875" style="50" customWidth="1"/>
    <col min="4868" max="4868" width="15" style="50" customWidth="1"/>
    <col min="4869" max="4869" width="50.109375" style="50" customWidth="1"/>
    <col min="4870" max="5121" width="9" style="50"/>
    <col min="5122" max="5122" width="4.33203125" style="50" customWidth="1"/>
    <col min="5123" max="5123" width="15.21875" style="50" customWidth="1"/>
    <col min="5124" max="5124" width="15" style="50" customWidth="1"/>
    <col min="5125" max="5125" width="50.109375" style="50" customWidth="1"/>
    <col min="5126" max="5377" width="9" style="50"/>
    <col min="5378" max="5378" width="4.33203125" style="50" customWidth="1"/>
    <col min="5379" max="5379" width="15.21875" style="50" customWidth="1"/>
    <col min="5380" max="5380" width="15" style="50" customWidth="1"/>
    <col min="5381" max="5381" width="50.109375" style="50" customWidth="1"/>
    <col min="5382" max="5633" width="9" style="50"/>
    <col min="5634" max="5634" width="4.33203125" style="50" customWidth="1"/>
    <col min="5635" max="5635" width="15.21875" style="50" customWidth="1"/>
    <col min="5636" max="5636" width="15" style="50" customWidth="1"/>
    <col min="5637" max="5637" width="50.109375" style="50" customWidth="1"/>
    <col min="5638" max="5889" width="9" style="50"/>
    <col min="5890" max="5890" width="4.33203125" style="50" customWidth="1"/>
    <col min="5891" max="5891" width="15.21875" style="50" customWidth="1"/>
    <col min="5892" max="5892" width="15" style="50" customWidth="1"/>
    <col min="5893" max="5893" width="50.109375" style="50" customWidth="1"/>
    <col min="5894" max="6145" width="9" style="50"/>
    <col min="6146" max="6146" width="4.33203125" style="50" customWidth="1"/>
    <col min="6147" max="6147" width="15.21875" style="50" customWidth="1"/>
    <col min="6148" max="6148" width="15" style="50" customWidth="1"/>
    <col min="6149" max="6149" width="50.109375" style="50" customWidth="1"/>
    <col min="6150" max="6401" width="9" style="50"/>
    <col min="6402" max="6402" width="4.33203125" style="50" customWidth="1"/>
    <col min="6403" max="6403" width="15.21875" style="50" customWidth="1"/>
    <col min="6404" max="6404" width="15" style="50" customWidth="1"/>
    <col min="6405" max="6405" width="50.109375" style="50" customWidth="1"/>
    <col min="6406" max="6657" width="9" style="50"/>
    <col min="6658" max="6658" width="4.33203125" style="50" customWidth="1"/>
    <col min="6659" max="6659" width="15.21875" style="50" customWidth="1"/>
    <col min="6660" max="6660" width="15" style="50" customWidth="1"/>
    <col min="6661" max="6661" width="50.109375" style="50" customWidth="1"/>
    <col min="6662" max="6913" width="9" style="50"/>
    <col min="6914" max="6914" width="4.33203125" style="50" customWidth="1"/>
    <col min="6915" max="6915" width="15.21875" style="50" customWidth="1"/>
    <col min="6916" max="6916" width="15" style="50" customWidth="1"/>
    <col min="6917" max="6917" width="50.109375" style="50" customWidth="1"/>
    <col min="6918" max="7169" width="9" style="50"/>
    <col min="7170" max="7170" width="4.33203125" style="50" customWidth="1"/>
    <col min="7171" max="7171" width="15.21875" style="50" customWidth="1"/>
    <col min="7172" max="7172" width="15" style="50" customWidth="1"/>
    <col min="7173" max="7173" width="50.109375" style="50" customWidth="1"/>
    <col min="7174" max="7425" width="9" style="50"/>
    <col min="7426" max="7426" width="4.33203125" style="50" customWidth="1"/>
    <col min="7427" max="7427" width="15.21875" style="50" customWidth="1"/>
    <col min="7428" max="7428" width="15" style="50" customWidth="1"/>
    <col min="7429" max="7429" width="50.109375" style="50" customWidth="1"/>
    <col min="7430" max="7681" width="9" style="50"/>
    <col min="7682" max="7682" width="4.33203125" style="50" customWidth="1"/>
    <col min="7683" max="7683" width="15.21875" style="50" customWidth="1"/>
    <col min="7684" max="7684" width="15" style="50" customWidth="1"/>
    <col min="7685" max="7685" width="50.109375" style="50" customWidth="1"/>
    <col min="7686" max="7937" width="9" style="50"/>
    <col min="7938" max="7938" width="4.33203125" style="50" customWidth="1"/>
    <col min="7939" max="7939" width="15.21875" style="50" customWidth="1"/>
    <col min="7940" max="7940" width="15" style="50" customWidth="1"/>
    <col min="7941" max="7941" width="50.109375" style="50" customWidth="1"/>
    <col min="7942" max="8193" width="9" style="50"/>
    <col min="8194" max="8194" width="4.33203125" style="50" customWidth="1"/>
    <col min="8195" max="8195" width="15.21875" style="50" customWidth="1"/>
    <col min="8196" max="8196" width="15" style="50" customWidth="1"/>
    <col min="8197" max="8197" width="50.109375" style="50" customWidth="1"/>
    <col min="8198" max="8449" width="9" style="50"/>
    <col min="8450" max="8450" width="4.33203125" style="50" customWidth="1"/>
    <col min="8451" max="8451" width="15.21875" style="50" customWidth="1"/>
    <col min="8452" max="8452" width="15" style="50" customWidth="1"/>
    <col min="8453" max="8453" width="50.109375" style="50" customWidth="1"/>
    <col min="8454" max="8705" width="9" style="50"/>
    <col min="8706" max="8706" width="4.33203125" style="50" customWidth="1"/>
    <col min="8707" max="8707" width="15.21875" style="50" customWidth="1"/>
    <col min="8708" max="8708" width="15" style="50" customWidth="1"/>
    <col min="8709" max="8709" width="50.109375" style="50" customWidth="1"/>
    <col min="8710" max="8961" width="9" style="50"/>
    <col min="8962" max="8962" width="4.33203125" style="50" customWidth="1"/>
    <col min="8963" max="8963" width="15.21875" style="50" customWidth="1"/>
    <col min="8964" max="8964" width="15" style="50" customWidth="1"/>
    <col min="8965" max="8965" width="50.109375" style="50" customWidth="1"/>
    <col min="8966" max="9217" width="9" style="50"/>
    <col min="9218" max="9218" width="4.33203125" style="50" customWidth="1"/>
    <col min="9219" max="9219" width="15.21875" style="50" customWidth="1"/>
    <col min="9220" max="9220" width="15" style="50" customWidth="1"/>
    <col min="9221" max="9221" width="50.109375" style="50" customWidth="1"/>
    <col min="9222" max="9473" width="9" style="50"/>
    <col min="9474" max="9474" width="4.33203125" style="50" customWidth="1"/>
    <col min="9475" max="9475" width="15.21875" style="50" customWidth="1"/>
    <col min="9476" max="9476" width="15" style="50" customWidth="1"/>
    <col min="9477" max="9477" width="50.109375" style="50" customWidth="1"/>
    <col min="9478" max="9729" width="9" style="50"/>
    <col min="9730" max="9730" width="4.33203125" style="50" customWidth="1"/>
    <col min="9731" max="9731" width="15.21875" style="50" customWidth="1"/>
    <col min="9732" max="9732" width="15" style="50" customWidth="1"/>
    <col min="9733" max="9733" width="50.109375" style="50" customWidth="1"/>
    <col min="9734" max="9985" width="9" style="50"/>
    <col min="9986" max="9986" width="4.33203125" style="50" customWidth="1"/>
    <col min="9987" max="9987" width="15.21875" style="50" customWidth="1"/>
    <col min="9988" max="9988" width="15" style="50" customWidth="1"/>
    <col min="9989" max="9989" width="50.109375" style="50" customWidth="1"/>
    <col min="9990" max="10241" width="9" style="50"/>
    <col min="10242" max="10242" width="4.33203125" style="50" customWidth="1"/>
    <col min="10243" max="10243" width="15.21875" style="50" customWidth="1"/>
    <col min="10244" max="10244" width="15" style="50" customWidth="1"/>
    <col min="10245" max="10245" width="50.109375" style="50" customWidth="1"/>
    <col min="10246" max="10497" width="9" style="50"/>
    <col min="10498" max="10498" width="4.33203125" style="50" customWidth="1"/>
    <col min="10499" max="10499" width="15.21875" style="50" customWidth="1"/>
    <col min="10500" max="10500" width="15" style="50" customWidth="1"/>
    <col min="10501" max="10501" width="50.109375" style="50" customWidth="1"/>
    <col min="10502" max="10753" width="9" style="50"/>
    <col min="10754" max="10754" width="4.33203125" style="50" customWidth="1"/>
    <col min="10755" max="10755" width="15.21875" style="50" customWidth="1"/>
    <col min="10756" max="10756" width="15" style="50" customWidth="1"/>
    <col min="10757" max="10757" width="50.109375" style="50" customWidth="1"/>
    <col min="10758" max="11009" width="9" style="50"/>
    <col min="11010" max="11010" width="4.33203125" style="50" customWidth="1"/>
    <col min="11011" max="11011" width="15.21875" style="50" customWidth="1"/>
    <col min="11012" max="11012" width="15" style="50" customWidth="1"/>
    <col min="11013" max="11013" width="50.109375" style="50" customWidth="1"/>
    <col min="11014" max="11265" width="9" style="50"/>
    <col min="11266" max="11266" width="4.33203125" style="50" customWidth="1"/>
    <col min="11267" max="11267" width="15.21875" style="50" customWidth="1"/>
    <col min="11268" max="11268" width="15" style="50" customWidth="1"/>
    <col min="11269" max="11269" width="50.109375" style="50" customWidth="1"/>
    <col min="11270" max="11521" width="9" style="50"/>
    <col min="11522" max="11522" width="4.33203125" style="50" customWidth="1"/>
    <col min="11523" max="11523" width="15.21875" style="50" customWidth="1"/>
    <col min="11524" max="11524" width="15" style="50" customWidth="1"/>
    <col min="11525" max="11525" width="50.109375" style="50" customWidth="1"/>
    <col min="11526" max="11777" width="9" style="50"/>
    <col min="11778" max="11778" width="4.33203125" style="50" customWidth="1"/>
    <col min="11779" max="11779" width="15.21875" style="50" customWidth="1"/>
    <col min="11780" max="11780" width="15" style="50" customWidth="1"/>
    <col min="11781" max="11781" width="50.109375" style="50" customWidth="1"/>
    <col min="11782" max="12033" width="9" style="50"/>
    <col min="12034" max="12034" width="4.33203125" style="50" customWidth="1"/>
    <col min="12035" max="12035" width="15.21875" style="50" customWidth="1"/>
    <col min="12036" max="12036" width="15" style="50" customWidth="1"/>
    <col min="12037" max="12037" width="50.109375" style="50" customWidth="1"/>
    <col min="12038" max="12289" width="9" style="50"/>
    <col min="12290" max="12290" width="4.33203125" style="50" customWidth="1"/>
    <col min="12291" max="12291" width="15.21875" style="50" customWidth="1"/>
    <col min="12292" max="12292" width="15" style="50" customWidth="1"/>
    <col min="12293" max="12293" width="50.109375" style="50" customWidth="1"/>
    <col min="12294" max="12545" width="9" style="50"/>
    <col min="12546" max="12546" width="4.33203125" style="50" customWidth="1"/>
    <col min="12547" max="12547" width="15.21875" style="50" customWidth="1"/>
    <col min="12548" max="12548" width="15" style="50" customWidth="1"/>
    <col min="12549" max="12549" width="50.109375" style="50" customWidth="1"/>
    <col min="12550" max="12801" width="9" style="50"/>
    <col min="12802" max="12802" width="4.33203125" style="50" customWidth="1"/>
    <col min="12803" max="12803" width="15.21875" style="50" customWidth="1"/>
    <col min="12804" max="12804" width="15" style="50" customWidth="1"/>
    <col min="12805" max="12805" width="50.109375" style="50" customWidth="1"/>
    <col min="12806" max="13057" width="9" style="50"/>
    <col min="13058" max="13058" width="4.33203125" style="50" customWidth="1"/>
    <col min="13059" max="13059" width="15.21875" style="50" customWidth="1"/>
    <col min="13060" max="13060" width="15" style="50" customWidth="1"/>
    <col min="13061" max="13061" width="50.109375" style="50" customWidth="1"/>
    <col min="13062" max="13313" width="9" style="50"/>
    <col min="13314" max="13314" width="4.33203125" style="50" customWidth="1"/>
    <col min="13315" max="13315" width="15.21875" style="50" customWidth="1"/>
    <col min="13316" max="13316" width="15" style="50" customWidth="1"/>
    <col min="13317" max="13317" width="50.109375" style="50" customWidth="1"/>
    <col min="13318" max="13569" width="9" style="50"/>
    <col min="13570" max="13570" width="4.33203125" style="50" customWidth="1"/>
    <col min="13571" max="13571" width="15.21875" style="50" customWidth="1"/>
    <col min="13572" max="13572" width="15" style="50" customWidth="1"/>
    <col min="13573" max="13573" width="50.109375" style="50" customWidth="1"/>
    <col min="13574" max="13825" width="9" style="50"/>
    <col min="13826" max="13826" width="4.33203125" style="50" customWidth="1"/>
    <col min="13827" max="13827" width="15.21875" style="50" customWidth="1"/>
    <col min="13828" max="13828" width="15" style="50" customWidth="1"/>
    <col min="13829" max="13829" width="50.109375" style="50" customWidth="1"/>
    <col min="13830" max="14081" width="9" style="50"/>
    <col min="14082" max="14082" width="4.33203125" style="50" customWidth="1"/>
    <col min="14083" max="14083" width="15.21875" style="50" customWidth="1"/>
    <col min="14084" max="14084" width="15" style="50" customWidth="1"/>
    <col min="14085" max="14085" width="50.109375" style="50" customWidth="1"/>
    <col min="14086" max="14337" width="9" style="50"/>
    <col min="14338" max="14338" width="4.33203125" style="50" customWidth="1"/>
    <col min="14339" max="14339" width="15.21875" style="50" customWidth="1"/>
    <col min="14340" max="14340" width="15" style="50" customWidth="1"/>
    <col min="14341" max="14341" width="50.109375" style="50" customWidth="1"/>
    <col min="14342" max="14593" width="9" style="50"/>
    <col min="14594" max="14594" width="4.33203125" style="50" customWidth="1"/>
    <col min="14595" max="14595" width="15.21875" style="50" customWidth="1"/>
    <col min="14596" max="14596" width="15" style="50" customWidth="1"/>
    <col min="14597" max="14597" width="50.109375" style="50" customWidth="1"/>
    <col min="14598" max="14849" width="9" style="50"/>
    <col min="14850" max="14850" width="4.33203125" style="50" customWidth="1"/>
    <col min="14851" max="14851" width="15.21875" style="50" customWidth="1"/>
    <col min="14852" max="14852" width="15" style="50" customWidth="1"/>
    <col min="14853" max="14853" width="50.109375" style="50" customWidth="1"/>
    <col min="14854" max="15105" width="9" style="50"/>
    <col min="15106" max="15106" width="4.33203125" style="50" customWidth="1"/>
    <col min="15107" max="15107" width="15.21875" style="50" customWidth="1"/>
    <col min="15108" max="15108" width="15" style="50" customWidth="1"/>
    <col min="15109" max="15109" width="50.109375" style="50" customWidth="1"/>
    <col min="15110" max="15361" width="9" style="50"/>
    <col min="15362" max="15362" width="4.33203125" style="50" customWidth="1"/>
    <col min="15363" max="15363" width="15.21875" style="50" customWidth="1"/>
    <col min="15364" max="15364" width="15" style="50" customWidth="1"/>
    <col min="15365" max="15365" width="50.109375" style="50" customWidth="1"/>
    <col min="15366" max="15617" width="9" style="50"/>
    <col min="15618" max="15618" width="4.33203125" style="50" customWidth="1"/>
    <col min="15619" max="15619" width="15.21875" style="50" customWidth="1"/>
    <col min="15620" max="15620" width="15" style="50" customWidth="1"/>
    <col min="15621" max="15621" width="50.109375" style="50" customWidth="1"/>
    <col min="15622" max="15873" width="9" style="50"/>
    <col min="15874" max="15874" width="4.33203125" style="50" customWidth="1"/>
    <col min="15875" max="15875" width="15.21875" style="50" customWidth="1"/>
    <col min="15876" max="15876" width="15" style="50" customWidth="1"/>
    <col min="15877" max="15877" width="50.109375" style="50" customWidth="1"/>
    <col min="15878" max="16129" width="9" style="50"/>
    <col min="16130" max="16130" width="4.33203125" style="50" customWidth="1"/>
    <col min="16131" max="16131" width="15.21875" style="50" customWidth="1"/>
    <col min="16132" max="16132" width="15" style="50" customWidth="1"/>
    <col min="16133" max="16133" width="50.109375" style="50" customWidth="1"/>
    <col min="16134" max="16384" width="9" style="50"/>
  </cols>
  <sheetData>
    <row r="2" spans="2:11" s="66" customFormat="1" ht="14.4">
      <c r="B2" s="66" t="s">
        <v>21</v>
      </c>
      <c r="K2" s="67"/>
    </row>
    <row r="3" spans="2:11" ht="14.4">
      <c r="B3" s="105" t="s">
        <v>34</v>
      </c>
      <c r="C3" s="105"/>
      <c r="D3" s="105"/>
      <c r="E3" s="105"/>
    </row>
    <row r="4" spans="2:11" ht="14.4">
      <c r="B4" s="63"/>
      <c r="C4" s="63"/>
      <c r="D4" s="63"/>
      <c r="E4" s="63"/>
    </row>
    <row r="5" spans="2:11" ht="14.4">
      <c r="C5" s="68"/>
      <c r="D5" s="68"/>
      <c r="E5" s="51" t="s">
        <v>16</v>
      </c>
    </row>
    <row r="6" spans="2:11" ht="14.4">
      <c r="B6" s="52" t="s">
        <v>20</v>
      </c>
      <c r="C6" s="53"/>
      <c r="D6" s="53"/>
      <c r="E6" s="53"/>
    </row>
    <row r="7" spans="2:11">
      <c r="B7" s="54"/>
      <c r="C7" s="54"/>
      <c r="D7" s="54"/>
      <c r="E7" s="55" t="s">
        <v>17</v>
      </c>
    </row>
    <row r="8" spans="2:11">
      <c r="B8" s="106" t="s">
        <v>3</v>
      </c>
      <c r="C8" s="102"/>
      <c r="D8" s="56" t="s">
        <v>28</v>
      </c>
      <c r="E8" s="56" t="s">
        <v>18</v>
      </c>
    </row>
    <row r="9" spans="2:11" ht="45" customHeight="1">
      <c r="B9" s="107" t="s">
        <v>25</v>
      </c>
      <c r="C9" s="108"/>
      <c r="D9" s="69"/>
      <c r="E9" s="57"/>
    </row>
    <row r="10" spans="2:11" ht="45" customHeight="1">
      <c r="B10" s="106"/>
      <c r="C10" s="102"/>
      <c r="D10" s="69"/>
      <c r="E10" s="57"/>
    </row>
    <row r="11" spans="2:11" ht="45" customHeight="1">
      <c r="B11" s="101" t="s">
        <v>26</v>
      </c>
      <c r="C11" s="102"/>
      <c r="D11" s="69"/>
      <c r="E11" s="57"/>
    </row>
    <row r="12" spans="2:11" ht="45" customHeight="1">
      <c r="B12" s="99"/>
      <c r="C12" s="100"/>
      <c r="D12" s="70"/>
      <c r="E12" s="71"/>
    </row>
    <row r="13" spans="2:11" ht="45" customHeight="1">
      <c r="B13" s="101" t="s">
        <v>27</v>
      </c>
      <c r="C13" s="102"/>
      <c r="D13" s="69"/>
      <c r="E13" s="57"/>
    </row>
    <row r="14" spans="2:11" ht="45" customHeight="1">
      <c r="B14" s="95"/>
      <c r="C14" s="96"/>
      <c r="D14" s="69"/>
      <c r="E14" s="57"/>
    </row>
    <row r="15" spans="2:11" ht="45" customHeight="1">
      <c r="B15" s="103"/>
      <c r="C15" s="104"/>
      <c r="D15" s="72"/>
      <c r="E15" s="58"/>
    </row>
    <row r="16" spans="2:11" ht="45" customHeight="1">
      <c r="B16" s="95"/>
      <c r="C16" s="96"/>
      <c r="D16" s="69"/>
      <c r="E16" s="57"/>
    </row>
    <row r="17" spans="2:5" ht="45" customHeight="1">
      <c r="B17" s="103"/>
      <c r="C17" s="104"/>
      <c r="D17" s="72"/>
      <c r="E17" s="58"/>
    </row>
    <row r="18" spans="2:5" ht="45" customHeight="1">
      <c r="B18" s="95"/>
      <c r="C18" s="96"/>
      <c r="D18" s="69"/>
      <c r="E18" s="57"/>
    </row>
    <row r="19" spans="2:5" ht="45" customHeight="1">
      <c r="B19" s="95"/>
      <c r="C19" s="96"/>
      <c r="D19" s="69"/>
      <c r="E19" s="57"/>
    </row>
    <row r="20" spans="2:5" ht="45" customHeight="1" thickBot="1">
      <c r="B20" s="97"/>
      <c r="C20" s="98"/>
      <c r="D20" s="73"/>
      <c r="E20" s="59"/>
    </row>
    <row r="21" spans="2:5" ht="13.8" thickTop="1">
      <c r="B21" s="99" t="s">
        <v>19</v>
      </c>
      <c r="C21" s="100"/>
      <c r="D21" s="74">
        <f>SUM(D9:D20)</f>
        <v>0</v>
      </c>
      <c r="E21" s="60"/>
    </row>
    <row r="22" spans="2:5">
      <c r="B22" s="54" t="s">
        <v>22</v>
      </c>
      <c r="C22" s="54"/>
      <c r="D22" s="54"/>
      <c r="E22" s="54"/>
    </row>
  </sheetData>
  <mergeCells count="15">
    <mergeCell ref="B12:C12"/>
    <mergeCell ref="B3:E3"/>
    <mergeCell ref="B8:C8"/>
    <mergeCell ref="B9:C9"/>
    <mergeCell ref="B10:C10"/>
    <mergeCell ref="B11:C11"/>
    <mergeCell ref="B19:C19"/>
    <mergeCell ref="B20:C20"/>
    <mergeCell ref="B21:C21"/>
    <mergeCell ref="B13:C13"/>
    <mergeCell ref="B14:C14"/>
    <mergeCell ref="B15:C15"/>
    <mergeCell ref="B16:C16"/>
    <mergeCell ref="B17:C17"/>
    <mergeCell ref="B18:C18"/>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3-1</vt:lpstr>
      <vt:lpstr>3-2</vt:lpstr>
      <vt:lpstr>'3-1'!Print_Area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和秀</dc:creator>
  <cp:lastModifiedBy>user</cp:lastModifiedBy>
  <cp:lastPrinted>2026-03-31T02:36:22Z</cp:lastPrinted>
  <dcterms:created xsi:type="dcterms:W3CDTF">1997-01-08T22:48:59Z</dcterms:created>
  <dcterms:modified xsi:type="dcterms:W3CDTF">2026-03-31T04:11:51Z</dcterms:modified>
</cp:coreProperties>
</file>