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F6B7AD22-0D5B-4E83-B902-B9AC70BE0738}" xr6:coauthVersionLast="47" xr6:coauthVersionMax="47" xr10:uidLastSave="{00000000-0000-0000-0000-000000000000}"/>
  <bookViews>
    <workbookView xWindow="28680" yWindow="-120" windowWidth="29040" windowHeight="15720" xr2:uid="{00000000-000D-0000-FFFF-FFFF00000000}"/>
  </bookViews>
  <sheets>
    <sheet name="3-1 " sheetId="3" r:id="rId1"/>
    <sheet name="3-2" sheetId="2" r:id="rId2"/>
  </sheets>
  <externalReferences>
    <externalReference r:id="rId3"/>
  </externalReferences>
  <definedNames>
    <definedName name="_xlnm.Print_Area" localSheetId="0">'3-1 '!$A$1:$I$33</definedName>
    <definedName name="事業分類">[1]事業分類・区分!$B$2:$H$2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3" l="1"/>
  <c r="E11" i="3"/>
  <c r="E28" i="3" s="1"/>
  <c r="D2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2" authorId="0" shapeId="0" xr:uid="{4AD8DBB9-EEDC-4454-92D9-D4A6226A7786}">
      <text>
        <r>
          <rPr>
            <b/>
            <sz val="9"/>
            <color indexed="81"/>
            <rFont val="MS P ゴシック"/>
            <family val="3"/>
            <charset val="128"/>
          </rPr>
          <t xml:space="preserve">　給与については、給与台帳等の給与の支給根拠資料と突合せができるようにしてください。
　また、各総額の内訳が分かるように、備考欄に次の事項等を記載してください。
・「給料」：基本給月額
　　　　　　配置期間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9" authorId="0" shapeId="0" xr:uid="{CA94F87D-23D8-4969-8A50-BA64EEC2F512}">
      <text>
        <r>
          <rPr>
            <b/>
            <sz val="9"/>
            <color indexed="81"/>
            <rFont val="MS P ゴシック"/>
            <family val="3"/>
            <charset val="128"/>
          </rPr>
          <t>かかった費用の内訳を記載してください。
例：○名　○○円</t>
        </r>
      </text>
    </comment>
    <comment ref="E11" authorId="0" shapeId="0" xr:uid="{422B7ACF-8CBB-4EAF-B9AC-702FCB486BD9}">
      <text>
        <r>
          <rPr>
            <b/>
            <sz val="9"/>
            <color indexed="81"/>
            <rFont val="MS P ゴシック"/>
            <family val="3"/>
            <charset val="128"/>
          </rPr>
          <t>かかった費用の内訳を記載してください。
例：人材紹介会社手数料　○名　○円
　　広告掲載手数料　○月～○月　○円</t>
        </r>
      </text>
    </comment>
    <comment ref="E13" authorId="0" shapeId="0" xr:uid="{A162764E-49DE-4408-B7D0-0C6DB396B107}">
      <text>
        <r>
          <rPr>
            <b/>
            <sz val="9"/>
            <color indexed="81"/>
            <rFont val="MS P ゴシック"/>
            <family val="3"/>
            <charset val="128"/>
          </rPr>
          <t>かかった費用の内訳を記載してください。
例：広告物印刷料　○円
　　広告掲載手数料　○月～○月　○円</t>
        </r>
      </text>
    </comment>
  </commentList>
</comments>
</file>

<file path=xl/sharedStrings.xml><?xml version="1.0" encoding="utf-8"?>
<sst xmlns="http://schemas.openxmlformats.org/spreadsheetml/2006/main" count="43" uniqueCount="35">
  <si>
    <t>職種</t>
    <rPh sb="0" eb="2">
      <t>ショクシュ</t>
    </rPh>
    <phoneticPr fontId="4"/>
  </si>
  <si>
    <t>氏名</t>
    <rPh sb="0" eb="2">
      <t>シメイ</t>
    </rPh>
    <phoneticPr fontId="4"/>
  </si>
  <si>
    <t>事業費用（予定）</t>
    <rPh sb="0" eb="2">
      <t>ジギョウ</t>
    </rPh>
    <rPh sb="2" eb="4">
      <t>ヒヨウ</t>
    </rPh>
    <rPh sb="5" eb="7">
      <t>ヨテイ</t>
    </rPh>
    <phoneticPr fontId="4"/>
  </si>
  <si>
    <t>備考</t>
    <rPh sb="0" eb="1">
      <t>ソナエ</t>
    </rPh>
    <rPh sb="1" eb="2">
      <t>コウ</t>
    </rPh>
    <phoneticPr fontId="4"/>
  </si>
  <si>
    <t>円</t>
    <rPh sb="0" eb="1">
      <t>エン</t>
    </rPh>
    <phoneticPr fontId="4"/>
  </si>
  <si>
    <t>（内訳）</t>
    <rPh sb="1" eb="3">
      <t>ウチワケ</t>
    </rPh>
    <phoneticPr fontId="4"/>
  </si>
  <si>
    <t>（医療機関名：　　　　　　　　　　　　　　）</t>
    <rPh sb="1" eb="3">
      <t>イリョウ</t>
    </rPh>
    <rPh sb="3" eb="5">
      <t>キカン</t>
    </rPh>
    <rPh sb="5" eb="6">
      <t>メイ</t>
    </rPh>
    <phoneticPr fontId="4"/>
  </si>
  <si>
    <t>(単位：円）</t>
    <rPh sb="1" eb="3">
      <t>タンイ</t>
    </rPh>
    <rPh sb="4" eb="5">
      <t>エン</t>
    </rPh>
    <phoneticPr fontId="4"/>
  </si>
  <si>
    <t>支出額（予定）</t>
    <rPh sb="0" eb="2">
      <t>シシュツ</t>
    </rPh>
    <rPh sb="2" eb="3">
      <t>ガク</t>
    </rPh>
    <rPh sb="4" eb="6">
      <t>ヨテイ</t>
    </rPh>
    <phoneticPr fontId="4"/>
  </si>
  <si>
    <t>内　　　　　　　容</t>
    <rPh sb="0" eb="1">
      <t>ウチ</t>
    </rPh>
    <rPh sb="8" eb="9">
      <t>カタチ</t>
    </rPh>
    <phoneticPr fontId="4"/>
  </si>
  <si>
    <t>合　　計</t>
    <rPh sb="0" eb="1">
      <t>ゴウ</t>
    </rPh>
    <rPh sb="3" eb="4">
      <t>ケイ</t>
    </rPh>
    <phoneticPr fontId="4"/>
  </si>
  <si>
    <t>所　要　額　明　細　書</t>
    <rPh sb="0" eb="1">
      <t>トコロ</t>
    </rPh>
    <rPh sb="2" eb="3">
      <t>ヨウ</t>
    </rPh>
    <rPh sb="4" eb="5">
      <t>ガク</t>
    </rPh>
    <rPh sb="6" eb="7">
      <t>アキラ</t>
    </rPh>
    <rPh sb="8" eb="9">
      <t>ホソ</t>
    </rPh>
    <rPh sb="10" eb="11">
      <t>ショ</t>
    </rPh>
    <phoneticPr fontId="4"/>
  </si>
  <si>
    <t>（補助事業者名）</t>
    <phoneticPr fontId="3"/>
  </si>
  <si>
    <t xml:space="preserve"> 費用（a）</t>
    <rPh sb="1" eb="2">
      <t>ヒ</t>
    </rPh>
    <rPh sb="2" eb="3">
      <t>ヨウ</t>
    </rPh>
    <phoneticPr fontId="4"/>
  </si>
  <si>
    <t>円</t>
    <rPh sb="0" eb="1">
      <t>エン</t>
    </rPh>
    <phoneticPr fontId="3"/>
  </si>
  <si>
    <t>寄附金</t>
    <phoneticPr fontId="3"/>
  </si>
  <si>
    <t>その他の収入</t>
    <phoneticPr fontId="3"/>
  </si>
  <si>
    <t xml:space="preserve"> 収益（b）</t>
    <rPh sb="1" eb="3">
      <t>シュウエキ</t>
    </rPh>
    <phoneticPr fontId="4"/>
  </si>
  <si>
    <t xml:space="preserve"> 差引事業費（a－b）　　 　c</t>
    <phoneticPr fontId="4"/>
  </si>
  <si>
    <t>項目</t>
    <rPh sb="0" eb="2">
      <t>コウモク</t>
    </rPh>
    <phoneticPr fontId="3"/>
  </si>
  <si>
    <t>総額（予定）</t>
    <rPh sb="0" eb="1">
      <t>フサ</t>
    </rPh>
    <rPh sb="1" eb="2">
      <t>ガク</t>
    </rPh>
    <rPh sb="3" eb="5">
      <t>ヨテイ</t>
    </rPh>
    <phoneticPr fontId="4"/>
  </si>
  <si>
    <t>様式１別紙３－１</t>
    <rPh sb="0" eb="2">
      <t>ヨウシキ</t>
    </rPh>
    <rPh sb="3" eb="5">
      <t>ベッシ</t>
    </rPh>
    <phoneticPr fontId="4"/>
  </si>
  <si>
    <t>※１　この様式は、要綱別表２に掲げる経費について作成すること。</t>
    <rPh sb="5" eb="7">
      <t>ヨウシキ</t>
    </rPh>
    <rPh sb="9" eb="11">
      <t>ヨウコウ</t>
    </rPh>
    <rPh sb="11" eb="13">
      <t>ベッピョウ</t>
    </rPh>
    <rPh sb="15" eb="16">
      <t>カカ</t>
    </rPh>
    <rPh sb="18" eb="20">
      <t>ケイヒ</t>
    </rPh>
    <rPh sb="24" eb="26">
      <t>サクセイ</t>
    </rPh>
    <phoneticPr fontId="4"/>
  </si>
  <si>
    <t>様式１別紙３－２</t>
    <rPh sb="0" eb="2">
      <t>ヨウシキ</t>
    </rPh>
    <rPh sb="3" eb="5">
      <t>ベッシ</t>
    </rPh>
    <phoneticPr fontId="4"/>
  </si>
  <si>
    <t>※　この様式は、要綱別表２に掲げる経費について記載すること。</t>
    <rPh sb="4" eb="6">
      <t>ヨウシキ</t>
    </rPh>
    <rPh sb="14" eb="15">
      <t>カカ</t>
    </rPh>
    <rPh sb="17" eb="19">
      <t>ケイヒ</t>
    </rPh>
    <rPh sb="23" eb="25">
      <t>キサイ</t>
    </rPh>
    <phoneticPr fontId="4"/>
  </si>
  <si>
    <t>　　役職手当</t>
    <rPh sb="2" eb="4">
      <t>ヤクショク</t>
    </rPh>
    <rPh sb="4" eb="6">
      <t>テアテ</t>
    </rPh>
    <phoneticPr fontId="4"/>
  </si>
  <si>
    <t>人件費
（基本給・夜勤手当・役職手当）</t>
    <rPh sb="0" eb="3">
      <t>ジンケンヒ</t>
    </rPh>
    <rPh sb="5" eb="8">
      <t>キホンキュウ</t>
    </rPh>
    <rPh sb="9" eb="13">
      <t>ヤキンテアテ</t>
    </rPh>
    <rPh sb="14" eb="16">
      <t>ヤクショク</t>
    </rPh>
    <rPh sb="16" eb="18">
      <t>テアテ</t>
    </rPh>
    <phoneticPr fontId="3"/>
  </si>
  <si>
    <t>職員募集に係る経費
（人件費除く）</t>
    <rPh sb="0" eb="2">
      <t>ショクイン</t>
    </rPh>
    <rPh sb="2" eb="4">
      <t>ボシュウ</t>
    </rPh>
    <rPh sb="5" eb="6">
      <t>カカ</t>
    </rPh>
    <rPh sb="7" eb="9">
      <t>ケイヒ</t>
    </rPh>
    <rPh sb="11" eb="14">
      <t>ジンケンヒ</t>
    </rPh>
    <rPh sb="14" eb="15">
      <t>ノゾ</t>
    </rPh>
    <phoneticPr fontId="3"/>
  </si>
  <si>
    <t>普及に係る経費
（人件費除く）</t>
    <rPh sb="0" eb="2">
      <t>フキュウ</t>
    </rPh>
    <rPh sb="3" eb="4">
      <t>カカ</t>
    </rPh>
    <rPh sb="5" eb="7">
      <t>ケイヒ</t>
    </rPh>
    <rPh sb="9" eb="12">
      <t>ジンケンヒ</t>
    </rPh>
    <rPh sb="12" eb="13">
      <t>ノゾ</t>
    </rPh>
    <phoneticPr fontId="3"/>
  </si>
  <si>
    <t>　　夜勤手当</t>
    <rPh sb="2" eb="4">
      <t>ヤキン</t>
    </rPh>
    <rPh sb="4" eb="6">
      <t>テアテ</t>
    </rPh>
    <phoneticPr fontId="4"/>
  </si>
  <si>
    <t>　  基本給</t>
    <rPh sb="3" eb="6">
      <t>キホンキュウ</t>
    </rPh>
    <phoneticPr fontId="4"/>
  </si>
  <si>
    <t>※２　この様式は、訓練を行った職員ごとに作成すること</t>
    <rPh sb="5" eb="7">
      <t>ヨウシキ</t>
    </rPh>
    <rPh sb="9" eb="11">
      <t>クンレン</t>
    </rPh>
    <rPh sb="12" eb="13">
      <t>オコナ</t>
    </rPh>
    <rPh sb="15" eb="17">
      <t>ショクイン</t>
    </rPh>
    <rPh sb="20" eb="22">
      <t>サクセイ</t>
    </rPh>
    <phoneticPr fontId="3"/>
  </si>
  <si>
    <t>※３　備考欄には算出方法を記入すること</t>
    <rPh sb="3" eb="5">
      <t>ビコウ</t>
    </rPh>
    <rPh sb="5" eb="6">
      <t>ラン</t>
    </rPh>
    <rPh sb="8" eb="10">
      <t>サンシュツ</t>
    </rPh>
    <rPh sb="10" eb="12">
      <t>ホウホウ</t>
    </rPh>
    <rPh sb="13" eb="15">
      <t>キニュウ</t>
    </rPh>
    <phoneticPr fontId="4"/>
  </si>
  <si>
    <t>※４　上記の根拠資料等を添付すること</t>
    <rPh sb="3" eb="5">
      <t>ジョウキ</t>
    </rPh>
    <rPh sb="6" eb="8">
      <t>コンキョ</t>
    </rPh>
    <rPh sb="8" eb="10">
      <t>シリョウ</t>
    </rPh>
    <rPh sb="10" eb="11">
      <t>トウ</t>
    </rPh>
    <rPh sb="12" eb="14">
      <t>テンプ</t>
    </rPh>
    <phoneticPr fontId="4"/>
  </si>
  <si>
    <t>所 要 額 明 細 書</t>
    <rPh sb="0" eb="1">
      <t>ショ</t>
    </rPh>
    <rPh sb="2" eb="3">
      <t>ヨウ</t>
    </rPh>
    <rPh sb="4" eb="5">
      <t>ガク</t>
    </rPh>
    <rPh sb="6" eb="7">
      <t>アキ</t>
    </rPh>
    <rPh sb="8" eb="9">
      <t>ホソ</t>
    </rPh>
    <rPh sb="10" eb="11">
      <t>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</si>
</sst>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scheme val="minor"/>
    </font>
    <font>
      <sz val="11"/>
      <color theme="1"/>
      <name val="游ゴシック"/>
      <family val="2"/>
      <scheme val="minor"/>
    </font>
    <font>
      <sz val="11"/>
      <name val="ＭＳ 明朝"/>
      <family val="1"/>
      <charset val="128"/>
    </font>
    <font>
      <sz val="6"/>
      <name val="游ゴシック"/>
      <family val="3"/>
      <charset val="128"/>
      <scheme val="minor"/>
    </font>
    <font>
      <sz val="6"/>
      <name val="ＭＳ Ｐゴシック"/>
      <family val="3"/>
      <charset val="128"/>
    </font>
    <font>
      <sz val="12"/>
      <name val="ＭＳ 明朝"/>
      <family val="1"/>
      <charset val="128"/>
    </font>
    <font>
      <sz val="14"/>
      <name val="ＭＳ 明朝"/>
      <family val="1"/>
      <charset val="128"/>
    </font>
    <font>
      <sz val="10"/>
      <name val="ＭＳ 明朝"/>
      <family val="1"/>
      <charset val="128"/>
    </font>
    <font>
      <sz val="11"/>
      <name val="ＭＳ Ｐゴシック"/>
      <family val="3"/>
      <charset val="128"/>
    </font>
    <font>
      <sz val="9"/>
      <name val="ＭＳ 明朝"/>
      <family val="1"/>
      <charset val="128"/>
    </font>
    <font>
      <b/>
      <sz val="9"/>
      <color indexed="81"/>
      <name val="MS P ゴシック"/>
      <family val="3"/>
      <charset val="128"/>
    </font>
    <font>
      <sz val="14"/>
      <name val="ＭＳ ゴシック"/>
      <family val="3"/>
      <charset val="128"/>
    </font>
    <font>
      <b/>
      <u/>
      <sz val="11"/>
      <color rgb="FFFF0000"/>
      <name val="ＭＳ 明朝"/>
      <family val="1"/>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thin">
        <color indexed="64"/>
      </right>
      <top/>
      <bottom style="hair">
        <color indexed="64"/>
      </bottom>
      <diagonal/>
    </border>
  </borders>
  <cellStyleXfs count="5">
    <xf numFmtId="0" fontId="0" fillId="0" borderId="0"/>
    <xf numFmtId="38" fontId="1" fillId="0" borderId="0" applyFont="0" applyFill="0" applyBorder="0" applyAlignment="0" applyProtection="0">
      <alignment vertical="center"/>
    </xf>
    <xf numFmtId="0" fontId="8" fillId="0" borderId="0">
      <alignment vertical="center"/>
    </xf>
    <xf numFmtId="0" fontId="8" fillId="0" borderId="0"/>
    <xf numFmtId="38" fontId="8" fillId="0" borderId="0" applyFont="0" applyFill="0" applyBorder="0" applyAlignment="0" applyProtection="0">
      <alignment vertical="center"/>
    </xf>
  </cellStyleXfs>
  <cellXfs count="106">
    <xf numFmtId="0" fontId="0" fillId="0" borderId="0" xfId="0"/>
    <xf numFmtId="0" fontId="2" fillId="0" borderId="0" xfId="0" applyFont="1" applyAlignment="1">
      <alignment vertical="center"/>
    </xf>
    <xf numFmtId="0" fontId="5" fillId="0" borderId="0" xfId="0" applyFont="1" applyAlignment="1">
      <alignment vertical="center"/>
    </xf>
    <xf numFmtId="0" fontId="8" fillId="0" borderId="0" xfId="2">
      <alignment vertical="center"/>
    </xf>
    <xf numFmtId="0" fontId="5" fillId="0" borderId="0" xfId="2" applyFont="1" applyAlignment="1">
      <alignment horizontal="center" vertical="center"/>
    </xf>
    <xf numFmtId="0" fontId="5" fillId="0" borderId="0" xfId="2" applyFont="1" applyAlignment="1">
      <alignment vertical="center"/>
    </xf>
    <xf numFmtId="0" fontId="5" fillId="2" borderId="0" xfId="2" applyFont="1" applyFill="1" applyAlignment="1">
      <alignment horizontal="center" vertical="center"/>
    </xf>
    <xf numFmtId="0" fontId="2" fillId="0" borderId="0" xfId="2" applyFont="1" applyAlignment="1">
      <alignment horizontal="left" vertical="center"/>
    </xf>
    <xf numFmtId="0" fontId="5" fillId="0" borderId="0" xfId="2" applyFont="1" applyAlignment="1">
      <alignment horizontal="right" vertical="center"/>
    </xf>
    <xf numFmtId="0" fontId="2" fillId="0" borderId="0" xfId="2" applyFont="1">
      <alignment vertical="center"/>
    </xf>
    <xf numFmtId="0" fontId="2" fillId="0" borderId="0" xfId="2" applyFont="1" applyAlignment="1">
      <alignment horizontal="right" vertical="center"/>
    </xf>
    <xf numFmtId="0" fontId="2" fillId="0" borderId="4" xfId="2" applyFont="1" applyBorder="1" applyAlignment="1">
      <alignment horizontal="center" vertical="center"/>
    </xf>
    <xf numFmtId="38" fontId="2" fillId="2" borderId="4" xfId="1" applyFont="1" applyFill="1" applyBorder="1" applyAlignment="1">
      <alignment vertical="center"/>
    </xf>
    <xf numFmtId="0" fontId="2" fillId="2" borderId="4" xfId="2" applyFont="1" applyFill="1" applyBorder="1">
      <alignment vertical="center"/>
    </xf>
    <xf numFmtId="38" fontId="2" fillId="2" borderId="18" xfId="1" applyFont="1" applyFill="1" applyBorder="1" applyAlignment="1">
      <alignment vertical="center"/>
    </xf>
    <xf numFmtId="0" fontId="2" fillId="2" borderId="18" xfId="2" applyFont="1" applyFill="1" applyBorder="1">
      <alignment vertical="center"/>
    </xf>
    <xf numFmtId="38" fontId="2" fillId="2" borderId="21" xfId="1" applyFont="1" applyFill="1" applyBorder="1" applyAlignment="1">
      <alignment vertical="center"/>
    </xf>
    <xf numFmtId="0" fontId="2" fillId="2" borderId="21" xfId="2" applyFont="1" applyFill="1" applyBorder="1" applyAlignment="1">
      <alignment vertical="center" wrapText="1"/>
    </xf>
    <xf numFmtId="38" fontId="2" fillId="0" borderId="18" xfId="1" applyFont="1" applyBorder="1" applyAlignment="1">
      <alignment vertical="center"/>
    </xf>
    <xf numFmtId="0" fontId="2" fillId="0" borderId="18" xfId="2" applyFont="1" applyBorder="1">
      <alignment vertical="center"/>
    </xf>
    <xf numFmtId="38" fontId="2" fillId="2" borderId="31" xfId="1" applyFont="1" applyFill="1" applyBorder="1" applyAlignment="1">
      <alignment vertical="center"/>
    </xf>
    <xf numFmtId="0" fontId="2" fillId="2" borderId="15" xfId="2" applyFont="1" applyFill="1" applyBorder="1">
      <alignment vertical="center"/>
    </xf>
    <xf numFmtId="0" fontId="2" fillId="0" borderId="0" xfId="3" applyFont="1" applyAlignment="1">
      <alignment vertical="center"/>
    </xf>
    <xf numFmtId="0" fontId="5" fillId="0" borderId="0" xfId="3" applyFont="1" applyAlignment="1">
      <alignment vertical="center"/>
    </xf>
    <xf numFmtId="0" fontId="6" fillId="0" borderId="0" xfId="3" applyFont="1" applyAlignment="1">
      <alignment vertical="center"/>
    </xf>
    <xf numFmtId="0" fontId="5" fillId="0" borderId="0" xfId="3" applyFont="1" applyAlignment="1">
      <alignment horizontal="center" vertical="center"/>
    </xf>
    <xf numFmtId="0" fontId="5" fillId="0" borderId="5" xfId="3" applyFont="1" applyBorder="1" applyAlignment="1">
      <alignment horizontal="center" vertical="center"/>
    </xf>
    <xf numFmtId="0" fontId="2" fillId="2" borderId="4" xfId="3" applyFont="1" applyFill="1" applyBorder="1" applyAlignment="1">
      <alignment horizontal="center" vertical="center"/>
    </xf>
    <xf numFmtId="0" fontId="7" fillId="0" borderId="0" xfId="3" applyFont="1" applyAlignment="1">
      <alignment vertical="center"/>
    </xf>
    <xf numFmtId="0" fontId="2" fillId="0" borderId="5" xfId="3" applyFont="1" applyBorder="1" applyAlignment="1">
      <alignment vertical="center"/>
    </xf>
    <xf numFmtId="0" fontId="2" fillId="3" borderId="11" xfId="3" applyFont="1" applyFill="1" applyBorder="1" applyAlignment="1">
      <alignment vertical="center"/>
    </xf>
    <xf numFmtId="0" fontId="2" fillId="3" borderId="7" xfId="3" applyFont="1" applyFill="1" applyBorder="1" applyAlignment="1">
      <alignment vertical="center"/>
    </xf>
    <xf numFmtId="0" fontId="2" fillId="3" borderId="8" xfId="3" applyFont="1" applyFill="1" applyBorder="1" applyAlignment="1">
      <alignment vertical="center"/>
    </xf>
    <xf numFmtId="38" fontId="2" fillId="3" borderId="22" xfId="3" applyNumberFormat="1" applyFont="1" applyFill="1" applyBorder="1" applyAlignment="1">
      <alignment vertical="center"/>
    </xf>
    <xf numFmtId="0" fontId="2" fillId="3" borderId="23" xfId="3" applyFont="1" applyFill="1" applyBorder="1" applyAlignment="1">
      <alignment horizontal="center" vertical="center"/>
    </xf>
    <xf numFmtId="0" fontId="2" fillId="3" borderId="13" xfId="3" applyFont="1" applyFill="1" applyBorder="1" applyAlignment="1">
      <alignment vertical="center"/>
    </xf>
    <xf numFmtId="0" fontId="2" fillId="3" borderId="14" xfId="3" applyFont="1" applyFill="1" applyBorder="1" applyAlignment="1">
      <alignment vertical="center"/>
    </xf>
    <xf numFmtId="0" fontId="2" fillId="3" borderId="15" xfId="3" applyFont="1" applyFill="1" applyBorder="1" applyAlignment="1">
      <alignment vertical="center"/>
    </xf>
    <xf numFmtId="0" fontId="2" fillId="3" borderId="12" xfId="3" applyFont="1" applyFill="1" applyBorder="1" applyAlignment="1">
      <alignment vertical="center"/>
    </xf>
    <xf numFmtId="0" fontId="2" fillId="2" borderId="11" xfId="3" applyFont="1" applyFill="1" applyBorder="1" applyAlignment="1">
      <alignment vertical="center"/>
    </xf>
    <xf numFmtId="0" fontId="2" fillId="2" borderId="0" xfId="3" applyFont="1" applyFill="1" applyAlignment="1">
      <alignment vertical="center"/>
    </xf>
    <xf numFmtId="0" fontId="2" fillId="2" borderId="12" xfId="3" applyFont="1" applyFill="1" applyBorder="1" applyAlignment="1">
      <alignment vertical="center"/>
    </xf>
    <xf numFmtId="0" fontId="2" fillId="3" borderId="26" xfId="3" applyFont="1" applyFill="1" applyBorder="1" applyAlignment="1">
      <alignment vertical="center"/>
    </xf>
    <xf numFmtId="0" fontId="8" fillId="3" borderId="12" xfId="3" applyFill="1" applyBorder="1" applyAlignment="1">
      <alignment vertical="center"/>
    </xf>
    <xf numFmtId="38" fontId="2" fillId="2" borderId="11" xfId="4" applyFont="1" applyFill="1" applyBorder="1" applyAlignment="1">
      <alignment vertical="center"/>
    </xf>
    <xf numFmtId="0" fontId="2" fillId="3" borderId="12" xfId="3" applyFont="1" applyFill="1" applyBorder="1" applyAlignment="1">
      <alignment horizontal="center" vertical="center"/>
    </xf>
    <xf numFmtId="0" fontId="2" fillId="0" borderId="26" xfId="3" applyFont="1" applyBorder="1" applyAlignment="1">
      <alignment vertical="center"/>
    </xf>
    <xf numFmtId="38" fontId="2" fillId="0" borderId="11" xfId="4" applyFont="1" applyFill="1" applyBorder="1" applyAlignment="1">
      <alignment vertical="center"/>
    </xf>
    <xf numFmtId="0" fontId="2" fillId="3" borderId="9" xfId="3" applyFont="1" applyFill="1" applyBorder="1" applyAlignment="1">
      <alignment vertical="center"/>
    </xf>
    <xf numFmtId="0" fontId="2" fillId="0" borderId="27" xfId="3" applyFont="1" applyBorder="1" applyAlignment="1">
      <alignment vertical="center"/>
    </xf>
    <xf numFmtId="0" fontId="2" fillId="3" borderId="10" xfId="3" applyFont="1" applyFill="1" applyBorder="1" applyAlignment="1">
      <alignment vertical="center"/>
    </xf>
    <xf numFmtId="0" fontId="2" fillId="2" borderId="9" xfId="3" applyFont="1" applyFill="1" applyBorder="1" applyAlignment="1">
      <alignment vertical="center"/>
    </xf>
    <xf numFmtId="0" fontId="2" fillId="2" borderId="5" xfId="3" applyFont="1" applyFill="1" applyBorder="1" applyAlignment="1">
      <alignment vertical="center"/>
    </xf>
    <xf numFmtId="0" fontId="2" fillId="2" borderId="10" xfId="3" applyFont="1" applyFill="1" applyBorder="1" applyAlignment="1">
      <alignment vertical="center"/>
    </xf>
    <xf numFmtId="0" fontId="2" fillId="3" borderId="0" xfId="3" applyFont="1" applyFill="1" applyAlignment="1">
      <alignment vertical="center"/>
    </xf>
    <xf numFmtId="0" fontId="2" fillId="3" borderId="30" xfId="3" applyFont="1" applyFill="1" applyBorder="1" applyAlignment="1">
      <alignment vertical="center"/>
    </xf>
    <xf numFmtId="0" fontId="2" fillId="3" borderId="24" xfId="3" applyFont="1" applyFill="1" applyBorder="1" applyAlignment="1">
      <alignment vertical="center"/>
    </xf>
    <xf numFmtId="0" fontId="2" fillId="3" borderId="25" xfId="3" applyFont="1" applyFill="1" applyBorder="1" applyAlignment="1">
      <alignment vertical="center"/>
    </xf>
    <xf numFmtId="0" fontId="2" fillId="2" borderId="16" xfId="3" applyFont="1" applyFill="1" applyBorder="1" applyAlignment="1">
      <alignment vertical="center"/>
    </xf>
    <xf numFmtId="0" fontId="2" fillId="3" borderId="25" xfId="3" applyFont="1" applyFill="1" applyBorder="1" applyAlignment="1">
      <alignment horizontal="center" vertical="center"/>
    </xf>
    <xf numFmtId="0" fontId="2" fillId="3" borderId="16" xfId="3" applyFont="1" applyFill="1" applyBorder="1" applyAlignment="1">
      <alignment vertical="center"/>
    </xf>
    <xf numFmtId="0" fontId="2" fillId="3" borderId="17" xfId="3" applyFont="1" applyFill="1" applyBorder="1" applyAlignment="1">
      <alignment vertical="center"/>
    </xf>
    <xf numFmtId="0" fontId="2" fillId="0" borderId="11" xfId="3" applyFont="1" applyBorder="1" applyAlignment="1">
      <alignment vertical="center"/>
    </xf>
    <xf numFmtId="0" fontId="2" fillId="3" borderId="29" xfId="3" applyFont="1" applyFill="1" applyBorder="1" applyAlignment="1">
      <alignment vertical="center"/>
    </xf>
    <xf numFmtId="0" fontId="2" fillId="3" borderId="28" xfId="3" applyFont="1" applyFill="1" applyBorder="1" applyAlignment="1">
      <alignment vertical="center"/>
    </xf>
    <xf numFmtId="0" fontId="2" fillId="2" borderId="13" xfId="3" applyFont="1" applyFill="1" applyBorder="1" applyAlignment="1">
      <alignment vertical="center"/>
    </xf>
    <xf numFmtId="0" fontId="2" fillId="3" borderId="15" xfId="3" applyFont="1" applyFill="1" applyBorder="1" applyAlignment="1">
      <alignment horizontal="center" vertical="center"/>
    </xf>
    <xf numFmtId="38" fontId="2" fillId="3" borderId="9" xfId="4" applyFont="1" applyFill="1" applyBorder="1" applyAlignment="1">
      <alignment vertical="center"/>
    </xf>
    <xf numFmtId="0" fontId="2" fillId="3" borderId="10" xfId="3" applyFont="1" applyFill="1" applyBorder="1" applyAlignment="1">
      <alignment horizontal="center" vertical="center"/>
    </xf>
    <xf numFmtId="0" fontId="2" fillId="3" borderId="5" xfId="3" applyFont="1" applyFill="1" applyBorder="1" applyAlignment="1">
      <alignment vertical="center"/>
    </xf>
    <xf numFmtId="0" fontId="12" fillId="0" borderId="0" xfId="3" applyFont="1" applyAlignment="1">
      <alignment vertical="center"/>
    </xf>
    <xf numFmtId="0" fontId="9" fillId="0" borderId="0" xfId="3" applyFont="1" applyAlignment="1">
      <alignment vertical="center"/>
    </xf>
    <xf numFmtId="0" fontId="2" fillId="0" borderId="0" xfId="3" applyFont="1" applyAlignment="1">
      <alignment vertical="center"/>
    </xf>
    <xf numFmtId="0" fontId="2" fillId="0" borderId="0" xfId="3" applyFont="1" applyAlignment="1">
      <alignment horizontal="left" vertical="center"/>
    </xf>
    <xf numFmtId="0" fontId="11" fillId="0" borderId="0" xfId="3" applyFont="1" applyAlignment="1">
      <alignment horizontal="center" vertical="center" wrapText="1"/>
    </xf>
    <xf numFmtId="0" fontId="5" fillId="0" borderId="5" xfId="3" applyFont="1" applyBorder="1" applyAlignment="1">
      <alignment horizontal="center" vertical="center"/>
    </xf>
    <xf numFmtId="0" fontId="2" fillId="0" borderId="4" xfId="3" applyFont="1" applyBorder="1" applyAlignment="1">
      <alignment horizontal="center" vertical="center"/>
    </xf>
    <xf numFmtId="0" fontId="2" fillId="0" borderId="18" xfId="3" applyFont="1" applyBorder="1" applyAlignment="1">
      <alignment horizontal="center" vertical="center"/>
    </xf>
    <xf numFmtId="0" fontId="2" fillId="2" borderId="1" xfId="3" applyFont="1" applyFill="1" applyBorder="1" applyAlignment="1">
      <alignment horizontal="center" vertical="center"/>
    </xf>
    <xf numFmtId="0" fontId="2" fillId="2" borderId="2" xfId="3" applyFont="1" applyFill="1" applyBorder="1" applyAlignment="1">
      <alignment horizontal="center" vertical="center"/>
    </xf>
    <xf numFmtId="0" fontId="2" fillId="2" borderId="3" xfId="3" applyFont="1" applyFill="1" applyBorder="1" applyAlignment="1">
      <alignment horizontal="center" vertical="center"/>
    </xf>
    <xf numFmtId="0" fontId="2" fillId="0" borderId="6" xfId="3" applyFont="1" applyBorder="1" applyAlignment="1">
      <alignment horizontal="center" vertical="center" wrapText="1"/>
    </xf>
    <xf numFmtId="0" fontId="2" fillId="0" borderId="7" xfId="3" applyFont="1" applyBorder="1" applyAlignment="1">
      <alignment horizontal="center" vertical="center"/>
    </xf>
    <xf numFmtId="0" fontId="2" fillId="0" borderId="8" xfId="3" applyFont="1" applyBorder="1" applyAlignment="1">
      <alignment horizontal="center" vertical="center"/>
    </xf>
    <xf numFmtId="0" fontId="2" fillId="0" borderId="9" xfId="3" applyFont="1" applyBorder="1" applyAlignment="1">
      <alignment horizontal="center" vertical="center"/>
    </xf>
    <xf numFmtId="0" fontId="2" fillId="0" borderId="5" xfId="3" applyFont="1" applyBorder="1" applyAlignment="1">
      <alignment horizontal="center" vertical="center"/>
    </xf>
    <xf numFmtId="0" fontId="2" fillId="0" borderId="10" xfId="3" applyFont="1" applyBorder="1" applyAlignment="1">
      <alignment horizontal="center" vertical="center"/>
    </xf>
    <xf numFmtId="0" fontId="2" fillId="0" borderId="6" xfId="3" applyFont="1" applyBorder="1" applyAlignment="1">
      <alignment horizontal="center" vertical="center"/>
    </xf>
    <xf numFmtId="0" fontId="2" fillId="3" borderId="24" xfId="3" applyFont="1" applyFill="1" applyBorder="1" applyAlignment="1">
      <alignment vertical="center"/>
    </xf>
    <xf numFmtId="0" fontId="8" fillId="3" borderId="25" xfId="3" applyFill="1" applyBorder="1" applyAlignment="1">
      <alignment vertical="center"/>
    </xf>
    <xf numFmtId="0" fontId="2" fillId="3" borderId="9" xfId="3" applyFont="1" applyFill="1" applyBorder="1" applyAlignment="1">
      <alignment vertical="center"/>
    </xf>
    <xf numFmtId="0" fontId="2" fillId="3" borderId="5" xfId="3" applyFont="1" applyFill="1" applyBorder="1" applyAlignment="1">
      <alignment vertical="center"/>
    </xf>
    <xf numFmtId="0" fontId="2" fillId="0" borderId="1" xfId="2" applyFont="1" applyBorder="1" applyAlignment="1">
      <alignment horizontal="center" vertical="center" wrapText="1"/>
    </xf>
    <xf numFmtId="0" fontId="2" fillId="0" borderId="3" xfId="2" applyFont="1" applyBorder="1" applyAlignment="1">
      <alignment horizontal="center" vertical="center"/>
    </xf>
    <xf numFmtId="0" fontId="5" fillId="0" borderId="0" xfId="2" applyFont="1" applyAlignment="1">
      <alignment horizontal="center" vertical="center"/>
    </xf>
    <xf numFmtId="0" fontId="2" fillId="0" borderId="1" xfId="2" applyFont="1" applyBorder="1" applyAlignment="1">
      <alignment horizontal="center" vertical="center"/>
    </xf>
    <xf numFmtId="0" fontId="2" fillId="0" borderId="1" xfId="2" applyFont="1" applyBorder="1" applyAlignment="1">
      <alignment horizontal="left" vertical="center" wrapText="1"/>
    </xf>
    <xf numFmtId="0" fontId="2" fillId="0" borderId="3" xfId="2" applyFont="1" applyBorder="1" applyAlignment="1">
      <alignment horizontal="left" vertical="center"/>
    </xf>
    <xf numFmtId="0" fontId="2" fillId="0" borderId="9" xfId="2" applyFont="1" applyBorder="1" applyAlignment="1">
      <alignment horizontal="center" vertical="center"/>
    </xf>
    <xf numFmtId="0" fontId="2" fillId="0" borderId="10" xfId="2" applyFont="1" applyBorder="1" applyAlignment="1">
      <alignment horizontal="center" vertical="center"/>
    </xf>
    <xf numFmtId="0" fontId="2" fillId="0" borderId="19" xfId="2" applyFont="1" applyBorder="1" applyAlignment="1">
      <alignment horizontal="left" vertical="center" indent="1"/>
    </xf>
    <xf numFmtId="0" fontId="2" fillId="0" borderId="20" xfId="2" applyFont="1" applyBorder="1" applyAlignment="1">
      <alignment horizontal="left" vertical="center" indent="1"/>
    </xf>
    <xf numFmtId="0" fontId="2" fillId="0" borderId="1" xfId="2" applyFont="1" applyBorder="1" applyAlignment="1">
      <alignment horizontal="left" vertical="center" indent="1"/>
    </xf>
    <xf numFmtId="0" fontId="2" fillId="0" borderId="3" xfId="2" applyFont="1" applyBorder="1" applyAlignment="1">
      <alignment horizontal="left" vertical="center" indent="1"/>
    </xf>
    <xf numFmtId="0" fontId="2" fillId="0" borderId="9" xfId="2" applyFont="1" applyBorder="1" applyAlignment="1">
      <alignment horizontal="left" vertical="center" indent="1"/>
    </xf>
    <xf numFmtId="0" fontId="2" fillId="0" borderId="10" xfId="2" applyFont="1" applyBorder="1" applyAlignment="1">
      <alignment horizontal="left" vertical="center" indent="1"/>
    </xf>
  </cellXfs>
  <cellStyles count="5">
    <cellStyle name="桁区切り" xfId="1" builtinId="6"/>
    <cellStyle name="桁区切り 2" xfId="4" xr:uid="{93AC32CE-1379-4FE4-B17D-AC2C4699C0BD}"/>
    <cellStyle name="標準" xfId="0" builtinId="0"/>
    <cellStyle name="標準 2" xfId="2" xr:uid="{00000000-0005-0000-0000-000002000000}"/>
    <cellStyle name="標準 3" xfId="3" xr:uid="{CD1176E8-1B06-4120-AEC3-36AAEDAC7226}"/>
  </cellStyles>
  <dxfs count="3">
    <dxf>
      <font>
        <condense val="0"/>
        <extend val="0"/>
        <color indexed="11"/>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A367D-DE87-4A4C-B2CD-2F5C8468B965}">
  <sheetPr>
    <tabColor rgb="FF92D050"/>
    <pageSetUpPr fitToPage="1"/>
  </sheetPr>
  <dimension ref="A1:L60"/>
  <sheetViews>
    <sheetView tabSelected="1" view="pageBreakPreview" zoomScaleNormal="100" zoomScaleSheetLayoutView="100" workbookViewId="0">
      <selection activeCell="E9" sqref="E9:F10"/>
    </sheetView>
  </sheetViews>
  <sheetFormatPr defaultColWidth="8.09765625" defaultRowHeight="20.100000000000001" customHeight="1"/>
  <cols>
    <col min="1" max="2" width="1.69921875" style="22" customWidth="1"/>
    <col min="3" max="3" width="9.59765625" style="22" customWidth="1"/>
    <col min="4" max="4" width="18.59765625" style="22" customWidth="1"/>
    <col min="5" max="5" width="14.09765625" style="22" customWidth="1"/>
    <col min="6" max="6" width="3.296875" style="22" customWidth="1"/>
    <col min="7" max="9" width="12.296875" style="22" customWidth="1"/>
    <col min="10" max="10" width="1.69921875" style="22" customWidth="1"/>
    <col min="11" max="256" width="8.09765625" style="22"/>
    <col min="257" max="258" width="1.69921875" style="22" customWidth="1"/>
    <col min="259" max="259" width="9.59765625" style="22" customWidth="1"/>
    <col min="260" max="260" width="18.59765625" style="22" customWidth="1"/>
    <col min="261" max="261" width="14.09765625" style="22" customWidth="1"/>
    <col min="262" max="262" width="3.296875" style="22" customWidth="1"/>
    <col min="263" max="265" width="12.296875" style="22" customWidth="1"/>
    <col min="266" max="266" width="1.69921875" style="22" customWidth="1"/>
    <col min="267" max="512" width="8.09765625" style="22"/>
    <col min="513" max="514" width="1.69921875" style="22" customWidth="1"/>
    <col min="515" max="515" width="9.59765625" style="22" customWidth="1"/>
    <col min="516" max="516" width="18.59765625" style="22" customWidth="1"/>
    <col min="517" max="517" width="14.09765625" style="22" customWidth="1"/>
    <col min="518" max="518" width="3.296875" style="22" customWidth="1"/>
    <col min="519" max="521" width="12.296875" style="22" customWidth="1"/>
    <col min="522" max="522" width="1.69921875" style="22" customWidth="1"/>
    <col min="523" max="768" width="8.09765625" style="22"/>
    <col min="769" max="770" width="1.69921875" style="22" customWidth="1"/>
    <col min="771" max="771" width="9.59765625" style="22" customWidth="1"/>
    <col min="772" max="772" width="18.59765625" style="22" customWidth="1"/>
    <col min="773" max="773" width="14.09765625" style="22" customWidth="1"/>
    <col min="774" max="774" width="3.296875" style="22" customWidth="1"/>
    <col min="775" max="777" width="12.296875" style="22" customWidth="1"/>
    <col min="778" max="778" width="1.69921875" style="22" customWidth="1"/>
    <col min="779" max="1024" width="8.09765625" style="22"/>
    <col min="1025" max="1026" width="1.69921875" style="22" customWidth="1"/>
    <col min="1027" max="1027" width="9.59765625" style="22" customWidth="1"/>
    <col min="1028" max="1028" width="18.59765625" style="22" customWidth="1"/>
    <col min="1029" max="1029" width="14.09765625" style="22" customWidth="1"/>
    <col min="1030" max="1030" width="3.296875" style="22" customWidth="1"/>
    <col min="1031" max="1033" width="12.296875" style="22" customWidth="1"/>
    <col min="1034" max="1034" width="1.69921875" style="22" customWidth="1"/>
    <col min="1035" max="1280" width="8.09765625" style="22"/>
    <col min="1281" max="1282" width="1.69921875" style="22" customWidth="1"/>
    <col min="1283" max="1283" width="9.59765625" style="22" customWidth="1"/>
    <col min="1284" max="1284" width="18.59765625" style="22" customWidth="1"/>
    <col min="1285" max="1285" width="14.09765625" style="22" customWidth="1"/>
    <col min="1286" max="1286" width="3.296875" style="22" customWidth="1"/>
    <col min="1287" max="1289" width="12.296875" style="22" customWidth="1"/>
    <col min="1290" max="1290" width="1.69921875" style="22" customWidth="1"/>
    <col min="1291" max="1536" width="8.09765625" style="22"/>
    <col min="1537" max="1538" width="1.69921875" style="22" customWidth="1"/>
    <col min="1539" max="1539" width="9.59765625" style="22" customWidth="1"/>
    <col min="1540" max="1540" width="18.59765625" style="22" customWidth="1"/>
    <col min="1541" max="1541" width="14.09765625" style="22" customWidth="1"/>
    <col min="1542" max="1542" width="3.296875" style="22" customWidth="1"/>
    <col min="1543" max="1545" width="12.296875" style="22" customWidth="1"/>
    <col min="1546" max="1546" width="1.69921875" style="22" customWidth="1"/>
    <col min="1547" max="1792" width="8.09765625" style="22"/>
    <col min="1793" max="1794" width="1.69921875" style="22" customWidth="1"/>
    <col min="1795" max="1795" width="9.59765625" style="22" customWidth="1"/>
    <col min="1796" max="1796" width="18.59765625" style="22" customWidth="1"/>
    <col min="1797" max="1797" width="14.09765625" style="22" customWidth="1"/>
    <col min="1798" max="1798" width="3.296875" style="22" customWidth="1"/>
    <col min="1799" max="1801" width="12.296875" style="22" customWidth="1"/>
    <col min="1802" max="1802" width="1.69921875" style="22" customWidth="1"/>
    <col min="1803" max="2048" width="8.09765625" style="22"/>
    <col min="2049" max="2050" width="1.69921875" style="22" customWidth="1"/>
    <col min="2051" max="2051" width="9.59765625" style="22" customWidth="1"/>
    <col min="2052" max="2052" width="18.59765625" style="22" customWidth="1"/>
    <col min="2053" max="2053" width="14.09765625" style="22" customWidth="1"/>
    <col min="2054" max="2054" width="3.296875" style="22" customWidth="1"/>
    <col min="2055" max="2057" width="12.296875" style="22" customWidth="1"/>
    <col min="2058" max="2058" width="1.69921875" style="22" customWidth="1"/>
    <col min="2059" max="2304" width="8.09765625" style="22"/>
    <col min="2305" max="2306" width="1.69921875" style="22" customWidth="1"/>
    <col min="2307" max="2307" width="9.59765625" style="22" customWidth="1"/>
    <col min="2308" max="2308" width="18.59765625" style="22" customWidth="1"/>
    <col min="2309" max="2309" width="14.09765625" style="22" customWidth="1"/>
    <col min="2310" max="2310" width="3.296875" style="22" customWidth="1"/>
    <col min="2311" max="2313" width="12.296875" style="22" customWidth="1"/>
    <col min="2314" max="2314" width="1.69921875" style="22" customWidth="1"/>
    <col min="2315" max="2560" width="8.09765625" style="22"/>
    <col min="2561" max="2562" width="1.69921875" style="22" customWidth="1"/>
    <col min="2563" max="2563" width="9.59765625" style="22" customWidth="1"/>
    <col min="2564" max="2564" width="18.59765625" style="22" customWidth="1"/>
    <col min="2565" max="2565" width="14.09765625" style="22" customWidth="1"/>
    <col min="2566" max="2566" width="3.296875" style="22" customWidth="1"/>
    <col min="2567" max="2569" width="12.296875" style="22" customWidth="1"/>
    <col min="2570" max="2570" width="1.69921875" style="22" customWidth="1"/>
    <col min="2571" max="2816" width="8.09765625" style="22"/>
    <col min="2817" max="2818" width="1.69921875" style="22" customWidth="1"/>
    <col min="2819" max="2819" width="9.59765625" style="22" customWidth="1"/>
    <col min="2820" max="2820" width="18.59765625" style="22" customWidth="1"/>
    <col min="2821" max="2821" width="14.09765625" style="22" customWidth="1"/>
    <col min="2822" max="2822" width="3.296875" style="22" customWidth="1"/>
    <col min="2823" max="2825" width="12.296875" style="22" customWidth="1"/>
    <col min="2826" max="2826" width="1.69921875" style="22" customWidth="1"/>
    <col min="2827" max="3072" width="8.09765625" style="22"/>
    <col min="3073" max="3074" width="1.69921875" style="22" customWidth="1"/>
    <col min="3075" max="3075" width="9.59765625" style="22" customWidth="1"/>
    <col min="3076" max="3076" width="18.59765625" style="22" customWidth="1"/>
    <col min="3077" max="3077" width="14.09765625" style="22" customWidth="1"/>
    <col min="3078" max="3078" width="3.296875" style="22" customWidth="1"/>
    <col min="3079" max="3081" width="12.296875" style="22" customWidth="1"/>
    <col min="3082" max="3082" width="1.69921875" style="22" customWidth="1"/>
    <col min="3083" max="3328" width="8.09765625" style="22"/>
    <col min="3329" max="3330" width="1.69921875" style="22" customWidth="1"/>
    <col min="3331" max="3331" width="9.59765625" style="22" customWidth="1"/>
    <col min="3332" max="3332" width="18.59765625" style="22" customWidth="1"/>
    <col min="3333" max="3333" width="14.09765625" style="22" customWidth="1"/>
    <col min="3334" max="3334" width="3.296875" style="22" customWidth="1"/>
    <col min="3335" max="3337" width="12.296875" style="22" customWidth="1"/>
    <col min="3338" max="3338" width="1.69921875" style="22" customWidth="1"/>
    <col min="3339" max="3584" width="8.09765625" style="22"/>
    <col min="3585" max="3586" width="1.69921875" style="22" customWidth="1"/>
    <col min="3587" max="3587" width="9.59765625" style="22" customWidth="1"/>
    <col min="3588" max="3588" width="18.59765625" style="22" customWidth="1"/>
    <col min="3589" max="3589" width="14.09765625" style="22" customWidth="1"/>
    <col min="3590" max="3590" width="3.296875" style="22" customWidth="1"/>
    <col min="3591" max="3593" width="12.296875" style="22" customWidth="1"/>
    <col min="3594" max="3594" width="1.69921875" style="22" customWidth="1"/>
    <col min="3595" max="3840" width="8.09765625" style="22"/>
    <col min="3841" max="3842" width="1.69921875" style="22" customWidth="1"/>
    <col min="3843" max="3843" width="9.59765625" style="22" customWidth="1"/>
    <col min="3844" max="3844" width="18.59765625" style="22" customWidth="1"/>
    <col min="3845" max="3845" width="14.09765625" style="22" customWidth="1"/>
    <col min="3846" max="3846" width="3.296875" style="22" customWidth="1"/>
    <col min="3847" max="3849" width="12.296875" style="22" customWidth="1"/>
    <col min="3850" max="3850" width="1.69921875" style="22" customWidth="1"/>
    <col min="3851" max="4096" width="8.09765625" style="22"/>
    <col min="4097" max="4098" width="1.69921875" style="22" customWidth="1"/>
    <col min="4099" max="4099" width="9.59765625" style="22" customWidth="1"/>
    <col min="4100" max="4100" width="18.59765625" style="22" customWidth="1"/>
    <col min="4101" max="4101" width="14.09765625" style="22" customWidth="1"/>
    <col min="4102" max="4102" width="3.296875" style="22" customWidth="1"/>
    <col min="4103" max="4105" width="12.296875" style="22" customWidth="1"/>
    <col min="4106" max="4106" width="1.69921875" style="22" customWidth="1"/>
    <col min="4107" max="4352" width="8.09765625" style="22"/>
    <col min="4353" max="4354" width="1.69921875" style="22" customWidth="1"/>
    <col min="4355" max="4355" width="9.59765625" style="22" customWidth="1"/>
    <col min="4356" max="4356" width="18.59765625" style="22" customWidth="1"/>
    <col min="4357" max="4357" width="14.09765625" style="22" customWidth="1"/>
    <col min="4358" max="4358" width="3.296875" style="22" customWidth="1"/>
    <col min="4359" max="4361" width="12.296875" style="22" customWidth="1"/>
    <col min="4362" max="4362" width="1.69921875" style="22" customWidth="1"/>
    <col min="4363" max="4608" width="8.09765625" style="22"/>
    <col min="4609" max="4610" width="1.69921875" style="22" customWidth="1"/>
    <col min="4611" max="4611" width="9.59765625" style="22" customWidth="1"/>
    <col min="4612" max="4612" width="18.59765625" style="22" customWidth="1"/>
    <col min="4613" max="4613" width="14.09765625" style="22" customWidth="1"/>
    <col min="4614" max="4614" width="3.296875" style="22" customWidth="1"/>
    <col min="4615" max="4617" width="12.296875" style="22" customWidth="1"/>
    <col min="4618" max="4618" width="1.69921875" style="22" customWidth="1"/>
    <col min="4619" max="4864" width="8.09765625" style="22"/>
    <col min="4865" max="4866" width="1.69921875" style="22" customWidth="1"/>
    <col min="4867" max="4867" width="9.59765625" style="22" customWidth="1"/>
    <col min="4868" max="4868" width="18.59765625" style="22" customWidth="1"/>
    <col min="4869" max="4869" width="14.09765625" style="22" customWidth="1"/>
    <col min="4870" max="4870" width="3.296875" style="22" customWidth="1"/>
    <col min="4871" max="4873" width="12.296875" style="22" customWidth="1"/>
    <col min="4874" max="4874" width="1.69921875" style="22" customWidth="1"/>
    <col min="4875" max="5120" width="8.09765625" style="22"/>
    <col min="5121" max="5122" width="1.69921875" style="22" customWidth="1"/>
    <col min="5123" max="5123" width="9.59765625" style="22" customWidth="1"/>
    <col min="5124" max="5124" width="18.59765625" style="22" customWidth="1"/>
    <col min="5125" max="5125" width="14.09765625" style="22" customWidth="1"/>
    <col min="5126" max="5126" width="3.296875" style="22" customWidth="1"/>
    <col min="5127" max="5129" width="12.296875" style="22" customWidth="1"/>
    <col min="5130" max="5130" width="1.69921875" style="22" customWidth="1"/>
    <col min="5131" max="5376" width="8.09765625" style="22"/>
    <col min="5377" max="5378" width="1.69921875" style="22" customWidth="1"/>
    <col min="5379" max="5379" width="9.59765625" style="22" customWidth="1"/>
    <col min="5380" max="5380" width="18.59765625" style="22" customWidth="1"/>
    <col min="5381" max="5381" width="14.09765625" style="22" customWidth="1"/>
    <col min="5382" max="5382" width="3.296875" style="22" customWidth="1"/>
    <col min="5383" max="5385" width="12.296875" style="22" customWidth="1"/>
    <col min="5386" max="5386" width="1.69921875" style="22" customWidth="1"/>
    <col min="5387" max="5632" width="8.09765625" style="22"/>
    <col min="5633" max="5634" width="1.69921875" style="22" customWidth="1"/>
    <col min="5635" max="5635" width="9.59765625" style="22" customWidth="1"/>
    <col min="5636" max="5636" width="18.59765625" style="22" customWidth="1"/>
    <col min="5637" max="5637" width="14.09765625" style="22" customWidth="1"/>
    <col min="5638" max="5638" width="3.296875" style="22" customWidth="1"/>
    <col min="5639" max="5641" width="12.296875" style="22" customWidth="1"/>
    <col min="5642" max="5642" width="1.69921875" style="22" customWidth="1"/>
    <col min="5643" max="5888" width="8.09765625" style="22"/>
    <col min="5889" max="5890" width="1.69921875" style="22" customWidth="1"/>
    <col min="5891" max="5891" width="9.59765625" style="22" customWidth="1"/>
    <col min="5892" max="5892" width="18.59765625" style="22" customWidth="1"/>
    <col min="5893" max="5893" width="14.09765625" style="22" customWidth="1"/>
    <col min="5894" max="5894" width="3.296875" style="22" customWidth="1"/>
    <col min="5895" max="5897" width="12.296875" style="22" customWidth="1"/>
    <col min="5898" max="5898" width="1.69921875" style="22" customWidth="1"/>
    <col min="5899" max="6144" width="8.09765625" style="22"/>
    <col min="6145" max="6146" width="1.69921875" style="22" customWidth="1"/>
    <col min="6147" max="6147" width="9.59765625" style="22" customWidth="1"/>
    <col min="6148" max="6148" width="18.59765625" style="22" customWidth="1"/>
    <col min="6149" max="6149" width="14.09765625" style="22" customWidth="1"/>
    <col min="6150" max="6150" width="3.296875" style="22" customWidth="1"/>
    <col min="6151" max="6153" width="12.296875" style="22" customWidth="1"/>
    <col min="6154" max="6154" width="1.69921875" style="22" customWidth="1"/>
    <col min="6155" max="6400" width="8.09765625" style="22"/>
    <col min="6401" max="6402" width="1.69921875" style="22" customWidth="1"/>
    <col min="6403" max="6403" width="9.59765625" style="22" customWidth="1"/>
    <col min="6404" max="6404" width="18.59765625" style="22" customWidth="1"/>
    <col min="6405" max="6405" width="14.09765625" style="22" customWidth="1"/>
    <col min="6406" max="6406" width="3.296875" style="22" customWidth="1"/>
    <col min="6407" max="6409" width="12.296875" style="22" customWidth="1"/>
    <col min="6410" max="6410" width="1.69921875" style="22" customWidth="1"/>
    <col min="6411" max="6656" width="8.09765625" style="22"/>
    <col min="6657" max="6658" width="1.69921875" style="22" customWidth="1"/>
    <col min="6659" max="6659" width="9.59765625" style="22" customWidth="1"/>
    <col min="6660" max="6660" width="18.59765625" style="22" customWidth="1"/>
    <col min="6661" max="6661" width="14.09765625" style="22" customWidth="1"/>
    <col min="6662" max="6662" width="3.296875" style="22" customWidth="1"/>
    <col min="6663" max="6665" width="12.296875" style="22" customWidth="1"/>
    <col min="6666" max="6666" width="1.69921875" style="22" customWidth="1"/>
    <col min="6667" max="6912" width="8.09765625" style="22"/>
    <col min="6913" max="6914" width="1.69921875" style="22" customWidth="1"/>
    <col min="6915" max="6915" width="9.59765625" style="22" customWidth="1"/>
    <col min="6916" max="6916" width="18.59765625" style="22" customWidth="1"/>
    <col min="6917" max="6917" width="14.09765625" style="22" customWidth="1"/>
    <col min="6918" max="6918" width="3.296875" style="22" customWidth="1"/>
    <col min="6919" max="6921" width="12.296875" style="22" customWidth="1"/>
    <col min="6922" max="6922" width="1.69921875" style="22" customWidth="1"/>
    <col min="6923" max="7168" width="8.09765625" style="22"/>
    <col min="7169" max="7170" width="1.69921875" style="22" customWidth="1"/>
    <col min="7171" max="7171" width="9.59765625" style="22" customWidth="1"/>
    <col min="7172" max="7172" width="18.59765625" style="22" customWidth="1"/>
    <col min="7173" max="7173" width="14.09765625" style="22" customWidth="1"/>
    <col min="7174" max="7174" width="3.296875" style="22" customWidth="1"/>
    <col min="7175" max="7177" width="12.296875" style="22" customWidth="1"/>
    <col min="7178" max="7178" width="1.69921875" style="22" customWidth="1"/>
    <col min="7179" max="7424" width="8.09765625" style="22"/>
    <col min="7425" max="7426" width="1.69921875" style="22" customWidth="1"/>
    <col min="7427" max="7427" width="9.59765625" style="22" customWidth="1"/>
    <col min="7428" max="7428" width="18.59765625" style="22" customWidth="1"/>
    <col min="7429" max="7429" width="14.09765625" style="22" customWidth="1"/>
    <col min="7430" max="7430" width="3.296875" style="22" customWidth="1"/>
    <col min="7431" max="7433" width="12.296875" style="22" customWidth="1"/>
    <col min="7434" max="7434" width="1.69921875" style="22" customWidth="1"/>
    <col min="7435" max="7680" width="8.09765625" style="22"/>
    <col min="7681" max="7682" width="1.69921875" style="22" customWidth="1"/>
    <col min="7683" max="7683" width="9.59765625" style="22" customWidth="1"/>
    <col min="7684" max="7684" width="18.59765625" style="22" customWidth="1"/>
    <col min="7685" max="7685" width="14.09765625" style="22" customWidth="1"/>
    <col min="7686" max="7686" width="3.296875" style="22" customWidth="1"/>
    <col min="7687" max="7689" width="12.296875" style="22" customWidth="1"/>
    <col min="7690" max="7690" width="1.69921875" style="22" customWidth="1"/>
    <col min="7691" max="7936" width="8.09765625" style="22"/>
    <col min="7937" max="7938" width="1.69921875" style="22" customWidth="1"/>
    <col min="7939" max="7939" width="9.59765625" style="22" customWidth="1"/>
    <col min="7940" max="7940" width="18.59765625" style="22" customWidth="1"/>
    <col min="7941" max="7941" width="14.09765625" style="22" customWidth="1"/>
    <col min="7942" max="7942" width="3.296875" style="22" customWidth="1"/>
    <col min="7943" max="7945" width="12.296875" style="22" customWidth="1"/>
    <col min="7946" max="7946" width="1.69921875" style="22" customWidth="1"/>
    <col min="7947" max="8192" width="8.09765625" style="22"/>
    <col min="8193" max="8194" width="1.69921875" style="22" customWidth="1"/>
    <col min="8195" max="8195" width="9.59765625" style="22" customWidth="1"/>
    <col min="8196" max="8196" width="18.59765625" style="22" customWidth="1"/>
    <col min="8197" max="8197" width="14.09765625" style="22" customWidth="1"/>
    <col min="8198" max="8198" width="3.296875" style="22" customWidth="1"/>
    <col min="8199" max="8201" width="12.296875" style="22" customWidth="1"/>
    <col min="8202" max="8202" width="1.69921875" style="22" customWidth="1"/>
    <col min="8203" max="8448" width="8.09765625" style="22"/>
    <col min="8449" max="8450" width="1.69921875" style="22" customWidth="1"/>
    <col min="8451" max="8451" width="9.59765625" style="22" customWidth="1"/>
    <col min="8452" max="8452" width="18.59765625" style="22" customWidth="1"/>
    <col min="8453" max="8453" width="14.09765625" style="22" customWidth="1"/>
    <col min="8454" max="8454" width="3.296875" style="22" customWidth="1"/>
    <col min="8455" max="8457" width="12.296875" style="22" customWidth="1"/>
    <col min="8458" max="8458" width="1.69921875" style="22" customWidth="1"/>
    <col min="8459" max="8704" width="8.09765625" style="22"/>
    <col min="8705" max="8706" width="1.69921875" style="22" customWidth="1"/>
    <col min="8707" max="8707" width="9.59765625" style="22" customWidth="1"/>
    <col min="8708" max="8708" width="18.59765625" style="22" customWidth="1"/>
    <col min="8709" max="8709" width="14.09765625" style="22" customWidth="1"/>
    <col min="8710" max="8710" width="3.296875" style="22" customWidth="1"/>
    <col min="8711" max="8713" width="12.296875" style="22" customWidth="1"/>
    <col min="8714" max="8714" width="1.69921875" style="22" customWidth="1"/>
    <col min="8715" max="8960" width="8.09765625" style="22"/>
    <col min="8961" max="8962" width="1.69921875" style="22" customWidth="1"/>
    <col min="8963" max="8963" width="9.59765625" style="22" customWidth="1"/>
    <col min="8964" max="8964" width="18.59765625" style="22" customWidth="1"/>
    <col min="8965" max="8965" width="14.09765625" style="22" customWidth="1"/>
    <col min="8966" max="8966" width="3.296875" style="22" customWidth="1"/>
    <col min="8967" max="8969" width="12.296875" style="22" customWidth="1"/>
    <col min="8970" max="8970" width="1.69921875" style="22" customWidth="1"/>
    <col min="8971" max="9216" width="8.09765625" style="22"/>
    <col min="9217" max="9218" width="1.69921875" style="22" customWidth="1"/>
    <col min="9219" max="9219" width="9.59765625" style="22" customWidth="1"/>
    <col min="9220" max="9220" width="18.59765625" style="22" customWidth="1"/>
    <col min="9221" max="9221" width="14.09765625" style="22" customWidth="1"/>
    <col min="9222" max="9222" width="3.296875" style="22" customWidth="1"/>
    <col min="9223" max="9225" width="12.296875" style="22" customWidth="1"/>
    <col min="9226" max="9226" width="1.69921875" style="22" customWidth="1"/>
    <col min="9227" max="9472" width="8.09765625" style="22"/>
    <col min="9473" max="9474" width="1.69921875" style="22" customWidth="1"/>
    <col min="9475" max="9475" width="9.59765625" style="22" customWidth="1"/>
    <col min="9476" max="9476" width="18.59765625" style="22" customWidth="1"/>
    <col min="9477" max="9477" width="14.09765625" style="22" customWidth="1"/>
    <col min="9478" max="9478" width="3.296875" style="22" customWidth="1"/>
    <col min="9479" max="9481" width="12.296875" style="22" customWidth="1"/>
    <col min="9482" max="9482" width="1.69921875" style="22" customWidth="1"/>
    <col min="9483" max="9728" width="8.09765625" style="22"/>
    <col min="9729" max="9730" width="1.69921875" style="22" customWidth="1"/>
    <col min="9731" max="9731" width="9.59765625" style="22" customWidth="1"/>
    <col min="9732" max="9732" width="18.59765625" style="22" customWidth="1"/>
    <col min="9733" max="9733" width="14.09765625" style="22" customWidth="1"/>
    <col min="9734" max="9734" width="3.296875" style="22" customWidth="1"/>
    <col min="9735" max="9737" width="12.296875" style="22" customWidth="1"/>
    <col min="9738" max="9738" width="1.69921875" style="22" customWidth="1"/>
    <col min="9739" max="9984" width="8.09765625" style="22"/>
    <col min="9985" max="9986" width="1.69921875" style="22" customWidth="1"/>
    <col min="9987" max="9987" width="9.59765625" style="22" customWidth="1"/>
    <col min="9988" max="9988" width="18.59765625" style="22" customWidth="1"/>
    <col min="9989" max="9989" width="14.09765625" style="22" customWidth="1"/>
    <col min="9990" max="9990" width="3.296875" style="22" customWidth="1"/>
    <col min="9991" max="9993" width="12.296875" style="22" customWidth="1"/>
    <col min="9994" max="9994" width="1.69921875" style="22" customWidth="1"/>
    <col min="9995" max="10240" width="8.09765625" style="22"/>
    <col min="10241" max="10242" width="1.69921875" style="22" customWidth="1"/>
    <col min="10243" max="10243" width="9.59765625" style="22" customWidth="1"/>
    <col min="10244" max="10244" width="18.59765625" style="22" customWidth="1"/>
    <col min="10245" max="10245" width="14.09765625" style="22" customWidth="1"/>
    <col min="10246" max="10246" width="3.296875" style="22" customWidth="1"/>
    <col min="10247" max="10249" width="12.296875" style="22" customWidth="1"/>
    <col min="10250" max="10250" width="1.69921875" style="22" customWidth="1"/>
    <col min="10251" max="10496" width="8.09765625" style="22"/>
    <col min="10497" max="10498" width="1.69921875" style="22" customWidth="1"/>
    <col min="10499" max="10499" width="9.59765625" style="22" customWidth="1"/>
    <col min="10500" max="10500" width="18.59765625" style="22" customWidth="1"/>
    <col min="10501" max="10501" width="14.09765625" style="22" customWidth="1"/>
    <col min="10502" max="10502" width="3.296875" style="22" customWidth="1"/>
    <col min="10503" max="10505" width="12.296875" style="22" customWidth="1"/>
    <col min="10506" max="10506" width="1.69921875" style="22" customWidth="1"/>
    <col min="10507" max="10752" width="8.09765625" style="22"/>
    <col min="10753" max="10754" width="1.69921875" style="22" customWidth="1"/>
    <col min="10755" max="10755" width="9.59765625" style="22" customWidth="1"/>
    <col min="10756" max="10756" width="18.59765625" style="22" customWidth="1"/>
    <col min="10757" max="10757" width="14.09765625" style="22" customWidth="1"/>
    <col min="10758" max="10758" width="3.296875" style="22" customWidth="1"/>
    <col min="10759" max="10761" width="12.296875" style="22" customWidth="1"/>
    <col min="10762" max="10762" width="1.69921875" style="22" customWidth="1"/>
    <col min="10763" max="11008" width="8.09765625" style="22"/>
    <col min="11009" max="11010" width="1.69921875" style="22" customWidth="1"/>
    <col min="11011" max="11011" width="9.59765625" style="22" customWidth="1"/>
    <col min="11012" max="11012" width="18.59765625" style="22" customWidth="1"/>
    <col min="11013" max="11013" width="14.09765625" style="22" customWidth="1"/>
    <col min="11014" max="11014" width="3.296875" style="22" customWidth="1"/>
    <col min="11015" max="11017" width="12.296875" style="22" customWidth="1"/>
    <col min="11018" max="11018" width="1.69921875" style="22" customWidth="1"/>
    <col min="11019" max="11264" width="8.09765625" style="22"/>
    <col min="11265" max="11266" width="1.69921875" style="22" customWidth="1"/>
    <col min="11267" max="11267" width="9.59765625" style="22" customWidth="1"/>
    <col min="11268" max="11268" width="18.59765625" style="22" customWidth="1"/>
    <col min="11269" max="11269" width="14.09765625" style="22" customWidth="1"/>
    <col min="11270" max="11270" width="3.296875" style="22" customWidth="1"/>
    <col min="11271" max="11273" width="12.296875" style="22" customWidth="1"/>
    <col min="11274" max="11274" width="1.69921875" style="22" customWidth="1"/>
    <col min="11275" max="11520" width="8.09765625" style="22"/>
    <col min="11521" max="11522" width="1.69921875" style="22" customWidth="1"/>
    <col min="11523" max="11523" width="9.59765625" style="22" customWidth="1"/>
    <col min="11524" max="11524" width="18.59765625" style="22" customWidth="1"/>
    <col min="11525" max="11525" width="14.09765625" style="22" customWidth="1"/>
    <col min="11526" max="11526" width="3.296875" style="22" customWidth="1"/>
    <col min="11527" max="11529" width="12.296875" style="22" customWidth="1"/>
    <col min="11530" max="11530" width="1.69921875" style="22" customWidth="1"/>
    <col min="11531" max="11776" width="8.09765625" style="22"/>
    <col min="11777" max="11778" width="1.69921875" style="22" customWidth="1"/>
    <col min="11779" max="11779" width="9.59765625" style="22" customWidth="1"/>
    <col min="11780" max="11780" width="18.59765625" style="22" customWidth="1"/>
    <col min="11781" max="11781" width="14.09765625" style="22" customWidth="1"/>
    <col min="11782" max="11782" width="3.296875" style="22" customWidth="1"/>
    <col min="11783" max="11785" width="12.296875" style="22" customWidth="1"/>
    <col min="11786" max="11786" width="1.69921875" style="22" customWidth="1"/>
    <col min="11787" max="12032" width="8.09765625" style="22"/>
    <col min="12033" max="12034" width="1.69921875" style="22" customWidth="1"/>
    <col min="12035" max="12035" width="9.59765625" style="22" customWidth="1"/>
    <col min="12036" max="12036" width="18.59765625" style="22" customWidth="1"/>
    <col min="12037" max="12037" width="14.09765625" style="22" customWidth="1"/>
    <col min="12038" max="12038" width="3.296875" style="22" customWidth="1"/>
    <col min="12039" max="12041" width="12.296875" style="22" customWidth="1"/>
    <col min="12042" max="12042" width="1.69921875" style="22" customWidth="1"/>
    <col min="12043" max="12288" width="8.09765625" style="22"/>
    <col min="12289" max="12290" width="1.69921875" style="22" customWidth="1"/>
    <col min="12291" max="12291" width="9.59765625" style="22" customWidth="1"/>
    <col min="12292" max="12292" width="18.59765625" style="22" customWidth="1"/>
    <col min="12293" max="12293" width="14.09765625" style="22" customWidth="1"/>
    <col min="12294" max="12294" width="3.296875" style="22" customWidth="1"/>
    <col min="12295" max="12297" width="12.296875" style="22" customWidth="1"/>
    <col min="12298" max="12298" width="1.69921875" style="22" customWidth="1"/>
    <col min="12299" max="12544" width="8.09765625" style="22"/>
    <col min="12545" max="12546" width="1.69921875" style="22" customWidth="1"/>
    <col min="12547" max="12547" width="9.59765625" style="22" customWidth="1"/>
    <col min="12548" max="12548" width="18.59765625" style="22" customWidth="1"/>
    <col min="12549" max="12549" width="14.09765625" style="22" customWidth="1"/>
    <col min="12550" max="12550" width="3.296875" style="22" customWidth="1"/>
    <col min="12551" max="12553" width="12.296875" style="22" customWidth="1"/>
    <col min="12554" max="12554" width="1.69921875" style="22" customWidth="1"/>
    <col min="12555" max="12800" width="8.09765625" style="22"/>
    <col min="12801" max="12802" width="1.69921875" style="22" customWidth="1"/>
    <col min="12803" max="12803" width="9.59765625" style="22" customWidth="1"/>
    <col min="12804" max="12804" width="18.59765625" style="22" customWidth="1"/>
    <col min="12805" max="12805" width="14.09765625" style="22" customWidth="1"/>
    <col min="12806" max="12806" width="3.296875" style="22" customWidth="1"/>
    <col min="12807" max="12809" width="12.296875" style="22" customWidth="1"/>
    <col min="12810" max="12810" width="1.69921875" style="22" customWidth="1"/>
    <col min="12811" max="13056" width="8.09765625" style="22"/>
    <col min="13057" max="13058" width="1.69921875" style="22" customWidth="1"/>
    <col min="13059" max="13059" width="9.59765625" style="22" customWidth="1"/>
    <col min="13060" max="13060" width="18.59765625" style="22" customWidth="1"/>
    <col min="13061" max="13061" width="14.09765625" style="22" customWidth="1"/>
    <col min="13062" max="13062" width="3.296875" style="22" customWidth="1"/>
    <col min="13063" max="13065" width="12.296875" style="22" customWidth="1"/>
    <col min="13066" max="13066" width="1.69921875" style="22" customWidth="1"/>
    <col min="13067" max="13312" width="8.09765625" style="22"/>
    <col min="13313" max="13314" width="1.69921875" style="22" customWidth="1"/>
    <col min="13315" max="13315" width="9.59765625" style="22" customWidth="1"/>
    <col min="13316" max="13316" width="18.59765625" style="22" customWidth="1"/>
    <col min="13317" max="13317" width="14.09765625" style="22" customWidth="1"/>
    <col min="13318" max="13318" width="3.296875" style="22" customWidth="1"/>
    <col min="13319" max="13321" width="12.296875" style="22" customWidth="1"/>
    <col min="13322" max="13322" width="1.69921875" style="22" customWidth="1"/>
    <col min="13323" max="13568" width="8.09765625" style="22"/>
    <col min="13569" max="13570" width="1.69921875" style="22" customWidth="1"/>
    <col min="13571" max="13571" width="9.59765625" style="22" customWidth="1"/>
    <col min="13572" max="13572" width="18.59765625" style="22" customWidth="1"/>
    <col min="13573" max="13573" width="14.09765625" style="22" customWidth="1"/>
    <col min="13574" max="13574" width="3.296875" style="22" customWidth="1"/>
    <col min="13575" max="13577" width="12.296875" style="22" customWidth="1"/>
    <col min="13578" max="13578" width="1.69921875" style="22" customWidth="1"/>
    <col min="13579" max="13824" width="8.09765625" style="22"/>
    <col min="13825" max="13826" width="1.69921875" style="22" customWidth="1"/>
    <col min="13827" max="13827" width="9.59765625" style="22" customWidth="1"/>
    <col min="13828" max="13828" width="18.59765625" style="22" customWidth="1"/>
    <col min="13829" max="13829" width="14.09765625" style="22" customWidth="1"/>
    <col min="13830" max="13830" width="3.296875" style="22" customWidth="1"/>
    <col min="13831" max="13833" width="12.296875" style="22" customWidth="1"/>
    <col min="13834" max="13834" width="1.69921875" style="22" customWidth="1"/>
    <col min="13835" max="14080" width="8.09765625" style="22"/>
    <col min="14081" max="14082" width="1.69921875" style="22" customWidth="1"/>
    <col min="14083" max="14083" width="9.59765625" style="22" customWidth="1"/>
    <col min="14084" max="14084" width="18.59765625" style="22" customWidth="1"/>
    <col min="14085" max="14085" width="14.09765625" style="22" customWidth="1"/>
    <col min="14086" max="14086" width="3.296875" style="22" customWidth="1"/>
    <col min="14087" max="14089" width="12.296875" style="22" customWidth="1"/>
    <col min="14090" max="14090" width="1.69921875" style="22" customWidth="1"/>
    <col min="14091" max="14336" width="8.09765625" style="22"/>
    <col min="14337" max="14338" width="1.69921875" style="22" customWidth="1"/>
    <col min="14339" max="14339" width="9.59765625" style="22" customWidth="1"/>
    <col min="14340" max="14340" width="18.59765625" style="22" customWidth="1"/>
    <col min="14341" max="14341" width="14.09765625" style="22" customWidth="1"/>
    <col min="14342" max="14342" width="3.296875" style="22" customWidth="1"/>
    <col min="14343" max="14345" width="12.296875" style="22" customWidth="1"/>
    <col min="14346" max="14346" width="1.69921875" style="22" customWidth="1"/>
    <col min="14347" max="14592" width="8.09765625" style="22"/>
    <col min="14593" max="14594" width="1.69921875" style="22" customWidth="1"/>
    <col min="14595" max="14595" width="9.59765625" style="22" customWidth="1"/>
    <col min="14596" max="14596" width="18.59765625" style="22" customWidth="1"/>
    <col min="14597" max="14597" width="14.09765625" style="22" customWidth="1"/>
    <col min="14598" max="14598" width="3.296875" style="22" customWidth="1"/>
    <col min="14599" max="14601" width="12.296875" style="22" customWidth="1"/>
    <col min="14602" max="14602" width="1.69921875" style="22" customWidth="1"/>
    <col min="14603" max="14848" width="8.09765625" style="22"/>
    <col min="14849" max="14850" width="1.69921875" style="22" customWidth="1"/>
    <col min="14851" max="14851" width="9.59765625" style="22" customWidth="1"/>
    <col min="14852" max="14852" width="18.59765625" style="22" customWidth="1"/>
    <col min="14853" max="14853" width="14.09765625" style="22" customWidth="1"/>
    <col min="14854" max="14854" width="3.296875" style="22" customWidth="1"/>
    <col min="14855" max="14857" width="12.296875" style="22" customWidth="1"/>
    <col min="14858" max="14858" width="1.69921875" style="22" customWidth="1"/>
    <col min="14859" max="15104" width="8.09765625" style="22"/>
    <col min="15105" max="15106" width="1.69921875" style="22" customWidth="1"/>
    <col min="15107" max="15107" width="9.59765625" style="22" customWidth="1"/>
    <col min="15108" max="15108" width="18.59765625" style="22" customWidth="1"/>
    <col min="15109" max="15109" width="14.09765625" style="22" customWidth="1"/>
    <col min="15110" max="15110" width="3.296875" style="22" customWidth="1"/>
    <col min="15111" max="15113" width="12.296875" style="22" customWidth="1"/>
    <col min="15114" max="15114" width="1.69921875" style="22" customWidth="1"/>
    <col min="15115" max="15360" width="8.09765625" style="22"/>
    <col min="15361" max="15362" width="1.69921875" style="22" customWidth="1"/>
    <col min="15363" max="15363" width="9.59765625" style="22" customWidth="1"/>
    <col min="15364" max="15364" width="18.59765625" style="22" customWidth="1"/>
    <col min="15365" max="15365" width="14.09765625" style="22" customWidth="1"/>
    <col min="15366" max="15366" width="3.296875" style="22" customWidth="1"/>
    <col min="15367" max="15369" width="12.296875" style="22" customWidth="1"/>
    <col min="15370" max="15370" width="1.69921875" style="22" customWidth="1"/>
    <col min="15371" max="15616" width="8.09765625" style="22"/>
    <col min="15617" max="15618" width="1.69921875" style="22" customWidth="1"/>
    <col min="15619" max="15619" width="9.59765625" style="22" customWidth="1"/>
    <col min="15620" max="15620" width="18.59765625" style="22" customWidth="1"/>
    <col min="15621" max="15621" width="14.09765625" style="22" customWidth="1"/>
    <col min="15622" max="15622" width="3.296875" style="22" customWidth="1"/>
    <col min="15623" max="15625" width="12.296875" style="22" customWidth="1"/>
    <col min="15626" max="15626" width="1.69921875" style="22" customWidth="1"/>
    <col min="15627" max="15872" width="8.09765625" style="22"/>
    <col min="15873" max="15874" width="1.69921875" style="22" customWidth="1"/>
    <col min="15875" max="15875" width="9.59765625" style="22" customWidth="1"/>
    <col min="15876" max="15876" width="18.59765625" style="22" customWidth="1"/>
    <col min="15877" max="15877" width="14.09765625" style="22" customWidth="1"/>
    <col min="15878" max="15878" width="3.296875" style="22" customWidth="1"/>
    <col min="15879" max="15881" width="12.296875" style="22" customWidth="1"/>
    <col min="15882" max="15882" width="1.69921875" style="22" customWidth="1"/>
    <col min="15883" max="16128" width="8.09765625" style="22"/>
    <col min="16129" max="16130" width="1.69921875" style="22" customWidth="1"/>
    <col min="16131" max="16131" width="9.59765625" style="22" customWidth="1"/>
    <col min="16132" max="16132" width="18.59765625" style="22" customWidth="1"/>
    <col min="16133" max="16133" width="14.09765625" style="22" customWidth="1"/>
    <col min="16134" max="16134" width="3.296875" style="22" customWidth="1"/>
    <col min="16135" max="16137" width="12.296875" style="22" customWidth="1"/>
    <col min="16138" max="16138" width="1.69921875" style="22" customWidth="1"/>
    <col min="16139" max="16384" width="8.09765625" style="22"/>
  </cols>
  <sheetData>
    <row r="1" spans="1:12" ht="18" customHeight="1">
      <c r="B1" s="73" t="s">
        <v>21</v>
      </c>
      <c r="C1" s="73"/>
      <c r="D1" s="73"/>
      <c r="E1" s="73"/>
      <c r="F1" s="73"/>
      <c r="G1" s="73"/>
      <c r="H1" s="73"/>
      <c r="I1" s="73"/>
      <c r="J1" s="23"/>
    </row>
    <row r="2" spans="1:12" ht="19.95" customHeight="1">
      <c r="A2" s="74" t="s">
        <v>34</v>
      </c>
      <c r="B2" s="74"/>
      <c r="C2" s="74"/>
      <c r="D2" s="74"/>
      <c r="E2" s="74"/>
      <c r="F2" s="74"/>
      <c r="G2" s="74"/>
      <c r="H2" s="74"/>
      <c r="I2" s="74"/>
      <c r="J2" s="24"/>
    </row>
    <row r="3" spans="1:12" ht="11.4" customHeight="1">
      <c r="B3" s="25"/>
      <c r="C3" s="25"/>
      <c r="D3" s="25"/>
      <c r="E3" s="25"/>
      <c r="F3" s="25"/>
      <c r="G3" s="25"/>
      <c r="H3" s="25"/>
    </row>
    <row r="4" spans="1:12" ht="24.75" customHeight="1">
      <c r="B4" s="25"/>
      <c r="C4" s="25"/>
      <c r="D4" s="25"/>
      <c r="E4" s="75" t="s">
        <v>12</v>
      </c>
      <c r="F4" s="75"/>
      <c r="G4" s="75"/>
      <c r="H4" s="75"/>
      <c r="I4" s="75"/>
    </row>
    <row r="5" spans="1:12" ht="10.95" customHeight="1">
      <c r="B5" s="25"/>
      <c r="C5" s="25"/>
      <c r="D5" s="25"/>
      <c r="E5" s="25"/>
      <c r="F5" s="25"/>
      <c r="G5" s="25"/>
      <c r="H5" s="25"/>
      <c r="I5" s="25"/>
    </row>
    <row r="6" spans="1:12" ht="10.95" customHeight="1">
      <c r="B6" s="25"/>
      <c r="C6" s="25"/>
      <c r="D6" s="25"/>
      <c r="E6" s="26"/>
      <c r="F6" s="26"/>
      <c r="G6" s="25"/>
      <c r="H6" s="25"/>
      <c r="I6" s="25"/>
    </row>
    <row r="7" spans="1:12" ht="27" customHeight="1">
      <c r="B7" s="76" t="s">
        <v>0</v>
      </c>
      <c r="C7" s="76"/>
      <c r="D7" s="27"/>
      <c r="E7" s="77" t="s">
        <v>1</v>
      </c>
      <c r="F7" s="77"/>
      <c r="G7" s="78"/>
      <c r="H7" s="79"/>
      <c r="I7" s="80"/>
    </row>
    <row r="8" spans="1:12" ht="33" customHeight="1">
      <c r="A8" s="28"/>
      <c r="B8" s="29" t="s">
        <v>2</v>
      </c>
      <c r="C8" s="29"/>
      <c r="D8" s="29"/>
      <c r="E8" s="29"/>
      <c r="F8" s="29"/>
      <c r="G8" s="29"/>
      <c r="H8" s="29"/>
      <c r="I8" s="29"/>
      <c r="J8" s="28"/>
      <c r="K8" s="28"/>
      <c r="L8" s="28"/>
    </row>
    <row r="9" spans="1:12" ht="18" customHeight="1">
      <c r="B9" s="81" t="s">
        <v>19</v>
      </c>
      <c r="C9" s="82"/>
      <c r="D9" s="83"/>
      <c r="E9" s="81" t="s">
        <v>20</v>
      </c>
      <c r="F9" s="83"/>
      <c r="G9" s="87" t="s">
        <v>3</v>
      </c>
      <c r="H9" s="82"/>
      <c r="I9" s="83"/>
      <c r="J9" s="28"/>
      <c r="K9" s="28"/>
      <c r="L9" s="28"/>
    </row>
    <row r="10" spans="1:12" ht="12" customHeight="1">
      <c r="B10" s="84"/>
      <c r="C10" s="85"/>
      <c r="D10" s="86"/>
      <c r="E10" s="84"/>
      <c r="F10" s="86"/>
      <c r="G10" s="84"/>
      <c r="H10" s="85"/>
      <c r="I10" s="86"/>
      <c r="J10" s="28"/>
      <c r="K10" s="28"/>
      <c r="L10" s="28"/>
    </row>
    <row r="11" spans="1:12" ht="30" customHeight="1">
      <c r="B11" s="30" t="s">
        <v>13</v>
      </c>
      <c r="C11" s="31"/>
      <c r="D11" s="32"/>
      <c r="E11" s="33">
        <f>E13+E17+E21</f>
        <v>0</v>
      </c>
      <c r="F11" s="34" t="s">
        <v>14</v>
      </c>
      <c r="G11" s="35"/>
      <c r="H11" s="36"/>
      <c r="I11" s="37"/>
      <c r="J11" s="28"/>
      <c r="K11" s="28"/>
      <c r="L11" s="28"/>
    </row>
    <row r="12" spans="1:12" ht="18" customHeight="1">
      <c r="B12" s="30"/>
      <c r="C12" s="88" t="s">
        <v>5</v>
      </c>
      <c r="D12" s="89"/>
      <c r="E12" s="30"/>
      <c r="F12" s="38"/>
      <c r="G12" s="39"/>
      <c r="H12" s="40"/>
      <c r="I12" s="41"/>
      <c r="J12" s="28"/>
      <c r="K12" s="28"/>
      <c r="L12" s="28"/>
    </row>
    <row r="13" spans="1:12" ht="18" customHeight="1">
      <c r="B13" s="30"/>
      <c r="C13" s="42" t="s">
        <v>30</v>
      </c>
      <c r="D13" s="43"/>
      <c r="E13" s="44"/>
      <c r="F13" s="45" t="s">
        <v>4</v>
      </c>
      <c r="G13" s="39"/>
      <c r="H13" s="40"/>
      <c r="I13" s="41"/>
      <c r="J13" s="28"/>
      <c r="K13" s="28"/>
      <c r="L13" s="28"/>
    </row>
    <row r="14" spans="1:12" ht="18" customHeight="1">
      <c r="B14" s="30"/>
      <c r="C14" s="46"/>
      <c r="D14" s="43"/>
      <c r="F14" s="38"/>
      <c r="G14" s="39"/>
      <c r="H14" s="40"/>
      <c r="I14" s="41"/>
      <c r="J14" s="28"/>
      <c r="K14" s="28"/>
      <c r="L14" s="28"/>
    </row>
    <row r="15" spans="1:12" ht="18" customHeight="1">
      <c r="B15" s="30"/>
      <c r="C15" s="42"/>
      <c r="D15" s="43"/>
      <c r="E15" s="30"/>
      <c r="F15" s="38"/>
      <c r="G15" s="39"/>
      <c r="H15" s="40"/>
      <c r="I15" s="41"/>
      <c r="J15" s="28"/>
      <c r="K15" s="28"/>
      <c r="L15" s="28"/>
    </row>
    <row r="16" spans="1:12" ht="18" customHeight="1">
      <c r="B16" s="30"/>
      <c r="C16" s="42"/>
      <c r="D16" s="38"/>
      <c r="E16" s="47"/>
      <c r="F16" s="45"/>
      <c r="G16" s="39"/>
      <c r="H16" s="40"/>
      <c r="I16" s="41"/>
      <c r="J16" s="28"/>
      <c r="K16" s="28"/>
      <c r="L16" s="28"/>
    </row>
    <row r="17" spans="2:12" ht="18" customHeight="1">
      <c r="B17" s="30"/>
      <c r="C17" s="42" t="s">
        <v>29</v>
      </c>
      <c r="D17" s="38"/>
      <c r="E17" s="44"/>
      <c r="F17" s="45" t="s">
        <v>4</v>
      </c>
      <c r="G17" s="39"/>
      <c r="H17" s="40"/>
      <c r="I17" s="41"/>
      <c r="J17" s="28"/>
      <c r="K17" s="28"/>
      <c r="L17" s="28"/>
    </row>
    <row r="18" spans="2:12" ht="18" customHeight="1">
      <c r="B18" s="30"/>
      <c r="C18" s="42"/>
      <c r="D18" s="38"/>
      <c r="E18" s="30"/>
      <c r="F18" s="38"/>
      <c r="G18" s="39"/>
      <c r="H18" s="40"/>
      <c r="I18" s="41"/>
      <c r="J18" s="28"/>
      <c r="K18" s="28"/>
      <c r="L18" s="28"/>
    </row>
    <row r="19" spans="2:12" ht="18" customHeight="1">
      <c r="B19" s="30"/>
      <c r="C19" s="42"/>
      <c r="D19" s="38"/>
      <c r="E19" s="30"/>
      <c r="F19" s="45"/>
      <c r="G19" s="39"/>
      <c r="H19" s="40"/>
      <c r="I19" s="41"/>
      <c r="J19" s="28"/>
      <c r="K19" s="28"/>
      <c r="L19" s="28"/>
    </row>
    <row r="20" spans="2:12" ht="18" customHeight="1">
      <c r="B20" s="30"/>
      <c r="C20" s="42"/>
      <c r="D20" s="38"/>
      <c r="E20" s="30"/>
      <c r="F20" s="45"/>
      <c r="G20" s="39"/>
      <c r="H20" s="40"/>
      <c r="I20" s="41"/>
      <c r="J20" s="28"/>
      <c r="K20" s="28"/>
      <c r="L20" s="28"/>
    </row>
    <row r="21" spans="2:12" ht="18" customHeight="1">
      <c r="B21" s="30"/>
      <c r="C21" s="42" t="s">
        <v>25</v>
      </c>
      <c r="D21" s="38"/>
      <c r="E21" s="44"/>
      <c r="F21" s="45" t="s">
        <v>4</v>
      </c>
      <c r="G21" s="39"/>
      <c r="H21" s="40"/>
      <c r="I21" s="41"/>
      <c r="J21" s="28"/>
      <c r="K21" s="28"/>
      <c r="L21" s="28"/>
    </row>
    <row r="22" spans="2:12" ht="18" customHeight="1">
      <c r="B22" s="30"/>
      <c r="C22" s="42"/>
      <c r="D22" s="38"/>
      <c r="E22" s="30"/>
      <c r="F22" s="45"/>
      <c r="G22" s="39"/>
      <c r="H22" s="40"/>
      <c r="I22" s="41"/>
      <c r="J22" s="28"/>
      <c r="K22" s="28"/>
      <c r="L22" s="28"/>
    </row>
    <row r="23" spans="2:12" ht="18" customHeight="1">
      <c r="B23" s="48"/>
      <c r="C23" s="49"/>
      <c r="D23" s="50"/>
      <c r="E23" s="48"/>
      <c r="F23" s="50"/>
      <c r="G23" s="51"/>
      <c r="H23" s="52"/>
      <c r="I23" s="53"/>
      <c r="J23" s="28"/>
      <c r="K23" s="28"/>
      <c r="L23" s="28"/>
    </row>
    <row r="24" spans="2:12" ht="30" customHeight="1">
      <c r="B24" s="30" t="s">
        <v>17</v>
      </c>
      <c r="C24" s="54"/>
      <c r="D24" s="38"/>
      <c r="E24" s="30">
        <f>E25+E27</f>
        <v>0</v>
      </c>
      <c r="F24" s="45" t="s">
        <v>14</v>
      </c>
      <c r="G24" s="30"/>
      <c r="H24" s="54"/>
      <c r="I24" s="38"/>
      <c r="J24" s="28"/>
      <c r="K24" s="28"/>
      <c r="L24" s="28"/>
    </row>
    <row r="25" spans="2:12" ht="25.95" customHeight="1">
      <c r="B25" s="55"/>
      <c r="C25" s="56" t="s">
        <v>15</v>
      </c>
      <c r="D25" s="57"/>
      <c r="E25" s="58"/>
      <c r="F25" s="59" t="s">
        <v>14</v>
      </c>
      <c r="G25" s="60"/>
      <c r="H25" s="61"/>
      <c r="I25" s="57"/>
      <c r="J25" s="28"/>
      <c r="K25" s="28"/>
      <c r="L25" s="28"/>
    </row>
    <row r="26" spans="2:12" ht="4.95" customHeight="1">
      <c r="B26" s="55"/>
      <c r="C26" s="42"/>
      <c r="D26" s="38"/>
      <c r="E26" s="62"/>
      <c r="F26" s="45"/>
      <c r="G26" s="30"/>
      <c r="H26" s="54"/>
      <c r="I26" s="38"/>
      <c r="J26" s="28"/>
      <c r="K26" s="28"/>
      <c r="L26" s="28"/>
    </row>
    <row r="27" spans="2:12" ht="25.95" customHeight="1">
      <c r="B27" s="63"/>
      <c r="C27" s="64" t="s">
        <v>16</v>
      </c>
      <c r="D27" s="37"/>
      <c r="E27" s="65"/>
      <c r="F27" s="66" t="s">
        <v>14</v>
      </c>
      <c r="G27" s="35"/>
      <c r="H27" s="36"/>
      <c r="I27" s="37"/>
      <c r="J27" s="28"/>
      <c r="K27" s="28"/>
      <c r="L27" s="28"/>
    </row>
    <row r="28" spans="2:12" ht="30" customHeight="1">
      <c r="B28" s="90" t="s">
        <v>18</v>
      </c>
      <c r="C28" s="91"/>
      <c r="D28" s="91"/>
      <c r="E28" s="67">
        <f>E11-E24</f>
        <v>0</v>
      </c>
      <c r="F28" s="68" t="s">
        <v>4</v>
      </c>
      <c r="G28" s="48"/>
      <c r="H28" s="69"/>
      <c r="I28" s="50"/>
      <c r="J28" s="28"/>
      <c r="K28" s="28"/>
      <c r="L28" s="28"/>
    </row>
    <row r="29" spans="2:12" ht="16.5" customHeight="1">
      <c r="B29" s="22" t="s">
        <v>22</v>
      </c>
    </row>
    <row r="30" spans="2:12" ht="16.5" customHeight="1">
      <c r="B30" s="70" t="s">
        <v>31</v>
      </c>
    </row>
    <row r="31" spans="2:12" ht="16.5" customHeight="1">
      <c r="B31" s="72" t="s">
        <v>32</v>
      </c>
      <c r="C31" s="72"/>
      <c r="D31" s="72"/>
      <c r="E31" s="72"/>
      <c r="F31" s="72"/>
      <c r="G31" s="72"/>
      <c r="H31" s="72"/>
      <c r="I31" s="72"/>
    </row>
    <row r="32" spans="2:12" ht="15" customHeight="1">
      <c r="B32" s="22" t="s">
        <v>33</v>
      </c>
      <c r="C32" s="71"/>
      <c r="D32" s="71"/>
      <c r="E32" s="71"/>
      <c r="F32" s="71"/>
      <c r="G32" s="71"/>
      <c r="H32" s="71"/>
      <c r="I32" s="71"/>
      <c r="J32" s="28"/>
      <c r="K32" s="28"/>
      <c r="L32" s="28"/>
    </row>
    <row r="33" spans="2:12" ht="15" customHeight="1">
      <c r="J33" s="28"/>
      <c r="K33" s="28"/>
      <c r="L33" s="28"/>
    </row>
    <row r="34" spans="2:12" ht="15" customHeight="1">
      <c r="B34" s="28"/>
      <c r="C34" s="28"/>
      <c r="D34" s="28"/>
      <c r="E34" s="28"/>
      <c r="F34" s="28"/>
      <c r="G34" s="28"/>
      <c r="H34" s="28"/>
      <c r="I34" s="28"/>
      <c r="J34" s="28"/>
      <c r="K34" s="28"/>
      <c r="L34" s="28"/>
    </row>
    <row r="35" spans="2:12" ht="15" customHeight="1">
      <c r="B35" s="28"/>
      <c r="C35" s="28"/>
      <c r="D35" s="28"/>
      <c r="E35" s="28"/>
      <c r="F35" s="28"/>
      <c r="G35" s="28"/>
      <c r="H35" s="28"/>
      <c r="I35" s="28"/>
      <c r="J35" s="28"/>
      <c r="K35" s="28"/>
      <c r="L35" s="28"/>
    </row>
    <row r="36" spans="2:12" ht="15" customHeight="1">
      <c r="B36" s="28"/>
      <c r="C36" s="28"/>
      <c r="D36" s="28"/>
      <c r="E36" s="28"/>
      <c r="F36" s="28"/>
      <c r="G36" s="28"/>
      <c r="H36" s="28"/>
      <c r="I36" s="28"/>
      <c r="J36" s="28"/>
      <c r="K36" s="28"/>
      <c r="L36" s="28"/>
    </row>
    <row r="37" spans="2:12" ht="15" customHeight="1">
      <c r="B37" s="28"/>
      <c r="C37" s="28"/>
      <c r="D37" s="28"/>
      <c r="E37" s="28"/>
      <c r="F37" s="28"/>
      <c r="G37" s="28"/>
      <c r="H37" s="28"/>
      <c r="I37" s="28"/>
      <c r="J37" s="28"/>
      <c r="K37" s="28"/>
      <c r="L37" s="28"/>
    </row>
    <row r="38" spans="2:12" ht="13.2"/>
    <row r="39" spans="2:12" ht="13.2"/>
    <row r="40" spans="2:12" ht="13.2"/>
    <row r="41" spans="2:12" ht="13.2"/>
    <row r="42" spans="2:12" ht="13.2"/>
    <row r="43" spans="2:12" ht="13.2"/>
    <row r="44" spans="2:12" ht="13.2"/>
    <row r="45" spans="2:12" ht="13.2"/>
    <row r="46" spans="2:12" ht="13.2"/>
    <row r="47" spans="2:12" ht="13.2"/>
    <row r="48" spans="2:12" ht="13.2"/>
    <row r="49" ht="13.2"/>
    <row r="50" ht="13.2"/>
    <row r="51" ht="13.2"/>
    <row r="52" ht="13.2"/>
    <row r="53" ht="13.2"/>
    <row r="54" ht="13.2"/>
    <row r="55" ht="13.2"/>
    <row r="56" ht="13.2"/>
    <row r="57" ht="13.2"/>
    <row r="58" ht="13.2"/>
    <row r="59" ht="13.2"/>
    <row r="60" ht="13.2"/>
  </sheetData>
  <mergeCells count="13">
    <mergeCell ref="B31:I31"/>
    <mergeCell ref="B1:I1"/>
    <mergeCell ref="A2:I2"/>
    <mergeCell ref="E4:F4"/>
    <mergeCell ref="G4:I4"/>
    <mergeCell ref="B7:C7"/>
    <mergeCell ref="E7:F7"/>
    <mergeCell ref="G7:I7"/>
    <mergeCell ref="B9:D10"/>
    <mergeCell ref="E9:F10"/>
    <mergeCell ref="G9:I10"/>
    <mergeCell ref="C12:D12"/>
    <mergeCell ref="B28:D28"/>
  </mergeCells>
  <phoneticPr fontId="3"/>
  <conditionalFormatting sqref="E12:F13 F14 E15:F23">
    <cfRule type="cellIs" dxfId="2" priority="1" stopIfTrue="1" operator="equal">
      <formula>0</formula>
    </cfRule>
  </conditionalFormatting>
  <conditionalFormatting sqref="E25:F27">
    <cfRule type="cellIs" dxfId="1" priority="2" stopIfTrue="1" operator="equal">
      <formula>0</formula>
    </cfRule>
  </conditionalFormatting>
  <conditionalFormatting sqref="E28:F28">
    <cfRule type="cellIs" dxfId="0" priority="3" stopIfTrue="1" operator="equal">
      <formula>0</formula>
    </cfRule>
  </conditionalFormatting>
  <dataValidations count="1">
    <dataValidation type="list" allowBlank="1" showInputMessage="1" showErrorMessage="1" sqref="WVL983043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D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D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D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D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D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D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D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D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D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D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D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D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D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D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xr:uid="{C9C041CF-9167-410E-B637-E2CBFB22F525}">
      <formula1>"看護師,准看護師,看護助手"</formula1>
    </dataValidation>
  </dataValidations>
  <printOptions horizontalCentered="1"/>
  <pageMargins left="0.59055118110236227" right="0.59055118110236227" top="0.59055118110236227" bottom="0.59055118110236227" header="0.39370078740157483" footer="0.39370078740157483"/>
  <pageSetup paperSize="9" scale="96" orientation="portrait"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2"/>
  <sheetViews>
    <sheetView view="pageBreakPreview" zoomScaleNormal="100" zoomScaleSheetLayoutView="100" workbookViewId="0">
      <selection activeCell="R13" sqref="R13"/>
    </sheetView>
  </sheetViews>
  <sheetFormatPr defaultColWidth="8.09765625" defaultRowHeight="13.2"/>
  <cols>
    <col min="1" max="1" width="1.69921875" style="3" customWidth="1"/>
    <col min="2" max="2" width="3.8984375" style="3" customWidth="1"/>
    <col min="3" max="3" width="15" style="3" customWidth="1"/>
    <col min="4" max="4" width="13.5" style="3" customWidth="1"/>
    <col min="5" max="5" width="45.09765625" style="3" customWidth="1"/>
    <col min="6" max="257" width="8.09765625" style="3"/>
    <col min="258" max="258" width="3.8984375" style="3" customWidth="1"/>
    <col min="259" max="259" width="13.69921875" style="3" customWidth="1"/>
    <col min="260" max="260" width="13.5" style="3" customWidth="1"/>
    <col min="261" max="261" width="45.09765625" style="3" customWidth="1"/>
    <col min="262" max="513" width="8.09765625" style="3"/>
    <col min="514" max="514" width="3.8984375" style="3" customWidth="1"/>
    <col min="515" max="515" width="13.69921875" style="3" customWidth="1"/>
    <col min="516" max="516" width="13.5" style="3" customWidth="1"/>
    <col min="517" max="517" width="45.09765625" style="3" customWidth="1"/>
    <col min="518" max="769" width="8.09765625" style="3"/>
    <col min="770" max="770" width="3.8984375" style="3" customWidth="1"/>
    <col min="771" max="771" width="13.69921875" style="3" customWidth="1"/>
    <col min="772" max="772" width="13.5" style="3" customWidth="1"/>
    <col min="773" max="773" width="45.09765625" style="3" customWidth="1"/>
    <col min="774" max="1025" width="8.09765625" style="3"/>
    <col min="1026" max="1026" width="3.8984375" style="3" customWidth="1"/>
    <col min="1027" max="1027" width="13.69921875" style="3" customWidth="1"/>
    <col min="1028" max="1028" width="13.5" style="3" customWidth="1"/>
    <col min="1029" max="1029" width="45.09765625" style="3" customWidth="1"/>
    <col min="1030" max="1281" width="8.09765625" style="3"/>
    <col min="1282" max="1282" width="3.8984375" style="3" customWidth="1"/>
    <col min="1283" max="1283" width="13.69921875" style="3" customWidth="1"/>
    <col min="1284" max="1284" width="13.5" style="3" customWidth="1"/>
    <col min="1285" max="1285" width="45.09765625" style="3" customWidth="1"/>
    <col min="1286" max="1537" width="8.09765625" style="3"/>
    <col min="1538" max="1538" width="3.8984375" style="3" customWidth="1"/>
    <col min="1539" max="1539" width="13.69921875" style="3" customWidth="1"/>
    <col min="1540" max="1540" width="13.5" style="3" customWidth="1"/>
    <col min="1541" max="1541" width="45.09765625" style="3" customWidth="1"/>
    <col min="1542" max="1793" width="8.09765625" style="3"/>
    <col min="1794" max="1794" width="3.8984375" style="3" customWidth="1"/>
    <col min="1795" max="1795" width="13.69921875" style="3" customWidth="1"/>
    <col min="1796" max="1796" width="13.5" style="3" customWidth="1"/>
    <col min="1797" max="1797" width="45.09765625" style="3" customWidth="1"/>
    <col min="1798" max="2049" width="8.09765625" style="3"/>
    <col min="2050" max="2050" width="3.8984375" style="3" customWidth="1"/>
    <col min="2051" max="2051" width="13.69921875" style="3" customWidth="1"/>
    <col min="2052" max="2052" width="13.5" style="3" customWidth="1"/>
    <col min="2053" max="2053" width="45.09765625" style="3" customWidth="1"/>
    <col min="2054" max="2305" width="8.09765625" style="3"/>
    <col min="2306" max="2306" width="3.8984375" style="3" customWidth="1"/>
    <col min="2307" max="2307" width="13.69921875" style="3" customWidth="1"/>
    <col min="2308" max="2308" width="13.5" style="3" customWidth="1"/>
    <col min="2309" max="2309" width="45.09765625" style="3" customWidth="1"/>
    <col min="2310" max="2561" width="8.09765625" style="3"/>
    <col min="2562" max="2562" width="3.8984375" style="3" customWidth="1"/>
    <col min="2563" max="2563" width="13.69921875" style="3" customWidth="1"/>
    <col min="2564" max="2564" width="13.5" style="3" customWidth="1"/>
    <col min="2565" max="2565" width="45.09765625" style="3" customWidth="1"/>
    <col min="2566" max="2817" width="8.09765625" style="3"/>
    <col min="2818" max="2818" width="3.8984375" style="3" customWidth="1"/>
    <col min="2819" max="2819" width="13.69921875" style="3" customWidth="1"/>
    <col min="2820" max="2820" width="13.5" style="3" customWidth="1"/>
    <col min="2821" max="2821" width="45.09765625" style="3" customWidth="1"/>
    <col min="2822" max="3073" width="8.09765625" style="3"/>
    <col min="3074" max="3074" width="3.8984375" style="3" customWidth="1"/>
    <col min="3075" max="3075" width="13.69921875" style="3" customWidth="1"/>
    <col min="3076" max="3076" width="13.5" style="3" customWidth="1"/>
    <col min="3077" max="3077" width="45.09765625" style="3" customWidth="1"/>
    <col min="3078" max="3329" width="8.09765625" style="3"/>
    <col min="3330" max="3330" width="3.8984375" style="3" customWidth="1"/>
    <col min="3331" max="3331" width="13.69921875" style="3" customWidth="1"/>
    <col min="3332" max="3332" width="13.5" style="3" customWidth="1"/>
    <col min="3333" max="3333" width="45.09765625" style="3" customWidth="1"/>
    <col min="3334" max="3585" width="8.09765625" style="3"/>
    <col min="3586" max="3586" width="3.8984375" style="3" customWidth="1"/>
    <col min="3587" max="3587" width="13.69921875" style="3" customWidth="1"/>
    <col min="3588" max="3588" width="13.5" style="3" customWidth="1"/>
    <col min="3589" max="3589" width="45.09765625" style="3" customWidth="1"/>
    <col min="3590" max="3841" width="8.09765625" style="3"/>
    <col min="3842" max="3842" width="3.8984375" style="3" customWidth="1"/>
    <col min="3843" max="3843" width="13.69921875" style="3" customWidth="1"/>
    <col min="3844" max="3844" width="13.5" style="3" customWidth="1"/>
    <col min="3845" max="3845" width="45.09765625" style="3" customWidth="1"/>
    <col min="3846" max="4097" width="8.09765625" style="3"/>
    <col min="4098" max="4098" width="3.8984375" style="3" customWidth="1"/>
    <col min="4099" max="4099" width="13.69921875" style="3" customWidth="1"/>
    <col min="4100" max="4100" width="13.5" style="3" customWidth="1"/>
    <col min="4101" max="4101" width="45.09765625" style="3" customWidth="1"/>
    <col min="4102" max="4353" width="8.09765625" style="3"/>
    <col min="4354" max="4354" width="3.8984375" style="3" customWidth="1"/>
    <col min="4355" max="4355" width="13.69921875" style="3" customWidth="1"/>
    <col min="4356" max="4356" width="13.5" style="3" customWidth="1"/>
    <col min="4357" max="4357" width="45.09765625" style="3" customWidth="1"/>
    <col min="4358" max="4609" width="8.09765625" style="3"/>
    <col min="4610" max="4610" width="3.8984375" style="3" customWidth="1"/>
    <col min="4611" max="4611" width="13.69921875" style="3" customWidth="1"/>
    <col min="4612" max="4612" width="13.5" style="3" customWidth="1"/>
    <col min="4613" max="4613" width="45.09765625" style="3" customWidth="1"/>
    <col min="4614" max="4865" width="8.09765625" style="3"/>
    <col min="4866" max="4866" width="3.8984375" style="3" customWidth="1"/>
    <col min="4867" max="4867" width="13.69921875" style="3" customWidth="1"/>
    <col min="4868" max="4868" width="13.5" style="3" customWidth="1"/>
    <col min="4869" max="4869" width="45.09765625" style="3" customWidth="1"/>
    <col min="4870" max="5121" width="8.09765625" style="3"/>
    <col min="5122" max="5122" width="3.8984375" style="3" customWidth="1"/>
    <col min="5123" max="5123" width="13.69921875" style="3" customWidth="1"/>
    <col min="5124" max="5124" width="13.5" style="3" customWidth="1"/>
    <col min="5125" max="5125" width="45.09765625" style="3" customWidth="1"/>
    <col min="5126" max="5377" width="8.09765625" style="3"/>
    <col min="5378" max="5378" width="3.8984375" style="3" customWidth="1"/>
    <col min="5379" max="5379" width="13.69921875" style="3" customWidth="1"/>
    <col min="5380" max="5380" width="13.5" style="3" customWidth="1"/>
    <col min="5381" max="5381" width="45.09765625" style="3" customWidth="1"/>
    <col min="5382" max="5633" width="8.09765625" style="3"/>
    <col min="5634" max="5634" width="3.8984375" style="3" customWidth="1"/>
    <col min="5635" max="5635" width="13.69921875" style="3" customWidth="1"/>
    <col min="5636" max="5636" width="13.5" style="3" customWidth="1"/>
    <col min="5637" max="5637" width="45.09765625" style="3" customWidth="1"/>
    <col min="5638" max="5889" width="8.09765625" style="3"/>
    <col min="5890" max="5890" width="3.8984375" style="3" customWidth="1"/>
    <col min="5891" max="5891" width="13.69921875" style="3" customWidth="1"/>
    <col min="5892" max="5892" width="13.5" style="3" customWidth="1"/>
    <col min="5893" max="5893" width="45.09765625" style="3" customWidth="1"/>
    <col min="5894" max="6145" width="8.09765625" style="3"/>
    <col min="6146" max="6146" width="3.8984375" style="3" customWidth="1"/>
    <col min="6147" max="6147" width="13.69921875" style="3" customWidth="1"/>
    <col min="6148" max="6148" width="13.5" style="3" customWidth="1"/>
    <col min="6149" max="6149" width="45.09765625" style="3" customWidth="1"/>
    <col min="6150" max="6401" width="8.09765625" style="3"/>
    <col min="6402" max="6402" width="3.8984375" style="3" customWidth="1"/>
    <col min="6403" max="6403" width="13.69921875" style="3" customWidth="1"/>
    <col min="6404" max="6404" width="13.5" style="3" customWidth="1"/>
    <col min="6405" max="6405" width="45.09765625" style="3" customWidth="1"/>
    <col min="6406" max="6657" width="8.09765625" style="3"/>
    <col min="6658" max="6658" width="3.8984375" style="3" customWidth="1"/>
    <col min="6659" max="6659" width="13.69921875" style="3" customWidth="1"/>
    <col min="6660" max="6660" width="13.5" style="3" customWidth="1"/>
    <col min="6661" max="6661" width="45.09765625" style="3" customWidth="1"/>
    <col min="6662" max="6913" width="8.09765625" style="3"/>
    <col min="6914" max="6914" width="3.8984375" style="3" customWidth="1"/>
    <col min="6915" max="6915" width="13.69921875" style="3" customWidth="1"/>
    <col min="6916" max="6916" width="13.5" style="3" customWidth="1"/>
    <col min="6917" max="6917" width="45.09765625" style="3" customWidth="1"/>
    <col min="6918" max="7169" width="8.09765625" style="3"/>
    <col min="7170" max="7170" width="3.8984375" style="3" customWidth="1"/>
    <col min="7171" max="7171" width="13.69921875" style="3" customWidth="1"/>
    <col min="7172" max="7172" width="13.5" style="3" customWidth="1"/>
    <col min="7173" max="7173" width="45.09765625" style="3" customWidth="1"/>
    <col min="7174" max="7425" width="8.09765625" style="3"/>
    <col min="7426" max="7426" width="3.8984375" style="3" customWidth="1"/>
    <col min="7427" max="7427" width="13.69921875" style="3" customWidth="1"/>
    <col min="7428" max="7428" width="13.5" style="3" customWidth="1"/>
    <col min="7429" max="7429" width="45.09765625" style="3" customWidth="1"/>
    <col min="7430" max="7681" width="8.09765625" style="3"/>
    <col min="7682" max="7682" width="3.8984375" style="3" customWidth="1"/>
    <col min="7683" max="7683" width="13.69921875" style="3" customWidth="1"/>
    <col min="7684" max="7684" width="13.5" style="3" customWidth="1"/>
    <col min="7685" max="7685" width="45.09765625" style="3" customWidth="1"/>
    <col min="7686" max="7937" width="8.09765625" style="3"/>
    <col min="7938" max="7938" width="3.8984375" style="3" customWidth="1"/>
    <col min="7939" max="7939" width="13.69921875" style="3" customWidth="1"/>
    <col min="7940" max="7940" width="13.5" style="3" customWidth="1"/>
    <col min="7941" max="7941" width="45.09765625" style="3" customWidth="1"/>
    <col min="7942" max="8193" width="8.09765625" style="3"/>
    <col min="8194" max="8194" width="3.8984375" style="3" customWidth="1"/>
    <col min="8195" max="8195" width="13.69921875" style="3" customWidth="1"/>
    <col min="8196" max="8196" width="13.5" style="3" customWidth="1"/>
    <col min="8197" max="8197" width="45.09765625" style="3" customWidth="1"/>
    <col min="8198" max="8449" width="8.09765625" style="3"/>
    <col min="8450" max="8450" width="3.8984375" style="3" customWidth="1"/>
    <col min="8451" max="8451" width="13.69921875" style="3" customWidth="1"/>
    <col min="8452" max="8452" width="13.5" style="3" customWidth="1"/>
    <col min="8453" max="8453" width="45.09765625" style="3" customWidth="1"/>
    <col min="8454" max="8705" width="8.09765625" style="3"/>
    <col min="8706" max="8706" width="3.8984375" style="3" customWidth="1"/>
    <col min="8707" max="8707" width="13.69921875" style="3" customWidth="1"/>
    <col min="8708" max="8708" width="13.5" style="3" customWidth="1"/>
    <col min="8709" max="8709" width="45.09765625" style="3" customWidth="1"/>
    <col min="8710" max="8961" width="8.09765625" style="3"/>
    <col min="8962" max="8962" width="3.8984375" style="3" customWidth="1"/>
    <col min="8963" max="8963" width="13.69921875" style="3" customWidth="1"/>
    <col min="8964" max="8964" width="13.5" style="3" customWidth="1"/>
    <col min="8965" max="8965" width="45.09765625" style="3" customWidth="1"/>
    <col min="8966" max="9217" width="8.09765625" style="3"/>
    <col min="9218" max="9218" width="3.8984375" style="3" customWidth="1"/>
    <col min="9219" max="9219" width="13.69921875" style="3" customWidth="1"/>
    <col min="9220" max="9220" width="13.5" style="3" customWidth="1"/>
    <col min="9221" max="9221" width="45.09765625" style="3" customWidth="1"/>
    <col min="9222" max="9473" width="8.09765625" style="3"/>
    <col min="9474" max="9474" width="3.8984375" style="3" customWidth="1"/>
    <col min="9475" max="9475" width="13.69921875" style="3" customWidth="1"/>
    <col min="9476" max="9476" width="13.5" style="3" customWidth="1"/>
    <col min="9477" max="9477" width="45.09765625" style="3" customWidth="1"/>
    <col min="9478" max="9729" width="8.09765625" style="3"/>
    <col min="9730" max="9730" width="3.8984375" style="3" customWidth="1"/>
    <col min="9731" max="9731" width="13.69921875" style="3" customWidth="1"/>
    <col min="9732" max="9732" width="13.5" style="3" customWidth="1"/>
    <col min="9733" max="9733" width="45.09765625" style="3" customWidth="1"/>
    <col min="9734" max="9985" width="8.09765625" style="3"/>
    <col min="9986" max="9986" width="3.8984375" style="3" customWidth="1"/>
    <col min="9987" max="9987" width="13.69921875" style="3" customWidth="1"/>
    <col min="9988" max="9988" width="13.5" style="3" customWidth="1"/>
    <col min="9989" max="9989" width="45.09765625" style="3" customWidth="1"/>
    <col min="9990" max="10241" width="8.09765625" style="3"/>
    <col min="10242" max="10242" width="3.8984375" style="3" customWidth="1"/>
    <col min="10243" max="10243" width="13.69921875" style="3" customWidth="1"/>
    <col min="10244" max="10244" width="13.5" style="3" customWidth="1"/>
    <col min="10245" max="10245" width="45.09765625" style="3" customWidth="1"/>
    <col min="10246" max="10497" width="8.09765625" style="3"/>
    <col min="10498" max="10498" width="3.8984375" style="3" customWidth="1"/>
    <col min="10499" max="10499" width="13.69921875" style="3" customWidth="1"/>
    <col min="10500" max="10500" width="13.5" style="3" customWidth="1"/>
    <col min="10501" max="10501" width="45.09765625" style="3" customWidth="1"/>
    <col min="10502" max="10753" width="8.09765625" style="3"/>
    <col min="10754" max="10754" width="3.8984375" style="3" customWidth="1"/>
    <col min="10755" max="10755" width="13.69921875" style="3" customWidth="1"/>
    <col min="10756" max="10756" width="13.5" style="3" customWidth="1"/>
    <col min="10757" max="10757" width="45.09765625" style="3" customWidth="1"/>
    <col min="10758" max="11009" width="8.09765625" style="3"/>
    <col min="11010" max="11010" width="3.8984375" style="3" customWidth="1"/>
    <col min="11011" max="11011" width="13.69921875" style="3" customWidth="1"/>
    <col min="11012" max="11012" width="13.5" style="3" customWidth="1"/>
    <col min="11013" max="11013" width="45.09765625" style="3" customWidth="1"/>
    <col min="11014" max="11265" width="8.09765625" style="3"/>
    <col min="11266" max="11266" width="3.8984375" style="3" customWidth="1"/>
    <col min="11267" max="11267" width="13.69921875" style="3" customWidth="1"/>
    <col min="11268" max="11268" width="13.5" style="3" customWidth="1"/>
    <col min="11269" max="11269" width="45.09765625" style="3" customWidth="1"/>
    <col min="11270" max="11521" width="8.09765625" style="3"/>
    <col min="11522" max="11522" width="3.8984375" style="3" customWidth="1"/>
    <col min="11523" max="11523" width="13.69921875" style="3" customWidth="1"/>
    <col min="11524" max="11524" width="13.5" style="3" customWidth="1"/>
    <col min="11525" max="11525" width="45.09765625" style="3" customWidth="1"/>
    <col min="11526" max="11777" width="8.09765625" style="3"/>
    <col min="11778" max="11778" width="3.8984375" style="3" customWidth="1"/>
    <col min="11779" max="11779" width="13.69921875" style="3" customWidth="1"/>
    <col min="11780" max="11780" width="13.5" style="3" customWidth="1"/>
    <col min="11781" max="11781" width="45.09765625" style="3" customWidth="1"/>
    <col min="11782" max="12033" width="8.09765625" style="3"/>
    <col min="12034" max="12034" width="3.8984375" style="3" customWidth="1"/>
    <col min="12035" max="12035" width="13.69921875" style="3" customWidth="1"/>
    <col min="12036" max="12036" width="13.5" style="3" customWidth="1"/>
    <col min="12037" max="12037" width="45.09765625" style="3" customWidth="1"/>
    <col min="12038" max="12289" width="8.09765625" style="3"/>
    <col min="12290" max="12290" width="3.8984375" style="3" customWidth="1"/>
    <col min="12291" max="12291" width="13.69921875" style="3" customWidth="1"/>
    <col min="12292" max="12292" width="13.5" style="3" customWidth="1"/>
    <col min="12293" max="12293" width="45.09765625" style="3" customWidth="1"/>
    <col min="12294" max="12545" width="8.09765625" style="3"/>
    <col min="12546" max="12546" width="3.8984375" style="3" customWidth="1"/>
    <col min="12547" max="12547" width="13.69921875" style="3" customWidth="1"/>
    <col min="12548" max="12548" width="13.5" style="3" customWidth="1"/>
    <col min="12549" max="12549" width="45.09765625" style="3" customWidth="1"/>
    <col min="12550" max="12801" width="8.09765625" style="3"/>
    <col min="12802" max="12802" width="3.8984375" style="3" customWidth="1"/>
    <col min="12803" max="12803" width="13.69921875" style="3" customWidth="1"/>
    <col min="12804" max="12804" width="13.5" style="3" customWidth="1"/>
    <col min="12805" max="12805" width="45.09765625" style="3" customWidth="1"/>
    <col min="12806" max="13057" width="8.09765625" style="3"/>
    <col min="13058" max="13058" width="3.8984375" style="3" customWidth="1"/>
    <col min="13059" max="13059" width="13.69921875" style="3" customWidth="1"/>
    <col min="13060" max="13060" width="13.5" style="3" customWidth="1"/>
    <col min="13061" max="13061" width="45.09765625" style="3" customWidth="1"/>
    <col min="13062" max="13313" width="8.09765625" style="3"/>
    <col min="13314" max="13314" width="3.8984375" style="3" customWidth="1"/>
    <col min="13315" max="13315" width="13.69921875" style="3" customWidth="1"/>
    <col min="13316" max="13316" width="13.5" style="3" customWidth="1"/>
    <col min="13317" max="13317" width="45.09765625" style="3" customWidth="1"/>
    <col min="13318" max="13569" width="8.09765625" style="3"/>
    <col min="13570" max="13570" width="3.8984375" style="3" customWidth="1"/>
    <col min="13571" max="13571" width="13.69921875" style="3" customWidth="1"/>
    <col min="13572" max="13572" width="13.5" style="3" customWidth="1"/>
    <col min="13573" max="13573" width="45.09765625" style="3" customWidth="1"/>
    <col min="13574" max="13825" width="8.09765625" style="3"/>
    <col min="13826" max="13826" width="3.8984375" style="3" customWidth="1"/>
    <col min="13827" max="13827" width="13.69921875" style="3" customWidth="1"/>
    <col min="13828" max="13828" width="13.5" style="3" customWidth="1"/>
    <col min="13829" max="13829" width="45.09765625" style="3" customWidth="1"/>
    <col min="13830" max="14081" width="8.09765625" style="3"/>
    <col min="14082" max="14082" width="3.8984375" style="3" customWidth="1"/>
    <col min="14083" max="14083" width="13.69921875" style="3" customWidth="1"/>
    <col min="14084" max="14084" width="13.5" style="3" customWidth="1"/>
    <col min="14085" max="14085" width="45.09765625" style="3" customWidth="1"/>
    <col min="14086" max="14337" width="8.09765625" style="3"/>
    <col min="14338" max="14338" width="3.8984375" style="3" customWidth="1"/>
    <col min="14339" max="14339" width="13.69921875" style="3" customWidth="1"/>
    <col min="14340" max="14340" width="13.5" style="3" customWidth="1"/>
    <col min="14341" max="14341" width="45.09765625" style="3" customWidth="1"/>
    <col min="14342" max="14593" width="8.09765625" style="3"/>
    <col min="14594" max="14594" width="3.8984375" style="3" customWidth="1"/>
    <col min="14595" max="14595" width="13.69921875" style="3" customWidth="1"/>
    <col min="14596" max="14596" width="13.5" style="3" customWidth="1"/>
    <col min="14597" max="14597" width="45.09765625" style="3" customWidth="1"/>
    <col min="14598" max="14849" width="8.09765625" style="3"/>
    <col min="14850" max="14850" width="3.8984375" style="3" customWidth="1"/>
    <col min="14851" max="14851" width="13.69921875" style="3" customWidth="1"/>
    <col min="14852" max="14852" width="13.5" style="3" customWidth="1"/>
    <col min="14853" max="14853" width="45.09765625" style="3" customWidth="1"/>
    <col min="14854" max="15105" width="8.09765625" style="3"/>
    <col min="15106" max="15106" width="3.8984375" style="3" customWidth="1"/>
    <col min="15107" max="15107" width="13.69921875" style="3" customWidth="1"/>
    <col min="15108" max="15108" width="13.5" style="3" customWidth="1"/>
    <col min="15109" max="15109" width="45.09765625" style="3" customWidth="1"/>
    <col min="15110" max="15361" width="8.09765625" style="3"/>
    <col min="15362" max="15362" width="3.8984375" style="3" customWidth="1"/>
    <col min="15363" max="15363" width="13.69921875" style="3" customWidth="1"/>
    <col min="15364" max="15364" width="13.5" style="3" customWidth="1"/>
    <col min="15365" max="15365" width="45.09765625" style="3" customWidth="1"/>
    <col min="15366" max="15617" width="8.09765625" style="3"/>
    <col min="15618" max="15618" width="3.8984375" style="3" customWidth="1"/>
    <col min="15619" max="15619" width="13.69921875" style="3" customWidth="1"/>
    <col min="15620" max="15620" width="13.5" style="3" customWidth="1"/>
    <col min="15621" max="15621" width="45.09765625" style="3" customWidth="1"/>
    <col min="15622" max="15873" width="8.09765625" style="3"/>
    <col min="15874" max="15874" width="3.8984375" style="3" customWidth="1"/>
    <col min="15875" max="15875" width="13.69921875" style="3" customWidth="1"/>
    <col min="15876" max="15876" width="13.5" style="3" customWidth="1"/>
    <col min="15877" max="15877" width="45.09765625" style="3" customWidth="1"/>
    <col min="15878" max="16129" width="8.09765625" style="3"/>
    <col min="16130" max="16130" width="3.8984375" style="3" customWidth="1"/>
    <col min="16131" max="16131" width="13.69921875" style="3" customWidth="1"/>
    <col min="16132" max="16132" width="13.5" style="3" customWidth="1"/>
    <col min="16133" max="16133" width="45.09765625" style="3" customWidth="1"/>
    <col min="16134" max="16384" width="8.09765625" style="3"/>
  </cols>
  <sheetData>
    <row r="2" spans="2:11" s="1" customFormat="1" ht="14.4">
      <c r="B2" s="1" t="s">
        <v>23</v>
      </c>
      <c r="K2" s="2"/>
    </row>
    <row r="3" spans="2:11" ht="14.4">
      <c r="B3" s="94" t="s">
        <v>11</v>
      </c>
      <c r="C3" s="94"/>
      <c r="D3" s="94"/>
      <c r="E3" s="94"/>
    </row>
    <row r="4" spans="2:11" ht="14.4">
      <c r="B4" s="4"/>
      <c r="C4" s="4"/>
      <c r="D4" s="4"/>
      <c r="E4" s="4"/>
    </row>
    <row r="5" spans="2:11" ht="14.4">
      <c r="C5" s="5"/>
      <c r="D5" s="5"/>
      <c r="E5" s="6" t="s">
        <v>6</v>
      </c>
    </row>
    <row r="6" spans="2:11" ht="14.4">
      <c r="B6" s="7" t="s">
        <v>2</v>
      </c>
      <c r="C6" s="8"/>
      <c r="D6" s="8"/>
      <c r="E6" s="8"/>
    </row>
    <row r="7" spans="2:11">
      <c r="B7" s="9"/>
      <c r="C7" s="9"/>
      <c r="D7" s="9"/>
      <c r="E7" s="10" t="s">
        <v>7</v>
      </c>
    </row>
    <row r="8" spans="2:11">
      <c r="B8" s="95" t="s">
        <v>19</v>
      </c>
      <c r="C8" s="93"/>
      <c r="D8" s="11" t="s">
        <v>8</v>
      </c>
      <c r="E8" s="11" t="s">
        <v>9</v>
      </c>
    </row>
    <row r="9" spans="2:11" ht="45" customHeight="1">
      <c r="B9" s="96" t="s">
        <v>26</v>
      </c>
      <c r="C9" s="97"/>
      <c r="D9" s="12"/>
      <c r="E9" s="13"/>
    </row>
    <row r="10" spans="2:11" ht="45" customHeight="1">
      <c r="B10" s="95"/>
      <c r="C10" s="93"/>
      <c r="D10" s="12"/>
      <c r="E10" s="13"/>
    </row>
    <row r="11" spans="2:11" ht="45" customHeight="1">
      <c r="B11" s="92" t="s">
        <v>27</v>
      </c>
      <c r="C11" s="93"/>
      <c r="D11" s="12"/>
      <c r="E11" s="13"/>
    </row>
    <row r="12" spans="2:11" ht="45" customHeight="1">
      <c r="B12" s="98"/>
      <c r="C12" s="99"/>
      <c r="D12" s="20"/>
      <c r="E12" s="21"/>
    </row>
    <row r="13" spans="2:11" ht="45" customHeight="1">
      <c r="B13" s="92" t="s">
        <v>28</v>
      </c>
      <c r="C13" s="93"/>
      <c r="D13" s="12"/>
      <c r="E13" s="13"/>
    </row>
    <row r="14" spans="2:11" ht="45" customHeight="1">
      <c r="B14" s="102"/>
      <c r="C14" s="103"/>
      <c r="D14" s="12"/>
      <c r="E14" s="13"/>
    </row>
    <row r="15" spans="2:11" ht="45" customHeight="1">
      <c r="B15" s="104"/>
      <c r="C15" s="105"/>
      <c r="D15" s="14"/>
      <c r="E15" s="15"/>
    </row>
    <row r="16" spans="2:11" ht="45" customHeight="1">
      <c r="B16" s="102"/>
      <c r="C16" s="103"/>
      <c r="D16" s="12"/>
      <c r="E16" s="13"/>
    </row>
    <row r="17" spans="2:5" ht="45" customHeight="1">
      <c r="B17" s="104"/>
      <c r="C17" s="105"/>
      <c r="D17" s="14"/>
      <c r="E17" s="15"/>
    </row>
    <row r="18" spans="2:5" ht="45" customHeight="1">
      <c r="B18" s="102"/>
      <c r="C18" s="103"/>
      <c r="D18" s="12"/>
      <c r="E18" s="13"/>
    </row>
    <row r="19" spans="2:5" ht="45" customHeight="1">
      <c r="B19" s="102"/>
      <c r="C19" s="103"/>
      <c r="D19" s="12"/>
      <c r="E19" s="13"/>
    </row>
    <row r="20" spans="2:5" ht="45" customHeight="1" thickBot="1">
      <c r="B20" s="100"/>
      <c r="C20" s="101"/>
      <c r="D20" s="16"/>
      <c r="E20" s="17"/>
    </row>
    <row r="21" spans="2:5" ht="13.8" thickTop="1">
      <c r="B21" s="98" t="s">
        <v>10</v>
      </c>
      <c r="C21" s="99"/>
      <c r="D21" s="18">
        <f>SUM(D9:D20)</f>
        <v>0</v>
      </c>
      <c r="E21" s="19"/>
    </row>
    <row r="22" spans="2:5">
      <c r="B22" s="9" t="s">
        <v>24</v>
      </c>
      <c r="C22" s="9"/>
      <c r="D22" s="9"/>
      <c r="E22" s="9"/>
    </row>
  </sheetData>
  <mergeCells count="15">
    <mergeCell ref="B20:C20"/>
    <mergeCell ref="B21:C21"/>
    <mergeCell ref="B14:C14"/>
    <mergeCell ref="B15:C15"/>
    <mergeCell ref="B16:C16"/>
    <mergeCell ref="B17:C17"/>
    <mergeCell ref="B18:C18"/>
    <mergeCell ref="B19:C19"/>
    <mergeCell ref="B13:C13"/>
    <mergeCell ref="B3:E3"/>
    <mergeCell ref="B8:C8"/>
    <mergeCell ref="B9:C9"/>
    <mergeCell ref="B10:C10"/>
    <mergeCell ref="B11:C11"/>
    <mergeCell ref="B12:C12"/>
  </mergeCells>
  <phoneticPr fontId="3"/>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3-1 </vt:lpstr>
      <vt:lpstr>3-2</vt:lpstr>
      <vt:lpstr>'3-1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2026-03-31T04:12:35Z</dcterms:modified>
</cp:coreProperties>
</file>